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slicers/slicer3.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Ex2.xml" ContentType="application/vnd.ms-office.chartex+xml"/>
  <Override PartName="/xl/charts/style13.xml" ContentType="application/vnd.ms-office.chartstyle+xml"/>
  <Override PartName="/xl/charts/colors13.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7928"/>
  <workbookPr dateCompatibility="0" defaultThemeVersion="166925"/>
  <mc:AlternateContent xmlns:mc="http://schemas.openxmlformats.org/markup-compatibility/2006">
    <mc:Choice Requires="x15">
      <x15ac:absPath xmlns:x15ac="http://schemas.microsoft.com/office/spreadsheetml/2010/11/ac" url="C:\Users\User\Downloads\"/>
    </mc:Choice>
  </mc:AlternateContent>
  <xr:revisionPtr revIDLastSave="0" documentId="13_ncr:9_{7C31C6D1-0500-4B8D-BEBE-83CDCC8A58F2}" xr6:coauthVersionLast="47" xr6:coauthVersionMax="47" xr10:uidLastSave="{00000000-0000-0000-0000-000000000000}"/>
  <bookViews>
    <workbookView xWindow="-108" yWindow="-108" windowWidth="23256" windowHeight="12456" xr2:uid="{408F6709-93EA-4F56-B1EE-BABF5A5A8049}"/>
  </bookViews>
  <sheets>
    <sheet name="Dashboard" sheetId="3" r:id="rId1"/>
    <sheet name="Customers Revenue" sheetId="12" r:id="rId2"/>
    <sheet name="Sales Rep Revenue" sheetId="13" r:id="rId3"/>
    <sheet name="Query2" sheetId="10" r:id="rId4"/>
    <sheet name="Total Revenue" sheetId="4" r:id="rId5"/>
    <sheet name="Monthly Revenue" sheetId="5" r:id="rId6"/>
    <sheet name="State Map" sheetId="6" r:id="rId7"/>
    <sheet name="Stores Revenue" sheetId="7" r:id="rId8"/>
    <sheet name="Category Revenue" sheetId="8" r:id="rId9"/>
    <sheet name="Brand Revenue" sheetId="11" r:id="rId10"/>
    <sheet name="Query1" sheetId="2" r:id="rId11"/>
  </sheets>
  <definedNames>
    <definedName name="_xlchart.v5.0" hidden="1">'State Map'!$D$3</definedName>
    <definedName name="_xlchart.v5.1" hidden="1">'State Map'!$D$4:$D$6</definedName>
    <definedName name="_xlchart.v5.2" hidden="1">'State Map'!$E$3</definedName>
    <definedName name="_xlchart.v5.3" hidden="1">'State Map'!$E$4:$E$6</definedName>
    <definedName name="_xlchart.v5.4" hidden="1">'State Map'!$D$3</definedName>
    <definedName name="_xlchart.v5.5" hidden="1">'State Map'!$D$4:$D$6</definedName>
    <definedName name="_xlchart.v5.6" hidden="1">'State Map'!$E$3</definedName>
    <definedName name="_xlchart.v5.7" hidden="1">'State Map'!$E$4:$E$6</definedName>
    <definedName name="ExternalData_1" localSheetId="10" hidden="1">Query1!$A$1:$K$4723</definedName>
    <definedName name="ExternalData_2" localSheetId="3" hidden="1">Query2!$A$1:$L$4723</definedName>
    <definedName name="Slicer_category_name">#N/A</definedName>
    <definedName name="Slicer_sales_rep">#N/A</definedName>
    <definedName name="Slicer_state">#N/A</definedName>
    <definedName name="Slicer_state1">#N/A</definedName>
    <definedName name="Slicer_store_name">#N/A</definedName>
    <definedName name="Slicer_store_name1">#N/A</definedName>
    <definedName name="Slicer_Years__order_date">#N/A</definedName>
  </definedNames>
  <calcPr calcId="191029"/>
  <pivotCaches>
    <pivotCache cacheId="0" r:id="rId12"/>
    <pivotCache cacheId="1" r:id="rId13"/>
    <pivotCache cacheId="2" r:id="rId14"/>
  </pivotCaches>
  <extLst>
    <ext xmlns:x14="http://schemas.microsoft.com/office/spreadsheetml/2009/9/main" uri="{BBE1A952-AA13-448e-AADC-164F8A28A991}">
      <x14:slicerCaches>
        <x14:slicerCache r:id="rId15"/>
        <x14:slicerCache r:id="rId16"/>
        <x14:slicerCache r:id="rId17"/>
        <x14:slicerCache r:id="rId18"/>
        <x14:slicerCache r:id="rId19"/>
      </x14:slicerCaches>
    </ex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0"/>
        <x14:slicerCache r:id="rId21"/>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purl.oclc.org/ooxml/spreadsheetml/main" xmlns:mc="http://schemas.openxmlformats.org/markup-compatibility/2006" xmlns:xr16="http://schemas.microsoft.com/office/spreadsheetml/2017/revision16" mc:Ignorable="xr16">
  <connection id="1" xr16:uid="{F061BE4F-D721-4AF5-AC48-C232F1EB3FB5}"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10FB6556-CD7D-4595-916C-7AEC62531BB9}" keepAlive="1" name="Query - Query1 (2)" description="Connection to the 'Query1 (2)' query in the workbook." type="5" refreshedVersion="8" background="1" saveData="1">
    <dbPr connection="Provider=Microsoft.Mashup.OleDb.1;Data Source=$Workbook$;Location=&quot;Query1 (2)&quot;;Extended Properties=&quot;&quot;" command="SELECT * FROM [Query1 (2)]"/>
  </connection>
  <connection id="3" xr16:uid="{7306AA2A-1CF8-484C-8719-6CC1CE8BE8BF}" keepAlive="1" name="Query - Query2" description="Connection to the 'Query2' query in the workbook." type="5" refreshedVersion="8" background="1" saveData="1">
    <dbPr connection="Provider=Microsoft.Mashup.OleDb.1;Data Source=$Workbook$;Location=Query2;Extended Properties=&quot;&quot;" command="SELECT * FROM [Query2]"/>
  </connection>
</connections>
</file>

<file path=xl/sharedStrings.xml><?xml version="1.0" encoding="utf-8"?>
<sst xmlns="http://purl.oclc.org/ooxml/spreadsheetml/main" count="70972" uniqueCount="1978">
  <si>
    <t>order_id</t>
  </si>
  <si>
    <t>customers</t>
  </si>
  <si>
    <t>city</t>
  </si>
  <si>
    <t>state</t>
  </si>
  <si>
    <t>order_date</t>
  </si>
  <si>
    <t>total__units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</si>
  <si>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</si>
  <si>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</si>
  <si>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</si>
  <si>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</si>
  <si>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</si>
  <si>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</si>
  <si>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</si>
  <si>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</si>
  <si>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</si>
  <si>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</si>
  <si>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</si>
  <si>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</si>
  <si>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</si>
  <si>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</si>
  <si>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</si>
  <si>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</si>
  <si>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</si>
  <si>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</si>
  <si>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</si>
  <si>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</si>
  <si>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</si>
  <si>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</si>
  <si>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</si>
  <si>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</si>
  <si>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</si>
  <si>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</si>
  <si>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</si>
  <si>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</si>
  <si>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</si>
  <si>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</si>
  <si>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</si>
  <si>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</si>
  <si>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</si>
  <si>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</si>
  <si>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</si>
  <si>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</si>
  <si>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</si>
  <si>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</si>
  <si>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</si>
  <si>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</si>
  <si>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</si>
  <si>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</si>
  <si>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</si>
  <si>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</si>
  <si>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</si>
  <si>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</si>
  <si>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</si>
  <si>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</si>
  <si>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</si>
  <si>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</si>
  <si>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</si>
  <si>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</si>
  <si>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</si>
  <si>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</si>
  <si>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</si>
  <si>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</si>
  <si>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</si>
  <si>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</si>
  <si>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</si>
  <si>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</si>
  <si>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</si>
  <si>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</si>
  <si>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</si>
  <si>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</si>
  <si>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</si>
  <si>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</si>
  <si>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</si>
  <si>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</si>
  <si>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</si>
  <si>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</si>
  <si>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</si>
  <si>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</si>
  <si>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</si>
  <si>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</si>
  <si>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</si>
  <si>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</si>
  <si>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</si>
  <si>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</si>
  <si>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</si>
  <si>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</si>
  <si>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</si>
  <si>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</si>
  <si>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</si>
  <si>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</si>
  <si>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</si>
  <si>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</si>
  <si>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</si>
  <si>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</si>
  <si>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</si>
  <si>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</si>
  <si>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</si>
  <si>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</si>
  <si>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</si>
  <si>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</si>
  <si>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</si>
  <si>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</si>
  <si>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</si>
  <si>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</si>
  <si>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</si>
  <si>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</si>
  <si>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</si>
  <si>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</si>
  <si>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</si>
  <si>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</si>
  <si>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</si>
  <si>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</si>
  <si>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</si>
  <si>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</si>
  <si>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</si>
  <si>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</si>
  <si>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</si>
  <si>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</si>
  <si>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</si>
  <si>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</si>
  <si>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</si>
  <si>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</si>
  <si>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</si>
  <si>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</si>
  <si>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</si>
  <si>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</si>
  <si>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</si>
  <si>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</si>
  <si>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</si>
  <si>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</si>
  <si>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</si>
  <si>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</si>
  <si>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</si>
  <si>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</si>
  <si>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</si>
  <si>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</si>
  <si>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</si>
  <si>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</si>
  <si>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</si>
  <si>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</si>
  <si>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</si>
  <si>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</si>
  <si>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</si>
  <si>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</si>
  <si>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</si>
  <si>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</si>
  <si>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</si>
  <si>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</si>
  <si>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</si>
  <si>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</si>
  <si>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</si>
  <si>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</si>
  <si>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</si>
  <si>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</si>
  <si>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</si>
  <si>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</si>
  <si>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</si>
  <si>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</si>
  <si>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</si>
  <si>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</si>
  <si>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</si>
  <si>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</si>
  <si>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</si>
  <si>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</si>
  <si>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</si>
  <si>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</si>
  <si>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</si>
  <si>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</si>
  <si>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</si>
  <si>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</si>
  <si>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</si>
  <si>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</si>
  <si>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</si>
  <si>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</si>
  <si>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</si>
  <si>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</si>
  <si>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</si>
  <si>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</si>
  <si>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</si>
  <si>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</si>
  <si>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</si>
  <si>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</si>
  <si>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</si>
  <si>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</si>
  <si>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</si>
  <si>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</si>
  <si>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</si>
  <si>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</si>
  <si>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</si>
  <si>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</si>
  <si>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</si>
  <si>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</si>
  <si>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</si>
  <si>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</si>
  <si>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</si>
  <si>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</si>
  <si>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</si>
  <si>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</si>
  <si>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</si>
  <si>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</si>
  <si>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</si>
  <si>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</si>
  <si>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</si>
  <si>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</si>
  <si>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</si>
  <si>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</si>
  <si>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</si>
  <si>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</si>
  <si>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</si>
  <si>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</si>
  <si>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</si>
  <si>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</si>
  <si>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</si>
  <si>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</si>
  <si>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</si>
  <si>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</si>
  <si>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</si>
  <si>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</si>
  <si>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</si>
  <si>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</si>
  <si>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</si>
  <si>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</si>
  <si>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</si>
  <si>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</si>
  <si>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</si>
  <si>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</si>
  <si>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</si>
  <si>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</si>
  <si>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</si>
  <si>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</si>
  <si>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</si>
  <si>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</si>
  <si>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</si>
  <si>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</si>
  <si>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</si>
  <si>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</si>
  <si>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</si>
  <si>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</si>
  <si>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</si>
  <si>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</si>
  <si>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</si>
  <si>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</si>
  <si>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</si>
  <si>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</si>
  <si>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</si>
  <si>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</si>
  <si>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</si>
  <si>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</si>
  <si>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</si>
  <si>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</si>
  <si>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</si>
  <si>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</si>
  <si>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</si>
  <si>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</si>
  <si>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</si>
  <si>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</si>
  <si>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</si>
  <si>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</si>
  <si>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</si>
  <si>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</si>
  <si>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</si>
  <si>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</si>
  <si>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</si>
  <si>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</si>
  <si>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</si>
  <si>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</si>
  <si>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</si>
  <si>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</si>
  <si>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</si>
  <si>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</si>
  <si>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</si>
  <si>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</si>
  <si>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</si>
  <si>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</si>
  <si>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</si>
  <si>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</si>
  <si>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</si>
  <si>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</si>
  <si>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</si>
  <si>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</si>
  <si>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</si>
  <si>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</si>
  <si>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</si>
  <si>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</si>
  <si>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</si>
  <si>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</si>
  <si>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</si>
  <si>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</si>
  <si>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</si>
  <si>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</si>
  <si>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</si>
  <si>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</si>
  <si>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</si>
  <si>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</si>
  <si>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</si>
  <si>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</si>
  <si>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</si>
  <si>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</si>
  <si>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</si>
  <si>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</si>
  <si>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</si>
  <si>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</si>
  <si>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</si>
  <si>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</si>
  <si>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</si>
  <si>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</si>
  <si>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</si>
  <si>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</si>
  <si>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</si>
  <si>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</si>
  <si>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</si>
  <si>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</si>
  <si>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</si>
  <si>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</si>
  <si>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</si>
  <si>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</si>
  <si>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</si>
  <si>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</si>
  <si>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</si>
  <si>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</si>
  <si>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</si>
  <si>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</si>
  <si>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</si>
  <si>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</si>
  <si>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</si>
  <si>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</si>
  <si>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</si>
  <si>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</si>
  <si>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</si>
  <si>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</si>
  <si>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</si>
  <si>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</si>
  <si>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</si>
  <si>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</si>
  <si>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</si>
  <si>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</si>
  <si>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</si>
  <si>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</si>
  <si>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</si>
  <si>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</si>
  <si>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</si>
  <si>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</si>
  <si>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</si>
  <si>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</si>
  <si>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</si>
  <si>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</si>
  <si>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</si>
  <si>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</si>
  <si>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</si>
  <si>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</si>
  <si>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</si>
  <si>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</si>
  <si>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</si>
  <si>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</si>
  <si>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</si>
  <si>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</si>
  <si>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</si>
  <si>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</si>
  <si>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</si>
  <si>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</si>
  <si>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</si>
  <si>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</si>
  <si>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</si>
  <si>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</si>
  <si>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</si>
  <si>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</si>
  <si>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</si>
  <si>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</si>
  <si>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</si>
  <si>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</si>
  <si>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</si>
  <si>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</si>
  <si>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</si>
  <si>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</si>
  <si>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</si>
  <si>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</si>
  <si>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</si>
  <si>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</si>
  <si>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</si>
  <si>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</si>
  <si>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</si>
  <si>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</si>
  <si>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</si>
  <si>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</si>
  <si>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</si>
  <si>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</si>
  <si>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</si>
  <si>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</si>
  <si>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</si>
  <si>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</si>
  <si>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</si>
  <si>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</si>
  <si>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</si>
  <si>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</si>
  <si>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</si>
  <si>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</si>
  <si>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</si>
  <si>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</si>
  <si>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</si>
  <si>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</si>
  <si>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</si>
  <si>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</si>
  <si>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</si>
  <si>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</si>
  <si>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</si>
  <si>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</si>
  <si>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</si>
  <si>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</si>
  <si>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</si>
  <si>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</si>
  <si>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</si>
  <si>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</si>
  <si>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</si>
  <si>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</si>
  <si>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</si>
  <si>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</si>
  <si>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</si>
  <si>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</si>
  <si>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</si>
  <si>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</si>
  <si>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</si>
  <si>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</si>
  <si>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</si>
  <si>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</si>
  <si>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</si>
  <si>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</si>
  <si>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</si>
  <si>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</si>
  <si>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</si>
  <si>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</si>
  <si>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</si>
  <si>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</si>
  <si>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</si>
  <si>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</si>
  <si>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</si>
  <si>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</si>
  <si>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</si>
  <si>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</si>
  <si>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</si>
  <si>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</si>
  <si>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</si>
  <si>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</si>
  <si>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</si>
  <si>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</si>
  <si>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</si>
  <si>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</si>
  <si>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</si>
  <si>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</si>
  <si>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</si>
  <si>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</si>
  <si>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</si>
  <si>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</si>
  <si>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</si>
  <si>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</si>
  <si>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</si>
  <si>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</si>
  <si>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</si>
  <si>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</si>
  <si>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</si>
  <si>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</si>
  <si>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</si>
  <si>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</si>
  <si>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</si>
  <si>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</si>
  <si>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</si>
  <si>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</si>
  <si>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</si>
  <si>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</si>
  <si>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</si>
  <si>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</si>
  <si>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</si>
  <si>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</si>
  <si>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</si>
  <si>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</si>
  <si>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</si>
  <si>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</si>
  <si>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</si>
  <si>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</si>
  <si>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</si>
  <si>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</si>
  <si>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</si>
  <si>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</si>
  <si>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</si>
  <si>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</si>
  <si>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</si>
  <si>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</si>
  <si>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</si>
  <si>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</si>
  <si>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</si>
  <si>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</si>
  <si>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</si>
  <si>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</si>
  <si>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</si>
  <si>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</si>
  <si>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</si>
  <si>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</si>
  <si>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</si>
  <si>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</si>
  <si>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</si>
  <si>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</si>
  <si>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</si>
  <si>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</si>
  <si>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</si>
  <si>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</si>
  <si>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</si>
  <si>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</si>
  <si>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</si>
  <si>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</si>
  <si>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</si>
  <si>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</si>
  <si>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</si>
  <si>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</si>
  <si>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</si>
  <si>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</si>
  <si>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</si>
  <si>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</si>
  <si>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</si>
  <si>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</si>
  <si>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</si>
  <si>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</si>
  <si>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</si>
  <si>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</si>
  <si>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</si>
  <si>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</si>
  <si>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</si>
  <si>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</si>
  <si>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</si>
  <si>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</si>
  <si>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</si>
  <si>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</si>
  <si>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</si>
  <si>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</si>
  <si>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</si>
  <si>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</si>
  <si>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</si>
  <si>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</si>
  <si>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</si>
  <si>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</si>
  <si>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</si>
  <si>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</si>
  <si>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</si>
  <si>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</si>
  <si>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</si>
  <si>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</si>
  <si>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</si>
  <si>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</si>
  <si>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</si>
  <si>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</si>
  <si>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</si>
  <si>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</si>
  <si>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</si>
  <si>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</si>
  <si>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</si>
  <si>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</si>
  <si>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</si>
  <si>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</si>
  <si>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</si>
  <si>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</si>
  <si>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</si>
  <si>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</si>
  <si>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</si>
  <si>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</si>
  <si>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</si>
  <si>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</si>
  <si>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</si>
  <si>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</si>
  <si>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</si>
  <si>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</si>
  <si>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</si>
  <si>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</si>
  <si>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</si>
  <si>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</si>
  <si>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</si>
  <si>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</si>
  <si>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</si>
  <si>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</si>
  <si>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</si>
  <si>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</si>
  <si>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</si>
  <si>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</si>
  <si>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</si>
  <si>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</si>
  <si>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</si>
  <si>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</si>
  <si>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</si>
  <si>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</si>
  <si>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</si>
  <si>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</si>
  <si>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</si>
  <si>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</si>
  <si>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</si>
  <si>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</si>
  <si>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</si>
  <si>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</si>
  <si>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</si>
  <si>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</si>
  <si>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</si>
  <si>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</si>
  <si>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</si>
  <si>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</si>
  <si>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</si>
  <si>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</si>
  <si>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</si>
  <si>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</si>
  <si>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</si>
  <si>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</si>
  <si>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</si>
  <si>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</si>
  <si>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</si>
  <si>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</si>
  <si>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</si>
  <si>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</si>
  <si>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</si>
  <si>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</si>
  <si>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</si>
  <si>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</si>
  <si>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</si>
  <si>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</si>
  <si>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</si>
  <si>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</si>
  <si>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</si>
  <si>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</si>
  <si>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</si>
  <si>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</si>
  <si>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</si>
  <si>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</si>
  <si>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</si>
  <si>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</si>
  <si>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</si>
  <si>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</si>
  <si>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</si>
  <si>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</si>
  <si>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</si>
  <si>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</si>
  <si>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</si>
  <si>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</si>
  <si>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</si>
  <si>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</si>
  <si>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</si>
  <si>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</si>
  <si>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</si>
  <si>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</si>
  <si>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</si>
  <si>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</si>
  <si>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</si>
  <si>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</si>
  <si>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</si>
  <si>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</si>
  <si>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</si>
  <si>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</si>
  <si>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</si>
  <si>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</si>
  <si>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</si>
  <si>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</si>
  <si>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</si>
  <si>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</si>
  <si>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</si>
  <si>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</si>
  <si>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</si>
  <si>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</si>
  <si>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</si>
  <si>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</si>
  <si>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</si>
  <si>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</si>
  <si>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</si>
  <si>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</si>
  <si>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</si>
  <si>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</si>
  <si>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</si>
  <si>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</si>
  <si>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</si>
  <si>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</si>
  <si>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</si>
  <si>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</si>
  <si>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</si>
  <si>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</si>
  <si>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</si>
  <si>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</si>
  <si>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</si>
  <si>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</si>
  <si>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</si>
  <si>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</si>
  <si>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</si>
  <si>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</si>
  <si>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</si>
  <si>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</si>
  <si>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</si>
  <si>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</si>
  <si>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</si>
  <si>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</si>
  <si>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</si>
  <si>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</si>
  <si>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</si>
  <si>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</si>
  <si>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</si>
  <si>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</si>
  <si>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</si>
  <si>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</si>
  <si>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</si>
  <si>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</si>
  <si>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</si>
  <si>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</si>
  <si>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</si>
  <si>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</si>
  <si>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</si>
  <si>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</si>
  <si>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</si>
  <si>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</si>
  <si>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</si>
  <si>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</si>
  <si>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</si>
  <si>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</si>
  <si>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</si>
  <si>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</si>
  <si>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</si>
  <si>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</si>
  <si>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</si>
  <si>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</si>
  <si>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</si>
  <si>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</si>
  <si>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</si>
  <si>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</si>
  <si>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</si>
  <si>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</si>
  <si>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</si>
  <si>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</si>
  <si>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</si>
  <si>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</si>
  <si>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</si>
  <si>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</si>
  <si>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</si>
  <si>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</si>
  <si>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</si>
  <si>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</si>
  <si>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</si>
  <si>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</si>
  <si>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</si>
  <si>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</si>
  <si>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</si>
  <si>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</si>
  <si>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</si>
  <si>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</si>
  <si>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</si>
  <si>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</si>
  <si>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</si>
  <si>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</si>
  <si>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</si>
  <si>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</si>
  <si>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</si>
  <si>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</si>
  <si>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</si>
  <si>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</si>
  <si>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</si>
  <si>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</si>
  <si>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</si>
  <si>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</si>
  <si>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</si>
  <si>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</si>
  <si>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</si>
  <si>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</si>
  <si>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</si>
  <si>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</si>
  <si>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</si>
  <si>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</si>
  <si>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</si>
  <si>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</si>
  <si>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</si>
  <si>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</si>
  <si>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</si>
  <si>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</si>
  <si>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</si>
  <si>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</si>
  <si>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</si>
  <si>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</si>
  <si>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</si>
  <si>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</si>
  <si>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</si>
  <si>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</si>
  <si>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</si>
  <si>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</si>
  <si>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</si>
  <si>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</si>
  <si>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</si>
  <si>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</si>
  <si>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</si>
  <si>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</si>
  <si>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</si>
  <si>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</si>
  <si>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</si>
  <si>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</si>
  <si>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</si>
  <si>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</si>
  <si>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</si>
  <si>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</si>
  <si>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</si>
  <si>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</si>
  <si>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</si>
  <si>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</si>
  <si>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</si>
  <si>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</si>
  <si>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</si>
  <si>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</si>
  <si>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</si>
  <si>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</si>
  <si>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</si>
  <si>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</si>
  <si>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</si>
  <si>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</si>
  <si>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</si>
  <si>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</si>
  <si>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</si>
  <si>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</si>
  <si>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</si>
  <si>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</si>
  <si>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</si>
  <si>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</si>
  <si>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</si>
  <si>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</si>
  <si>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</si>
  <si>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</si>
  <si>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</si>
  <si>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</si>
  <si>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</si>
  <si>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</si>
  <si>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</si>
  <si>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</si>
  <si>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</si>
  <si>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</si>
  <si>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</si>
  <si>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</si>
  <si>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</si>
  <si>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</si>
  <si>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</si>
  <si>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</si>
  <si>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</si>
  <si>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</si>
  <si>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</si>
  <si>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</si>
  <si>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</si>
  <si>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</si>
  <si>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</si>
  <si>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</si>
  <si>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</si>
  <si>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</si>
  <si>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</si>
  <si>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</si>
  <si>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</si>
  <si>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</si>
  <si>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</si>
  <si>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</si>
  <si>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</si>
  <si>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</si>
  <si>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</si>
  <si>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</si>
  <si>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</si>
  <si>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</si>
  <si>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</si>
  <si>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</si>
  <si>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</si>
  <si>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</si>
  <si>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</si>
  <si>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</si>
  <si>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</si>
  <si>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</si>
  <si>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</si>
  <si>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</si>
  <si>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</si>
  <si>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</si>
  <si>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</si>
  <si>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</si>
  <si>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</si>
  <si>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</si>
  <si>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</si>
  <si>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</si>
  <si>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</si>
  <si>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</si>
  <si>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</si>
  <si>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</si>
  <si>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</si>
  <si>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</si>
  <si>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</si>
  <si>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</si>
  <si>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</si>
  <si>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</si>
  <si>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</si>
  <si>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</si>
  <si>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</si>
  <si>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</si>
  <si>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</si>
  <si>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</si>
  <si>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</si>
  <si>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</si>
  <si>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</si>
  <si>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</si>
  <si>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</si>
  <si>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</si>
  <si>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</si>
  <si>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</si>
  <si>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</si>
  <si>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</si>
  <si>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</si>
  <si>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</si>
  <si>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</si>
  <si>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</si>
  <si>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</si>
  <si>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</si>
  <si>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</si>
  <si>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</si>
  <si>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</si>
  <si>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</si>
  <si>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</si>
  <si>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</si>
  <si>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</si>
  <si>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</si>
  <si>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</si>
  <si>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</si>
  <si>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</si>
  <si>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</si>
  <si>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</si>
  <si>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</si>
  <si>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</si>
  <si>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</si>
  <si>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</si>
  <si>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</si>
  <si>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</si>
  <si>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</si>
  <si>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</si>
  <si>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</si>
  <si>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</si>
  <si>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</si>
  <si>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</si>
  <si>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</si>
  <si>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</si>
  <si>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</si>
  <si>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</si>
  <si>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</si>
  <si>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</si>
  <si>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</si>
  <si>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</si>
  <si>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</si>
  <si>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</si>
  <si>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</si>
  <si>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</si>
  <si>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</si>
  <si>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</si>
  <si>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</si>
  <si>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</si>
  <si>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</si>
  <si>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</si>
  <si>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</si>
  <si>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</si>
  <si>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</si>
  <si>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</si>
  <si>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</si>
  <si>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</si>
  <si>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</si>
  <si>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</si>
  <si>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</si>
  <si>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</si>
  <si>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</si>
  <si>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</si>
  <si>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</si>
  <si>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</si>
  <si>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</si>
  <si>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</si>
  <si>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</si>
  <si>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</si>
  <si>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</si>
  <si>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</si>
  <si>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</si>
  <si>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</si>
  <si>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</si>
  <si>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</si>
  <si>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</si>
  <si>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</si>
  <si>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</si>
  <si>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</si>
  <si>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</si>
  <si>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</si>
  <si>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</si>
  <si>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</si>
  <si>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</si>
  <si>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</si>
  <si>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</si>
  <si>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</si>
  <si>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</si>
  <si>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</si>
  <si>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</si>
  <si>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</si>
  <si>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</si>
  <si>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</si>
  <si>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</si>
  <si>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</si>
  <si>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</si>
  <si>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</si>
  <si>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</si>
  <si>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</si>
  <si>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</si>
  <si>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</si>
  <si>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</si>
  <si>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</si>
  <si>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</si>
  <si>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</si>
  <si>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</si>
  <si>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</si>
  <si>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</si>
  <si>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</si>
  <si>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</si>
  <si>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</si>
  <si>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</si>
  <si>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</si>
  <si>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</si>
  <si>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</si>
  <si>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</si>
  <si>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</si>
  <si>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</si>
  <si>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</si>
  <si>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</si>
  <si>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</si>
  <si>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</si>
  <si>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</si>
  <si>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</si>
  <si>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</si>
  <si>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</si>
  <si>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</si>
  <si>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</si>
  <si>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</si>
  <si>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</si>
  <si>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</si>
  <si>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</si>
  <si>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</si>
  <si>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</si>
  <si>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</si>
  <si>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</si>
  <si>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</si>
  <si>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</si>
  <si>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</si>
  <si>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</si>
  <si>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</si>
  <si>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</si>
  <si>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</si>
  <si>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</si>
  <si>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</si>
  <si>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</si>
  <si>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</si>
  <si>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</si>
  <si>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</si>
  <si>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</si>
  <si>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</si>
  <si>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</si>
  <si>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</si>
  <si>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</si>
  <si>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</si>
  <si>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</si>
  <si>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</si>
  <si>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</si>
  <si>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</si>
  <si>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</si>
  <si>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</si>
  <si>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</si>
  <si>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</si>
  <si>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</si>
  <si>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</si>
  <si>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</si>
  <si>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</si>
  <si>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</si>
  <si>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</si>
  <si>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</si>
  <si>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</si>
  <si>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</si>
  <si>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</si>
  <si>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</si>
  <si>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</si>
  <si>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</si>
  <si>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</si>
  <si>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</si>
  <si>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</si>
  <si>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</si>
  <si>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</si>
  <si>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</si>
  <si>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</si>
  <si>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</si>
  <si>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</si>
  <si>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</si>
  <si>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</si>
  <si>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</si>
  <si>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</si>
  <si>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</si>
  <si>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</si>
  <si>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</si>
  <si>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</si>
  <si>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</si>
  <si>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</si>
  <si>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</si>
  <si>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</si>
  <si>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</si>
  <si>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</si>
  <si>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</si>
  <si>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</si>
  <si>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</si>
  <si>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</si>
  <si>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</si>
  <si>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</si>
  <si>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</si>
  <si>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</si>
  <si>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</si>
  <si>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</si>
  <si>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</si>
  <si>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</si>
  <si>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</si>
  <si>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</si>
  <si>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</si>
  <si>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</si>
  <si>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</si>
  <si>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</si>
  <si>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</si>
  <si>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</si>
  <si>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</si>
  <si>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</si>
  <si>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</si>
  <si>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</si>
  <si>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</si>
  <si>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</si>
  <si>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</si>
  <si>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</si>
  <si>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</si>
  <si>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</si>
  <si>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</si>
  <si>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</si>
  <si>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</si>
  <si>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</si>
  <si>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</si>
  <si>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</si>
  <si>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</si>
  <si>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</si>
  <si>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</si>
  <si>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</si>
  <si>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</si>
  <si>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</si>
  <si>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</si>
  <si>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</si>
  <si>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</si>
  <si>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</si>
  <si>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</si>
  <si>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</si>
  <si>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</si>
  <si>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</si>
  <si>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</si>
  <si>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</si>
  <si>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</si>
  <si>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</si>
  <si>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</si>
  <si>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</si>
  <si>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</si>
  <si>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</si>
  <si>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</si>
  <si>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</si>
  <si>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</si>
  <si>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</si>
  <si>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</si>
  <si>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</si>
  <si>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</si>
  <si>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</si>
  <si>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</si>
  <si>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</si>
  <si>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</si>
  <si>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</si>
  <si>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</si>
  <si>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</si>
  <si>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</si>
  <si>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</si>
  <si>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</si>
  <si>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</si>
  <si>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</si>
  <si>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</si>
  <si>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</si>
  <si>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</si>
  <si>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</si>
  <si>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</si>
  <si>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</si>
  <si>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</si>
  <si>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</si>
  <si>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</si>
  <si>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</si>
  <si>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</si>
  <si>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</si>
  <si>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</si>
  <si>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</si>
  <si>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</si>
  <si>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</si>
  <si>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</si>
  <si>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</si>
  <si>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</si>
  <si>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</si>
  <si>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</si>
  <si>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</si>
  <si>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</si>
  <si>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</si>
  <si>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</si>
  <si>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</si>
  <si>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</si>
  <si>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</si>
  <si>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</si>
  <si>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</si>
  <si>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</si>
  <si>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</si>
  <si>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</si>
  <si>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</si>
  <si>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</si>
  <si>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</si>
  <si>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</si>
  <si>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</si>
  <si>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</si>
  <si>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</si>
  <si>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</si>
  <si>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</si>
  <si>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</si>
  <si>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</si>
  <si>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</si>
  <si>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</si>
  <si>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</si>
  <si>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</si>
  <si>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</si>
  <si>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</si>
  <si>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</si>
  <si>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</si>
  <si>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</si>
  <si>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</si>
  <si>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</si>
  <si>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</si>
  <si>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</si>
  <si>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</si>
  <si>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</si>
  <si>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</si>
  <si>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</si>
  <si>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</si>
  <si>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</si>
  <si>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</si>
  <si>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</si>
  <si>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</si>
  <si>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</si>
  <si>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</si>
  <si>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</si>
  <si>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</si>
  <si>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</si>
  <si>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</si>
  <si>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</si>
  <si>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</si>
  <si>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</si>
  <si>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</si>
  <si>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</si>
  <si>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</si>
  <si>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</si>
  <si>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</si>
  <si>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</si>
  <si>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</si>
  <si>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</si>
  <si>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</si>
  <si>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</si>
  <si>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</si>
  <si>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</si>
  <si>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</si>
  <si>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</si>
  <si>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</si>
  <si>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</si>
  <si>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</si>
  <si>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</si>
  <si>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</si>
  <si>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</si>
  <si>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</si>
  <si>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</si>
  <si>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</si>
  <si>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</si>
  <si>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</si>
  <si>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</si>
  <si>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</si>
  <si>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</si>
  <si>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</si>
  <si>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</si>
  <si>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</si>
  <si>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</si>
  <si>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</si>
  <si>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</si>
  <si>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</si>
  <si>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</si>
  <si>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</si>
  <si>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</si>
  <si>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</si>
  <si>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</si>
  <si>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</si>
  <si>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</si>
  <si>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</si>
  <si>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</si>
  <si>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</si>
  <si>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</si>
  <si>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</si>
  <si>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</si>
  <si>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</si>
  <si>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</si>
  <si>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</si>
  <si>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</si>
  <si>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</si>
  <si>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</si>
  <si>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</si>
  <si>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</si>
  <si>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</si>
  <si>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</si>
  <si>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</si>
  <si>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</si>
  <si>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</si>
  <si>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</si>
  <si>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</si>
  <si>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</si>
  <si>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</si>
  <si>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</si>
  <si>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</si>
  <si>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</si>
  <si>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</si>
  <si>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</si>
  <si>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</si>
  <si>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</si>
  <si>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</si>
  <si>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</si>
  <si>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</si>
  <si>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</si>
  <si>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</si>
  <si>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</si>
  <si>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</si>
  <si>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</si>
  <si>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</si>
  <si>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</si>
  <si>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</si>
  <si>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</si>
  <si>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</si>
  <si>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</si>
  <si>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</si>
  <si>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</si>
  <si>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</si>
  <si>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</si>
  <si>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</si>
  <si>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</si>
  <si>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</si>
  <si>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</si>
  <si>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</si>
  <si>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</si>
  <si>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</si>
  <si>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</si>
  <si>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</si>
  <si>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</si>
  <si>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</si>
  <si>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</si>
  <si>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</si>
  <si>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</si>
  <si>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</si>
  <si>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</si>
  <si>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</si>
  <si>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</si>
  <si>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</si>
  <si>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</si>
  <si>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</si>
  <si>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</si>
  <si>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</si>
  <si>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</si>
  <si>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</si>
  <si>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</si>
  <si>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</si>
  <si>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</si>
  <si>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</si>
  <si>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</si>
  <si>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</si>
  <si>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</si>
  <si>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</si>
  <si>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</si>
  <si>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</si>
  <si>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</si>
  <si>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</si>
  <si>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</si>
  <si>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</si>
  <si>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</si>
  <si>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</si>
  <si>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</si>
  <si>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</si>
  <si>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</si>
  <si>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</si>
  <si>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</si>
  <si>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</si>
  <si>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</si>
  <si>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</si>
  <si>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</si>
  <si>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</si>
  <si>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</si>
  <si>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</si>
  <si>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</si>
  <si>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</si>
  <si>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</si>
  <si>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</si>
  <si>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</si>
  <si>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</si>
  <si>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</si>
  <si>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</si>
  <si>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</si>
  <si>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</si>
  <si>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</si>
  <si>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</si>
  <si>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</si>
  <si>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</si>
  <si>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</si>
  <si>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</si>
  <si>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</si>
  <si>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</si>
  <si>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</si>
  <si>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</si>
  <si>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</si>
  <si>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</si>
  <si>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</si>
  <si>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</si>
  <si>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</si>
  <si>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</si>
  <si>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</si>
  <si>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</si>
  <si>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</si>
  <si>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</si>
  <si>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</si>
  <si>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</si>
  <si>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</si>
  <si>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</si>
  <si>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</si>
  <si>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</si>
  <si>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</si>
  <si>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</si>
  <si>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</si>
  <si>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</si>
  <si>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</si>
  <si>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</si>
  <si>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</si>
  <si>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</si>
  <si>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</si>
  <si>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</si>
  <si>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</si>
  <si>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</si>
  <si>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</si>
  <si>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</si>
  <si>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</si>
  <si>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</si>
  <si>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</si>
  <si>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</si>
  <si>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</si>
  <si>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</si>
  <si>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</si>
  <si>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</si>
  <si>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</si>
  <si>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</si>
  <si>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</si>
  <si>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</si>
  <si>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</si>
  <si>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</si>
  <si>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</si>
  <si>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</si>
  <si>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</si>
  <si>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</si>
  <si>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</si>
  <si>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</si>
  <si>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</si>
  <si>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</si>
  <si>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</si>
  <si>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</si>
  <si>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</si>
  <si>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</si>
  <si>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</si>
  <si>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</si>
  <si>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</si>
  <si>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</si>
  <si>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</si>
  <si>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</si>
  <si>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</si>
  <si>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</si>
  <si>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</si>
  <si>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</si>
  <si>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</si>
  <si>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</si>
  <si>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</si>
  <si>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</si>
  <si>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</si>
  <si>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</si>
  <si>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</si>
  <si>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</si>
  <si>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</si>
  <si>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</si>
  <si>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</si>
  <si>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</si>
  <si>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</si>
  <si>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</si>
  <si>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</si>
  <si>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</si>
  <si>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</si>
  <si>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</si>
  <si>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</si>
  <si>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</si>
  <si>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</si>
  <si>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</si>
  <si>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</si>
  <si>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</si>
  <si>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</si>
  <si>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</si>
  <si>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</si>
  <si>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</si>
  <si>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</si>
  <si>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</si>
  <si>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</si>
  <si>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</si>
  <si>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</si>
  <si>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</si>
  <si>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</si>
  <si>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</si>
  <si>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</si>
  <si>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</si>
  <si>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</si>
  <si>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</si>
  <si>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</si>
  <si>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</si>
  <si>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</si>
  <si>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</si>
  <si>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</si>
  <si>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</si>
  <si>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</si>
  <si>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</si>
  <si>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</si>
  <si>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</si>
  <si>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</si>
  <si>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</si>
  <si>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</si>
  <si>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</si>
  <si>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</si>
  <si>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</si>
  <si>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</si>
  <si>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</si>
  <si>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</si>
  <si>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</si>
  <si>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</si>
  <si>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</si>
  <si>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</si>
  <si>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</si>
  <si>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</si>
  <si>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</si>
  <si>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</si>
  <si>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</si>
  <si>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</si>
  <si>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</si>
  <si>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</si>
  <si>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</si>
  <si>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</si>
  <si>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</si>
  <si>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</si>
  <si>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</si>
  <si>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</si>
  <si>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</si>
  <si>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</si>
  <si>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</si>
  <si>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</si>
  <si>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</si>
  <si>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</si>
  <si>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</si>
  <si>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</si>
  <si>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</si>
  <si>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</si>
  <si>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</si>
  <si>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</si>
  <si>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</si>
  <si>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</si>
  <si>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</si>
  <si>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</si>
  <si>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</si>
  <si>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</si>
  <si>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</si>
  <si>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</si>
  <si>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</si>
  <si>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</si>
  <si>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</si>
  <si>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</si>
  <si>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</si>
  <si>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</si>
  <si>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</si>
  <si>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</si>
  <si>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</si>
  <si>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</si>
  <si>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</si>
  <si>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</si>
  <si>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</si>
  <si>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</si>
  <si>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</si>
  <si>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</si>
  <si>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</si>
  <si>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</si>
  <si>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</si>
  <si>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</si>
  <si>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</si>
  <si>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</si>
  <si>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</si>
  <si>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</si>
  <si>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</si>
  <si>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</si>
  <si>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</si>
  <si>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</si>
  <si>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</si>
  <si>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</si>
  <si>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</si>
  <si>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</si>
  <si>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</si>
  <si>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</si>
  <si>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</si>
  <si>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</si>
  <si>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</si>
  <si>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</si>
  <si>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</si>
  <si>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</si>
  <si>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</si>
  <si>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</si>
  <si>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</si>
  <si>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</si>
  <si>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</si>
  <si>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</si>
  <si>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</si>
  <si>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</si>
  <si>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</si>
  <si>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</si>
  <si>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</si>
  <si>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</si>
  <si>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</si>
  <si>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</si>
  <si>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</si>
  <si>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</si>
  <si>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</si>
  <si>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</si>
  <si>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</si>
  <si>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</si>
  <si>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</si>
  <si>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</si>
  <si>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</si>
  <si>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</si>
  <si>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</si>
  <si>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</si>
  <si>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</si>
  <si>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</si>
  <si>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</si>
  <si>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</si>
  <si>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</si>
  <si>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</si>
  <si>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</si>
  <si>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</si>
  <si>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</si>
  <si>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</si>
  <si>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</si>
  <si>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</si>
  <si>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</si>
  <si>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</si>
  <si>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</si>
  <si>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</si>
  <si>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</si>
  <si>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</si>
  <si>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</si>
  <si>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</si>
  <si>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</si>
  <si>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</si>
  <si>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</si>
  <si>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</si>
  <si>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</si>
  <si>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</si>
  <si>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</si>
  <si>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</si>
  <si>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</si>
  <si>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</si>
  <si>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</si>
  <si>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</si>
  <si>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</si>
  <si>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</si>
  <si>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</si>
  <si>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</si>
  <si>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</si>
  <si>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</si>
  <si>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</si>
  <si>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</si>
  <si>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</si>
  <si>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</si>
  <si>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</si>
  <si>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</si>
  <si>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</si>
  <si>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</si>
  <si>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</si>
  <si>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</si>
  <si>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</si>
  <si>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</si>
  <si>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</si>
  <si>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</si>
  <si>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</si>
  <si>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</si>
  <si>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</si>
  <si>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</si>
  <si>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</si>
  <si>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</si>
  <si>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</si>
  <si>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</si>
  <si>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</si>
  <si>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</si>
  <si>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</si>
  <si>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</si>
  <si>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</si>
  <si>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</si>
  <si>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</si>
  <si>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</si>
  <si>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</si>
  <si>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</si>
  <si>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</si>
  <si>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</si>
  <si>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</si>
  <si>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</si>
  <si>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</si>
  <si>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</si>
  <si>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</si>
  <si>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</si>
  <si>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</si>
  <si>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</si>
  <si>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</si>
  <si>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</si>
  <si>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</si>
  <si>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</si>
  <si>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</si>
  <si>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</si>
  <si>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</si>
  <si>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</si>
  <si>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</si>
  <si>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</si>
  <si>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</si>
  <si>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</si>
  <si>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</si>
  <si>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</si>
  <si>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</si>
  <si>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</si>
  <si>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</si>
  <si>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</si>
  <si>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</si>
  <si>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</si>
  <si>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</si>
  <si>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</si>
  <si>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</si>
  <si>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</si>
  <si>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</si>
  <si>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</si>
  <si>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</si>
  <si>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</si>
  <si>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</si>
  <si>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</si>
  <si>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</si>
  <si>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</si>
  <si>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</si>
  <si>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</si>
  <si>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</si>
  <si>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</si>
  <si>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</si>
  <si>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</si>
  <si>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</si>
  <si>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</si>
  <si>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</si>
  <si>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</si>
  <si>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</si>
  <si>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</si>
  <si>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</si>
  <si>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</si>
  <si>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</si>
  <si>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</si>
  <si>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</si>
  <si>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</si>
  <si>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</si>
  <si>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</si>
  <si>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</si>
  <si>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</si>
  <si>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</si>
  <si>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</si>
  <si>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</si>
  <si>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</si>
  <si>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</si>
  <si>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</si>
  <si>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</si>
  <si>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</si>
  <si>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</si>
  <si>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</si>
  <si>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</si>
  <si>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</si>
  <si>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</si>
  <si>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</si>
  <si>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</si>
  <si>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</si>
  <si>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</si>
  <si>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</si>
  <si>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</si>
  <si>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</si>
  <si>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</si>
  <si>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</si>
  <si>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</si>
  <si>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</si>
  <si>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</si>
  <si>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</si>
  <si>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</si>
  <si>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</si>
  <si>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</si>
  <si>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</si>
  <si>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</si>
  <si>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</si>
  <si>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</si>
  <si>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</si>
  <si>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</si>
  <si>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</si>
  <si>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</si>
  <si>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</si>
  <si>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</si>
  <si>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</si>
  <si>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</si>
  <si>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</si>
  <si>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</si>
  <si>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</si>
  <si>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</si>
  <si>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</si>
  <si>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</si>
  <si>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</si>
  <si>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</si>
  <si>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</si>
  <si>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</si>
  <si>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</si>
  <si>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</si>
  <si>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</si>
  <si>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</si>
  <si>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</si>
  <si>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</si>
  <si>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</si>
  <si>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</si>
  <si>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</si>
  <si>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</si>
  <si>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</si>
  <si>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</si>
  <si>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</si>
  <si>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</si>
  <si>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</si>
  <si>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</si>
  <si>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</si>
  <si>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</si>
  <si>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</si>
  <si>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</si>
  <si>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</si>
  <si>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</si>
  <si>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</si>
  <si>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</si>
  <si>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</si>
  <si>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</si>
  <si>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</si>
  <si>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</si>
  <si>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</si>
  <si>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</si>
  <si>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</si>
  <si>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</si>
  <si>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</si>
  <si>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</si>
  <si>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</si>
  <si>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</si>
  <si>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</si>
  <si>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</si>
  <si>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</si>
  <si>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</si>
  <si>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</si>
  <si>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</si>
  <si>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</si>
  <si>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</si>
  <si>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</si>
  <si>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</si>
  <si>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</si>
  <si>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</si>
  <si>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</si>
  <si>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</si>
  <si>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</si>
  <si>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</si>
  <si>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</si>
  <si>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</si>
  <si>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</si>
  <si>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</si>
  <si>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</si>
  <si>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</si>
  <si>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</si>
  <si>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</si>
  <si>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</si>
  <si>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</si>
  <si>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</si>
  <si>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</si>
  <si>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</si>
  <si>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</si>
  <si>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</si>
  <si>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</si>
  <si>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</si>
  <si>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</si>
  <si>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</si>
  <si>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</si>
  <si>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</si>
  <si>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</si>
  <si>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</si>
  <si>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</si>
  <si>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</si>
  <si>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</si>
  <si>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</si>
  <si>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</si>
  <si>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</si>
  <si>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</si>
  <si>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</si>
  <si>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</si>
  <si>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</si>
  <si>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</si>
  <si>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</si>
  <si>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</si>
  <si>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</si>
  <si>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</si>
  <si>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</si>
  <si>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</si>
  <si>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</si>
  <si>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</si>
  <si>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</si>
  <si>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</si>
  <si>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</si>
  <si>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</si>
  <si>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</si>
  <si>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</si>
  <si>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</si>
  <si>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</si>
  <si>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</si>
  <si>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</si>
  <si>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</si>
  <si>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</si>
  <si>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</si>
  <si>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</si>
  <si>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</si>
  <si>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</si>
  <si>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</si>
  <si>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</si>
  <si>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</si>
  <si>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</si>
  <si>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</si>
  <si>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</si>
  <si>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</si>
  <si>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</si>
  <si>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</si>
  <si>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</si>
  <si>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</si>
  <si>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</si>
  <si>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</si>
  <si>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(blank)</t>
  </si>
  <si>
    <t>Grand Total</t>
  </si>
  <si>
    <t>&lt;01/01/2016</t>
  </si>
  <si>
    <t>2016</t>
  </si>
  <si>
    <t>ינו</t>
  </si>
  <si>
    <t>פבר</t>
  </si>
  <si>
    <t>מרץ</t>
  </si>
  <si>
    <t>אפר</t>
  </si>
  <si>
    <t>מאי</t>
  </si>
  <si>
    <t>יונ</t>
  </si>
  <si>
    <t>יול</t>
  </si>
  <si>
    <t>אוג</t>
  </si>
  <si>
    <t>ספט</t>
  </si>
  <si>
    <t>אוק</t>
  </si>
  <si>
    <t>נוב</t>
  </si>
  <si>
    <t>דצמ</t>
  </si>
  <si>
    <t>2017</t>
  </si>
  <si>
    <t>2018</t>
  </si>
  <si>
    <t>EXECUTIVE DASHBOARD</t>
  </si>
  <si>
    <t>brand_name</t>
  </si>
  <si>
    <t>Electra</t>
  </si>
  <si>
    <t>Surly</t>
  </si>
  <si>
    <t>Trek</t>
  </si>
  <si>
    <t>Ritchey</t>
  </si>
  <si>
    <t>Pure Cycles</t>
  </si>
  <si>
    <t>Heller</t>
  </si>
  <si>
    <t>Haro</t>
  </si>
  <si>
    <t>Sun Bicycles</t>
  </si>
  <si>
    <t>Strider</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</si>
</sst>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0.00"/>
  </numFmts>
  <fonts count="3" x14ac:knownFonts="1">
    <font>
      <sz val="11"/>
      <color theme="1"/>
      <name val="Calibri"/>
      <family val="2"/>
      <charset val="177"/>
      <scheme val="minor"/>
    </font>
    <font>
      <b/>
      <sz val="11"/>
      <color theme="1"/>
      <name val="Calibri"/>
      <family val="2"/>
      <scheme val="minor"/>
    </font>
    <font>
      <b/>
      <sz val="28"/>
      <color theme="1"/>
      <name val="Calibri"/>
      <family val="2"/>
      <scheme val="minor"/>
    </font>
  </fonts>
  <fills count="3">
    <fill>
      <patternFill patternType="none"/>
    </fill>
    <fill>
      <patternFill patternType="gray125"/>
    </fill>
    <fill>
      <patternFill patternType="solid">
        <fgColor theme="7" tint="0.79998168889431442"/>
        <bgColor indexed="64"/>
      </patternFill>
    </fill>
  </fills>
  <borders count="1">
    <border>
      <start/>
      <end/>
      <top/>
      <bottom/>
      <diagonal/>
    </border>
  </borders>
  <cellStyleXfs count="1">
    <xf numFmtId="0" fontId="0" fillId="0" borderId="0"/>
  </cellStyleXfs>
  <cellXfs count="10">
    <xf numFmtId="0" fontId="0" fillId="0" borderId="0" xfId="0"/>
    <xf numFmtId="22" fontId="0" fillId="0" borderId="0" xfId="0" applyNumberFormat="1"/>
    <xf numFmtId="14" fontId="0" fillId="0" borderId="0" xfId="0" applyNumberFormat="1"/>
    <xf numFmtId="0" fontId="0" fillId="0" borderId="0" xfId="0" pivotButton="1"/>
    <xf numFmtId="14" fontId="0" fillId="0" borderId="0" xfId="0" applyNumberFormat="1" applyAlignment="1">
      <alignment horizontal="right"/>
    </xf>
    <xf numFmtId="0" fontId="0" fillId="0" borderId="0" xfId="0" applyAlignment="1">
      <alignment horizontal="right"/>
    </xf>
    <xf numFmtId="0" fontId="0" fillId="0" borderId="0" xfId="0" applyAlignment="1">
      <alignment horizontal="right" indent="1"/>
    </xf>
    <xf numFmtId="0" fontId="1" fillId="0" borderId="0" xfId="0" applyFont="1"/>
    <xf numFmtId="164" fontId="0" fillId="0" borderId="0" xfId="0" applyNumberFormat="1"/>
    <xf numFmtId="0" fontId="2" fillId="2" borderId="0" xfId="0" applyFont="1" applyFill="1" applyAlignment="1">
      <alignment horizontal="center" vertical="center"/>
    </xf>
  </cellXfs>
  <cellStyles count="1">
    <cellStyle name="Normal" xfId="0" builtinId="0"/>
  </cellStyles>
  <dxfs count="17">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s>
  <tableStyles count="0" defaultTableStyle="TableStyleMedium2" defaultPivotStyle="PivotStyleLight16"/>
  <colors>
    <mruColors>
      <color rgb="FF000000"/>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pivotCacheDefinition" Target="pivotCache/pivotCacheDefinition2.xml"/><Relationship Id="rId18" Type="http://schemas.microsoft.com/office/2007/relationships/slicerCache" Target="slicerCaches/slicerCache4.xml"/><Relationship Id="rId26" Type="http://purl.oclc.org/ooxml/officeDocument/relationships/customXml" Target="../customXml/item1.xml"/><Relationship Id="rId3" Type="http://purl.oclc.org/ooxml/officeDocument/relationships/worksheet" Target="worksheets/sheet3.xml"/><Relationship Id="rId21" Type="http://schemas.microsoft.com/office/2007/relationships/slicerCache" Target="slicerCaches/slicerCache7.xml"/><Relationship Id="rId7" Type="http://purl.oclc.org/ooxml/officeDocument/relationships/worksheet" Target="worksheets/sheet7.xml"/><Relationship Id="rId12" Type="http://purl.oclc.org/ooxml/officeDocument/relationships/pivotCacheDefinition" Target="pivotCache/pivotCacheDefinition1.xml"/><Relationship Id="rId17" Type="http://schemas.microsoft.com/office/2007/relationships/slicerCache" Target="slicerCaches/slicerCache3.xml"/><Relationship Id="rId25" Type="http://purl.oclc.org/ooxml/officeDocument/relationships/sharedStrings" Target="sharedStrings.xml"/><Relationship Id="rId2" Type="http://purl.oclc.org/ooxml/officeDocument/relationships/worksheet" Target="worksheets/sheet2.xml"/><Relationship Id="rId16" Type="http://schemas.microsoft.com/office/2007/relationships/slicerCache" Target="slicerCaches/slicerCache2.xml"/><Relationship Id="rId20" Type="http://schemas.microsoft.com/office/2007/relationships/slicerCache" Target="slicerCaches/slicerCache6.xml"/><Relationship Id="rId1" Type="http://purl.oclc.org/ooxml/officeDocument/relationships/worksheet" Target="worksheets/sheet1.xml"/><Relationship Id="rId6" Type="http://purl.oclc.org/ooxml/officeDocument/relationships/worksheet" Target="worksheets/sheet6.xml"/><Relationship Id="rId11" Type="http://purl.oclc.org/ooxml/officeDocument/relationships/worksheet" Target="worksheets/sheet11.xml"/><Relationship Id="rId24" Type="http://purl.oclc.org/ooxml/officeDocument/relationships/styles" Target="styles.xml"/><Relationship Id="rId5" Type="http://purl.oclc.org/ooxml/officeDocument/relationships/worksheet" Target="worksheets/sheet5.xml"/><Relationship Id="rId15" Type="http://schemas.microsoft.com/office/2007/relationships/slicerCache" Target="slicerCaches/slicerCache1.xml"/><Relationship Id="rId23" Type="http://purl.oclc.org/ooxml/officeDocument/relationships/connections" Target="connections.xml"/><Relationship Id="rId10" Type="http://purl.oclc.org/ooxml/officeDocument/relationships/worksheet" Target="worksheets/sheet10.xml"/><Relationship Id="rId19" Type="http://schemas.microsoft.com/office/2007/relationships/slicerCache" Target="slicerCaches/slicerCache5.xml"/><Relationship Id="rId4" Type="http://purl.oclc.org/ooxml/officeDocument/relationships/worksheet" Target="worksheets/sheet4.xml"/><Relationship Id="rId9" Type="http://purl.oclc.org/ooxml/officeDocument/relationships/worksheet" Target="worksheets/sheet9.xml"/><Relationship Id="rId14" Type="http://purl.oclc.org/ooxml/officeDocument/relationships/pivotCacheDefinition" Target="pivotCache/pivotCacheDefinition3.xml"/><Relationship Id="rId22" Type="http://purl.oclc.org/ooxml/officeDocument/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analysis.xlsx]Total Revenue!PivotTable1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67410113504078E-2"/>
          <c:y val="0.13174875217809665"/>
          <c:w val="0.79910980956654598"/>
          <c:h val="0.76947536400004135"/>
        </c:manualLayout>
      </c:layout>
      <c:barChart>
        <c:barDir val="col"/>
        <c:grouping val="clustered"/>
        <c:varyColors val="0"/>
        <c:ser>
          <c:idx val="0"/>
          <c:order val="0"/>
          <c:tx>
            <c:strRef>
              <c:f>'Total Revenue'!$B$3</c:f>
              <c:strCache>
                <c:ptCount val="1"/>
                <c:pt idx="0">
                  <c:v>Total</c:v>
                </c:pt>
              </c:strCache>
            </c:strRef>
          </c:tx>
          <c:spPr>
            <a:solidFill>
              <a:schemeClr val="accent1"/>
            </a:solidFill>
            <a:ln>
              <a:noFill/>
            </a:ln>
            <a:effectLst/>
          </c:spPr>
          <c:invertIfNegative val="0"/>
          <c:cat>
            <c:strRef>
              <c:f>'Total Revenue'!$A$4:$A$8</c:f>
              <c:strCache>
                <c:ptCount val="4"/>
                <c:pt idx="0">
                  <c:v>&lt;01/01/2016</c:v>
                </c:pt>
                <c:pt idx="1">
                  <c:v>2016</c:v>
                </c:pt>
                <c:pt idx="2">
                  <c:v>2017</c:v>
                </c:pt>
                <c:pt idx="3">
                  <c:v>2018</c:v>
                </c:pt>
              </c:strCache>
            </c:strRef>
          </c:cat>
          <c:val>
            <c:numRef>
              <c:f>'Total Revenue'!$B$4:$B$8</c:f>
              <c:numCache>
                <c:formatCode>General</c:formatCode>
                <c:ptCount val="4"/>
                <c:pt idx="1">
                  <c:v>2709484.4700000226</c:v>
                </c:pt>
                <c:pt idx="2">
                  <c:v>3845515.0200000792</c:v>
                </c:pt>
                <c:pt idx="3">
                  <c:v>2023989.3899999899</c:v>
                </c:pt>
              </c:numCache>
            </c:numRef>
          </c:val>
          <c:extLst>
            <c:ext xmlns:c16="http://schemas.microsoft.com/office/drawing/2014/chart" uri="{C3380CC4-5D6E-409C-BE32-E72D297353CC}">
              <c16:uniqueId val="{00000000-24E8-43BA-B9A1-BA7C321F1B7B}"/>
            </c:ext>
          </c:extLst>
        </c:ser>
        <c:dLbls>
          <c:showLegendKey val="0"/>
          <c:showVal val="0"/>
          <c:showCatName val="0"/>
          <c:showSerName val="0"/>
          <c:showPercent val="0"/>
          <c:showBubbleSize val="0"/>
        </c:dLbls>
        <c:gapWidth val="75"/>
        <c:overlap val="-27"/>
        <c:axId val="2088000271"/>
        <c:axId val="2087991631"/>
      </c:barChart>
      <c:catAx>
        <c:axId val="2088000271"/>
        <c:scaling>
          <c:orientation val="maxMin"/>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87991631"/>
        <c:crosses val="autoZero"/>
        <c:auto val="1"/>
        <c:lblAlgn val="ctr"/>
        <c:lblOffset val="100"/>
        <c:noMultiLvlLbl val="0"/>
      </c:catAx>
      <c:valAx>
        <c:axId val="2087991631"/>
        <c:scaling>
          <c:orientation val="minMax"/>
        </c:scaling>
        <c:delete val="0"/>
        <c:axPos val="r"/>
        <c:majorGridlines>
          <c:spPr>
            <a:ln w="9525" cap="flat" cmpd="sng" algn="ctr">
              <a:no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8800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Monthley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238E-4E2A-9765-191C5A047E51}"/>
            </c:ext>
          </c:extLst>
        </c:ser>
        <c:ser>
          <c:idx val="1"/>
          <c:order val="1"/>
          <c:tx>
            <c:v>2017</c:v>
          </c:tx>
          <c:spPr>
            <a:ln w="28575" cap="rnd">
              <a:solidFill>
                <a:schemeClr val="accent2"/>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238E-4E2A-9765-191C5A047E51}"/>
            </c:ext>
          </c:extLst>
        </c:ser>
        <c:ser>
          <c:idx val="2"/>
          <c:order val="2"/>
          <c:tx>
            <c:v>2018</c:v>
          </c:tx>
          <c:spPr>
            <a:ln w="28575" cap="rnd">
              <a:solidFill>
                <a:schemeClr val="accent3"/>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238E-4E2A-9765-191C5A047E51}"/>
            </c:ext>
          </c:extLst>
        </c:ser>
        <c:dLbls>
          <c:showLegendKey val="0"/>
          <c:showVal val="0"/>
          <c:showCatName val="0"/>
          <c:showSerName val="0"/>
          <c:showPercent val="0"/>
          <c:showBubbleSize val="0"/>
        </c:dLbls>
        <c:smooth val="0"/>
        <c:axId val="2087992111"/>
        <c:axId val="2087995951"/>
      </c:lineChart>
      <c:catAx>
        <c:axId val="2087992111"/>
        <c:scaling>
          <c:orientation val="maxMin"/>
        </c:scaling>
        <c:delete val="0"/>
        <c:axPos val="b"/>
        <c:numFmt formatCode="[$-409]mmm\-yy;@" sourceLinked="0"/>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87995951"/>
        <c:crosses val="autoZero"/>
        <c:auto val="1"/>
        <c:lblAlgn val="ctr"/>
        <c:lblOffset val="100"/>
        <c:noMultiLvlLbl val="0"/>
      </c:catAx>
      <c:valAx>
        <c:axId val="2087995951"/>
        <c:scaling>
          <c:orientation val="minMax"/>
        </c:scaling>
        <c:delete val="0"/>
        <c:axPos val="r"/>
        <c:majorGridlines>
          <c:spPr>
            <a:ln w="9525" cap="flat" cmpd="sng" algn="ctr">
              <a:solidFill>
                <a:schemeClr val="tx1">
                  <a:lumMod val="15%"/>
                  <a:lumOff val="85%"/>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8799211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analysis.xlsx]Stores Revenue!PivotTable7</c:name>
    <c:fmtId val="3"/>
  </c:pivotSource>
  <c:chart>
    <c:title>
      <c:tx>
        <c:rich>
          <a:bodyPr rot="0" spcFirstLastPara="1" vertOverflow="ellipsis" vert="horz" wrap="square" anchor="ctr" anchorCtr="1"/>
          <a:lstStyle/>
          <a:p>
            <a:pPr>
              <a:defRPr sz="1800" b="1" i="0" u="none" strike="noStrike" kern="1200" baseline="0%">
                <a:solidFill>
                  <a:schemeClr val="dk1">
                    <a:lumMod val="65%"/>
                    <a:lumOff val="35%"/>
                  </a:schemeClr>
                </a:solidFill>
                <a:latin typeface="+mn-lt"/>
                <a:ea typeface="+mn-ea"/>
                <a:cs typeface="+mn-cs"/>
              </a:defRPr>
            </a:pPr>
            <a:r>
              <a:rPr lang="en-US"/>
              <a:t>Revenue Per Store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65%"/>
                  <a:lumOff val="35%"/>
                </a:schemeClr>
              </a:solidFill>
              <a:latin typeface="+mn-lt"/>
              <a:ea typeface="+mn-ea"/>
              <a:cs typeface="+mn-cs"/>
            </a:defRPr>
          </a:pPr>
          <a:endParaRPr lang="en-US"/>
        </a:p>
      </c:txPr>
    </c:title>
    <c:autoTitleDeleted val="0"/>
    <c:pivotFmts>
      <c:pivotFmt>
        <c:idx val="0"/>
        <c:dLbl>
          <c:idx val="0"/>
          <c:showLegendKey val="0"/>
          <c:showVal val="0"/>
          <c:showCatName val="1"/>
          <c:showSerName val="0"/>
          <c:showPercent val="1"/>
          <c:showBubbleSize val="0"/>
          <c:extLst>
            <c:ext xmlns:c15="http://schemas.microsoft.com/office/drawing/2012/chart" uri="{CE6537A1-D6FC-4f65-9D91-7224C49458BB}"/>
          </c:extLst>
        </c:dLbl>
      </c:pivotFmt>
      <c:pivotFmt>
        <c:idx val="1"/>
        <c:dLbl>
          <c:idx val="0"/>
          <c:layout>
            <c:manualLayout>
              <c:x val="-0.22969750656167978"/>
              <c:y val="-0.20334777967354312"/>
            </c:manualLayout>
          </c:layout>
          <c:showLegendKey val="0"/>
          <c:showVal val="0"/>
          <c:showCatName val="1"/>
          <c:showSerName val="0"/>
          <c:showPercent val="1"/>
          <c:showBubbleSize val="0"/>
          <c:extLst>
            <c:ext xmlns:c15="http://schemas.microsoft.com/office/drawing/2012/chart" uri="{CE6537A1-D6FC-4f65-9D91-7224C49458BB}"/>
          </c:extLst>
        </c:dLbl>
      </c:pivotFmt>
      <c:pivotFmt>
        <c:idx val="2"/>
        <c:dLbl>
          <c:idx val="0"/>
          <c:layout>
            <c:manualLayout>
              <c:x val="0.16674835958005252"/>
              <c:y val="-0.11256758606217096"/>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3"/>
        <c:dLbl>
          <c:idx val="0"/>
          <c:layout>
            <c:manualLayout>
              <c:x val="0.15634908136482939"/>
              <c:y val="0.1190303008184232"/>
            </c:manualLayout>
          </c:layout>
          <c:showLegendKey val="0"/>
          <c:showVal val="0"/>
          <c:showCatName val="1"/>
          <c:showSerName val="0"/>
          <c:showPercent val="1"/>
          <c:showBubbleSize val="0"/>
          <c:extLst>
            <c:ext xmlns:c15="http://schemas.microsoft.com/office/drawing/2012/chart" uri="{CE6537A1-D6FC-4f65-9D91-7224C49458BB}"/>
          </c:extLst>
        </c:dLbl>
      </c:pivotFmt>
      <c:pivotFmt>
        <c:idx val="4"/>
        <c:dLbl>
          <c:idx val="0"/>
          <c:showLegendKey val="0"/>
          <c:showVal val="0"/>
          <c:showCatName val="1"/>
          <c:showSerName val="0"/>
          <c:showPercent val="1"/>
          <c:showBubbleSize val="0"/>
          <c:extLst>
            <c:ext xmlns:c15="http://schemas.microsoft.com/office/drawing/2012/chart" uri="{CE6537A1-D6FC-4f65-9D91-7224C49458BB}"/>
          </c:extLst>
        </c:dLbl>
      </c:pivotFmt>
      <c:pivotFmt>
        <c:idx val="5"/>
        <c:dLbl>
          <c:idx val="0"/>
          <c:layout>
            <c:manualLayout>
              <c:x val="-0.22969750656167978"/>
              <c:y val="-0.20334777967354312"/>
            </c:manualLayout>
          </c:layout>
          <c:showLegendKey val="0"/>
          <c:showVal val="0"/>
          <c:showCatName val="1"/>
          <c:showSerName val="0"/>
          <c:showPercent val="1"/>
          <c:showBubbleSize val="0"/>
          <c:extLst>
            <c:ext xmlns:c15="http://schemas.microsoft.com/office/drawing/2012/chart" uri="{CE6537A1-D6FC-4f65-9D91-7224C49458BB}"/>
          </c:extLst>
        </c:dLbl>
      </c:pivotFmt>
      <c:pivotFmt>
        <c:idx val="6"/>
        <c:dLbl>
          <c:idx val="0"/>
          <c:layout>
            <c:manualLayout>
              <c:x val="0.16674835958005252"/>
              <c:y val="-0.11256758606217096"/>
            </c:manualLayout>
          </c:layout>
          <c:dLblPos val="bestFit"/>
          <c:showLegendKey val="0"/>
          <c:showVal val="0"/>
          <c:showCatName val="1"/>
          <c:showSerName val="0"/>
          <c:showPercent val="1"/>
          <c:showBubbleSize val="0"/>
          <c:extLst>
            <c:ext xmlns:c15="http://schemas.microsoft.com/office/drawing/2012/chart" uri="{CE6537A1-D6FC-4f65-9D91-7224C49458BB}"/>
          </c:extLst>
        </c:dLbl>
      </c:pivotFmt>
      <c:pivotFmt>
        <c:idx val="7"/>
        <c:dLbl>
          <c:idx val="0"/>
          <c:layout>
            <c:manualLayout>
              <c:x val="0.15634908136482939"/>
              <c:y val="0.1190303008184232"/>
            </c:manualLayout>
          </c:layout>
          <c:showLegendKey val="0"/>
          <c:showVal val="0"/>
          <c:showCatName val="1"/>
          <c:showSerName val="0"/>
          <c:showPercent val="1"/>
          <c:showBubbleSize val="0"/>
          <c:extLst>
            <c:ext xmlns:c15="http://schemas.microsoft.com/office/drawing/2012/chart" uri="{CE6537A1-D6FC-4f65-9D91-7224C49458BB}"/>
          </c:extLst>
        </c:dLbl>
      </c:pivotFmt>
      <c:pivotFmt>
        <c:idx val="8"/>
      </c:pivotFmt>
      <c:pivotFmt>
        <c:idx val="9"/>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11"/>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12"/>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
        <c:idx val="13"/>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pivotFmt>
    </c:pivotFmts>
    <c:view3D>
      <c:rotX val="50"/>
      <c:rotY val="360"/>
      <c:depthPercent val="100"/>
      <c:rAngAx val="0"/>
      <c:perspective val="6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'Stores Revenue'!$B$3</c:f>
              <c:strCache>
                <c:ptCount val="1"/>
                <c:pt idx="0">
                  <c:v>Total</c:v>
                </c:pt>
              </c:strCache>
            </c:strRef>
          </c:tx>
          <c:dPt>
            <c:idx val="0"/>
            <c:bubble3D val="0"/>
            <c:spPr>
              <a:solidFill>
                <a:schemeClr val="accent1"/>
              </a:solidFill>
              <a:ln>
                <a:noFill/>
              </a:ln>
              <a:effectLst>
                <a:outerShdw blurRad="88900" sx="102%" sy="102%" algn="ctr" rotWithShape="0">
                  <a:prstClr val="black">
                    <a:alpha val="20%"/>
                  </a:prstClr>
                </a:outerShdw>
              </a:effectLst>
              <a:scene3d>
                <a:camera prst="orthographicFront"/>
                <a:lightRig rig="threePt" dir="t"/>
              </a:scene3d>
              <a:sp3d prstMaterial="matte"/>
            </c:spPr>
            <c:extLst>
              <c:ext xmlns:c16="http://schemas.microsoft.com/office/drawing/2014/chart" uri="{C3380CC4-5D6E-409C-BE32-E72D297353CC}">
                <c16:uniqueId val="{00000001-7613-4B46-92F5-A3E2CE11941B}"/>
              </c:ext>
            </c:extLst>
          </c:dPt>
          <c:dPt>
            <c:idx val="1"/>
            <c:bubble3D val="0"/>
            <c:spPr>
              <a:solidFill>
                <a:schemeClr val="accent2"/>
              </a:solidFill>
              <a:ln>
                <a:noFill/>
              </a:ln>
              <a:effectLst>
                <a:outerShdw blurRad="88900" sx="102%" sy="102%" algn="ctr" rotWithShape="0">
                  <a:prstClr val="black">
                    <a:alpha val="20%"/>
                  </a:prstClr>
                </a:outerShdw>
              </a:effectLst>
              <a:scene3d>
                <a:camera prst="orthographicFront"/>
                <a:lightRig rig="threePt" dir="t"/>
              </a:scene3d>
              <a:sp3d prstMaterial="matte"/>
            </c:spPr>
            <c:extLst>
              <c:ext xmlns:c16="http://schemas.microsoft.com/office/drawing/2014/chart" uri="{C3380CC4-5D6E-409C-BE32-E72D297353CC}">
                <c16:uniqueId val="{00000003-7613-4B46-92F5-A3E2CE11941B}"/>
              </c:ext>
            </c:extLst>
          </c:dPt>
          <c:dPt>
            <c:idx val="2"/>
            <c:bubble3D val="0"/>
            <c:spPr>
              <a:solidFill>
                <a:schemeClr val="accent3"/>
              </a:solidFill>
              <a:ln>
                <a:noFill/>
              </a:ln>
              <a:effectLst>
                <a:outerShdw blurRad="88900" sx="102%" sy="102%" algn="ctr" rotWithShape="0">
                  <a:prstClr val="black">
                    <a:alpha val="20%"/>
                  </a:prstClr>
                </a:outerShdw>
              </a:effectLst>
              <a:scene3d>
                <a:camera prst="orthographicFront"/>
                <a:lightRig rig="threePt" dir="t"/>
              </a:scene3d>
              <a:sp3d prstMaterial="matte"/>
            </c:spPr>
            <c:extLst>
              <c:ext xmlns:c16="http://schemas.microsoft.com/office/drawing/2014/chart" uri="{C3380CC4-5D6E-409C-BE32-E72D297353CC}">
                <c16:uniqueId val="{00000005-7613-4B46-92F5-A3E2CE11941B}"/>
              </c:ext>
            </c:extLst>
          </c:dPt>
          <c:dPt>
            <c:idx val="3"/>
            <c:bubble3D val="0"/>
            <c:spPr>
              <a:solidFill>
                <a:schemeClr val="accent4"/>
              </a:solidFill>
              <a:ln>
                <a:noFill/>
              </a:ln>
              <a:effectLst>
                <a:outerShdw blurRad="88900" sx="102%" sy="102%" algn="ctr" rotWithShape="0">
                  <a:prstClr val="black">
                    <a:alpha val="20%"/>
                  </a:prstClr>
                </a:outerShdw>
              </a:effectLst>
              <a:scene3d>
                <a:camera prst="orthographicFront"/>
                <a:lightRig rig="threePt" dir="t"/>
              </a:scene3d>
              <a:sp3d prstMaterial="matte"/>
            </c:spPr>
            <c:extLst>
              <c:ext xmlns:c16="http://schemas.microsoft.com/office/drawing/2014/chart" uri="{C3380CC4-5D6E-409C-BE32-E72D297353CC}">
                <c16:uniqueId val="{00000007-7613-4B46-92F5-A3E2CE11941B}"/>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1"/>
            <c:showSerName val="0"/>
            <c:showPercent val="1"/>
            <c:showBubbleSize val="0"/>
            <c:showLeaderLines val="1"/>
            <c:leaderLines>
              <c:spPr>
                <a:ln w="9525" cap="flat" cmpd="sng" algn="ctr">
                  <a:solidFill>
                    <a:schemeClr val="dk1">
                      <a:lumMod val="35%"/>
                      <a:lumOff val="65%"/>
                    </a:schemeClr>
                  </a:solidFill>
                  <a:round/>
                </a:ln>
                <a:effectLst/>
              </c:spPr>
            </c:leaderLines>
            <c:extLst>
              <c:ext xmlns:c15="http://schemas.microsoft.com/office/drawing/2012/chart" uri="{CE6537A1-D6FC-4f65-9D91-7224C49458BB}"/>
            </c:extLst>
          </c:dLbls>
          <c:cat>
            <c:strRef>
              <c:f>'Stores Revenue'!$A$4:$A$8</c:f>
              <c:strCache>
                <c:ptCount val="4"/>
                <c:pt idx="0">
                  <c:v>Baldwin Bikes</c:v>
                </c:pt>
                <c:pt idx="1">
                  <c:v>Rowlett Bikes</c:v>
                </c:pt>
                <c:pt idx="2">
                  <c:v>Santa Cruz Bikes</c:v>
                </c:pt>
                <c:pt idx="3">
                  <c:v>(blank)</c:v>
                </c:pt>
              </c:strCache>
            </c:strRef>
          </c:cat>
          <c:val>
            <c:numRef>
              <c:f>'Stores Revenue'!$B$4:$B$8</c:f>
              <c:numCache>
                <c:formatCode>General</c:formatCode>
                <c:ptCount val="4"/>
                <c:pt idx="0">
                  <c:v>5826242.2100003222</c:v>
                </c:pt>
                <c:pt idx="1">
                  <c:v>962600.759999995</c:v>
                </c:pt>
                <c:pt idx="2">
                  <c:v>1790145.9099999892</c:v>
                </c:pt>
              </c:numCache>
            </c:numRef>
          </c:val>
          <c:extLst>
            <c:ext xmlns:c16="http://schemas.microsoft.com/office/drawing/2014/chart" uri="{C3380CC4-5D6E-409C-BE32-E72D297353CC}">
              <c16:uniqueId val="{00000008-7613-4B46-92F5-A3E2CE11941B}"/>
            </c:ext>
          </c:extLst>
        </c:ser>
        <c:dLbls>
          <c:dLblPos val="in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
        </a:schemeClr>
      </a:fgClr>
      <a:bgClr>
        <a:schemeClr val="lt1"/>
      </a:bgClr>
    </a:patt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analysis.xlsx]Brand Revenue!PivotTable10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Revenue'!$B$3</c:f>
              <c:strCache>
                <c:ptCount val="1"/>
                <c:pt idx="0">
                  <c:v>Total</c:v>
                </c:pt>
              </c:strCache>
            </c:strRef>
          </c:tx>
          <c:spPr>
            <a:solidFill>
              <a:schemeClr val="accent1"/>
            </a:solidFill>
            <a:ln>
              <a:noFill/>
            </a:ln>
            <a:effectLst/>
          </c:spPr>
          <c:invertIfNegative val="0"/>
          <c:cat>
            <c:strRef>
              <c:f>'Brand Revenue'!$A$4:$A$14</c:f>
              <c:strCache>
                <c:ptCount val="10"/>
                <c:pt idx="0">
                  <c:v>Trek</c:v>
                </c:pt>
                <c:pt idx="1">
                  <c:v>Electra</c:v>
                </c:pt>
                <c:pt idx="2">
                  <c:v>Surly</c:v>
                </c:pt>
                <c:pt idx="3">
                  <c:v>Sun Bicycles</c:v>
                </c:pt>
                <c:pt idx="4">
                  <c:v>Haro</c:v>
                </c:pt>
                <c:pt idx="5">
                  <c:v>Heller</c:v>
                </c:pt>
                <c:pt idx="6">
                  <c:v>Pure Cycles</c:v>
                </c:pt>
                <c:pt idx="7">
                  <c:v>Ritchey</c:v>
                </c:pt>
                <c:pt idx="8">
                  <c:v>Strider</c:v>
                </c:pt>
                <c:pt idx="9">
                  <c:v>(blank)</c:v>
                </c:pt>
              </c:strCache>
            </c:strRef>
          </c:cat>
          <c:val>
            <c:numRef>
              <c:f>'Brand Revenue'!$B$4:$B$14</c:f>
              <c:numCache>
                <c:formatCode>General</c:formatCode>
                <c:ptCount val="10"/>
                <c:pt idx="0">
                  <c:v>5129381.610000127</c:v>
                </c:pt>
                <c:pt idx="1">
                  <c:v>1344143.7899999814</c:v>
                </c:pt>
                <c:pt idx="2">
                  <c:v>1063135.8199999952</c:v>
                </c:pt>
                <c:pt idx="3">
                  <c:v>381919.68999999808</c:v>
                </c:pt>
                <c:pt idx="4">
                  <c:v>207096.69000000015</c:v>
                </c:pt>
                <c:pt idx="5">
                  <c:v>193798.71000000008</c:v>
                </c:pt>
                <c:pt idx="6">
                  <c:v>166164</c:v>
                </c:pt>
                <c:pt idx="7">
                  <c:v>88498.82</c:v>
                </c:pt>
                <c:pt idx="8">
                  <c:v>4849.75</c:v>
                </c:pt>
              </c:numCache>
            </c:numRef>
          </c:val>
          <c:extLst>
            <c:ext xmlns:c16="http://schemas.microsoft.com/office/drawing/2014/chart" uri="{C3380CC4-5D6E-409C-BE32-E72D297353CC}">
              <c16:uniqueId val="{00000000-7CD0-418F-94DE-F429C00BD758}"/>
            </c:ext>
          </c:extLst>
        </c:ser>
        <c:dLbls>
          <c:showLegendKey val="0"/>
          <c:showVal val="0"/>
          <c:showCatName val="0"/>
          <c:showSerName val="0"/>
          <c:showPercent val="0"/>
          <c:showBubbleSize val="0"/>
        </c:dLbls>
        <c:gapWidth val="75"/>
        <c:overlap val="-27"/>
        <c:axId val="352705728"/>
        <c:axId val="352704768"/>
      </c:barChart>
      <c:catAx>
        <c:axId val="352705728"/>
        <c:scaling>
          <c:orientation val="maxMin"/>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52704768"/>
        <c:crosses val="autoZero"/>
        <c:auto val="0"/>
        <c:lblAlgn val="ctr"/>
        <c:lblOffset val="100"/>
        <c:noMultiLvlLbl val="0"/>
      </c:catAx>
      <c:valAx>
        <c:axId val="352704768"/>
        <c:scaling>
          <c:orientation val="minMax"/>
        </c:scaling>
        <c:delete val="0"/>
        <c:axPos val="r"/>
        <c:majorGridlines>
          <c:spPr>
            <a:ln w="9525" cap="flat" cmpd="sng" algn="ctr">
              <a:solidFill>
                <a:schemeClr val="tx1">
                  <a:lumMod val="15%"/>
                  <a:lumOff val="85%"/>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5270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analysis.xlsx]Category Revenue!PivotTable8</c:name>
    <c:fmtId val="7"/>
  </c:pivotSource>
  <c:chart>
    <c:title>
      <c:tx>
        <c:rich>
          <a:bodyPr rot="0" spcFirstLastPara="1" vertOverflow="ellipsis" vert="horz" wrap="square" anchor="ctr" anchorCtr="1"/>
          <a:lstStyle/>
          <a:p>
            <a:pPr>
              <a:defRPr sz="1400" b="1" i="0" u="none" strike="noStrike" kern="1200" spc="0" baseline="0%">
                <a:solidFill>
                  <a:schemeClr val="tx1">
                    <a:lumMod val="65%"/>
                    <a:lumOff val="35%"/>
                  </a:schemeClr>
                </a:solidFill>
                <a:latin typeface="+mn-lt"/>
                <a:ea typeface="+mn-ea"/>
                <a:cs typeface="+mn-cs"/>
              </a:defRPr>
            </a:pPr>
            <a:r>
              <a:rPr lang="en-US" b="1"/>
              <a:t>Revenue</a:t>
            </a:r>
            <a:r>
              <a:rPr lang="en-US" b="1" baseline="0%"/>
              <a:t> Per Product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Revenue'!$B$3</c:f>
              <c:strCache>
                <c:ptCount val="1"/>
                <c:pt idx="0">
                  <c:v>Total</c:v>
                </c:pt>
              </c:strCache>
            </c:strRef>
          </c:tx>
          <c:spPr>
            <a:solidFill>
              <a:srgbClr val="00B0F0"/>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'Category Revenue'!$A$4:$A$12</c:f>
              <c:strCache>
                <c:ptCount val="8"/>
                <c:pt idx="0">
                  <c:v>(blank)</c:v>
                </c:pt>
                <c:pt idx="1">
                  <c:v>Children Bicycles</c:v>
                </c:pt>
                <c:pt idx="2">
                  <c:v>Comfort Bicycles</c:v>
                </c:pt>
                <c:pt idx="3">
                  <c:v>Cyclocross Bicycles</c:v>
                </c:pt>
                <c:pt idx="4">
                  <c:v>Electric Bikes</c:v>
                </c:pt>
                <c:pt idx="5">
                  <c:v>Cruisers Bicycles</c:v>
                </c:pt>
                <c:pt idx="6">
                  <c:v>Road Bikes</c:v>
                </c:pt>
                <c:pt idx="7">
                  <c:v>Mountain Bikes</c:v>
                </c:pt>
              </c:strCache>
            </c:strRef>
          </c:cat>
          <c:val>
            <c:numRef>
              <c:f>'Category Revenue'!$B$4:$B$12</c:f>
              <c:numCache>
                <c:formatCode>General</c:formatCode>
                <c:ptCount val="8"/>
                <c:pt idx="1">
                  <c:v>327888.20999999793</c:v>
                </c:pt>
                <c:pt idx="2">
                  <c:v>438506.86999999714</c:v>
                </c:pt>
                <c:pt idx="3">
                  <c:v>799874.59999999858</c:v>
                </c:pt>
                <c:pt idx="4">
                  <c:v>1020236.8499999979</c:v>
                </c:pt>
                <c:pt idx="5">
                  <c:v>1109151.0399999882</c:v>
                </c:pt>
                <c:pt idx="6">
                  <c:v>1852555.5999999959</c:v>
                </c:pt>
                <c:pt idx="7">
                  <c:v>3030775.7100000265</c:v>
                </c:pt>
              </c:numCache>
            </c:numRef>
          </c:val>
          <c:extLst>
            <c:ext xmlns:c16="http://schemas.microsoft.com/office/drawing/2014/chart" uri="{C3380CC4-5D6E-409C-BE32-E72D297353CC}">
              <c16:uniqueId val="{00000000-B4D6-4A85-9185-04EFAD5245C7}"/>
            </c:ext>
          </c:extLst>
        </c:ser>
        <c:dLbls>
          <c:showLegendKey val="0"/>
          <c:showVal val="0"/>
          <c:showCatName val="0"/>
          <c:showSerName val="0"/>
          <c:showPercent val="0"/>
          <c:showBubbleSize val="0"/>
        </c:dLbls>
        <c:gapWidth val="90"/>
        <c:axId val="329682544"/>
        <c:axId val="329681104"/>
      </c:barChart>
      <c:catAx>
        <c:axId val="329682544"/>
        <c:scaling>
          <c:orientation val="minMax"/>
        </c:scaling>
        <c:delete val="0"/>
        <c:axPos val="r"/>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1" i="0" u="none" strike="noStrike" kern="1200" baseline="0%">
                <a:solidFill>
                  <a:schemeClr val="tx1">
                    <a:lumMod val="65%"/>
                    <a:lumOff val="35%"/>
                  </a:schemeClr>
                </a:solidFill>
                <a:latin typeface="+mn-lt"/>
                <a:ea typeface="+mn-ea"/>
                <a:cs typeface="+mn-cs"/>
              </a:defRPr>
            </a:pPr>
            <a:endParaRPr lang="en-US"/>
          </a:p>
        </c:txPr>
        <c:crossAx val="329681104"/>
        <c:crosses val="autoZero"/>
        <c:auto val="1"/>
        <c:lblAlgn val="ctr"/>
        <c:lblOffset val="100"/>
        <c:noMultiLvlLbl val="0"/>
      </c:catAx>
      <c:valAx>
        <c:axId val="329681104"/>
        <c:scaling>
          <c:orientation val="maxMin"/>
        </c:scaling>
        <c:delete val="0"/>
        <c:axPos val="b"/>
        <c:majorGridlines>
          <c:spPr>
            <a:ln w="9525" cap="flat" cmpd="sng" algn="ctr">
              <a:solidFill>
                <a:schemeClr val="tx1">
                  <a:lumMod val="15%"/>
                  <a:lumOff val="85%"/>
                </a:schemeClr>
              </a:solidFill>
              <a:round/>
            </a:ln>
            <a:effectLst/>
          </c:spPr>
        </c:majorGridlines>
        <c:numFmt formatCode="[$$-540A]#,##0" sourceLinked="0"/>
        <c:majorTickMark val="none"/>
        <c:minorTickMark val="none"/>
        <c:tickLblPos val="nextTo"/>
        <c:spPr>
          <a:noFill/>
          <a:ln>
            <a:solidFill>
              <a:srgbClr val="99FF66">
                <a:alpha val="99%"/>
              </a:srgbClr>
            </a:solidFill>
          </a:ln>
          <a:effectLst/>
        </c:spPr>
        <c:txPr>
          <a:bodyPr rot="-60000000" spcFirstLastPara="1" vertOverflow="ellipsis" vert="horz" wrap="square" anchor="ctr" anchorCtr="1"/>
          <a:lstStyle/>
          <a:p>
            <a:pPr>
              <a:defRPr sz="700" b="1" i="0" u="none" strike="noStrike" kern="1200" baseline="0%">
                <a:solidFill>
                  <a:schemeClr val="tx1">
                    <a:lumMod val="65%"/>
                    <a:lumOff val="35%"/>
                  </a:schemeClr>
                </a:solidFill>
                <a:latin typeface="+mn-lt"/>
                <a:ea typeface="+mn-ea"/>
                <a:cs typeface="+mn-cs"/>
              </a:defRPr>
            </a:pPr>
            <a:endParaRPr lang="en-US"/>
          </a:p>
        </c:txPr>
        <c:crossAx val="32968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analysis.xlsx]Customers Revenue!PivotTable11</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745479833101527E-2"/>
          <c:y val="0.17191193511008113"/>
          <c:w val="0.71350672960038553"/>
          <c:h val="0.72353062472057739"/>
        </c:manualLayout>
      </c:layout>
      <c:barChart>
        <c:barDir val="bar"/>
        <c:grouping val="clustered"/>
        <c:varyColors val="0"/>
        <c:ser>
          <c:idx val="0"/>
          <c:order val="0"/>
          <c:tx>
            <c:strRef>
              <c:f>'Customers Revenue'!$B$3</c:f>
              <c:strCache>
                <c:ptCount val="1"/>
                <c:pt idx="0">
                  <c:v>Total</c:v>
                </c:pt>
              </c:strCache>
            </c:strRef>
          </c:tx>
          <c:spPr>
            <a:solidFill>
              <a:srgbClr val="00B050"/>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'Customers Revenue'!$A$4:$A$14</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'Customers Revenue'!$B$4:$B$14</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D559-404D-8B01-88FF72577D20}"/>
            </c:ext>
          </c:extLst>
        </c:ser>
        <c:dLbls>
          <c:showLegendKey val="0"/>
          <c:showVal val="0"/>
          <c:showCatName val="0"/>
          <c:showSerName val="0"/>
          <c:showPercent val="0"/>
          <c:showBubbleSize val="0"/>
        </c:dLbls>
        <c:gapWidth val="120"/>
        <c:axId val="337518464"/>
        <c:axId val="337518944"/>
      </c:barChart>
      <c:catAx>
        <c:axId val="337518464"/>
        <c:scaling>
          <c:orientation val="minMax"/>
        </c:scaling>
        <c:delete val="0"/>
        <c:axPos val="r"/>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1" i="0" u="none" strike="noStrike" kern="1200" baseline="0%">
                <a:solidFill>
                  <a:schemeClr val="tx1">
                    <a:lumMod val="65%"/>
                    <a:lumOff val="35%"/>
                  </a:schemeClr>
                </a:solidFill>
                <a:latin typeface="+mn-lt"/>
                <a:ea typeface="+mn-ea"/>
                <a:cs typeface="+mn-cs"/>
              </a:defRPr>
            </a:pPr>
            <a:endParaRPr lang="en-US"/>
          </a:p>
        </c:txPr>
        <c:crossAx val="337518944"/>
        <c:crosses val="autoZero"/>
        <c:auto val="1"/>
        <c:lblAlgn val="ctr"/>
        <c:lblOffset val="100"/>
        <c:noMultiLvlLbl val="0"/>
      </c:catAx>
      <c:valAx>
        <c:axId val="337518944"/>
        <c:scaling>
          <c:orientation val="maxMin"/>
        </c:scaling>
        <c:delete val="0"/>
        <c:axPos val="b"/>
        <c:majorGridlines>
          <c:spPr>
            <a:ln w="9525" cap="flat" cmpd="sng" algn="ctr">
              <a:solidFill>
                <a:schemeClr val="tx1">
                  <a:lumMod val="15%"/>
                  <a:lumOff val="85%"/>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800" b="1" i="0" u="none" strike="noStrike" kern="1200" baseline="0%">
                <a:solidFill>
                  <a:schemeClr val="tx1">
                    <a:lumMod val="65%"/>
                    <a:lumOff val="35%"/>
                  </a:schemeClr>
                </a:solidFill>
                <a:latin typeface="+mn-lt"/>
                <a:ea typeface="+mn-ea"/>
                <a:cs typeface="+mn-cs"/>
              </a:defRPr>
            </a:pPr>
            <a:endParaRPr lang="en-US"/>
          </a:p>
        </c:txPr>
        <c:crossAx val="33751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analysis.xlsx]Sales Rep Revenue!PivotTable12</c:name>
    <c:fmtId val="2"/>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Revenue</a:t>
            </a:r>
            <a:r>
              <a:rPr lang="en-US" b="1" baseline="0%"/>
              <a:t> Per </a:t>
            </a:r>
            <a:r>
              <a:rPr lang="en-US" b="1"/>
              <a:t>Sales Rep </a:t>
            </a:r>
          </a:p>
          <a:p>
            <a:pPr>
              <a:defRPr/>
            </a:pPr>
            <a:endParaRPr lang="en-US"/>
          </a:p>
        </c:rich>
      </c:tx>
      <c:layout>
        <c:manualLayout>
          <c:xMode val="edge"/>
          <c:yMode val="edge"/>
          <c:x val="0.3412620267126803"/>
          <c:y val="7.41599073001158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Rep Revenue'!$B$3</c:f>
              <c:strCache>
                <c:ptCount val="1"/>
                <c:pt idx="0">
                  <c:v>Total</c:v>
                </c:pt>
              </c:strCache>
            </c:strRef>
          </c:tx>
          <c:spPr>
            <a:solidFill>
              <a:schemeClr val="accent2"/>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'Sales Rep Revenue'!$A$4:$A$11</c:f>
              <c:strCache>
                <c:ptCount val="7"/>
                <c:pt idx="0">
                  <c:v>(blank)</c:v>
                </c:pt>
                <c:pt idx="1">
                  <c:v>Layla Terrell</c:v>
                </c:pt>
                <c:pt idx="2">
                  <c:v>Kali Vargas</c:v>
                </c:pt>
                <c:pt idx="3">
                  <c:v>Mireya Copeland</c:v>
                </c:pt>
                <c:pt idx="4">
                  <c:v>Genna Serrano</c:v>
                </c:pt>
                <c:pt idx="5">
                  <c:v>Venita Daniel</c:v>
                </c:pt>
                <c:pt idx="6">
                  <c:v>Marcelene Boyer</c:v>
                </c:pt>
              </c:strCache>
            </c:strRef>
          </c:cat>
          <c:val>
            <c:numRef>
              <c:f>'Sales Rep Revenue'!$B$4:$B$11</c:f>
              <c:numCache>
                <c:formatCode>General</c:formatCode>
                <c:ptCount val="7"/>
                <c:pt idx="1">
                  <c:v>445905.58999999904</c:v>
                </c:pt>
                <c:pt idx="2">
                  <c:v>516695.1699999983</c:v>
                </c:pt>
                <c:pt idx="3">
                  <c:v>837423.64999999607</c:v>
                </c:pt>
                <c:pt idx="4">
                  <c:v>952722.25999999489</c:v>
                </c:pt>
                <c:pt idx="5">
                  <c:v>2887353.4800000163</c:v>
                </c:pt>
                <c:pt idx="6">
                  <c:v>2938888.7300000275</c:v>
                </c:pt>
              </c:numCache>
            </c:numRef>
          </c:val>
          <c:extLst>
            <c:ext xmlns:c16="http://schemas.microsoft.com/office/drawing/2014/chart" uri="{C3380CC4-5D6E-409C-BE32-E72D297353CC}">
              <c16:uniqueId val="{00000000-DB51-4EBB-9102-DB6FF97059E4}"/>
            </c:ext>
          </c:extLst>
        </c:ser>
        <c:dLbls>
          <c:showLegendKey val="0"/>
          <c:showVal val="0"/>
          <c:showCatName val="0"/>
          <c:showSerName val="0"/>
          <c:showPercent val="0"/>
          <c:showBubbleSize val="0"/>
        </c:dLbls>
        <c:gapWidth val="90"/>
        <c:axId val="255570016"/>
        <c:axId val="255570496"/>
      </c:barChart>
      <c:catAx>
        <c:axId val="255570016"/>
        <c:scaling>
          <c:orientation val="minMax"/>
        </c:scaling>
        <c:delete val="0"/>
        <c:axPos val="r"/>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1" i="0" u="none" strike="noStrike" kern="1200" baseline="0%">
                <a:solidFill>
                  <a:schemeClr val="tx1">
                    <a:lumMod val="65%"/>
                    <a:lumOff val="35%"/>
                  </a:schemeClr>
                </a:solidFill>
                <a:latin typeface="+mn-lt"/>
                <a:ea typeface="+mn-ea"/>
                <a:cs typeface="+mn-cs"/>
              </a:defRPr>
            </a:pPr>
            <a:endParaRPr lang="en-US"/>
          </a:p>
        </c:txPr>
        <c:crossAx val="255570496"/>
        <c:crosses val="autoZero"/>
        <c:auto val="1"/>
        <c:lblAlgn val="ctr"/>
        <c:lblOffset val="100"/>
        <c:noMultiLvlLbl val="0"/>
      </c:catAx>
      <c:valAx>
        <c:axId val="255570496"/>
        <c:scaling>
          <c:orientation val="maxMin"/>
        </c:scaling>
        <c:delete val="0"/>
        <c:axPos val="b"/>
        <c:majorGridlines>
          <c:spPr>
            <a:ln w="9525" cap="flat" cmpd="sng" algn="ctr">
              <a:solidFill>
                <a:schemeClr val="tx1">
                  <a:lumMod val="15%"/>
                  <a:lumOff val="85%"/>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
                    <a:lumOff val="35%"/>
                  </a:schemeClr>
                </a:solidFill>
                <a:latin typeface="+mn-lt"/>
                <a:ea typeface="+mn-ea"/>
                <a:cs typeface="+mn-cs"/>
              </a:defRPr>
            </a:pPr>
            <a:endParaRPr lang="en-US"/>
          </a:p>
        </c:txPr>
        <c:crossAx val="2555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analysis.xlsx]Customers Revenue!PivotTable11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6745479833101527E-2"/>
          <c:y val="0.17191193511008113"/>
          <c:w val="0.71350672960038553"/>
          <c:h val="0.72353062472057739"/>
        </c:manualLayout>
      </c:layout>
      <c:barChart>
        <c:barDir val="bar"/>
        <c:grouping val="clustered"/>
        <c:varyColors val="0"/>
        <c:ser>
          <c:idx val="0"/>
          <c:order val="0"/>
          <c:tx>
            <c:strRef>
              <c:f>'Customers Revenue'!$B$3</c:f>
              <c:strCache>
                <c:ptCount val="1"/>
                <c:pt idx="0">
                  <c:v>Total</c:v>
                </c:pt>
              </c:strCache>
            </c:strRef>
          </c:tx>
          <c:spPr>
            <a:solidFill>
              <a:schemeClr val="accent1"/>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'Customers Revenue'!$A$4:$A$14</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'Customers Revenue'!$B$4:$B$14</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73A3-4293-9B8D-C62E319B23F6}"/>
            </c:ext>
          </c:extLst>
        </c:ser>
        <c:dLbls>
          <c:showLegendKey val="0"/>
          <c:showVal val="0"/>
          <c:showCatName val="0"/>
          <c:showSerName val="0"/>
          <c:showPercent val="0"/>
          <c:showBubbleSize val="0"/>
        </c:dLbls>
        <c:gapWidth val="120"/>
        <c:axId val="337518464"/>
        <c:axId val="337518944"/>
      </c:barChart>
      <c:catAx>
        <c:axId val="337518464"/>
        <c:scaling>
          <c:orientation val="minMax"/>
        </c:scaling>
        <c:delete val="0"/>
        <c:axPos val="r"/>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1" i="0" u="none" strike="noStrike" kern="1200" baseline="0%">
                <a:solidFill>
                  <a:schemeClr val="tx1">
                    <a:lumMod val="65%"/>
                    <a:lumOff val="35%"/>
                  </a:schemeClr>
                </a:solidFill>
                <a:latin typeface="+mn-lt"/>
                <a:ea typeface="+mn-ea"/>
                <a:cs typeface="+mn-cs"/>
              </a:defRPr>
            </a:pPr>
            <a:endParaRPr lang="en-US"/>
          </a:p>
        </c:txPr>
        <c:crossAx val="337518944"/>
        <c:crosses val="autoZero"/>
        <c:auto val="1"/>
        <c:lblAlgn val="ctr"/>
        <c:lblOffset val="100"/>
        <c:noMultiLvlLbl val="0"/>
      </c:catAx>
      <c:valAx>
        <c:axId val="337518944"/>
        <c:scaling>
          <c:orientation val="maxMin"/>
        </c:scaling>
        <c:delete val="0"/>
        <c:axPos val="b"/>
        <c:majorGridlines>
          <c:spPr>
            <a:ln w="9525" cap="flat" cmpd="sng" algn="ctr">
              <a:solidFill>
                <a:schemeClr val="tx1">
                  <a:lumMod val="15%"/>
                  <a:lumOff val="85%"/>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
                    <a:lumOff val="35%"/>
                  </a:schemeClr>
                </a:solidFill>
                <a:latin typeface="+mn-lt"/>
                <a:ea typeface="+mn-ea"/>
                <a:cs typeface="+mn-cs"/>
              </a:defRPr>
            </a:pPr>
            <a:endParaRPr lang="en-US"/>
          </a:p>
        </c:txPr>
        <c:crossAx val="3375184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analysis.xlsx]Sales Rep Revenue!PivotTable12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Sales Rep Revenue</a:t>
            </a:r>
          </a:p>
          <a:p>
            <a:pPr>
              <a:defRPr/>
            </a:pPr>
            <a:endParaRPr lang="en-US"/>
          </a:p>
        </c:rich>
      </c:tx>
      <c:layout>
        <c:manualLayout>
          <c:xMode val="edge"/>
          <c:yMode val="edge"/>
          <c:x val="0.3412620267126803"/>
          <c:y val="7.41599073001158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Rep Revenue'!$B$3</c:f>
              <c:strCache>
                <c:ptCount val="1"/>
                <c:pt idx="0">
                  <c:v>Total</c:v>
                </c:pt>
              </c:strCache>
            </c:strRef>
          </c:tx>
          <c:spPr>
            <a:solidFill>
              <a:schemeClr val="accent2"/>
            </a:solidFill>
            <a:ln>
              <a:noFill/>
            </a:ln>
            <a:effectLst/>
          </c:spPr>
          <c:invertIfNegative val="0"/>
          <c:dLbls>
            <c:numFmt formatCode="[$$-409]#,##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'Sales Rep Revenue'!$A$4:$A$11</c:f>
              <c:strCache>
                <c:ptCount val="7"/>
                <c:pt idx="0">
                  <c:v>(blank)</c:v>
                </c:pt>
                <c:pt idx="1">
                  <c:v>Layla Terrell</c:v>
                </c:pt>
                <c:pt idx="2">
                  <c:v>Kali Vargas</c:v>
                </c:pt>
                <c:pt idx="3">
                  <c:v>Mireya Copeland</c:v>
                </c:pt>
                <c:pt idx="4">
                  <c:v>Genna Serrano</c:v>
                </c:pt>
                <c:pt idx="5">
                  <c:v>Venita Daniel</c:v>
                </c:pt>
                <c:pt idx="6">
                  <c:v>Marcelene Boyer</c:v>
                </c:pt>
              </c:strCache>
            </c:strRef>
          </c:cat>
          <c:val>
            <c:numRef>
              <c:f>'Sales Rep Revenue'!$B$4:$B$11</c:f>
              <c:numCache>
                <c:formatCode>General</c:formatCode>
                <c:ptCount val="7"/>
                <c:pt idx="1">
                  <c:v>445905.58999999904</c:v>
                </c:pt>
                <c:pt idx="2">
                  <c:v>516695.1699999983</c:v>
                </c:pt>
                <c:pt idx="3">
                  <c:v>837423.64999999607</c:v>
                </c:pt>
                <c:pt idx="4">
                  <c:v>952722.25999999489</c:v>
                </c:pt>
                <c:pt idx="5">
                  <c:v>2887353.4800000163</c:v>
                </c:pt>
                <c:pt idx="6">
                  <c:v>2938888.7300000275</c:v>
                </c:pt>
              </c:numCache>
            </c:numRef>
          </c:val>
          <c:extLst>
            <c:ext xmlns:c16="http://schemas.microsoft.com/office/drawing/2014/chart" uri="{C3380CC4-5D6E-409C-BE32-E72D297353CC}">
              <c16:uniqueId val="{00000000-B7AD-4935-8D90-FB38DA41C1B2}"/>
            </c:ext>
          </c:extLst>
        </c:ser>
        <c:dLbls>
          <c:showLegendKey val="0"/>
          <c:showVal val="0"/>
          <c:showCatName val="0"/>
          <c:showSerName val="0"/>
          <c:showPercent val="0"/>
          <c:showBubbleSize val="0"/>
        </c:dLbls>
        <c:gapWidth val="90"/>
        <c:axId val="255570016"/>
        <c:axId val="255570496"/>
      </c:barChart>
      <c:catAx>
        <c:axId val="255570016"/>
        <c:scaling>
          <c:orientation val="minMax"/>
        </c:scaling>
        <c:delete val="0"/>
        <c:axPos val="r"/>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1" i="0" u="none" strike="noStrike" kern="1200" baseline="0%">
                <a:solidFill>
                  <a:schemeClr val="tx1">
                    <a:lumMod val="65%"/>
                    <a:lumOff val="35%"/>
                  </a:schemeClr>
                </a:solidFill>
                <a:latin typeface="+mn-lt"/>
                <a:ea typeface="+mn-ea"/>
                <a:cs typeface="+mn-cs"/>
              </a:defRPr>
            </a:pPr>
            <a:endParaRPr lang="en-US"/>
          </a:p>
        </c:txPr>
        <c:crossAx val="255570496"/>
        <c:crosses val="autoZero"/>
        <c:auto val="1"/>
        <c:lblAlgn val="ctr"/>
        <c:lblOffset val="100"/>
        <c:noMultiLvlLbl val="0"/>
      </c:catAx>
      <c:valAx>
        <c:axId val="255570496"/>
        <c:scaling>
          <c:orientation val="maxMin"/>
        </c:scaling>
        <c:delete val="0"/>
        <c:axPos val="b"/>
        <c:majorGridlines>
          <c:spPr>
            <a:ln w="9525" cap="flat" cmpd="sng" algn="ctr">
              <a:solidFill>
                <a:schemeClr val="tx1">
                  <a:lumMod val="15%"/>
                  <a:lumOff val="85%"/>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700" b="1" i="0" u="none" strike="noStrike" kern="1200" baseline="0%">
                <a:solidFill>
                  <a:schemeClr val="tx1">
                    <a:lumMod val="65%"/>
                    <a:lumOff val="35%"/>
                  </a:schemeClr>
                </a:solidFill>
                <a:latin typeface="+mn-lt"/>
                <a:ea typeface="+mn-ea"/>
                <a:cs typeface="+mn-cs"/>
              </a:defRPr>
            </a:pPr>
            <a:endParaRPr lang="en-US"/>
          </a:p>
        </c:txPr>
        <c:crossAx val="255570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analysis.xlsx]Total Revenue!PivotTable1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Revenue'!$B$3</c:f>
              <c:strCache>
                <c:ptCount val="1"/>
                <c:pt idx="0">
                  <c:v>Total</c:v>
                </c:pt>
              </c:strCache>
            </c:strRef>
          </c:tx>
          <c:spPr>
            <a:solidFill>
              <a:schemeClr val="accent1"/>
            </a:solidFill>
            <a:ln>
              <a:noFill/>
            </a:ln>
            <a:effectLst/>
          </c:spPr>
          <c:invertIfNegative val="0"/>
          <c:cat>
            <c:strRef>
              <c:f>'Total Revenue'!$A$4:$A$8</c:f>
              <c:strCache>
                <c:ptCount val="4"/>
                <c:pt idx="0">
                  <c:v>&lt;01/01/2016</c:v>
                </c:pt>
                <c:pt idx="1">
                  <c:v>2016</c:v>
                </c:pt>
                <c:pt idx="2">
                  <c:v>2017</c:v>
                </c:pt>
                <c:pt idx="3">
                  <c:v>2018</c:v>
                </c:pt>
              </c:strCache>
            </c:strRef>
          </c:cat>
          <c:val>
            <c:numRef>
              <c:f>'Total Revenue'!$B$4:$B$8</c:f>
              <c:numCache>
                <c:formatCode>General</c:formatCode>
                <c:ptCount val="4"/>
                <c:pt idx="1">
                  <c:v>2709484.4700000226</c:v>
                </c:pt>
                <c:pt idx="2">
                  <c:v>3845515.0200000792</c:v>
                </c:pt>
                <c:pt idx="3">
                  <c:v>2023989.3899999899</c:v>
                </c:pt>
              </c:numCache>
            </c:numRef>
          </c:val>
          <c:extLst>
            <c:ext xmlns:c16="http://schemas.microsoft.com/office/drawing/2014/chart" uri="{C3380CC4-5D6E-409C-BE32-E72D297353CC}">
              <c16:uniqueId val="{00000000-6F83-404F-BD52-DAF282CD0CAB}"/>
            </c:ext>
          </c:extLst>
        </c:ser>
        <c:dLbls>
          <c:showLegendKey val="0"/>
          <c:showVal val="0"/>
          <c:showCatName val="0"/>
          <c:showSerName val="0"/>
          <c:showPercent val="0"/>
          <c:showBubbleSize val="0"/>
        </c:dLbls>
        <c:gapWidth val="75"/>
        <c:overlap val="-27"/>
        <c:axId val="2088000271"/>
        <c:axId val="2087991631"/>
      </c:barChart>
      <c:catAx>
        <c:axId val="2088000271"/>
        <c:scaling>
          <c:orientation val="maxMin"/>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87991631"/>
        <c:crosses val="autoZero"/>
        <c:auto val="1"/>
        <c:lblAlgn val="ctr"/>
        <c:lblOffset val="100"/>
        <c:noMultiLvlLbl val="0"/>
      </c:catAx>
      <c:valAx>
        <c:axId val="2087991631"/>
        <c:scaling>
          <c:orientation val="minMax"/>
        </c:scaling>
        <c:delete val="0"/>
        <c:axPos val="r"/>
        <c:majorGridlines>
          <c:spPr>
            <a:ln w="9525" cap="flat" cmpd="sng" algn="ctr">
              <a:solidFill>
                <a:schemeClr val="tx1">
                  <a:lumMod val="15%"/>
                  <a:lumOff val="85%"/>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88000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2016</c:v>
          </c:tx>
          <c:spPr>
            <a:ln w="28575" cap="rnd">
              <a:solidFill>
                <a:schemeClr val="accent1"/>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A91F-4D93-A734-DB3BF04EE54B}"/>
            </c:ext>
          </c:extLst>
        </c:ser>
        <c:ser>
          <c:idx val="1"/>
          <c:order val="1"/>
          <c:tx>
            <c:v>2017</c:v>
          </c:tx>
          <c:spPr>
            <a:ln w="28575" cap="rnd">
              <a:solidFill>
                <a:schemeClr val="accent2"/>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A91F-4D93-A734-DB3BF04EE54B}"/>
            </c:ext>
          </c:extLst>
        </c:ser>
        <c:ser>
          <c:idx val="2"/>
          <c:order val="2"/>
          <c:tx>
            <c:v>2018</c:v>
          </c:tx>
          <c:spPr>
            <a:ln w="28575" cap="rnd">
              <a:solidFill>
                <a:schemeClr val="accent3"/>
              </a:solidFill>
              <a:round/>
            </a:ln>
            <a:effectLst/>
          </c:spPr>
          <c:marker>
            <c:symbol val="none"/>
          </c:marker>
          <c:cat>
            <c:strRef>
              <c:f>'Total Revenue'!$D$29:$D$39</c:f>
              <c:strCache>
                <c:ptCount val="11"/>
                <c:pt idx="0">
                  <c:v>ינו</c:v>
                </c:pt>
                <c:pt idx="1">
                  <c:v>פבר</c:v>
                </c:pt>
                <c:pt idx="2">
                  <c:v>מרץ</c:v>
                </c:pt>
                <c:pt idx="3">
                  <c:v>אפר</c:v>
                </c:pt>
                <c:pt idx="4">
                  <c:v>יונ</c:v>
                </c:pt>
                <c:pt idx="5">
                  <c:v>יול</c:v>
                </c:pt>
                <c:pt idx="6">
                  <c:v>אוג</c:v>
                </c:pt>
                <c:pt idx="7">
                  <c:v>ספט</c:v>
                </c:pt>
                <c:pt idx="8">
                  <c:v>אוק</c:v>
                </c:pt>
                <c:pt idx="9">
                  <c:v>נוב</c:v>
                </c:pt>
                <c:pt idx="10">
                  <c:v>דצמ</c:v>
                </c:pt>
              </c:strCache>
            </c:strRef>
          </c:cat>
          <c:val>
            <c:numRef>
              <c:f>'Total Revenue'!$E$29:$E$39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A91F-4D93-A734-DB3BF04EE54B}"/>
            </c:ext>
          </c:extLst>
        </c:ser>
        <c:dLbls>
          <c:showLegendKey val="0"/>
          <c:showVal val="0"/>
          <c:showCatName val="0"/>
          <c:showSerName val="0"/>
          <c:showPercent val="0"/>
          <c:showBubbleSize val="0"/>
        </c:dLbls>
        <c:smooth val="0"/>
        <c:axId val="2087992111"/>
        <c:axId val="2087995951"/>
      </c:lineChart>
      <c:catAx>
        <c:axId val="2087992111"/>
        <c:scaling>
          <c:orientation val="maxMin"/>
        </c:scaling>
        <c:delete val="0"/>
        <c:axPos val="b"/>
        <c:numFmt formatCode="[$-409]mmmmm;@" sourceLinked="0"/>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87995951"/>
        <c:crosses val="autoZero"/>
        <c:auto val="1"/>
        <c:lblAlgn val="ctr"/>
        <c:lblOffset val="100"/>
        <c:noMultiLvlLbl val="0"/>
      </c:catAx>
      <c:valAx>
        <c:axId val="2087995951"/>
        <c:scaling>
          <c:orientation val="minMax"/>
        </c:scaling>
        <c:delete val="0"/>
        <c:axPos val="r"/>
        <c:majorGridlines>
          <c:spPr>
            <a:ln w="9525" cap="flat" cmpd="sng" algn="ctr">
              <a:solidFill>
                <a:schemeClr val="tx1">
                  <a:lumMod val="15%"/>
                  <a:lumOff val="85%"/>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08799211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analysis.xlsx]Stores Revenue!PivotTable7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a:t>Revenue Per</a:t>
            </a:r>
            <a:r>
              <a:rPr lang="en-US" baseline="0%"/>
              <a:t> Store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
                      <a:lumOff val="25%"/>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dLbl>
          <c:idx val="0"/>
          <c:layout>
            <c:manualLayout>
              <c:x val="-0.22969750656167978"/>
              <c:y val="-0.2033477796735431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
                      <a:lumOff val="25%"/>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dLbl>
          <c:idx val="0"/>
          <c:layout>
            <c:manualLayout>
              <c:x val="0.16674835958005252"/>
              <c:y val="-0.11256758606217096"/>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
                      <a:lumOff val="25%"/>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dLbl>
          <c:idx val="0"/>
          <c:layout>
            <c:manualLayout>
              <c:x val="0.15634908136482939"/>
              <c:y val="0.119030300818423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
                      <a:lumOff val="25%"/>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s>
    <c:view3D>
      <c:rotX val="30"/>
      <c:rotY val="36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'Stores Revenue'!$B$3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2-A5F6-4512-92A5-2DC02CBE5804}"/>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5F6-4512-92A5-2DC02CBE5804}"/>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4-A5F6-4512-92A5-2DC02CBE5804}"/>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D94E-47A5-9965-985F3CAE6D5E}"/>
              </c:ext>
            </c:extLst>
          </c:dPt>
          <c:dLbls>
            <c:dLbl>
              <c:idx val="0"/>
              <c:layout>
                <c:manualLayout>
                  <c:x val="-0.22969750656167978"/>
                  <c:y val="-0.2033477796735431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5F6-4512-92A5-2DC02CBE5804}"/>
                </c:ext>
              </c:extLst>
            </c:dLbl>
            <c:dLbl>
              <c:idx val="1"/>
              <c:layout>
                <c:manualLayout>
                  <c:x val="0.16674835958005252"/>
                  <c:y val="-0.11256758606217096"/>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5F6-4512-92A5-2DC02CBE5804}"/>
                </c:ext>
              </c:extLst>
            </c:dLbl>
            <c:dLbl>
              <c:idx val="2"/>
              <c:layout>
                <c:manualLayout>
                  <c:x val="0.15634908136482939"/>
                  <c:y val="0.119030300818423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A5F6-4512-92A5-2DC02CBE5804}"/>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
                        <a:lumOff val="25%"/>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
                      <a:lumOff val="65%"/>
                    </a:schemeClr>
                  </a:solidFill>
                  <a:round/>
                </a:ln>
                <a:effectLst/>
              </c:spPr>
            </c:leaderLines>
            <c:extLst>
              <c:ext xmlns:c15="http://schemas.microsoft.com/office/drawing/2012/chart" uri="{CE6537A1-D6FC-4f65-9D91-7224C49458BB}"/>
            </c:extLst>
          </c:dLbls>
          <c:cat>
            <c:strRef>
              <c:f>'Stores Revenue'!$A$4:$A$8</c:f>
              <c:strCache>
                <c:ptCount val="4"/>
                <c:pt idx="0">
                  <c:v>Baldwin Bikes</c:v>
                </c:pt>
                <c:pt idx="1">
                  <c:v>Rowlett Bikes</c:v>
                </c:pt>
                <c:pt idx="2">
                  <c:v>Santa Cruz Bikes</c:v>
                </c:pt>
                <c:pt idx="3">
                  <c:v>(blank)</c:v>
                </c:pt>
              </c:strCache>
            </c:strRef>
          </c:cat>
          <c:val>
            <c:numRef>
              <c:f>'Stores Revenue'!$B$4:$B$8</c:f>
              <c:numCache>
                <c:formatCode>General</c:formatCode>
                <c:ptCount val="4"/>
                <c:pt idx="0">
                  <c:v>5826242.2100003222</c:v>
                </c:pt>
                <c:pt idx="1">
                  <c:v>962600.759999995</c:v>
                </c:pt>
                <c:pt idx="2">
                  <c:v>1790145.9099999892</c:v>
                </c:pt>
              </c:numCache>
            </c:numRef>
          </c:val>
          <c:extLst>
            <c:ext xmlns:c16="http://schemas.microsoft.com/office/drawing/2014/chart" uri="{C3380CC4-5D6E-409C-BE32-E72D297353CC}">
              <c16:uniqueId val="{00000000-A5F6-4512-92A5-2DC02CBE5804}"/>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analysis.xlsx]Category Revenue!PivotTable8</c:name>
    <c:fmtId val="5"/>
  </c:pivotSource>
  <c:chart>
    <c:title>
      <c:tx>
        <c:rich>
          <a:bodyPr rot="0" spcFirstLastPara="1" vertOverflow="ellipsis" vert="horz" wrap="square" anchor="ctr" anchorCtr="1"/>
          <a:lstStyle/>
          <a:p>
            <a:pPr>
              <a:defRPr sz="1400" b="1" i="0" u="none" strike="noStrike" kern="1200" spc="0" baseline="0%">
                <a:solidFill>
                  <a:schemeClr val="tx1">
                    <a:lumMod val="65%"/>
                    <a:lumOff val="35%"/>
                  </a:schemeClr>
                </a:solidFill>
                <a:latin typeface="+mn-lt"/>
                <a:ea typeface="+mn-ea"/>
                <a:cs typeface="+mn-cs"/>
              </a:defRPr>
            </a:pPr>
            <a:r>
              <a:rPr lang="en-US" b="1"/>
              <a:t>Revenue</a:t>
            </a:r>
            <a:r>
              <a:rPr lang="en-US" b="1" baseline="0%"/>
              <a:t> Per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rgbClr val="00B0F0"/>
          </a:solidFill>
          <a:ln>
            <a:noFill/>
          </a:ln>
          <a:effectLst/>
        </c:spPr>
        <c:marker>
          <c:symbol val="none"/>
        </c:marker>
        <c:dLbl>
          <c:idx val="0"/>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'Category Revenue'!$B$3</c:f>
              <c:strCache>
                <c:ptCount val="1"/>
                <c:pt idx="0">
                  <c:v>Total</c:v>
                </c:pt>
              </c:strCache>
            </c:strRef>
          </c:tx>
          <c:spPr>
            <a:solidFill>
              <a:srgbClr val="00B0F0"/>
            </a:solidFill>
            <a:ln>
              <a:noFill/>
            </a:ln>
            <a:effectLst/>
          </c:spPr>
          <c:invertIfNegative val="0"/>
          <c:dLbls>
            <c:numFmt formatCode="[$$-540A]#,##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
                        <a:lumOff val="25%"/>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
                          <a:lumOff val="65%"/>
                        </a:schemeClr>
                      </a:solidFill>
                      <a:round/>
                    </a:ln>
                    <a:effectLst/>
                  </c:spPr>
                </c15:leaderLines>
              </c:ext>
            </c:extLst>
          </c:dLbls>
          <c:cat>
            <c:strRef>
              <c:f>'Category Revenue'!$A$4:$A$12</c:f>
              <c:strCache>
                <c:ptCount val="8"/>
                <c:pt idx="0">
                  <c:v>(blank)</c:v>
                </c:pt>
                <c:pt idx="1">
                  <c:v>Children Bicycles</c:v>
                </c:pt>
                <c:pt idx="2">
                  <c:v>Comfort Bicycles</c:v>
                </c:pt>
                <c:pt idx="3">
                  <c:v>Cyclocross Bicycles</c:v>
                </c:pt>
                <c:pt idx="4">
                  <c:v>Electric Bikes</c:v>
                </c:pt>
                <c:pt idx="5">
                  <c:v>Cruisers Bicycles</c:v>
                </c:pt>
                <c:pt idx="6">
                  <c:v>Road Bikes</c:v>
                </c:pt>
                <c:pt idx="7">
                  <c:v>Mountain Bikes</c:v>
                </c:pt>
              </c:strCache>
            </c:strRef>
          </c:cat>
          <c:val>
            <c:numRef>
              <c:f>'Category Revenue'!$B$4:$B$12</c:f>
              <c:numCache>
                <c:formatCode>General</c:formatCode>
                <c:ptCount val="8"/>
                <c:pt idx="1">
                  <c:v>327888.20999999793</c:v>
                </c:pt>
                <c:pt idx="2">
                  <c:v>438506.86999999714</c:v>
                </c:pt>
                <c:pt idx="3">
                  <c:v>799874.59999999858</c:v>
                </c:pt>
                <c:pt idx="4">
                  <c:v>1020236.8499999979</c:v>
                </c:pt>
                <c:pt idx="5">
                  <c:v>1109151.0399999882</c:v>
                </c:pt>
                <c:pt idx="6">
                  <c:v>1852555.5999999959</c:v>
                </c:pt>
                <c:pt idx="7">
                  <c:v>3030775.7100000265</c:v>
                </c:pt>
              </c:numCache>
            </c:numRef>
          </c:val>
          <c:extLst>
            <c:ext xmlns:c16="http://schemas.microsoft.com/office/drawing/2014/chart" uri="{C3380CC4-5D6E-409C-BE32-E72D297353CC}">
              <c16:uniqueId val="{00000000-9407-4C2E-B52B-F28F5E232487}"/>
            </c:ext>
          </c:extLst>
        </c:ser>
        <c:dLbls>
          <c:showLegendKey val="0"/>
          <c:showVal val="0"/>
          <c:showCatName val="0"/>
          <c:showSerName val="0"/>
          <c:showPercent val="0"/>
          <c:showBubbleSize val="0"/>
        </c:dLbls>
        <c:gapWidth val="182"/>
        <c:axId val="329682544"/>
        <c:axId val="329681104"/>
      </c:barChart>
      <c:catAx>
        <c:axId val="329682544"/>
        <c:scaling>
          <c:orientation val="minMax"/>
        </c:scaling>
        <c:delete val="0"/>
        <c:axPos val="r"/>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1" i="0" u="none" strike="noStrike" kern="1200" baseline="0%">
                <a:solidFill>
                  <a:schemeClr val="tx1">
                    <a:lumMod val="65%"/>
                    <a:lumOff val="35%"/>
                  </a:schemeClr>
                </a:solidFill>
                <a:latin typeface="+mn-lt"/>
                <a:ea typeface="+mn-ea"/>
                <a:cs typeface="+mn-cs"/>
              </a:defRPr>
            </a:pPr>
            <a:endParaRPr lang="en-US"/>
          </a:p>
        </c:txPr>
        <c:crossAx val="329681104"/>
        <c:crosses val="autoZero"/>
        <c:auto val="1"/>
        <c:lblAlgn val="ctr"/>
        <c:lblOffset val="100"/>
        <c:noMultiLvlLbl val="0"/>
      </c:catAx>
      <c:valAx>
        <c:axId val="329681104"/>
        <c:scaling>
          <c:orientation val="maxMin"/>
        </c:scaling>
        <c:delete val="0"/>
        <c:axPos val="b"/>
        <c:majorGridlines>
          <c:spPr>
            <a:ln w="9525" cap="flat" cmpd="sng" algn="ctr">
              <a:solidFill>
                <a:schemeClr val="tx1">
                  <a:lumMod val="15%"/>
                  <a:lumOff val="85%"/>
                </a:schemeClr>
              </a:solidFill>
              <a:round/>
            </a:ln>
            <a:effectLst/>
          </c:spPr>
        </c:majorGridlines>
        <c:numFmt formatCode="[$$-540A]#,##0" sourceLinked="0"/>
        <c:majorTickMark val="none"/>
        <c:minorTickMark val="none"/>
        <c:tickLblPos val="nextTo"/>
        <c:spPr>
          <a:noFill/>
          <a:ln>
            <a:solidFill>
              <a:srgbClr val="99FF66">
                <a:alpha val="99%"/>
              </a:srgbClr>
            </a:solidFill>
          </a:ln>
          <a:effectLst/>
        </c:spPr>
        <c:txPr>
          <a:bodyPr rot="-60000000" spcFirstLastPara="1" vertOverflow="ellipsis" vert="horz" wrap="square" anchor="ctr" anchorCtr="1"/>
          <a:lstStyle/>
          <a:p>
            <a:pPr>
              <a:defRPr sz="700" b="1" i="0" u="none" strike="noStrike" kern="1200" baseline="0%">
                <a:solidFill>
                  <a:schemeClr val="tx1">
                    <a:lumMod val="65%"/>
                    <a:lumOff val="35%"/>
                  </a:schemeClr>
                </a:solidFill>
                <a:latin typeface="+mn-lt"/>
                <a:ea typeface="+mn-ea"/>
                <a:cs typeface="+mn-cs"/>
              </a:defRPr>
            </a:pPr>
            <a:endParaRPr lang="en-US"/>
          </a:p>
        </c:txPr>
        <c:crossAx val="32968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and Data analysis.xlsx]Brand Revenue!PivotTable10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r>
              <a:rPr lang="en-US" b="1"/>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
                  <a:lumOff val="35%"/>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'Brand Revenue'!$B$3</c:f>
              <c:strCache>
                <c:ptCount val="1"/>
                <c:pt idx="0">
                  <c:v>Total</c:v>
                </c:pt>
              </c:strCache>
            </c:strRef>
          </c:tx>
          <c:spPr>
            <a:solidFill>
              <a:schemeClr val="accent1"/>
            </a:solidFill>
            <a:ln>
              <a:noFill/>
            </a:ln>
            <a:effectLst/>
          </c:spPr>
          <c:invertIfNegative val="0"/>
          <c:cat>
            <c:strRef>
              <c:f>'Brand Revenue'!$A$4:$A$14</c:f>
              <c:strCache>
                <c:ptCount val="10"/>
                <c:pt idx="0">
                  <c:v>Trek</c:v>
                </c:pt>
                <c:pt idx="1">
                  <c:v>Electra</c:v>
                </c:pt>
                <c:pt idx="2">
                  <c:v>Surly</c:v>
                </c:pt>
                <c:pt idx="3">
                  <c:v>Sun Bicycles</c:v>
                </c:pt>
                <c:pt idx="4">
                  <c:v>Haro</c:v>
                </c:pt>
                <c:pt idx="5">
                  <c:v>Heller</c:v>
                </c:pt>
                <c:pt idx="6">
                  <c:v>Pure Cycles</c:v>
                </c:pt>
                <c:pt idx="7">
                  <c:v>Ritchey</c:v>
                </c:pt>
                <c:pt idx="8">
                  <c:v>Strider</c:v>
                </c:pt>
                <c:pt idx="9">
                  <c:v>(blank)</c:v>
                </c:pt>
              </c:strCache>
            </c:strRef>
          </c:cat>
          <c:val>
            <c:numRef>
              <c:f>'Brand Revenue'!$B$4:$B$14</c:f>
              <c:numCache>
                <c:formatCode>General</c:formatCode>
                <c:ptCount val="10"/>
                <c:pt idx="0">
                  <c:v>5129381.610000127</c:v>
                </c:pt>
                <c:pt idx="1">
                  <c:v>1344143.7899999814</c:v>
                </c:pt>
                <c:pt idx="2">
                  <c:v>1063135.8199999952</c:v>
                </c:pt>
                <c:pt idx="3">
                  <c:v>381919.68999999808</c:v>
                </c:pt>
                <c:pt idx="4">
                  <c:v>207096.69000000015</c:v>
                </c:pt>
                <c:pt idx="5">
                  <c:v>193798.71000000008</c:v>
                </c:pt>
                <c:pt idx="6">
                  <c:v>166164</c:v>
                </c:pt>
                <c:pt idx="7">
                  <c:v>88498.82</c:v>
                </c:pt>
                <c:pt idx="8">
                  <c:v>4849.75</c:v>
                </c:pt>
              </c:numCache>
            </c:numRef>
          </c:val>
          <c:extLst>
            <c:ext xmlns:c16="http://schemas.microsoft.com/office/drawing/2014/chart" uri="{C3380CC4-5D6E-409C-BE32-E72D297353CC}">
              <c16:uniqueId val="{00000000-317B-443D-A7E0-E293B4A21BB9}"/>
            </c:ext>
          </c:extLst>
        </c:ser>
        <c:dLbls>
          <c:showLegendKey val="0"/>
          <c:showVal val="0"/>
          <c:showCatName val="0"/>
          <c:showSerName val="0"/>
          <c:showPercent val="0"/>
          <c:showBubbleSize val="0"/>
        </c:dLbls>
        <c:gapWidth val="75"/>
        <c:overlap val="-27"/>
        <c:axId val="352705728"/>
        <c:axId val="352704768"/>
      </c:barChart>
      <c:catAx>
        <c:axId val="352705728"/>
        <c:scaling>
          <c:orientation val="maxMin"/>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52704768"/>
        <c:crosses val="autoZero"/>
        <c:auto val="0"/>
        <c:lblAlgn val="ctr"/>
        <c:lblOffset val="100"/>
        <c:noMultiLvlLbl val="0"/>
      </c:catAx>
      <c:valAx>
        <c:axId val="352704768"/>
        <c:scaling>
          <c:orientation val="minMax"/>
        </c:scaling>
        <c:delete val="0"/>
        <c:axPos val="r"/>
        <c:majorGridlines>
          <c:spPr>
            <a:ln w="9525" cap="flat" cmpd="sng" algn="ctr">
              <a:solidFill>
                <a:schemeClr val="tx1">
                  <a:lumMod val="15%"/>
                  <a:lumOff val="85%"/>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352705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purl.oclc.org/ooxml/drawingml/main" xmlns:r="http://purl.oclc.org/ooxml/officeDocument/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pPr>
          <a:r>
            <a:rPr lang="en-US" sz="1400" b="1" i="0" u="none" strike="noStrike" baseline="0%">
              <a:solidFill>
                <a:sysClr val="windowText" lastClr="000000">
                  <a:lumMod val="65%"/>
                  <a:lumOff val="35%"/>
                </a:sysClr>
              </a:solidFill>
              <a:latin typeface="Calibri" panose="020F0502020204030204"/>
            </a:rPr>
            <a:t>Revenue Per State</a:t>
          </a:r>
        </a:p>
      </cx:txPr>
    </cx:title>
    <cx:plotArea>
      <cx:plotAreaRegion>
        <cx:plotSurface>
          <cx:spPr>
            <a:ln xmlns:a="http://schemas.openxmlformats.org/drawingml/2006/main">
              <a:noFill/>
            </a:ln>
          </cx:spPr>
        </cx:plotSurface>
        <cx:series layoutId="regionMap" uniqueId="{62852F85-4F77-40D1-B2F8-ED3AEDC7B291}">
          <cx:tx>
            <cx:txData>
              <cx:f>_xlchart.v5.2</cx:f>
              <cx:v>Sum of revenue</cx:v>
            </cx:txData>
          </cx:tx>
          <cx:dataId val="0"/>
          <cx:layoutPr>
            <cx:geography cultureLanguage="en-US" cultureRegion="IL" attribution="Powered by Bing">
              <cx:geoCache provider="{E9337A44-BEBE-4D9F-B70C-5C5E7DAFC167}">
                <cx:binary>1Hpbk544tuVfcfh5cAl0AXV0nYgR8F3zfrPTL0TamZaEEOIiQPDrz85yV09XdU/POU8TJx/SkYBA
0t577bWW/Nfv4S/fm7eX4UOwTTv+5Xv49aPyvvvLL7+M39WbfRk/Wf19cKP74T99d/YX9+OH/v72
y+vwsuhW/pKgmPzyXb0M/i18/I+/wtvkm7tw31+8du3t9Dasd2/j1Pjx39z7l7c+fHdT69+HS3jT
rx8fW+3fXj/c+xf/Nn788NZ67deHtXv79eMfnvz44Zc/v++fvv2hgen56RXGYv6JIkxTRNnHD41r
5d+uR5x/QnGGE5oh/tsP/v2jVy8WBv6X5/PbbF5eX4e3cfzwt3//afgflvBPd/Xo8p+7kbv3ST/e
/7bKX/642//x1z9dgHX/6co/BOTPm/T/ugVTt7ot9OgH/d3Hv37M//fvG/IzCn+4/9+NQvopoYQx
HnP020/8x2DEMf/E4jRJOSI/o/H7t38GI39p9A83tPrl9+v/ak7/OhL/OPYPa/i5xP+Bkbl6/ne7
8N+rD5J84pgnOM7SP4YkpZ9YghDJaPwzInD/Z1H+DMnV2/Lh2Q3m96v/9YD8n5F/Csf7uv4HhuPh
y7/bg/9eOHD8iTCckSyO/2WhAGphjBOepsnPqGS/f/tnVB7ewsuf0PMPm/wTwv8Jrf427A+P/vrx
fWH/P+Lxfwe1vyN98eJfyt9axD/g2r+/+zsg/mnoHzrNHzbg9509vkIbiUmM/gH03l/yh3K4d5NX
H/KXwTW6/TtK/cPQt5fR//oxSrNPFF6VMsZQTFlCP35Y3n67k+FP0KcyRnDKsyzJ4uTjh9YNXsHX
6acE0ZhmCcaMJPDUxw/j+wfhVvIJahTRlFIW0wQT8vcufeOaVbr277vyt78/tJO9cbr1468fE0il
jx+6nw++T5YSnlJEEUnhpQzHGMGqu+8vd8AF4Pn4f006Me1Qa3cYnJf7uJrTC91PD5YkWZ6Gz8My
j3fz2Pf5EOa5UCSmF/V6njdbiYmybH+dWu52JKvsVdrfVmlUFXzj295F8Qk7GQqiqqqs1qt16IbD
jPj3um5SEW2mLliIdI5JrYTWYy8WFlwhrzLb1PfcoBINLX5cqyYrbMDRLt6mqgjMl3Q1eO+RdAWV
WZY3QyZ3ZOicGON5K1FqpaBtWx8S1/BdF/gubSU9c5oIRnphkjguY5iogFi4kg9de3SVPmUhhGJA
S5/jQfJ92+nSrITvKi8rIRd2NZJ5N45dc5/GzSDsjNmhN9tBR7Mreh13ZxRmgfslO1q90n2iwiNX
mRJtUw8XEd1PIdPnLiQsX/kyPkc4BDEOeC/rmu+iRpOrytdWVJAvJ7a0r4NZW9E6vxazS+L9aCYq
ojg4ETOalESPXxqnL9Y5Uk++aQ91rZXAusd73vNjAll1nlwan5oFfxtGbfJs7NtjLI+pjukD70dS
Ot0f22Qgu9YqeyFDdZiqRJ5iMsu8Kq0L68s2jxcWP1JO+RlHLi7rarnDqG4PW0OUYKjJLtNZyDnV
BWf2rvKa5iYayfWyEnscuWyEURXJK5miM52is2Frc1LG66t65qFEvHucmfI7PK19sWlFL5rOrUKp
spnm6qIah1Us1SIyrJbd0JLhdnPx57bb+gs0pE/BpT7H1EzFWqH0bjG+aObI5VU/rUfm2JLzaa7L
delVzrzLN13Rp2rywicVPiaDvCOrxru+qfOs71TZ2/YGVaw6Y9brPCTaFKti23k1WyeCp7dDis0d
bGgRcXbYlnF56CLe5CNHvowatYlmrlmxdUsmjHFLHhmJd3J4jWG5IklZekNMzYXDz52Nu5c1x/VF
U83tbTQrKwga53xIZvZZaXpY6pUe2g61hUub65Q1a2lCJyHv2Syyfr20Ko1uxvmBSdSdVbB3WZuU
evL3hCfbaR1UmSmpzl3MLvhY4ZOOFnroU5zeVt146BIrj3ErDxPphwsdwiKwJ/iotvhYN/1U+ixD
eQAKKVI6jWcfbbe9m81h46Y/b6915LZTqtEICWTvWfBXSaPXWyerVztltkhShCCubSZGObU71fNK
1JZpEWss6n7RIiNJKKKuXQ5RjOJzUp3j6Gu68odeD/21qQpb93QPgVLLlBVrnV1EfFxKF4+RyKaR
n8xgHpEleUQ5v1ib9hq1bXfK8HQdktBct3t5labs7FiozwFnUa4lQiWpk9MUZ7zk0TjvueqWHXXu
VIVu2pu5VuUYkuF62ULOfb/juFUPQ/LUDiy3WRaKFsX6Sso0zmue5CGO0pvKsQeAoPRmWaYfasSd
SNtqzLWzrmR2ZReolYAZHS75NOlcIcL2dT+0eWZcm8esvwpSpxfO82rfZNGSr7qpxeSn6JJk053t
+uVUa6aKbFnbfJETLqO6x8XacQ37k3yNU0Lypjd8j9T0OjKzk41M9pFszKHGYys8Gd7SaW3KsJi4
8ChS5VJn9qZYZ5OdlyF6bOoq2WlsfG47p4uWxVq41W1CyehmU/VabkHNpcLZD8KrpwErm3dxi4WO
GNm7z2s06as1kxJiW1Uw73ANW5srvdq7vn2zjZ8ehykWLpCiJpweEKmnkrRWxMbmIVtyL+v5OMSJ
LaMqMWKhKBTz3ASxQBNQmW+KdH2rulbvxz4NYojVtvNj/7mmscn1PLACwTO8bb8MZuhFlkqX9yQ8
tilyxRp8KkZaXah4TPIFtd+3rD9NLvZF1C7fbSxtnhh/nIZ6LtNV1blrmhLH6ShsE+9jlGAx4ajJ
dR9EFXspvFx3yaqhKBV66tYw5g6bWejNKCFx0u9g6ofA1bHPTHpBSBRuslhFYtmOYWDoNKUO2sMG
wIEHOpRBLhZgPpB8I3Ytx+gz0fJxHYMuacfxceVj3q3LNxpsyIFVhj1noz3irX9O5PYtU011OwxH
Fsh8N66TWA29zRDRN1LHccH9PArCalqsDhYxEn07KA0Qt0JpDhbLYtqisjXkEleBirlN+S42sssH
HOcRNvzUxJ4ITvhYbo31BUKX2Uy3a5/WbS67Fh2ytv62bVQWS0wjsZEyAqTbO5QtIu3Xkxxpe2UJ
6XNv7SZkW9vSsiQ5pe3UQMuuabmq1Z/Y1pdVStYDN8TkGx4+Y8/UIfE6FnGr27Je2pdV+Tx4Xh+3
zVDh2UaLhAbIEkiwpk8AYNORH113w1gtH4ONDjb05abkdhg38rqmqbrcaoVFgymAj/+x2ix+aMcD
cvZLnC7dnZ3lZ9dv31tcyXLzkDN21QV1dLzuRddE+FjrPa+i6BRPw3PGTH/oG7kUvFvmoqJ1nadj
yvY83ex9nPijqaJRaMDvXU+r5KaCBeAhi285Y2XdRvrLao51GKtDliSmTNIY7UgbqhNl0n82M7nP
dLgd21h9mZM4b2mfiK6e6ENWRY8AS6KDLfmcxvJVkXnMmTHjVaqnoeTAYHLpHTqYnrnC+Km5J3px
RdYMvugRYB7qsc1rNVZfAlu/Jqv3V7FuScHrCyYT8jIjmRVLulRnz+KrrNforNSCxMh8+kJV9qXq
qheFtuWIiCUP7dRJ4WSTXqhhIw9zOnyeCYJ6ieW8y7Je3lHGFzEoZQ/b2sSl1xHJuzSY00TDHbHz
fInnoS2SLeoOTB7kVqm3PuoXQdlQ35uqmfYzaKpjNWF6XS+wH5Q4tuNDog64V8fOLOSHkzVAY3Ox
JOubytBFqtLu2AfVC4ri3dZ3cr8os+ZGx9V+WOP2FMUbVP7kL1h7Z+ywiF51J77y4YF7SGLK8fw9
OJZ3rL/T2YjyvkLjsVursnHuHrYK5euou+Pk8bRj1WYvcDPIc9bXL1qmLK/7bIKg0MINcV/QoNUD
q2/eedZst13SVGyfqpbm3PaP0Ht3bJDmmPZ6KiZE76ZuvEmWY+WG7GtWEQx8d+P3WzriUrmtvdRA
VwGr/ZY3G8mJrt4SaP458S4quhZvRfSeOGbI6tI4GYkotSmUHf5RjwstlCfsYFt0kylgSeNnstDh
FU/8uUo6/QWpKsvntYMGV5PCbHTZYbXmTLqnkNVj0couyVFEdTna2hWBbuq5ummxvqzSJbzJzp0V
UdvzOuL7KKXfRt66uxbPx5VMl4BHgCAZbvYN6S/YkunrGNJShGnxe7Z8oUucCUuBlbqcd6Xb4uGt
8hDHdNTsOpvJeVM2KlH0A1eTOvdZOxU1ql0esbCUYWRjGaeG7NaILKJJFp+3W6VvGCms1NFTNpET
8DhVLFmHrl0VqWO8mNcuM6YYl3g9uCp87t1Y9l205nzd+LOZh8uqh+nXaYoOdAgiaPJUZZnPU5T8
WKwPAniPL9IJTSesTbsDmfCK2yAMS6ZzO86JQJ22Ikn00zzq9gTSYxPIzbag72N+G7iQYTopYhfh
LDwLDP2+W6Kx2JzhAjRW3WznEamnFrk0J3N4zaieyjpxHWCgZ2LJqieGIiSAeMynScrl5y/A56NC
3W3kE1S4ZqtPSh+zFDIuqdmVi+d5DwTsMiSTLKtuqwWZwnL67dfCdTjpeXmOXa8E0bHMMaIcaoOk
+TqUM3PLyUjG82ZObL7JbRHtKrcCpb5voObT/lQtdVuYrsOi7+rP8bqZ3eT7q2hM9T6moc2VkSTX
SdeIZZzOMp3GnCoyguLsWYHRtJ6SrFlPC3DLEtvlnTazb74PUWmnOs15s2kxV/6hD2tdjJkGTbfJ
nUwaJ+yazoVf1W1PU7ajcsqOQE+2Pr1z81Sm6hszs7nwr2rmEvRDfW3pRHOvF55X8Xh2oZHHKqLk
IsyntdVobzzjR9kRdRlHldq1pj5sNKuvsxS1olZ1KW2diixL+eW8NU9OuV4EQ/SdWZp93LN8njgQ
ZGXqu9im+472bxwpdB/VlRNLHZmyaZkSpqrXQm/zc7RENqdbi3ZGZl/aRPfC+YXsORXTAiU51qM6
1a0SfsH+fqs5zyOZPdfBHdZhVgfUNl+mJn0mNdv7Lr5IF/VNUd7mxpLP0XCpSBC95yBE+3jOkxqa
1lxt15Nfn73huw2NAi2NBPkR4UKy6pS9I5tCq+BoPoIwOZu2PpHmqtFUVNad+yYpCEXrfgFVPKh5
PrSBL4cpSvbjmlWnCnqWsBsFugsaUAymZoep7/JGsWgnA7omLKSnil7MdiEnPPUvc71N+aTpXTQu
NXy2QyWtrDlr9WSW7IUFfAO1e9NO5nOFO3bi3p7igK4IS6cCiP1vL3JbiA99Zw59NZzI2EHj6HBc
VmgQNN0+J9Im58pBHashA1k4+ypfXGdy+p5+k7ELqCCwDxRvzhXnybEaEFSpXferxYemb9hpWHiz
Nya6npeQe9qSI19tX6a2d0ImsKZxTjcRN8lcaJ6NBVqnewCeWz1h4DgWSKStEl3MA8iREi9bJRZ7
rYkZzrJ2Yr3uQh0fuxFHp6mX8jxQWR0j/xpNIHoHnk65naYIROBwlYU122mThmK1wYvf1m+jeALV
kz2AsqIngnt6qoG8nbia8J7C+7qOZDmRtMlRHFmxvmMan5Z7stnnhvnrZNI+n5ZlLVwEPAq4zEPc
O3toebrskOy8qJT8DmxoAF4vtSCK7lFCH5dQ4YLP0V1b5XU83cVZbErjFyPm1JZb1lyhzW+l3Lo6
h/b6hNiqRMTUpUybV5s1scjmluwitI8QcOXENBPoA1WLlJjuZKawJ3PHBELVY7poVUzx+ra0z2Mf
7H2SvLGNP9mg5S4xmVjmXgozYSPwmiX7Rl3bdVlFwtKlCJE7Ts1YVCrE5zr13+I+PrQKKNOWpHuf
ZDe1jL9OcTG2Ez2SCT178ABPLvOCrlsq/DTVB7eIrRploWo8FTh+4eBICNr7vR9XWkoD2mZY+5DL
5K2Len55Na2cf03AKcvGvJ/stFvAGZOZPLMxawQf11n0id85uiKhVkkK6XsxGbxc+6BUrlGd7GiV
7YO29UUCVD/3wyhL1EyA2mN3cqSkFoKxVplYafy6hEaBhfauAcAZgbxk5yqSqdB1NpcOx/31Ak/V
1D2iztflxjrRW7oVY3A0X8wc8ibmaRkRqa7T0Sbg0yymmKdkKiqjtTDO4TzS6yg4KOAe0vowNKHs
tubGtP3RB/fWg9YVQcmDTucsj5pw3T2q1O+X0OdWDU88IoNoVHMz8mYsR/01UZETiDYGYMPsqU0f
lQdAc2CFbMkV1PWuXruTDfat85AOCe7PpOrXnA7LpYrmAHVlipCsxTavjSBd+4IGmfc9u+9R3eSq
8YWpMBIJQUFQMr2sbTjMGLocx+NVAr1EWJBxKaNl5LfLNKXQFxxwFrwJB/pDk9esVq/gG3JV3wdp
p9JgDAEavhhmnhf2bhEfyQCRi/tuR9JpTyt6qyQseJibF6fiyzl4L9pgRVMthVHRMfXVQaL2NRv6
Y3ChLRtPT1U75qhWbUmAKQuL2JzPHh2Jr7oLEFVnVEc3nasEuD3Xcqgf9NzdZ6rT7wi/q4HfADm6
gxrxsrtt9fzGElsDrWSf5RyuHIPNAYtiqLs7MJhOOom+6QozQRqy60x9QtmEgAJA1nh5qFA5xr3d
AahFAhN8M3g25jwA4s5EAWv9vPHh+7aQt3obHy1h5SZDWWfL01ixA2/Dd12ZvoiH9TLS+FsU+vtt
sflc69cZxXfpthSIz8fNtM9zE1tRO/CPqGmLaWpeQtQhwZfwGnsnqsRD+UAcQKhckQRsU5AJR66Z
E1TGj5jR49qZI5xTQz1ZMXT+2fX0YQEVsLh61wCYN84cxpnkWGKxqWhvbVqo1IHrSg9KuAhDQBUk
dxfXeYTwa6Z4Ae7oJnyqU7BtmifKHMyxGu9SUCFo7uFWFvVFk4zFmnXfwAa+UUdiX12PRTQMl3hY
oLEi48S2rFBUZL10vv/mE3Ku6Hp0CwVbJbRPgUoHQoqPwgAv8wh8T9e8reTYRhVkePOubjJ7WMk+
xNnrUC3PZKaNqGPgj67NSta11/3WnSN805DSR/1TC2t3xt9wyCmZ5bbXRdV70W8LBNZUiaDVjsgE
FoDBx03mSdBR45KlqROBNEr0wziKYQJurWh03ypQQVVNngx+NCY7cQr+h4PhG3jQvo1iMEPDj44Y
kFGGPw4RWYXNtmeV2Rk+hbcjrlFeG3Bb+KJ+jC2+8jRdoTz5ccqmMvFTXWDVosveva3gg7G2KzVW
eN9OWXRg012/WXJEVijwOHJqzVqS5T0i093IQ5M32VwdPVeXlRkVqPJm12xVW0ZaX9u5AmIKZk7b
626nI4DemMZM4HbZDzPCx1jNQ75V4Zs06mvbd2LQ6pwqbXNQ4U0e2yXP1uEUgXl6buBoQh1I18/7
GVUtaEVZ1HbU+2gAW4p0UHXRlOQJqiexceh42Qgac1CTE3qdwKqq3HoRQVklTZ8V2vbgycY0H9OO
HEmMExHsBMTTjiJq6xem5HIMqDe55TqPIPUFDQblWUq1SDRlF8HsccjElkQRGOYWDP70ZHUGHGjS
Yprpo4xhl5crRuOXtvneVzN+zBScEAzjJJIK1edxjeN8S+lyrJ1sd41EDcD1sIuneRCVToBjxOBL
YlKqFphWO9d4Nyb6bqsnB3Y58UfZg/nZ6xmUuoxKVSklBtodhnmYruj1Nn1HHSb5srkMutwKtFHF
uyRaXbHM88OaIC6i6G7rcA/bAJYESrkqVV0L0/L3g51FmMZJoTsT9tAXySEJU1QQb8aC07TLcdU+
reDCDVI+dLyhQtX6s/EDuE8LuZ4BtHjcJ3vN+A3qyUOsViOSTOlLNqhEaNng3M/0rhvr4bgqArLF
zN8GJR88q0AMjRJwR4Kv6pKhRON4nzU+AzTgaZEWTd8KEJNHv7Yyz8ABEnUHHaIDo343bFCdGeet
GAkCLoIVvyHtuKMxsLVV9pApFboY+DaX0icH41vgKFn2o625zVvAKrbFbTn37KB6t5a6/jysUXdD
JBPxAGnoW1lOjR5LZH2pZpdrjp6A4A552qXmlIAnAgyk+T65KBEueZQm7Y+Ggwij3OJrJLevI7UM
8hq7q1kNO9v0j7ZKxx2mVZPTtQGRt3RFZKuXbtoaMAATJWbMZ3Clmn3SwGvNDHq7n5/A7Z+KZXqr
x/UUsH1d/FyMiTNii9gzYe31JmXJXLfvZ+xEPW9f2tFowXh7H1KYFLrNUgfIA67+QBfgw1+TdLnP
WrAweLygsqNgKEgDNdBu/Q5URd/0wnaBFWRaYKslq4FyoU4gvatJ2xziMB7idILCjyJB/BqLtcrH
4b4CS0cHAO60BgGHEn+yS3UbVen9iKtroAVg/W+8BBvTCFTjIoUa52OygNas4TDMgKEA5xB360BM
wVPw0kfUvCh42BD5w66vdB0uU1QlRdzBsR/W3V2iy5jXQL7J3q71VWeHr8PiIWObZwp0l4VwoZXM
wf/Nu6hbwQxLNaDyfGPetQHeSqAzl95+ZgFODpVhwLlQ/7Y1M8gUCyoF7C68N2i6TcLyGU4XSzvi
YkjSU8SnHxtsyUzJWxaaoUAdvGWRBwu5p/ELrsYyMfbVxkWQ/NatLORx0uUpXy4SxOD0tfKlndnt
QAu/jSbn0pQpk5e9Hr+OqSnhP6Q9AcsjOz1lV1NILyNWF3IA1SpQ3DzMk//S0er0/q6BmsvWkTMw
1r3HX3o+5HBiAWIrnGLorZos+0q3Z2mv+7T9wpP1ZkHsjk9j4as92+YvSZJeQCT50hTJ2u5pXRUj
TYGnAPrgcm3jfQIQKQIwk8HRsgGQGvy7PkHbINwGUqdbL3EHUKltfJ+t24Me2y8BjA6P6yKk84Vl
3Rkv7rEhD7BrBVTpUaOhnOA8ZAj8mi7T9Xu8pggMXVtfwyevkMmRY7eVH78uHbhaWz3Pgk2gtcMi
rCObiKpDtSwHvOpaJM0ArcVCZyTgrXd46MGm729ZM33uswG2e4QOkNwlLBORp6Jm2w2rh3LAbgfH
2c81xaNwdX878ts2Zlf9qo5Dtu6YavYt0GKx9PRJT8mOUXSqpvayHyYsOhM9hHbwsHO3dQ1OVZRy
OKxRQ71vmvopROEVThXzxo4+77y8wZO5Q1nLwAufD8EPZ9LAucEYkUKZiohuJtd9Inf1pF5dAweu
qu8ysMmewHtWgITDLNLEJzlDyTW7qshXMLbOzTonRRvAtJ7rA+Jy3y7JwYFKtluxADyS6UayUHrI
kSheLzWJ97pWx6lWD0kNxDvCu82vezN2h6qKdtQMecXg1KVrT1UX/pOSM2tyVGez9S/SF4AYpJtz
AXi2M7NyzrwhapQASYDE/Ot72Xv3V9W7+3ScE1HlME4SOzFI77vWswRXyc8LVohURcNTARG4J+hp
udnNYQPfhnvnoCk34Oaerhd+T6qvjYLqgTmtGe+mpclG2uWWJu+qlidL+J2qo43r2QuM9vepbvIq
mk/osDFcdd6bP7Eo9ZZfhjKBydp9WXDLp34s8OWME8km35xQepy7MTwEnt1p59dpWDwHUB9a1C+N
Du7msrwzVfsV9vWHm9ner3p444HeJdN3E5rcwPYMyZpbFC4EIyrrybfVdz8GHb4sAXtxEro7xIgf
po+flzreEBIc4r57hY/5uaJWHIpPLyq+hKv7VXfyxZh6W0f1F3jOh0mvWb3AaAVfwU1174070nTP
sRxymFTbkqtvgQcfOKZP4DA3ZTR8hwyzX/t8GeqvlniPVrkPjbuemPY8yOo9aKePqSdJJkKaj3Wy
r7V+WGHB0gbetwjstqsxAekmY5ofZVLlmGMOLBYvAfUfGnwnlLEf+KxpN8lMOrtr9IsHJy3G/Nn5
+qGan+Ev/SwWdteJ4M6p+lO1MOOSaq+kOJfrfMdiMCfEXFYanixtf5Zjndl6PEVkeKe4qeIYDtTi
67yEZ1p7X5QrP4wOjsoG0PPQ4A4YTHCDvUUkOkdlmXsQG9ukS2XZ3smE7+kIM8Xrp3u6tvdTYI/9
Su+I9iE/Y75k4uiK+jz40zPEpSeLOSVd4Yg0vkrFsm76Bpc2Rs/I99KF4fbUwcPQon96NNFE0j4T
GlJkPPSnuLl2X9Zu1NFbk/toCToM4IBfuFlkdr1YikA/FOLBL+xWtmxOS+hXGGcIpBJnVVYYiFZG
QaSjC+iJdttYa1JxH45qz3vz7IdsM9IlS5qIpn3TbXqvvVf9shmSJ1pNh2ihgBOg8IvgPVoM3ekZ
ElCyPCXxVY2ZBihp9n4dw0u1BA+cdN/oLPfCtjup13MBF9Wt652u3aceysdGP3Mpi5QmydvCPgu+
HOZo/t6QFk6KH9z1rn4sMrbOL5PffZ2G7WjdeXLuXYbLRzL4G13zV8lwy5kwVaHrvy9BeQmhgsMW
2bVeAxczQDlFbXOY+yAvidjXSaJhjcHZABdTApSYOLQ4DTO6bi6VXHdFjRoJI8YmpviaplanyRwn
KZibYDP4ZtuhzMpM+OSTReRj4r/A3bpwE6SgA47ocfZlqF7DEbf9tAocfT15kB9a6vbGt7j8IDxF
4QNq3p8Lfl74bMP5sp39+7jTz42yO0G/zGv55ib7FEfRlqOMgDsAuVxmTSvR17VbQiQE6ohvYj/8
dX3feom/eJSfZCcv0ocubAOgOtc31KH/lOiozEvJz7MYHrk0R7Qd+0KWL4EOtv3YvCaZ9ddL5EuR
FnOIPkSOOxWxE5Hwn687zbp7GxKBdq/8GTjZp4mOn5ug/TLIbSIzOuUAs58YkJJwWPNa82+BKzpU
tdGjt66YyXm+ooFLi6aCMjw72IjrK12HXRW5bUvczpUsi0OIIsRC5Eax069pAIHZ1eQy+bpJ6wXT
wTztbTLe8yKGTBgeisndLyS5LIIehOx31UoP4fs4QMRense1zOdy2TM23Iflh7hKmVPzs5rYN6it
h9jAA5VeGovkW8dfYNHsRaF+FiG7FLKosiXuDsxzX9cifix0tZkGeWAGCs5AM7xBkBKn8mXFENnq
egcJLxuW5NPATcsjOORKNUe/nnAq6yHcrJi1ssQkJE9gq2ZVr4EuABuAA2WykEIBmHXwcR0yhZvf
Y92ZDO5PnBF3H7OeZrzyumPd7HmA4RHUxCVa5L5HPXE0JL0xjX8Dl/8FGPzetIvFJf432f/vzf/z
jBuv0Tfy/PeL12DA763LfyYK/te9dj+bK7Tq/rnT9dP8+1i/Gfcrcvlv4P0fEOdfGYT/C+H5v/7w
/w3/DPzIA4757+TBf8M/L6Vz139tW/6Jjf79e3+zn4z9y/dCH6mDMPHjhMdgL/+GP7n/rzgMI8wn
AEJ/U59ggDG84Ub2Ag7o9zf16f3LT9AjwEdAiRUnEfv/oj4DHwDpf6U+I/BQ108WU8pDL8If+yf1
WSZlF9Wtqw9qbMo9n/rPIYzvuO55dmMOQKvmnIwrhvSa7avSHMS8wPvopbe3AaSZsEXXnSwPtaX9
ifMVt2HfHGLSflVzU2fCH37OugCFIdbmWOsaNaeYfgFkNGe3YBZJ4M4mol63zlReSnGLCTgniR02
EGjvaPXuLc22DoImX2eHRt8mCt1LqNDu/LKBWrfQwU7hpNUpehiu86bXYhrpMCjNQ5dsl2qgOZxH
OXwXksqsZ+FTbGagdfBPcipknRer2k5ese712O/moa133LPQ9lgJEclv+H11FbdXYsy2QmHPSaHu
ahLVD3PkhiwEGLkr57JNV+UtR1+L78T6/Bjqnj73PS33fVd8SFqVd7wZ5V1SiDLvfa/Mk7lYzhXk
zI0dRy+FrwsZkIblxrg22NiKkI3jsEZ5IkBszA5dSpngw3VObiIq96wYaghEqr+gI7ssvIc3Wo+X
xSm7b+p2p4tyegCH+MRiCLEBRN4n5n2bx+YwSjP+tOBSVld8TDAsIBUBcSN+MeyWqvPzbgLIWq7b
qXFotGYQfBgJX03Bwjzwl2e/NcuOO4sDwcPsyJJkTTEWKHrHE5um+WFN8IW24AJ2DSbQw3qV3Fei
zhBV0sbiwADw6KZs7Fd6ZQyuey+9vIualZ/m8lEX6gSuoTuSlrDUwwEr3UUZAj11PhUlhFMO34sC
t4STWR8LHtgdo/gjPeofFxVDiQN8tp368vsoo+rUXx88Of394GRZ/7F5++ltv9su/9Pm7QdFWHm7
GYbvbYvEcZTpcW6gig9Q6v7xHrfjgcrBT25PoUTybSfix398jLBiEKpXtHPU6ePvT/H7o0S4qtOi
B+L3+7Xf+/1+29trt82whn3JPFDAt9/4/YPbpqjECNPkejb++Hx/7UlWyNUKpZ+ol/SPHf94etvx
9jara9FHRS3YWNTpkjXe+fbgwDjlagUBEU+Ld54EprRw1Dwfl7o/AiCut1TMz0afbw777weyhPU5
CVR9jknXZEKFNufX1+Yp9Le02CXd9HHb/fbqwNYlpSyA2iHCYzS5N+upZtMFgbA5rTq3X8azJN2l
nBuzkRyXku9pci76iZxvz8Atss16NXp7FIQnlczHiYPJs1UwbfrOS00N7d7z97Fe6RnwPj2T6wOP
yuAcZkYEtM0RkntDDA209fVHaGTjfeLGM7jy5WRIhFMdo/kd2yk8CxGH59szcNpF6pblEcIYdxRf
8JUkWIMqOgtDRtQxOIe/X0vksKGDZ4/zdY/FFt8tlyxXNd2X0xSfWm3ik5yASfiyBoR/Pe9ANCn6
0JbZM0xZw6ttUVnIjC5as1WBgrrtdXvwYuX/tUmZrHbtVL8HMSSEpVJfp6LTO6p5naIQN8c1GfYB
49HJBfi/eN1ew2gAz0W3RWi+10UB1RLm3hZobHvRSf1q2j7e2W6CIdShcV/QzG68wQNhvDbzGRj0
fF4qyXZcN8/aLPO5uT7MVeDS1rd8A21rPgf2YRpXirp10scpknfyoZzCOCdF76fe2ESHuWwOcjES
oQQ8jHNFj66WmTdH/kZRkjNHu9QkOOBY2jqNSxT21HzG1FPntdh5UyhS6yK7nQxZz2Tx17NX2PXs
YFQe1rY4goX++/V1El2KcEa1ve1WXa/827NvHbAEzhrwx4eJMLktBRx+CqXmbPgE5aNug3sTgo5o
ex1nHhQcvxxlNo5WnQuOTyJWUu1RRpqofxphdtYYN87LDAx7AWcQNn0MlYlDhzAt3GlKRLRrafR6
u7AsJfNV2YGRxQp16cJGX9BSo6oOF/TT182QOLddwsKmo7foS88tBPWkGWA8ARR00EPKSnxRQj9Y
RD83TcKKvKkhUNUCWg+tWnUY6sVlM3E8HRrh3yeR3jWUqreSQEGlRXUfxNLfB4qZ4xwBWoEVVDfH
eVkNUBC8uBTVlAmkSbboorxN11MEA6rrPpPrm+Pt2V8v/t6+/WLlNdc257rnP3a/bQb4egBoD/e3
t4aglKRtiWL5H7/wx6H/emq0enFFILfN709ye7/b269a4+PZqWgzEYMe+uND/LG/Nc7PAgE5X3h+
r1LSOVg/1wdGcNP+3qyD6r+9dvvpAGd0F4ZSKbYLiB9ktoACakRyB8xlQxYY5U1x9V3ib50R3/oC
Coinu2/xmnz6sx0vQ1XBqx5LhXbnPQq9zYzzelBzjBsoBFQNyjrI5yrchYE/7m1RJ/lVCa/HAHBc
HwIGX2F0OaWWg279N8KBD0O5L92ahyugu0BC9oRz8jjGZi/N8tj7E+DnCSieIPKetBt/qMEDRrTM
28YfUjrqlIh42sRC+1nIGgjU/lodtLqKJUW/Vyp1SdHkvn/k4A5RpLHuoAhklHCMc9fj8E0cpXHS
tZsIwsJkgBMSWSVbnWy01d4lCTqedb2DPgHfp3iT4wCtErLNPm4gZExhN2/qld1VDbrHWk4Z2MBP
3cJdBDLEMwFhpJN1AFEYIk/j0BmysRzOg8ZUi4EQJmwsch8QHL72A7FsSM14RYnxmAHmhaXYFIe6
l9cSBbwjdIyDLKnIglJCce7iAq5xBRWL0YOMRki4njdv/A6JhWYFAcccms+OzxDW3fSmfFRghYrm
rEYog+B7sKWr9kViylTXwsOV7wDCS4mTMKmv7egONTCqQUgYwPRHGTVyq72n2J+hp4ftZSHUg77t
3qEyFnlchOOmhIlVgyo5FkrbQ2trBe2DgAob6+c2SGa4GFAR+jX+FOsoTtKzbjvh8kQtFj8s0aDP
praf5jUZFHItqt1NpHGZ9oZ3F4Oj4HPybUogfwdzC7jYlrs2nlPK3ZqyyUx5MBEUFbPYJV4NJN+1
n3A8Zc4vCZse2qRFOGzg6uAvQbZC5x+nGuhXFYUZ69/WtfgpB75PGtfBX6GZVw7xga8ArKKZXqwR
c+qd/HWE7YHLsYeCm08TR9Og5iuB3EDobY9h49kX6baSQxzrm19JaEGcFYN3WsB8giVvTFHmzkMG
LhozCdDpzCskNtpBXoyndtziDFJYHr2J65SXYz5SizhUOR7CIF4hPNLPeV2WLzFkdytreyknXEss
LvZQ0AEdAEJJr2ipJeOTBto5AmTnmOCyZo2gkRUc31R4HZM5EmNk2CCyEGVVVaQM+PLuGgSBdmJB
vLAGjqUmoG2NyGsxnyEqIEkT852ERFdxtvUD8eJ3yWtYWdxSBQxJ69H9ABVdDnF5TMADRSa5iMV0
OfeONugV0jTNPahnoC7j3hlwBj4Lw60W1bAf6LQHnTXQAlW2Chngy/1YFcsrj/qXmJZf55iA3VG1
yEHy050a7joaxnAlMKxEZY0KBAGkPI4VyZclSsDo8pfZ0deqdn0+tgr+me3qXQssFs4YX43NUIXt
QCXTrNDoAZ0Q4amq72O/joFjSwbEyaxZa0iGnEOD5qjCbSnei0F5hwmCydRBqWRTfyfLhJ2Huf1g
vbmPPOZtetXL3J/goMYzJ19nadUWyxSkxQohSi/43FXraBZ1GiYAnzJdSQ+IaP0aqYRsAtmUWdBK
kgUc52dYls1CK7LjypZbz5NtXjIRbBD7uVxLHEQBsjhScFwS1QPRdPER+Z2sEUJlswcBa2jJZY3y
ssCwX5NxC3SF5P0kHouYs1MzjJtWJbgeSXwlryMvR6K+SY1gD0CJgQYldTZ/ZcKYNCaM7yOMIaQK
ShRSXKLkRSlvgvbYFpZDu/oVFEkBwErbfBECRkrd4W8fqnt/7BWacJxaZAyNU3q7JC28BHwbVTQB
7i3bHwKZz/4bow14oDmuc1POn+hY5zQZwb+YFWMVoHH/WtoV+xWJpCwsQIdVdLzYpAJDql1OYO3C
ofDoxR8Q+OHxCAZj9dKpnh7lmnyY0UZZGSLHoK8jnhtFc+y76t2HI7VRhToy1E+rAN9gRCjBm0E2
kxoiNmd0E1mWbEcS/hDDka1F8eRw0lPxoGNTnIpFAHUT4S8JCSNFimTY02rIJhkfMVLBi+IfFLEZ
qyTadAI7mdjquPgbNMgSQ3P3YQ0mpbDvf7WlAFSJE51iXA1yeW1HZXBlyuSIIad8tkmPzgKeBh0B
ppae/l74mAE5WDLfmiHtIl3tJzNmDWObpIq+CE4OtKZ5qCa7W8Yhb24K7wLqSruwQtzFu8NVcKZM
33slezRTfRHeo5iGi5fPV6SAQKYVtj8ZheHECz9g479OEb6G2AcaO5d5pcRrtI7xzsQTSBTz2KLz
RAKlRLXZNnlbukzUbFv5PsCLpEBU0sSfoR76rBn5vvIBf3D5PaiaJh/A0WS8K09FAlHScxxwKgJW
Nc2mIX5wSC4OhILoqBjs1sVvtw8ta+iGAawzzPtSG9x+BMGRvDbuh0LucIIlvOvn6Hu8Su8xJD/B
AO0HJ/jj3AFbWdENxXO0owAv22h8txUKCwbDNxCo/LX4agZcXqTuRvB4AiXymjV9mwZtuMVpH9Ml
sBpJzPLn1IUfcQ/dBIPInFVtUW/WCrsXxUk10LWQlMOXSJI9Z6RIMTGaPB4x7LZR87XXbM6aGNxK
U8kPhDe+UlPCppghbAXUPAO+s0gYtXr9IdcWJGu4QJ+P2TtQSX/fSAIbZr1vGij3UviIOTReVkbz
Z280+EW2VHuHMKqcH8uuz3xhvscGdl61Y8invLRkv3jms+9InUc9wZg4Nseysncjq8oDlPk11zU0
+i5c1ruxsGUKguzTQKMxXv24TOaTRG21L/sWMb/F7vrFRlDixAur9JLdSi5gsODnLSZov0J3qq69
7xrxDv4eOyad2IU+24KuuIDm8HaqI82WR+O2i2MkI0W55XWB8cOzGW/qcmPd+tYYRGVH0HZ09hzg
k5bfLwzqvYroaUzgiVCwX+GEMGgHpGU3jwXPnS0eOMjPZfoV0d7CYyCIOfYIbbC1qzZay7dhAO0a
2vDJDN7rIi3dMYkWvhouvmroSdBjRL3p8FlfaQgeW5xmG0aoQU/AHcxpDiJAzGH3zhNMqjpKfpK+
+SkQGoNFjLxYK0sflmJTbaQOmq0q7hoeTveLhtRBeJHFTYjuU7LyELJD2DK2Z6JGGcEqRNniqT/b
L5VbvbwsKz9XrFkfhjW867vJIfzGAEm3a3xCwvhlT73ms40BOCt6IFP1UIbCB5nD50zba8ueRLsG
UkeqB9VmmCcL1NfFPkhCcT9RiuDEmDlt46dyCH8F2hthqosIA9sypxiKx6tB4M6o65ra/yZRNA3F
XG/axEbbqktYqtCUbsFRzOtlAN7Y4e4/liE4Z4I/fanm3TQkb3XBUV0HekQqEPR5Tc++qnPNoujY
rHbeGD2VB+bTi0fEi7lCjNHKbGq5knkS6w8SLU8IHJaYaTvQ+dx+QAyPDyBCq34b1sH3AcpMHgVr
eehp8Dot3cmuCwf+SRkQ+3uFBRpSRLIw6w4nXg2YFIm4AFO9G90IS5IgFR5GgJlp250DFu2Ha1xC
rBwxz1ikU4P8Y1RXuA67hzGQjx4Pdc6qANPV3D974hz7ZjyGDkECN68bHfg4+wGJgLQMXi40R/OC
NGFBOMKn4fDmQMD4/XT9KtDhFFF8lzgogVNb3cfaS6ACu6wW0QMWXDhFur/4Eh8HRdUF5ylMk+I+
kCF4i569ISYa5TN4mJZPj3UbvnZ0QMXbw3k0pH5U/tCmsgUcrjZ+CXNYfqpJjlmZqDGvq27XxBxx
M7pb5umxrAq2b4m8eKxLTuuA4Hnahro6OrZb6mDrIfh7GJIAYS0ffUxsowNCHdXdMJg75Wak7zFa
tO2Cbo4WdO+g8svtNAbvXHSA7yctNy0FhGDAQY+ypiilBSxKEvxoY5Kc0ASBV4D431pUyWvUIDh8
sDMOl0gQpqA/97oAii8i/jpCu35Dzr8F9MVWpDdSA2n9B1VPQ1cvkOQF2/WsfkTqp9wsNmHAMFSY
t+Knbofp3IkBiBlSH1U7A/vT0Ya1DM2XVeUGHIXBt2j0tjHlftaYFOMKCAa5Slg94pS13qDriRF9
K/NQh1HaxbzfDEjEFA7iQoyho+iAAYwyGFG63IskvNTg37e4kqNDMU+AS8YHC6M0KxZSZYqT54QL
l8deg2baHRqhUbsOqI76w1QBgZDLiTVwRsew0Jhag/OqYBsTFw4ICFofHXQQocyHRCrYmlwzomC2
xa/CG9W+NEmOkbwEdTogxpCg3AhXfuwG4ElhjDF4xFyIGHk9Zx2wUQgy/XPlXHB0Ek2PrgL/pEd7
gNcAm8Ij6AsTAv9+gFldPfsxBaXW9Y9zUoqNGKcpdUMMLc7XLUCA7Zgwk8OtNdmQHMfBmW1SLiiC
DQM0gwvKp+0+CQwiCTxaNkkZaiyt0GIKbKsuW6IiG/kaZNeIe6eUlzI/+olAHNa9mMRHWe0ZIkSY
7MJqK4fos1cNxg/QQ35drGmZJF8X0aqMqQF1cIKIkF3uOPTmTLgqzJamwoylOBiABK0NOPRlnfbj
jOB9YUjuD4mCU+wh/oChH/zMhxAzShXDXkVhB5xjA7UGFEJGBzTPngmQFWm7nXDyS+uvB9RvMI88
r8vW7hMh+KPvXq3qOjBHrrmsJVnwFb3XSCij3iLfLEQK35vpGdB7t0FHkrRiyzRyZERFiLLI6Nib
uYUMuBSQIcKffBWvi+t1ruUMQI4EwHLp9LVpnd5Kr3pduztR9eJipWkeSlV32xW1+cbYV0OhGjQr
hJyEqG0fgmpUHuaP2fhprSuGQIpX7MZJP1NRDJu5R1kaeObNUWjA6xxs1nr9gVZwjQIPAW99AZP5
ReIbg8ZdYZ5/oBNK6N6DBjHPMh14/CXsql9gfJCUGp8tmRLAfLA8/L5dc9yVFRqucUO/umLWO9LF
BLoqGtKVxjbDahrPCp3ZwQ/547AGR5PMu5IFF+sV1Q7+H1Zn8NCrlq8QjfQW5uQrVNEmDcP+sb/e
pNAj8wX9YmYUYpkA804wzutv62ivl1qIxSMm5IEaWvBtqVRWDVhDZpDA3cm6x/pvQwq+aNnyHlcm
h6W685BGQmb1dYpFhCvUoSuT6691om7TkxA3Ppa46L4XAhCSBEc6Tukg5h/RiuCIXMjRsu69ACqx
MU3LM0k59KuC/9JDMm/bLvpcqfL3mDaB7iq3ZHBZkAOZQUMuwFAYNS0oQoRw3XV2ZAt5QFYSMZLu
m3LibFn7TEdwqGXhkBdtfUjR9RfPC5+nK0rnO4cApUreOqzRc2VVAcr7mxs0UK7f/BCrscydPUkL
TG+N0CoCqAzSwkM0BDn/8yKHNPFndDpTc9/iEsF9zZNMTUJCPVbvltJ2I1ufIsGDbKUfQLWFxkKy
DlDZXg9IVHi6OIpkOVCboLT28kqEPyKSPFs13IPpjdKmnr8a0HWpv7AOkEyWVL27QJ7MiXBqT/TT
6L5VnZxOHaWfujebdob36pcD1qrxnHeI5x+oMSsgQ3Abo2E8rQypqxGBWpxuNOXTZkSEso4iNG3l
gPIZKljaq9FdXdGf6wg6Nw6juyBBRd45B+XFPAQcxrMMyZJLO+GjYcRu2cjuOG38fVThz1eIbNTX
JUl8q370NSxw2WFxoSSKYTIOBYwrlJdpgsEznckwpgoDWk56Al1SmNyujd7Wq7ggmWYPjUV9CNRv
1zKxww2U+tU0HLkqywORZsvKsNzXWBYF4e/lZeldkQWBr7aLZYe+7JCUHKuc6xAeVMO6nRzwiZto
vS7A4JdA+y6uGuGqWH0fVu68GIiHNqmbXQLp+EhHqC+OvjXFFG1mE8F/iO1difI1UrDHB6TqezI9
kNJP9rhjoBr09Rc+VJgzJ4BjiFcPudNk21VA50PK+13j84deeR8gQ8fMl812HBt+pvGLKvmSKndt
jyqgZAbBE4xPO+2Zr+isLqt3CFbC7qeO381Li0WgZvLZt9DCRigFu4VpmlHlwP0CYJ551W2WKB63
jfR8RNDvRvOjXBBLQrTgRhQ5yrMEITJMJ+H3Mh50Lpsnqh6mYfEgkiMU2xai37QkQfTMhEXWAUDL
CFQG5AMY3U8OxJP1HcD+WucQgaCbI9kOtXRnCDe4oLAwD1cUBGn8nCR2F7F+wBoAQJ/bcU0QUVDe
fkA6gc/nuIDcOQ5Rk9PW/2LYcooqtaQtSOBDqeZLwDqTtyGkx6hsMs9roUaPKNGxbActzZe1DpAf
Q3wgOQTNMm+1DbGEU30NXkwI5pQeAgRcPGJs/pXIAiIKh9FfVcG4VWiUNtY/lCxRD6XGMp0+MPpe
GES7rhQh0Qd/re0+AAEO5x+LS1RYS6WqEFjBCkYQchSE6rGrcS8afsHqVG+yw0lb+7q/kkiA+/o5
hpIuX1GJ0DzARR14XiY7VR5WB0l1IZ9Xxr/AylfvyRIjbzlOD6ULVRbGPdkuXrNk8yjKrLCIsDVM
rseJIDQAe2DYYRaH/OnmrwmuBBgS+96TI64PrFgShkpkcXCO6OQDemxehqtPhCySOQ7XKHwExLHG
OP6f27dn9rr5+7XbrzBBWJ3efue2fXv2j31KuNjZGpUebgUcwQRjuWZ6rdSWsODpj8P89a7/4yGZ
ogYkrwvyv3a6vQ9mQ5jQv9/8r9/EYiinvpkqVGkTesqi2GN5HYGC9/on/v58fx3H9P7Z4x7f/nFY
a4cTeqZy988j37b/2vH2lzgWfZVTMW5uh5aQnnAq/v0uv9/qduJum1IbCfIMObHb5u8zisXozK6k
/qnEMkDFGEFs4NAqy6r9VIElufSwcAjgGgvxbkSwQxF0LlgkgM4BYjFhjUk3wBIzekRTjJr5y11M
Yy9nc8APFa12sRf6yKlCCVvW4UVhhKsAYIY+0sFXnV4CVU8xxU6bKl4wzGvE/jns+6AHrIqw14w1
NdLYmBc+dPuFgmeJqkc1fhuV8QCY6D6LhvrO866WyZLUKShAkzJx9s1/sHdey40jS7d+IvyBgsct
PUVSttUyN4g2M/De4+nPh2KPKGn6nz7n/uzYUYPKSkBsiQCyMtdaiVBdGf2YSxjwYeZYoTgV+vQt
rkG9tqWJMggMBLAkC0IM2wSmrFzrKSpuySR4P0WIudRdEy1JUEC99m5VnQdqZIMQ0AH+sj+CBT8V
9pIbNpvcG8vnEZl17XLKzUMZuVdVGaRQ04xmGVrbllo8WnDBaYDFv7QseFsFFPO+Sb9PFb/enBKX
XthrXx2ymWf62CDNBgGPco3Nl3ahJ8OeF9tOKZwtiTSxCKzxm04ub+wVaKWaAoNnOALNWerkbBed
AznLDKttESOYFQT6xqzHF2A57ByajefASXaVaAP80luHfUXJ3Ci+pgDF815HdKkcf/Y2ZCE1Nnhw
66DjI593oGibdA0lJ/A14KmEtwVPMiSainiVP7UqWdBhQhVOrDVNDZeVAl2yj1tvnQkkz5yKAnoU
TgW4I2eL8AzXiw+eF4pVNZIZMPQsWSIEka26hO1GayPwgrIBShdAs8teUxcwvL/0HnGFBTecYs/L
lGgLEmk25ajq+7jy2+T7yEttrQDx2EA2RGnM6o92BdzXMB9KUpzlUEH9tqnKp1N2zWNs7Q6AF8wG
VlyUmnz40gVP7d0VtWdSI5vyWUDka6/nKFRl1jKD27dpxg2rlJncaoITn980k/u1noorM26+QS6/
nUaqlkbQvqhDa4HlTgywPLa9kZgnq7DrM1DzLAj8OyHHGbD3QcbRRFtS1w0HOUkLxAnqx+8BfSjs
jQncmnA/Io64SDvFvbLhbi5DkdwmKuiOEGKBWUCAUVLgyUoTeBvHJyucIoCFvNO+rrQtNRSxRCWk
PYhUce+MYYSWbac3MV+E3K4feBT4f/jgYtaX/PzBoXholFZN3SLv//GDTyGqaiM52j2F4HivWCZw
DdJ58LuonLVRQ2owQtsohJpvRkF4Nepu/qfP8JtfHvkP5C9nKCSEyE+fISzDyBqCNNwD1kBWIdH2
sYBVQuQnlu5kK7s86Z2Nx+5AKQkZWvgGN1OQFejbvkFIf/NH1MF+fv5dABU1XLg7qiMsa0ZtvtPi
jPNxNKrY9vdt4Y2bwKmMfdtQnld5CPZ19NxNfr7NE+uLcPzy5MRi2IUkWzoIoYVXK6cOtbojAf2i
yoAF+wBmeF8lvNFF0K8Nn8c0iFCBIg9Qc8OEK9LXJ/DWGtJL1MMrKNerLPFydCHFN8tBqGPIy23s
5vZRDuF81CQTMrL/9c/W/v3rR91WN4RtC0d1kLr9+M9u1cYJmi7w95ZAMaavi3wdubB2hW9vClNb
BsZUHbuyZ2/ZTTtTK/bpkFHfTybC9uGYpX63S9Xe2Akz7faeATG78wMXYrcHcn0KtF2r9Q+tl+sb
+cn/Pzz6LO78QQv4A8zZMN79if8Fjv6tlPqsNqvN5/0CR1vW/7jA41wbwThNcNP9g41GFvx/uAWA
S9vmjIKeUdO/ENK2QDLXsAEtz3K5nPFLFFc4iFprs3C1QBbNRVf8/wUejdbvh/vQ4PnJDehacKht
ywVK+Ok+TERUZQixmH+Ven4yM1V/HGYRmyKY3K3oLO0RjAl706lyKVSzqjqKOK9qFZK1cjVJkGL8
X8+Vl5LOvztXuMiF5cHK74ryIAcnSSCbX+YudMCDPQ+fbBGyKf84KjU6Zs2w8+f75zIkhft+SgpP
OUAhRjVWfyL9hmaZ5fpLxEj0p3LMVLaKgb3VrNJ40uzmJ0W8/sYf0K1BoTW3q4idcD++8mpZEs26
T50/bEw3ahqP1OVkrBJv8g7jWFJpm4+swvUOmedbKHq8zWNP6FddB417VP21YXvjoqkIv1ZOP4nD
kAi73EBGEqCMmQdWe6Pknvq9iMkojuRFjtEU5Efu9PwYeAMpDrUgXfhxQU7lYIVVfoxhO9akrTgs
dq7fx6ARuVAyoCHlBwOqTf7YbQZ9xhHVVbfxC8+5hnAGfg2dYOocvP0Lsc1rvf4KyVZh05zH21gJ
YG8UHSTpeWCfymCXMHWROF00FPdJ7hupla6KEo1hfdbZQ6/t2i8UOEQ5BG2t8/xNNVTmAwVNnuFF
/VimqQcIWDW7+ziO6quBGN4y6/tWTRrC8Bg9pZBoVNrkMN8rwFQipH5nP2vS/Pv/OkleKAH8ATUq
3/eDDrobHbHxwBv5/SBtM2Lo3YK0dUbx+Otv7ujXY9TtDNEnN5UeBg/QMM1tbVhiWRlW8DCgIbDo
wGmsgHk02zJu9IMQWntV2H23cwSKHeYQWevMmfJ7bXBAYyhx8BQnhPT94HaHIiuRLEPbdRnxSvwq
j5K3o7pXwrPtcmTrmraLUJNao9scLoWdmUi+IhS3lHPK8eaWgg9QGTG2q24C2IquVPCAHCEqx1VX
7hChciD9I3LQKWn0M0BUriG0f228UaxINIUnEzXho68DhfMa8r15S5EhJUXBdl5VTUj+Xr4hrsiv
gzHIr1W7yq8hO+TXpY3IxoAG9UYuQNIlsJfLSgCxlxrwD7sdTqWXvIKigPNYuKVyNU+zrANCCjVW
QRIrf+X25B/0NpU6yfW0F/qUHiazAQRrxAYyRtkM1SHjheRoP9cTZuN5ParFd6tIg91MEFtTt7aW
bUeuBxbWD6VJh1NMcvA6Hci/R3Yyfe0SMnFqGfrOvNkC/ihMKOm+GY+3lIKG84CGJGeE7y3g7xZ5
WcGtM3AdEvBnhjZuE9sP73Iv1xbaWKU/QsjnQ9QOT2ZdXdsZYcj8tJADTz3vgCDqr2kqHyaXOX/A
G2+GpNiViI5NJ9JTUBn2itfN9Owjo2DVmvUzCCeErMzwKXXcfg0DNjpS10xPITnjs2uXTcfISPOn
d6/C3wR5QtBo5F2UZ1js52HxmJaBsCcvLHV++7yL8myRkv20Auev2AqTfejGUbLQ3LCA9mCBeQEs
CpR0Pvw8/+z6bv6vw8/n1ojsgfgcjLWhT+ojgmH3pMyGm5Ry9SMq1V5KrhnBEUqL859ZDsKigE2W
KT5moIKlicr4LJk6uzjzGYNSeWvpdznt7YyLnTovlWZ5xp9/RplVpzLrs4fRYWded3l/F2pVdfRg
la5Mqym+QS248kG6fk1dZS7HU7fyyaV/6w5N6Mff6jSvN/SzcXZWEtdfFfJkKXCmfmrQYpqyW8Vq
zPs0aEHB2e3zaJoBaBnLWAu7aZ+zrkwXaVWjBGai51H5qDyLCr0hUIDBa+eR408BdB47EoEPaVze
2rO9doaAEv7k7cvQzJ4muDXS3rrs6scmYm+FnturaG4Q97GfvTFTdl1bGWtp9iGAN1ERPvqu0xwa
Y4Kd1Pvhqw7D7w/fPudjsM23z0bdW9cM3dGJcPgqfvz2TZHu1JZqhT8jEeuoZPDqitR4ekX9wFr2
o0bMUHg6lRuHV3k+vqqJC/XQb+rjVI/6feArVLApZQukklZjApW50tX4mIIrPR9Jm4KwdJxNCEh8
tEtftsSQPqXfZTmyytsK5f3d7y4nbWoNRyFo72ykXtdDS1FYbVLzKPVM03zynxsrurHnmxsxrdvS
MtQn6Url/ZdrN2lASf5xRVLd/omU022EEPuT5Y35WhQiWFVBA8JsQSp5KrJbp+333JJzCSlCKo4j
cJDgPnzIruejj6uf/ZQh3JB14YyPfrlTiysN1aSlk7kzkWB6P7gFCuyU0/af7Bff2CvUo5xaZn5s
INvtwngE9XBxuZwrbWae3WgUlnbyVLko7Z9PS131Xok1BPDyeANLbvzCyzNaItNXPVsj2gZh4/Tf
0fc7TbEfoEpFOjkM0f5epOSdGrAe9yJMKyTZs0cRDVADAlV7fJtNrq8/hmH5qHVoY4h5Nq/Jmcab
6uL5f3XeNP+Et6tcfp7PT5Czt7XLz5vXLrO3T2aCodvHRdjOalnBySlIZQ8mFMQU6M1J2uTRZYjl
AoylJQDsX36/cw4G8sD/fSfLpMQlcWKwd9LnbRKNHCCLQnP7dCMX7ZiD5tWdn0i8z3Lbpii1tdxS
5AIcrqZ8kZM43vVmoXwpkD97CGehYfvg1ZF/sqyKeOJtWoA9CIipwEvOq25oV3euP65UnlTmVGpH
naT9ri5U0vbzEarjv46k7bKaF56yvfjJoz7s70U2hccewaalbWjDpkE17IYi2q9BLuStO8yFtV82
6TLxeF7KhcKci6LVfJ6YjfIy0ls6kjFwF//9O7Zh3L5/Vc+/Y1Jq7AGhztPL6vPveAhCRaMSqPwM
I/WhmSoH7aEoOtWxN5MDeGoSdv1o0fe4I7wMT+Wb3cGOctkvO+zzfpkjaCX9QV647/ylXfftH4n3
Lazce5cMC8wcJxVH7+3JcD6abepUl2s6AaDEHpAYWsj7WC7LQd7R8kg6EoEYC0s3uKI0ni/uiFmO
DMglmnVsPMokLshbu9mB5Kj5kOZQCAIVRoecqpmT3DUiOs/y2QNBdMraA9quIQXwBsSGN5oHFIdr
9C76ArXcOP1R8ieKEF95RWwnWl88LPOnZ17VnWPt7Vn/oBEWX7zLvND/EHFZ//4r2mwODQdYNi11
2NN/fOX5ZheiFBroP80MJfQ6DMWxfRusOuS3KOdNYxAdFv5ab8L66mIqM26vJOx0qPumca2EsXEd
U1qM9KA+gfY0rrV5kPYwglTjjiSaPy3I1QH0QFMh89S0rtLs8wlU17WaUwEOtfS5HEKxl/ry9dDW
N/qsND/bc4OyyNk3joz4xmjjQwcA+XHScvfWtsND1Rf6ox6Pzu28VqrOu7V6nhkGciM57UNyTSn3
NbC1gzyK+vHXUfJ2dFm9HPm9HR1iDcGV/77D3E/BsOsYqg2gwTIhwzNac0r0XTDMDrN0vEBkDyCV
+F1YBRl41J++2sRvdz4Jv7vBSR6DJB6fUWFSNpCkrY2czl5hoGd3Y+GXOy1wv2keCs6WmWZHuxTh
KchAkrim2TxrLUpbc2AAuvAevnn+ZCoFOtlFj+uI1lRt3yIpWt0S8Gx6PTAfcjhID2XDh+mi2DtI
W635MYrJBiDteVWeUIVkO5BgeqCpkbGC/GKsdGAtyyFK6EzATvPB8rKJfKUHPgFh1GpZe0D3g+bB
j1VupI++hritLW3v9Cp5XfaJJJ3ya3kk5s0iSpbu1bwo7XB10lUFmGNp1Jp6FEb4V9W76ZdmHoLx
rqjM6EFaEI/oFkAqlKvULbIvWiuqDUr3+VquyrP7PjmfDfA0vvFAsSgPRgFcSEM8D9m8hK/jPHSN
Xd/Ug2g2cqHU1OAPEapBeu/dM9dUyXzzf1OHnq4jhqB/eq+hOkj/AT7BA82datRa1OG6F4GgcUvE
trD8ivSl9k1roasbSjccfdMbrpEmUZedAn0fFsmJ6nN5KNyCRBjUcVJkkfPPYSWtzewQNuDJRreM
VtJJniQX5PR/tZ0v5quxt61rx0ZQTHeSnT0npuCGioM8MoZ4pp2GsyRPq5bqDtYorRH+Wf6Xz9mA
nMgfbi/jU3WFXyZ944h0LQfZCI2i7cfbKw4q5NVS1bu3Sby8JHbqsk1P2lstpEBU5MCJusTNXnLV
XOv+mP6QHlUFPi7vjX7vm6KY1jloZ9BNXbGrQYkgIHaS9YV3Q94Pp64FzYeDNJPoJ98lSKWU7Ljg
twhxMjQ1vRMuWn7RnDGUCxCzfy2gxB8CpvbGV8VoMzD6hXbKPTe5s/J4/4eHzscXwvwVo8xCDzWh
ORoKHZ+LZUMSGX7WJNa9mpfxSbdgfxk9NCcXrBoKZnOEgUoghefiLrRQMxyyYDjJAe2C4eTPg5wK
WlIsEf23VnLBs4HturQoA84eKQfKEWg4B/r4nJumveyL1CdvUYzPEWS4trCfLl4w6fqVrZaAtTy3
uis8yF+0JoAhMU/beegd0PnBqP/LJv3gBeMinWc/aRtrB6lwQ3mR+cSF7U/GA49h84EmXxGKQYja
yJWwnCqUoHpoO/PqO2/XqNEQBNtyDFpt/gqMr3ydig0s7WmHHlXxPNvVHBiJ7pXcDGmbOdarA11l
lZrOAt7kQNWQnHhB86thnsmmbvNaPxbjQ9JcKWUXrgMfoh2CaN6+r6LiuqXdK6ygxjs4KWJrWdvc
S1NuASRIkMhDAAkPuSASd4+UGz36/rMoZf7r1qEk5bgUxGzXRKrF+dQYb3RVcI+jXt4HAdSNps2e
SASH37MedqM3WCpl1So8pobar3LhBN/noq6lFt5LEWnZJlZAB1GqDb98PNNFRvY26Mejm8J5HRqh
fLX6CN3BwmlPcuqEE6i8dnroArt6GNFZDbXQfypyJT+hE8pea54KivMz1sImcmAKcQBxTcekIDhP
zcz/dUk5nXw0QQOYflT/IKjUnnoP66xehxPd9KjxiftuHiJ0WSGIVDfSg+rMtEeLYVpUQa7SciCF
y5pVpthLZ3bu+Y2nmxt5vjyj8IcaTNmsdj3/CDmMWb8BGaLF9guRWXsH08K/gX4MacG31Re91aal
parpUZkm+4vwy70HJPGl0ItmwzPV20q3CCD/AB7wqW+c9MrrCh0dSk63jObb5bI6/FU05zldXraA
qb6Pk+JYt8Z0oiMyfL2yC76g+0xMbNTmtwpxubEOatT50KRDqTz8memgL9Kp9B5jsgXg/+cmYrUP
FjnvtL28ktm076/Uq6l/7xYQ/uasWOcNS43OIEerLAw65TBIu1mhm1aberu8ZMXkgvQbOItEsX6+
hgP2p8zqG2BDOuJibfoaJzSbELn3VxM1B3OY3JcooY9gZI/BbU7+c2c3ldgNYZffCg3mpOY56atD
EFt72aNi9/ENWWj7bqRvVEoaA8BM3n0poFFdB2gRf8nTqV4NddFt5dQqk3aPggAEu3lV5Oji1rW6
iVo9v/PAl61yNbHvtTJPbtTS3gpSWvfSNMDwXnmah9LLbNOMsr4fi7O71yfZtUazxQSiwHWlNjeB
nliUuimUBJ1foUSKrRlAmvqdekjp4IWWsitQwhJ3YWVWEHrrve5V5d+dFn/TIzJUTgKcknYwxi0c
3HprgE+8KpJpVpwJ+w07+fz+d9dJYthjQL9jJ+zo7OD5hwz11ULvstu5HeZtwJP7NkPzEQlpOitK
mxzMXpx9rYmnFH1FVo0zjM8O3LhpzMfHKEa5HbobqDZVGZ+Jbo1V1+e8SOcA1kwKOo8kID0ryltQ
H+E6A+/METMmUXfnkhTe6k4RHuIU5edYG5V14xT2g6VRM7HywPk+0bQtSaEy+q176Bqtf5WnB0EB
WsMPwm1kFNO5yP2/Qkv0z29LogZDpYeLblpCUKn9HENYQdloA6pMPZS+hdJ7rb9NDBekutBu6RYh
dqglgZ2Xtq4u9xTzv0wN9LBSh95o2aAmo26uf/Vl+oMi15XVx8bTxUN1Yc8XqhfCLEjza3Me2hrh
gUR0LlIRTnYNJJtweD5KaEc6QVkEG32OI/TRCJatMcbXbdBot3JBpVZx+98vBPE5Lp1/DaZK3DD/
b27n+jGUsoehIJ5Q2+sprUziOttNzzlxVcutdd4WyEuf09xvN33iw+wcdFoafXwYyDOKBHaXXAgK
IKohmMHlf39kgy7bH0Jp8BSCDo3E0jw8DGF9qjTovSdgOYXR9TmgnzybVhwjieVKLJPOHV9tFbk6
ujKqEAPPZvmOr2AP/8bsi+aXWdXb8NXolxfvOmps8K8QUgkl5QY0td3wEZZLnuTJegyQP+j7zlhl
sQjuFb/8dTTOth6By/vMFwbga44uflmeZ3/I6Tjz15WdLZ1xZwjCHPdplgFPzWG3SfLs8/6isWiR
MaIb8QMBZFQobHiK7VRSJVMplVnCSQ9yCkMWZHIVTat8ohizkMufHCMnsO3l2V06DfM1pOfFXV5S
TuUlncK8STSYD2HUjNehoRcg2Ohndl0cpGXq9fEa0B1mu4i8jd/DvUpI+gC0nM+Q67ybwfbbSbyd
RDhen5d/XUVQyV1UFQyp3F8XyFfAQlLa6ih40KQreSiHWkm8Q+qv5QT0THV853xxg3IBi0R13IOS
rMOi4HLSdD70WjbAja17gITn8D/Lxk1B3pzP3uUnaZODSXWPsGn2cXr7WKgA5yGDBb9sF8fABVsn
ryBtbsGW97/vCiHD+w/fAN2Z+y5bxHQuCBS5aXqXcwiAWSfRqFY/0VGfaINrF+6mgutxSpzytlAG
WlDOs7PJFlCT4G4DLtQdmlqd52/rURyOV72NHHzmKCc9RfFjO7r5u8vIBXmt0NLIEeQ9ggNFFS2j
fFJeTC27z4tZjwJMxtjY/NfXbwcYVq+oz/AIbDL1QYXFA/9E8U5loUZ7LaRximMF+ikmT78WxI8P
epqxm60D/3W+YhDDEuGKhufHwOGDamsoSMrJBzByJNty6MmndPQAmIgOrkRiebfSI6ms/jqJ0PZr
ZIZszogNEOGPtkyT9eVYLEwkZoi//1m5OOZam0Dk67JlBrvmzqVVcVIOwYNRusGD1reAMGlztJG2
N49mAKAuBo8OoUZ1R9u4bKMBCaWpDlNpC9mUbkqXcpMti9z+2zyjOExHRBylTXHZs00iqu/kwuVa
qayVZ5qxELXSXBkl/Zw+vlXki6cwM/MgSqTy39420i595eJ85sV0eVtV85lvl73Y5ZlaOJwvK19s
n07/eNnazf9QJhDGpwwbzzuXLa6sOPMF1T/vY3x3iky3QBY6ruN1Q7V87jfi0Gglb4eVzEpespdO
5w7Xzqs0hFmBq8xijqle0vNv+uUvbfLMaRZU7n7wRZqvOudFz9f6eP3zDw0j+2+bB1g8oISNCHl9
19n3gWqUt+daw1xwoOh7sfhOGt8WESKyCO3zFLqLm8R8QJXSX9VGbmx9zzUfssmKDlbJ+1iuDmIw
H+YTDI+vgTSB8eEEeusldZ1t5WZUcWkXzRsi38mpn5Y0qUlEvpOb08D7Z1VivS6rEs0lV9XZ+dO5
Ilazx5xmdMiGDX97I9rLgRoQTM6D4nc/EQcQdN1jJhdbJ6F9oFb9nYo6YzOpTavBpYE7zQryrN1E
NGTt5jx61KGnP2qjeVOOanuwaxNhJDS70NVXoMIE+jMqOSsfybGtN7TBimdL8NCVevAg4mHt+o1y
I00Denik9Wk70ptzl100YdYum9NNoMAZN2fFy9JwnRtwt+5NQQOwBTuVZH9ZGGLXOJXKREdd3C52
eZG2QdXisgA6ZVroMqUbesZ06OjmnJpIfYioyG9VxfrRjPbwPHY5BFNhjltrzot4IKmt1oEWHQR/
uA/sj+EbAqz0tjcM1TCFDVBQ/xwLtb3nVGo5Dd+Hc/CdDQrCKQjtnKgM3OX0Q6GdQWP8rXeBe5gi
tXsAKFSjEE1LFzmVQ1d8QZ6hpKMJDrTea1eGbXsbOSWLbZ78yLyTs9bLuocu9P6O514wWqewX3gL
DEdC+7zvFbQH2TOe0RGJ4waboEto1P7mdw4oXQD0pWuulORKpv1Tms5u4yJRVzLQyj9OaVearhq7
2AC0RLQhyc8JHZnVKeL01u+q4lrOPP4EMMltqKQSfxZV1sU/F6NOL6nGuDKiAbH2+Si1EPguxwpx
R5AB0k7cbdBfz3O+sFX5bNd7JOPHKKzI7Ki+94fkpkD19mMoJ1DVNZDqQw/H0A0QNR9DcqfU6mas
rfx7PfbOKvO8at+k7XWEzgvI9Tlpd0nV5WiO7K2qvqa6VZtX0nmeor8e0bpQv0/Y057cPEx3hesG
MI369GRHk7W2yXg+EEcBKA7D9JudDgeIwyQNqsRBASfWftrjCLVDhYYICuUEbCwDU+HQdohi4UzO
RdSG1u3ZbQY5Bar3tqWv3yJgF4t+NvpDK/TaIXrOgdZlsIKwPtJ6BtzF20IHm1QVMGbAU4u1y9u9
uc87a5951S7VBv1Jj9AJGwvD3Jv0J35qLOfoaW5x3yZjfx+RTuMRGH8t7BvbnuIjHwXhzbfBmSq6
tEVdc8hrOK1yoXI7MImaT/MRWUQE6vglgRmxvZQdZaXyMpVlRlmFfPOVJulhIRjnmV2zrwt/PFyG
qSvGQ5qkuzRFnEnX/aJcXFbPczsAIklP3b0Z0atnsvpVm6XlCSF6A2YAQ8Nb56A2w0nOeMb8snc5
DNsxUnv60/5jky6gBl9FO9bbHlRR9T3SYc72UOL2egalOUEW4SXVM0THrHA85GOaPYkqOttzz8v3
tAiP1mBBghc9h6GUwm64MZDkvBNG82jNdsgG4GMhmMA6tDNgi2OAKDGKcQJm0tAji6Pn4WOTbyTU
waiFnEjEghE4wbwiJ7TdARzUvXNDeAWGUbD+79iYXf2/bimejTYS045G5PAvCsKg91nhZpP+PaV8
trcN1TnKQXGmaFOiOry42IygGbuFBvTq7JPB+D9y55lvZ0nfT1Ppb6p0qCGTgcRC2VBKm8arqHOB
4swDWldLwyASuZissKYdQqllu1LLjbNboNPk3lIRZZA2qmtiZZYI16guij3FANFQDKX7BX66CjW5
AEM8T4vJqHYxlAOiTqbohoJAzelWKaf0whQ3nWqc5CwOpvyLb55PlJbU6nakwOxb3w1/RGqaHVIL
mFNrDN5Cgi7HOf78ZINmTzDy0e9iU0yw0md056fzWn0mm/ba3BvJf6HnaPy17jplTXMlXimj78G0
hnOF3oD6ok7+XhWt9fOjK42c2oMxu5plR2+DYei3Dk14wfqhSu3MQ6kCIEK/bBlAsqH7V5mqSPOz
IOe9M1wT6xsoIWoIOkib2yHFWikx2qBor67fnVcqmr1NHJDnSLUldMBoXifbVb9GdGE/oI2doPrM
tCp6Y2vHSCfJaa2h4qE7vbc9OydesNSSrjrIqa+Uz7YZtPDrKvE1iOulo5t/tR7tJWS9YjTL8FRY
4lm+xaQJNOiB7U14Y+euffRj494Yaaq4kPG4SJEdI5czbC6B+iUql6soTFLXnfNQlwU6cNE4QoR0
tKMNQL8iCxxdlaGxDwZ6tUSaA8h7rA/6PPhpUVPq4YhOzTlPOxdJmX9M8ki6SQ85lYPa2DV0OFFv
wXlTJfNbVEE9qiokpsNnK8/HRTiN0ynufe+rO94ECAk+q57pHehfR9PkeapBJUeAR033cpo32QEi
uXcfVdGLV1vfYjHac9fe4coN6J3SBMmhmss60h7Ods1Qf2u3QXFd0WBnWkgA7mC58VpOJShX4m/l
wgWoe7G1U7NDgWAv9d88daaVa7EKzBo5uMvgvk09Fa0ms4Q4Lld9tr7j2bsqtQgxjr0Hle0UzTxy
fzBoAj3pzmlgF7bw+758Yd84LcPA8g4diKbHAm6/GMLyxYgVYxtpSbNBqal4KTXjFPJmf3CMwD2f
Ps1un05P6SEn7YRKdE8No2NYOso7wL2eo6URpbZ+JQH3RALipp4Efwfg92Nmk2+fiBKd1o9v7PYx
HDxkmMhBsTkA3kpjCoW+2RGQSWkjDRvdaDZsV4R437ll5nMMrx3JORTQ74zxfgJOgiiHi/gJ3RLD
DdWF4EF1S7r5jPfljLb3Ouvmv98QQrYGeJ890UhYQcqxkHoBrgGO+WPQZSPMVXZZV7wWiOAtU+Iv
eprA4qODmWA8H1ueaaL1VahLLbAMeKjz0tlBLp2Hyiy2ERpwyF4E5bZLs+QMYCvmqcN3cy23XF5u
FducFhtruSGzqD+dV6Muze9cblWJmJcIennU1u0jjPRwf7FfwPf9P4vSX6LwL26u2j9GU32f0+tn
yuLwMY6Gtd2l0zOaDdxTIeKbul+Nz+iF00IEVNF17PZnN2Wyu1M6KBqNdUB0El2oG8+kdnjBZF0i
oU/4rovzp3Dq0/RyZd5T1MvnH3S5qDZ0R3qUOTfu0KBPBeAlDfs7ocT9k1GZ5dqIEqRNldg9Kv6I
hqISpc+IxFyHNcDAVkKSMr9BgJJ36UIUTXljmMS+MG+veGuPz3ptprt6rMAZzlPpRj2vh3PYoVrh
jaAdgIXdXr7LYAoeu2JQr85fZt0qhp2esseVLnJo5i9+YCEC0Ofq1cV+8ZXXPN80CKufrxflY4io
SlAt2aTG92CfaE1X0wSncCGHy0FLw1d0tEegIJi8Xji3XvwsJ/KcwPa0vd7QSfVi+3SdIYvVP4RY
5sxT+5CA1ixdc8nKQGsB5PKvXUs8xHXqBXnx2gRaSrOeLDjJ0slQj+kyZvOxMmszq1fS+LtludAU
5ktdG8VBbjQb96a1/O5eTuKqqleUAIOtnCpDK06qN9yfN7lxrP5V5rZ/7Cpk00ZhQmQfBrNfRW7r
r/QSTcgeOvaujNqnkK0PbFAUXJsJgrsJSoLutpP+5GRGRF+rmfQ+pwuiURHoppdbOZtGo53ZXbBp
+q7gCZjntbHIUJS7QyJiLT9UqpF5UGMrQIiRrbSXt8Ed0GlU9vyZqsneuaK17DKHC7yX0xLa81U/
J3rkVOhQqss47ClFTdmxMIZVQ7QEgGwkR14izQBBTe3Xfqs0NCloM2sll2pFfXULx9iNLqIMvu8H
u3zMupU/DOI+QMF/NZHcuacRQrca5qNotuUeAkaKDNvtmC4fmhEC3k6CWzPQQEbNg0SNSDubvls5
m0J1DXLaPThWbN9OSvciHx01PVE2XaGkWwF869A2kbUPMu+uSYb6JElSjZbF+8BFtt+aH+lyoLXm
XRzb9UnOLh6SZCXPeruG9Ahp2EIbZrgkl+eifNhpog5Ojffzk1lObaTyTqSq5OTyyJTPR7nmtT8v
D0t5VBqnDpyJdT2/rAonio8AKoIr9o3QL1CQPakCtRzfSQbyfQGQB9WMvqLXhGRnU+bfyrS5dRPD
+9tqvnfZaIG7F8U6h7P2s27Ea0bbzxc/tvxlRr77qtDYUGuKTpcnLbJPNGW3T6FZ5/tMxHdOnOkT
XZqxyYXMebAgdRPN071hYQ1gXrJO87eX1NyQJZvc7U58C+7o22r8eDtI/Ohsif45mJcaYd8g9Rof
LDVxTkpQt9Oir0gttiadqqTRFXAGVyX9t9HMtMO7MEIxsVAHxD/bBohLbZj+SlFjF205ggOePshG
jogpIYgAbep4ef7Z/DY2xHt0h5LxQod34ChrW0Ds68M4+YL/s/CM9nsbWumiE+T6kR+sr+z/Q9l5
LbetbO32iVCFHG6ZMylKVPANyrJl5Jzx9P9A09vysvdZu84NCh1ASRTQ6DnnF+RcWxYlJQQLkQkx
I2sU7GfKMjomTWOd0AVHWbKw1K1kU50Tzg7CTKKcHCVE8/NQFvK602J/+9nVmFG31vCTGp+VssKo
y4K2qcv+SQX/eukB9l1sKcR8tkfcrrV0VIMyGx0jvzDluRjWp4lB74dEHh7Q2QLB0yB2ZpjnOesw
LkcsdVL4mFGtrMArcvPouj6vDNd6KSzjWz8a6UeO0oHlQBybAXDZSEXZv0cS6H21mSTESIrP7DYr
HzMJGR9VNXHys4vHLGwCjCiiaCUGtaC2zqg8rsSg6PIUdCNqEpJb0ZTkuNsbHnK0SRfVOXma+IZn
aHwcC3SScwMG6KqoZIQ+Eop/fkwpEbwrFUNxKjrFIZqG72eyij9InlJq/Jwjmiy35trWQWpGrq9a
2GuXwc4PwlcM350zlhzOuZ3OCvB7cznKB9A7NHGe7DcujsozoheALG7AsjIBE1SVwklvveSt6u69
Pq/mKSmeAgzI+DymssyNq4ZXcfCkW+MW7kUi6XytjbTfK0P55XNcK3ED7PJeXYg+FTc0O+tDNgpW
N/TreEDcpfPyrzU+wQvHVLND0MnWSVEGDHEnRt9/mZHjm7Dqcv1VIzy7euQ/NYKMm2iFhvdbaxpj
pwHIeZqZKahx/2pNY4NpRh8JSVz0fJvw0sDSuj9vRUzSvycTet+uC6prWrXoH0ARc/PkNEwQLMOu
5mU5tk+uVLVXWQGkEmfSs54a/aHQYmXWTbPCvLPWiJnlSzEah3618KscPmsO9UB8tJrF8UWpm9+C
g7Zrs3Xphj9/g9DTknXtRSESTLZ26Ef12iTWGPOfCeJla1LpQ0ysuooD5bJTn2NSW7vV2RAZuLKi
HuwHNcn7afN374wHI1u3KpU01wt5hZkIZAnAisC0OKPUndGz+MSxiO7PqQLvIkbjROmnqbIlOWtg
Voa+CTJZXZIjBwiIjPtHBZ1pQiJZiY0Un1nXNyN2IIkrzXgAIQEAVpqhOccmUVrcqQ1xsHPw5b3J
nlXuWs/+rR9wRHjMxuw98RLtystnLsea8yQyLZntzoGV5FfRCl3rVWld956XUUmCIslVYKs35XBa
D5kQisbxWjQDzcT+L7DUhfg0RNqGnaVKuHbabrVqFSR+VdWhVOiWxkHWqayU+LfNOrf233n2Hlol
8m66xgssVxNtJQdZcRymChfR9LpC1Oa7FWvJjCW4eXRHT1o3/jBgkma2V/yPmpmYEkZkW+AdoN4q
8R9pfehSyOn+jxy4/l82k5ZsAfQA0WpOErr/jMY0mISe4uTxlyDA3aYtmouiSdU1qtVoh78b+Fvq
HVfRB0BRYdHHVlk0xcCoWX9e1UvKZsicWnpEoG2GsKXdOyhVo1z664TSevKgyYjdk42iImxpdbUX
BzcxilVmyF9HCTdfjEyQCFIttdrL00FMEU09rblOnH5e/Ns14nP6oXz7H9HrH4Bo6FIW7yH0JmDe
woX86/uqSrnyu0Tr3tQWvdjEQyRdm/YTynQQZ7hq8loP5PqKwmC4FX3BtKnoCoMB6gDVGkFV5N2n
zgYht2OiakiktBYhUOYRjJrK+Y+zVo3Ve1//6+z/f16HQW5teONa1CkNKKjIHJJYE2GxaHp6GO1F
YVI0I70Pf2uK0c/Jn9fWWWtjS/6PyZ9Nryr5QbHkYqukWAfQbtnZHqJNMhX3xYF8vYaok6atScD6
j/HopGfg/XMg38V7OXkIw4qtH4awVTd5RBDp2zry5JmGEGjfmt8jXLH4b383o0aaJXEf7nKFJdnM
q3yGH3n66g0s+ZLfK2vRxPzgScqs9CFVKcbBVTppjpa8BnFWbTDQgNwumuE4zszOHY5d2A7PWvoR
ovn0Cg4x3Ws6IsTis+C2B4vMlqudGB10aY4raglFEeaB+A3Eh8lJ4K3Eb3Bv6s5TZrfpQ+OkxbVq
jRMqn8bSMMJg20DIW5S9ZVDSyN1LEE6szKgI3nk43gI70x41/OK3ZqD4q8oIyy+29S7Vlv/+x4Vu
o7z8+/2vCpRa9hv6iRSVqaJwpKInqOp/6USNGqum5JjJs9mzF3lG211fVT66aysvXjRt4+4lU3P3
fls8+DhvrEVL9FNZs0qUlRkVbfQbyLxDPNp0nZ5sBzMkxvOxm5pbMExQEh1Ba7ZGfy0KM79kZjP3
yni4iq4069tVK6X1QjTFgK46j2bZQDScLrKQgzhU/ngTLXHoXSVHToSsSgvJdBmqKGVYY2Wts8Yd
l30IcYxNpj8HRhrjNQTEsA9AJdjJcIO75W2LELMAv22NekLDjHNVt+yFeIjvj7x4lGGFrHUd2Hwj
qzPMlJN1iALxWafodT/kka7O9NjAcenXgD+diSus6QoxOc3Nd0XDm/ZORBH0EkEq+eSYlJ9kFAq9
tg2TwPrW51i2iYlSL59q2bz8kQcQzc++YJiNgJgOoifjdXT8TBnUqldQZcOM3bdTf4fmgPTshe4X
nbX/LFpNfY71zL4lqps8yJZ/puwkPauN3+9BFKLgZjTSM7IYwdok1Vp1cPWuSD6kV9bq8KHiH+JP
PCYp5IDKazZz0IHei74kd9ZZnQxrN8zbPa7TzV7KhnbvxKoNjPRXW5x9zrGn2aJJ2HfySTKrLTpX
9yDOJ3mx8938JmAUAjghzlBaQ0Ewc+A2DyjzI05d/TbPyMDPVlI4sj1Q9LMSGMbcLNlBaVNTHOTa
M7Boyx8mfuNuKI3AmtVt5B7LdrJ6+Me0sMCC/a7Hgk6cvo+q0gcyzwHj+uiEP4VokA0k7Uxm+TkD
5L5Nxy5BUX+aZgVT8UlXSNtOTYebaW/X4ZEVJ7z2WG/GWYfg59TKzSihfhFMq1F4FYckpsQ11iBy
Pvv03Gcvn9vzJGrxLCqH75XbavgY57Zo5UGo3UJp/K1Fze3eqhJVvUWR+9tYiwzHgtRrsvByc9wZ
fijvxBnuXOP9TPSh/KPN5C6GEt7Exc4y7HyHxq5Luc1qkFi8nyNUHK2TEH9Ji5r31i6GAfh1EyPb
76IAIw3uCdLAuJQodeICjiqgnvr1LTUKC5106hZ9G3yExJPfjFThdu5rOOdBiLlkQNBRleXMwiTa
Q1CgOSSFZL+bfvXDRWr/NXUyB6daJbll6JIsXBv5i39fUP/SirI1EFUEjyyqLKYM/wELjkzXTxE1
tW5+7coz8ert8qZAZjmMdyJ93UtoI+WyHO/Eq1eMJkH1cxR+1s/Rz2vFKMYU20bN8of/dr34OHGB
r8JpNcpSxXay6PGurHHW/oODbjYQkAmGJ6NqkcSyQ6c76CrWL8TL3S0v3XLuOWZ30wnaG7COkqSe
dT3IX0boKLvewrNENMkUykvb0wYWSUbxy4ZYXNTFcawVWJU4ABRDEa8bo8bYqfbNDWoTxdpoVfPW
jMZVBIJDjUSkDcX2MewMY1N5MiLsdWjdpFa7BohzbDzD1zdaX+zkKkvfDAmiMvriEMW0VN37DqBi
JzPb56Qyn0WW+9fUBCOS+1SrdVGKmqbaTv+SdTlmE7VqHXUbIayFEqPWEWbNvga/TvoGh6CjSgn2
qNU4gqvJeDV5KN9lrfiw/N580/IEF5zEHV/QSUGExzTbW29B+08ctXmMw3RYFA1JClmq26Vd+Po5
xc5zBS7UP7lljn9so9cHs9OtjSr1zs6xrWSnSVm/tbpO3ttFkW0GE/kZJ8ggf/S5dcpDQ1qa9jBe
8DT0KAF2DdTVLF6EgV0/VaVKLK+m3TMLlzZrkl55DVCHBzXRSV+scXzlLym/sQE4WmNhfRj4cOpN
5u88ijYID/PntHoanyEtFA9pXrxjnKm8KZ4uLypPwV68QnpHiRHEn/qTvrbWJdi2lWDd+J6x8WPb
f+qac8/DvR0dXGxyxLnQ5qgCTFTa6JteNDO/iJqPoZi0PM0mvwVujPSmIWl7ND69o+0ZIOjlwnuJ
OvO5wz/hQ4rCVdMY+srEGn4zENPMMy1qrknmaisNfdG9BXabBdHLV03p549VErJc+lrybhTjSskx
QkLNO55bUW7vKfxb94No4twLb6BEFFEMKJbSlTNxKichp2LS/dSZLtfqMd1HwW8fIybbQd3NLTmL
t6rkQJvp5PLkyoG6a8xUXWFjAQU3cZGDl/T0Q/PfutEfv6W8mOd9mcoPajGmGynU7Y0ueepFQuVx
7hVW8V55kIOna1Lb/tGocnbLEz1aNdx6e0NDC0xSMIZQFL8nHV3CzG3DZMdq+BiI3cd00KZdiugv
4Y+B/PzZ9dlPVRIZbWZ1rgrVMQ5wH54+4//ZJz5E/IS+jV8TDZiAGdjGAukE76lpi+qEP9JFlUL/
SXSZRo0BqzKc0U73n2wHAyYDxD3mf8wPDdhbyJhjiDI1HXUgH2eudUvGw63q2yWCLictHuuzWUv1
Y+0He0Gcwbsy3hRwhpftlNXyEpR0W9WpzojKN49q4/02rRlAWibOixZZwyYnTYeRG5h1dXJj7Q2w
a+IgmgmepoveMFL8BkztglWXdwmDHWJQ5CtFl9QZXzTZqX/2jSYPOjAAxMunC9hl5Pt/f5+QZ/hn
dciGaWiD8qS0ysOpKPKEefsNnF5oaTJmYareqH9SjFmx1ua7brTXJnm3B5RKtdvoOLgO1z9b09hn
axoTM+vptd7/Y+bf14mZ1fSZv37Cr+uCSCrXXZmOMzy+Kae4TUd5xTnIVQtm0jaHk+gRhwGw1FoK
Y8Tv/jlQmTFRgEgU23YiL5wy3fm4GR3BM4ZXHnDoPqW7ES1x0KvAWLNQlHPF8DssWWq7mbeOPax9
7DtGcEuozjQOfoWBuwu08CFIQ+csusSZFFCuafDT5TXwnwHYXOUKldDhFDrVUk9G9SLY90NS5Asz
kgpgJzD1fSWU9+wfEJBO1PeSPO9ToNgfY636t1Jpu9WQuspOcSPjpOuaD2LYq7Z51jlLslFoWdTG
1cqT/DHK03WUmNmLmXbhwWjIDYpmD16RVcuoV2Wf5i/DqAYYB+zMLG9OUpwmC3JSKmyTDFKn0sGR
88rlqFQQCCtJ2rKVqJdtguzSehjHr4aadbMhwiCEzLR9a3L1KgjcSUsJpc9gBAANMjexRiX9v8wg
u5ktaldR10hHKKsxrylqqElyJAbOl0kuJ8+8y77DE3A/VPWtqZvqEqNlpeNMWmJ1qucYTlmxceni
TNnhNWktwdwbr3IurfzeSL4puKDcZ/Dby7tJrAYPEcpXVa5XGPdFbMEnyC8p9WYel8TK+P4Er2BO
A8nu9neInOs33iGYbKFlr/BIEcDDlSoUiKrQQCuyU394in4izRy9lyhRzbAqcF/sfPKm6+LoacBn
c+Hyx1wwL6hXKdDxo+Enw6bHJWY3YMG8d3sj22R2Zh9JN8arsESEjv8YMoAaBeXBS8xqxR58PGLj
AhNIzbStNzH7op53QN475Mzd8tjDtrkz/nQX51zN75k2Mf76ov9tGv6nxkwQBqUBj7esNn5OiyJE
xSLnB6/26EXnK0S2r3zzENhbxqbtH+qwKE8xJjmYozfqu4LWpSeb3wJZzuao+Qvlcex/kJ/gl1WL
FyzcTokZmd+SOP5Ipa58sgrsdP99qUKL4q+lylE0XVVIp8mGjsDKP5equo8UK26gPYLWca6l/mxr
DQsvAo07o3VgDGBi85YgIj8zpbo5t12hPfSqgpgj/dEYLduhW/iwjuZa3kdbEYiIZlAZvzfFqJnV
+yLIH5zRxjR7onf6ZZ9f44kmirWb+qYl40MgcLmOvc0Nq/hRmflXbYjtFwnBm3nSKcmW4s+Puq7k
vSRXFG+afPjiW+m1QqP2sZz6fcD4GOlqw5f2UGApdu5kUu8ios+iUYaTnHlzEe+L8J8CV38M1NzY
mrGl12sjk7HSNNC8x66LnSVSZdQq7bT8mUy3OmUBWro9YBPgsUGS++4g2q6XdQevNxqqEn3454CY
YuYml4iJtYMFG76Et1o3LwJJKLCH6KrFh6lLgjTw4OdWjKih3S0QbZKPtlUXS0uegiE8KhCdDPrv
uLRCJ/eMH5ZdXPESk16RsDPmUVgql9GKLdZ/hVzcr8sDF8yYuJxv7n65aUBHLYP2OmqDd250t9tY
QZ+eK2gFOPCa6WtZBvVqsgVYS2WVvvqW+da4OkYSxRg8Yv++F92Dk9ob5PoQlZ0uSgeiP10t3YPu
y/VLkG10zU1enSw391SJ8Rmamr00PMI2OwtBibR0T1ZoFE9eV8f7TtHahejHK/cMqK540uphkTqj
gpNtvsLPky04O/kD4PHfD599slUjm53hBCOmfA6IJkjRbglDz1qkXTUsejWJHxysc5ZsN2RelEG7
DsKkOHjFkG0jtoW7BOTCXuMBnfxHG1QpE2Uley1cinDE2ygJ+2sc4zSY22l1i+rMnfWK0rzKPn6o
SThoCNxMNeA8+yhz/Nwj1/Xx/VnbBljUmTa4sybyAm8mZxRhXKv+1njBo9aOafijBUyxFRWzvqIu
4Da4DE31s8wOdhi0RQ9ijIrOfUybZNh+jYma3N/XOVHpQ25O1Tt7wNFxXXczx98IBCZqTNouy32o
iJNiVI0H2Urv4hyoK3dk8+jI3pZtvPcDotoWr7zgjVwILGepj04xxiw7GTHVFWZm1qNdUsUOEAP9
CM05T7/1vVSwYBjVFKsXZGzWNZuBXe8h0OsV7DcLNR7essLbB05cHys50tYWmTwMHyTvB5DTJNW1
H1Jev2UUl1+sJspRTmjGs2blw2bUkBfX3EZHwSH292hzBqvYr5S9ViIpJNdFvAT0Fb1oXfyM8lzz
AcplhQW6/3WIUIrMTRj5ECNYaYrU33hlqz1YfuQTFqvGu9V9YcsM3SBOtQ6Di4mmYPZ5t5/qk93E
VxADIIJ+nulQ61HUy8aZjF3Ope3qtzJ3+tfWHoaVlerkGicgVg1zVm4k52mIu+IArymYy7UevDZZ
CFyN22Mjms5YHjFX7a6lW9cPXRY9qtMsJ9PiTVIPyKBOTZJ3ZD4l/xv6Hs2JegJfRQ4Z6RMkNQaD
RaU5IJf/C2w1NO1CQuT4LLqs1Ao2GOquqRVo+zjqIVx4lrPW84qVQcYMulKa5gkzVqxqyrb7grHj
Q8jd4c1yaRlFUYYKVJjvB63F9X5UkDnzAv0mj6f7xkCKvrFQP7u1rr3k+MtvGpxNlqLpOBhwSBJP
2n2UP6tLPfP07y8/8693n6lpJIhVEPyKI/+lKaZ0I6JcZiE9dQ4ubKmL6MJQjO1Z7pJoV3Wlu4Ic
nD25GdsSXU2s7zm4QK/mIf6cO8Di3cJbZ1vA9CBPn/ICO8I808zP6QliNvePjuE37u5zp4/Gxht1
VLdWEUCYZMTSsQFSH8f7mozvR1kru77Joi911erzoA7Tix6V6gblKn3jZUp48eBIz00p874kaIB5
bMrFRW1nRWRBwWkgNjBTp5UgN5LgyfLCmTpV530klp+ijuLvtIKIsV+tIRr/HJuuA+Vi/Q+ZKCBz
f+4+YJxoaB/KwOlkFAr+IP+QvnF14ITWk0ZpdxE1Q5S/xAae6f4YrQGKVXtb7mAii9OyoRxZT4f7
SKoPzlx0dri25bNxsOdeYoAkNUcMnRxjL+Aw4uwPTMwfza4zBrT0alPfQJFCjbZp0TahnvaI/BCb
TrvFTUMqME6IzHZZITR4QxwT05vpC0/yAyKOxndxEYIwXGSFDbadxPzioiryeCx9W7tZcc5WPz6r
au5/bzp8kNWKp6Twsrk5AIaB3ffVqs3x1VFqTFZhflzlIYIEHgXmsQ51aQP/UN5GcuQfDeACK33s
pJ3j68++S5YsBmRzIEXn7MGHhispGbunFE4c78pu+HCBN9c6Nwh4PPAebXjrIsdYBk758yIS4cH9
IsLW4tdFQrPEKhGHLmM1uF8UTj9pCpvuP8lVpe4Ju6rJsSaI162OrEIKsDN4HmvvK5ww5dBpUbgb
89Bhs0uWEXfKfFn1vbfRpxxkgZ3uzCgG556DRNB4NsWbtzw2Fp0MflOSFPM1b39UE869bup+VZJP
2WAiZE3dhRZmF0+PXhMrcRHkhpleVeoLwvnuSXSJg2g6CfaLWhEe/ujXKxXPy6Qrl+lwjRpt2AvL
CiogUOcn8f3Pg+iLPLS0ovTACmW3xG3yYxpNgOPYNQ74hPPPNsHTqtjNHNTWVG9idGhk41A6j17Z
V1s1ibSXaHRWFOnMR7m3/IcS98J4IoFleuVslCQyF9Ko4vfSoECb5WW66ci/L8RTq9hDunEGu7k3
xWhi5ltXGdZGXv8QKlU9QP0VaRyTLiI1KVSOBfjPq5t91wZLOlTOYB3FBtdXVoElF8f7nle1TVxJ
dTR+FiSn2c5E6Il3cohed+WDrkb7iyjTW8BW9w956CePxhj+3j8S9fWpkTxO840mcd509RCjs3ZM
aji2UeMvdfEbBdjNsvW3Fx0uihtzNPgHJP44S+raPtaRn92k2luKOHNIG2xDyA/Pu0htHofezzHs
08KVKBS6UYJpToTOVcRX9pKGl1xWhmfQZ093EAxYL20xapK8Ym9s7RK3kY52WxNehnXxatTRBWf6
5qMN852ZpMZbF/UhQHEnOBdu4G4dqarWgefoSFbhWGSDVfleqys9qn6kcB3e0uxKMjiDRPifE2zs
/uj5fQg/qDSc/T4nLWrrTYbcJ0oOYF+mGpFFunW6ndKKkpEaKN5KjGIOC/RyeMelPR2I1V3+nXOo
BPUpDqzogNNdgLJJZb01Sbms4lr5lmSNPHOUaHyI2SQBBDRt3Ok655Yg9SJmlElAwBrEtzqPi3Vj
p8FWiZvi2kzJNzEDYZU1xrXDMWdNW9Q9CpfldOhkyDSynygLW/EH4nozpNPCSzLG3f2Gm9JJU+Pi
Il4+GS0uyC/iNp7GPlu15v3W+nWd63Ij/vvb35Gtv9//E9yGyo9Coe5vZVjNkCoJp67hacTmS1K6
ZhskYJIcR28XbRaae0GMEGde4xIA6XCcFiGmfWDJWnfVpIigQk6Bh09uYl/ovU31XH6KrMhZmixV
60GvwxXqkWSFi5JE7gQyDidt3DpDrbWAsBYg8bo3WVmf8RR6Tu1IPYuW7PV4B4dPUUDWRjFTd8e6
XS681DLeYFx/twDKPeROJZ2ise1nCQyz0zAZ4yZR/4B4TwX5r/lu4I3yVpJZA7vQDi8hki8YqseX
aPC6UxbCQg9sOzuVjuVuQqWrtiXRaUIMuRyaon3sVXk8YEn1RRnV9nEoUhXn79ZbmQ5VhZx33XfH
nOQdQRtFSihtCrd+H0qUxxM9yfk+kM7pFKf8qvC0p2puveiD7q6hA6drRHOaB9/MjzFQ3rc40Rai
riTX6BkPXeZfrLB46CQ/3PZ9YOIADBdFHHh9glDMCgS+J57QxKtqf3STTTYVmqBwXn2MNJe1Jpd7
2xrqMyUxXqVNMCw1oy9WZeTq55LVCZG+wl7ZHYiCGaxtNGybyLrarnzWgMF9VQDMIOiGdI1r5TkB
z7DKZPvFN9L23baDbFZ0ZbUMsetem6WszFkBuhfHNINZqfvtNw86PE5pHU682lOb6s4Po5UeCIo3
NdX5xYCpIpk/dV7XSj3rEt9eR3rt7LO+6jemLe3cMUuXygCLPa5aFDBj/WVMm37VgotbZW5DBJ7W
ZxX77FkF6PC9iTqcMSkSUXIiZ2M5c8/17RUCtfUuBhYj2H5M+A8tMB3GFtpCfOg9P3wQh6KQFfy+
gfBNXZEklfMAr/hlbmTKERU9+Add/trb+aUw0/wJVO6TUjrxGUVM+ZZJynPmKdZJDfPqOBjlBSIA
kP4kDAnhPkK5SQ9y4F0deN1bz0rwUy+RcDtIJKCd5ejjNt+ZZI3zRi5XoikN5hlTWulqqm13akw8
Uz0pTd90KQxQGWv8veo0R2CaNvhnNJUFg8Z3OEOt8XuU+946Gbqf/WIwIolJumaaItqOX32RrAyn
One4URlJz0Uc3tidVKehxwmb7ZOy67qqfZZtVmqg4cmaJMl33rvdQ2K32rHvrY0R41U1R4ibhJ4O
BH0alAe3e2h7y9rlY/ROjZEZHQoJWydApfneDvBgmQ2wJhEiTNtlTmb5mW1MswR6z2ttamLA6Mxl
R2m2qTfmq8DJh3lXVxJiRziA7++nlt4QJrHjsufd1Bt5vKBsnAT97pR3vrNLq+GCa7hxtpN6TfS5
1B0Ng0CFHV5Yv3e60V7GOsnnamaXqzJ4G0uAviGRztCE1Y9Of+xsq7tVke8cCneEO1xgYt9HDSSS
kCUd0Xh3I3dBglEma3oiNfklnc4sXbkkLPp70SUG26xK1l03KYVNMwA3JSdJKd8jSsJZZRlPZSS3
267Cglo0rcAbybxFX0MpNZ9ws+muWN3N46mVo2c4CzzUgnu5lw7jdABN9vMsjrR23frm18+uz2mf
cx0YxZQ2+Om/rrTMag+K90fh5vauL6pwayPdCSW0TzYBdpfHLggqNPa06EQpcVhpuVacMYa2lk6C
tEfXeReHN/MmS7JkjwNOvfN5/Ddog9kHDW+OlTrI47kv6mzpAv64NmOE2ZHeyU95/FCWBqgDe0we
cFIKN61eltvQc+rzEGDcmDpx+aa66VEueNIjvCQbJa2+hGWjzUHqJReNsusGIJW8afMmmheZCt2O
LOpWQQkVCXlpemV0xdy2NMzhCCxUuTQ/7Dx5VNhDzCuygpdOk5aIi+Q/dEhlPmvhm9fyG3Z+lF2M
NGg25VCfbB6ldaTa3bo3wMrIlk1uwfTVF9mo3lUzCX+k5hGUJgILPMwXk9rzm+Vr+bxoleqK3AtG
9nGdHey+3DshNUHXk6oLDKNmnlZUAoqsn/tZGX/IqBfOnJQ9iWnr6Qp6YbYfR804quBIFr7TKa96
NxzJgdgUKh2FJXtVyWbxNfCNcdnZcrEjTWld06r7gFvBQknVnoi4Mh+Sqgn3GorESxtVzFPiTOGL
YbyHSk5Zc6yHjeLjJ2x6bJEQ6HpoQOl+c4DJzZQ0Ga5DgrZuHJfyqsQu9IX0BAUSZgTTxtkusuRB
7aoMHEC1kS0v3lqjY2L1G2YH/pfRepBr8+zohbMIukmtqA+dzaAGwyHNgeP3gYPTo65XF6vsdxHM
1E7rZlpBudfr6/gYINy/poJcLwW4y+O7XJhdUGwF9KvBSgukiF2fxGjV2LMGF40nWW7Tq+xmpExr
Y2+UbTzX9LbbNo3iLUdbSd8gYnxQdekvhQO1I9P878G05hqRM8tbKZ8HKnlYVFXNbRu0w7pvo/Tq
qZ1DvrKpvplOiX1Eo3xIlCxwv7VuhayPS0WJ3uyhREIy1ZxLMh0g2HczNeRGdU1JlWYkgpTFWFp4
mbulcxETJ03ktR1iHfrZh7CXuUe+9P4pYlps9ObFvn/2/cNiU1l7oBrabnwZJM9f2lmeHvEyV/Zw
Btk/txrikqHzxYo0LGo14mu/ehxxXJ2ro4pFigPLvXR3lmMrxxyCynzE0QnoCTZsTlyp27SNh3M+
HYJNOiTpiuA42ORECgvdbNQXDDa+amXf/6A+N4JUZqNCtF1KcTKraidbduS+WS5jb9xJMQu1LhkP
PevIRh6kcBEjPXkzQ8/auJGUYu6Q8rwq8StAmHgx2oj5anI+HEYX9EiiGdYqNDF77YwoW9nyYB2y
osHtnJLco5FZyUb0fR4U9K5/TqlslbyaBfyL3Qga+FX1YlddNUstPXhusRFbtImhXSLHJ0QFCwGe
ex1qIxQBRDbB92Ag0alFN0PP9tiVGiEgGarHhDrTrFD1HhVg+pREM2ftWEMqluxLqGH4Ti0K3715
7Xr21dPYJQeq/FWWpGEH8nTc6RJMk5mLW08wTKmJQurYCEavUhXEb53sA1gHDjQBl20S4P4OVHqL
3J9mzqPeLpcmGHrDDyhIeklwkPM+3QZjyvOQy9KisNCD1XzHvQ5Wd/VMPDIME/X1MZRIsETN2lXK
7IF8GpRkjKbhsdXQxk12TVBqy5uZDeERc1w2eXFd3qI8w5A+0p+4f8yncYDNAx38Pwxxa1KL+aSC
FURxi6KlACwI4mIgLCr3VOffRMP0fXmZofO6sKxyvERIY800pe5hJmjj5d6H2sdajW2wF9MUMUC0
gEaKhAYMPXkXRnPZSNkAT3KBvWMVh6aJf57FWh4tMSowkPnqqpo6LHPup6xE3FexjGE5b8JjaWBy
IMlQuxPFcY/iwG3gbBuYVhraIkejNHkBJOFDXUgRjz/LIjtY60EZe8RR+Ga2xv/Rdl7NkRtLFv5F
iIA3r23JJptuRsPRvCBGIwnee/z6/ZDNS1Ats7qxsS8VqMysAthsA2SePKeGrVZsrVuc9AS26SJ2
dQim6OzqUpsq/Aj3oZrDqVJND1SdjCd1mixYqMPgOeSqj5MzLTrBA+WAYKYbbVpSCI8gWHc9LJ/8
TIPc9EqdXpzY/Lmnqe8c9r9ORkGhtZvKg+eSuC2jxIFCt+FebDnSEuhzLkaZy9A6D1R5p0PfRXAp
2yolipJOyEFJf/aTMPmGfN3CiKK0X/i+17Zt7AefwKJEezOu/Udb5U0RwWbbRRTguxrwfmfx07JM
ZRg8HVSt5ZEdoK8Nlz469ikfdsqQ6k9G8xKZDY2Nqg31CgrDj1AioNWjenV669v6QP+GpkTbciYf
YCZWuotmxXiWoYLWesfdVnfQAvXNVrddR8FGr27HtDYvcYOmPVDQs++TwvIOZbzgxB3NPLURmRYP
1aTPWmg3L0MzbFQkQT6bTr/3ElV5Xm7U/a7RXg0Qq/ckCPzL1CqzbBtPQ3zI9BLq67xHc7FEcO4I
BVNKLbb44fpxgVbdMJz4rEU8MZvjswWTBnz96Xy0PN+9S2rlSxgXyctAh6TZ1c3nYJpqqIzdp9Jo
tYcyUOrPnjFY2x5VJL5hmaL76R+1ntSM3/oPVgGoitYt/yGPkYaY5/g1yOL6NlJDKkJekLzadMvs
zaGJbsRLRwTUjaFZgl7Bi7Ah6jiJ8kl1TfWF3w9gLJhHp6dvMSxslKTD9s5RZgCDvWXcWEaT7mAR
semYShoIm0CP0Qdu/5SRSkAx0UUxfZlak6ody4KfdyVxLFIsIfSNwET3slb3+uBYamW3v6ztAJ3x
a0+ebwnmDq85FDPIePEmPbk/c5qryxSYFj9Y06geJDgfUuqbowl553JeNUjyfd2RGLusHUd/51DQ
PkqwAd3wrg5d/+JN7aaD3yKrbi5ro4HCW09JSP6EZA6VLRXW5Ij8643leP1jj9jaIYvm8t5N7kCf
RJ+VZttr6vBZ0Zz+c1aPX+ii8s6FmY83VU/zpmKMw2PXQkEX9R69Q0pkX2yt9r2a4VO7mHrICh5M
is2+WqKsAtOwCdA8PLmDOzzKHnkdpXCe5NHRzSHAdvKBW7wI5nQ1Tu+CgMZvut5+5CSnvpdlqG9A
eViPmW/FN9Hontp2zp46K/mpU5PglX5k/YRoIvo/3hi81knbHsi1TwfxAh5ottQIvZN4C7P+lDVF
/xRErvGl+95UWYBSSaHuysGqYQyx611D3+oRiWt+t+D7nk4odPTWPrac/xymy6GpZZW+/RDw4dDM
tPKQTKQPAuvFpwnzi82f98kzgfGOXvDF4N327KfoCS4zxRrMxziYXmQWzzm8yvnwQ2Y1fzTt21FF
ubUKv8w13EHuSI1Odo3b2Tj4IFN2sa0Yj5Ovvg2mcusoQ/C4mrnhL0+pH/wkQas9NTttH05Uiq8c
RRCrm8qnW2ANlhDyETzrwGM2vJ/O73lgtGpN+4l++EM0tNPP7mz7u7kF1DxpuXpWddJdYKd3Llwv
9L+jbh8teioyiHiKHKWG5fLxzvkNd5BXEZv2fpQWmbcfexpKrhwSLN6hU4IPXpp9EPy0h4asBLnX
y66IhMA8OQPc62gqJsEyzfkJurC3IeZW4ZQugxytjjVudVzF/YuQdXuo/kG2yf7rOpmuMeuZ/kXI
1Vbr2r+9yr8923oFa8jV9k2wAPOu3FdnWrdZL+ZqmzXkv3s9/nabfz6TLJOr1PqpOnRh9LL+CWJf
p397ir8NWR1XL8R/v9X6Z1xttb5g/9XZrq7gv1r7z6/L3271z1cKvUPN3aFRbCEI4dYuWj6GMvzD
/IOLUhSr8tR9W3WZd2ZSXHa5zC8LPiz7yzOIUbb6uOrvr2g96xqjUnee96vn407/1/PzMMOj92DG
3J2vZ7zsejnPet6P1v/reS9n/PiXyNlbeiCsaugP61nXq7qyrdPrC/3bJeL4cOnrFuJJl3/5lU0c
/8L2L0L++63A1He7CU3ZjRlPzUM3hs6+BhG/lWnYL5QBZt6A3MELRsvaqkis7RS3KfRj2lQlLVMe
d5SLWwLHKQATB3jlnib1+qQX7WjuxB30e9NMvTOYXzroxNTPXnqHYsARSHipH/XJcHaotPGxIutN
mQHoJcnpu4t8uCiJi4g4PXtQesoh8iWJspVDGXTnbeFquqxexMd934hhOW7S737UKLcmlM/bPEO0
gJoU+Sg1K15AZd6YVd4+QLaUvyhkX+4tr30Sn0RVfHIPnl2PO9rC8xcJ0xPEq0OSLScJ0X2VW6Sc
W1N2lYC0LMBwmTFgweUk4viXZ9fd/smxdJ8k6l+c2ZtgXtL9X4LcIAOXu8N5BokFDgzuj4uuFj3s
4XZMvTf36lilt2xTIaQYCVmktz4ocS0bSpz3votVJeGhMGneRcwLACLSVMXlUOZkCSEplcN1uAQl
rnsGfTkdP6wBefqf8A9WyBVTdzsaqH4pDRTuZmLaD70WOQ9ylKKW2Pd5d76yc0MU7bg/5T10tWBs
w/s+CWBr+M8eEiFDyeMtLFB2f1xtchSmTn9DG+RvV3bZpGzcu7qc7ZM4xeSkwyFTp+G2Am8PZpI6
IdLBFi+Rs83t2rvYxSl2OVoH4HX2nUxnIcCTQ5diil/Hb2tlWWNG/i4y6haV7Ww8AAHot1E8694G
fr3maVNpJEmQ0VV41wKhJm1nj4fYK9qnIVDbp1ornZPTu5/FtNqh3/psZa3LswahMmTAkQ+2GfTb
aVkptss5ZKfVKOdxnWC6nEccajl/zYq6OUqbrhzBA/X81q971boLCZ9Xbi6+y7H07Er3LrSwoB3a
nQcvZ0gN96S2hpHCa15lzUmpFJtjX1HrPxy3GlJ/Wwn327of71pNtzdB02e7JjYg9l2U/BKl81yy
Gxyug1E2kHWSzb8Oue68Fv8HMcDLbobiD7JcGrOhL9hEqFog1U3O2jRolG5S174LF1CEOxfqt6yA
HWhRslkjQlvTIA0esq1+ewX6STLA5wcxOnNY3NP/apEA2RXv2CA4je5yO6BytGQA+aS8RFRRIa6E
Fk8GCNkzlMxbNBwXWyl80ktcSzXsEgfUYtjDetJAHVc2zwtDwSFq63gXQvUebkEK5sBBsngnCnGi
FSc2bbF1NHUjwEqO9iBzcV/tM6rxY9P5wW1vN8N9r1r9vTdQId7IPIaF/s7VH4quGPPdxUHyCTzA
6HS/hMipUrjXe/iXg3K37tDl8dteV7Zw2c/XH67MthopR0Ufn7vlp0F+Lj78rgzya0M30bwlh6B9
+IWRyH/4Rbr8yAx+pG4DQE9bOvzgx1WomGZp9IqITnHMFxlzGdL3o0lkzNe5uJF0uqy4ssuUJ+j+
CPL/azN07rwh8UnXlEcTc2ZGynkdcr95m5pBu+mAiaAzR4TYL2uRbYy3wVzP+3UZWXV/15eVtr2w
3Zo0HNIGNUAGaBpRBAhYq/aK0/xsTF0WnNrcGe7zOOfBNEK1KZ7T6jYxUld9GSxyB+ro5luJqZfA
RFoVJg9kdEfVjTzkg5jcUC+23IwO0IMgY5VtEaKErxgZrxt+5rRHmln1RznKkmCnz1F3Xu06YuH3
mW7BXUSopwKq3WhjaR0dLpsWP4zrQFqPvwTU9w7xyqUysLgj04Oq8v1sYmuWU46FQkmGs60XENZ5
c9835uVsH+x5WoGOQYl9mPXbOY2qI3lq9ZPXZRBVKr79q454Tdhlwy9umw/bmqb+J/89NjKc+Sp2
cL7WnCat4FMONEoAXQM5Wuo1pJPy4MaAr2m4uCs7IiMJ0uHNVtBYVYwVAivListi2WcIl6ReFaLE
uXhqeMyQQlx2tMfwRkKulyx701obwfrOCvEWVrVLdccZ7Ucw6/nebSAa5l9n/2qH9IloSfU9tGN4
PawmfazqpDmNemgeLPpcPkus0LX8MVbtZ4syDdAHRa+VjaPxkyQ9Aw2qBzTDJEwXGLFqwKsmXuk2
EK/jAnQQr6wtOuqQyIGZXr312WdrUiff1IuCMfl6MvAV+Kl1Kt5q0T4Wb1agoVSbAJoaDZZfr9uY
i2YtRCV08CxHq2O1hYsXBId2tGO6FSROhgE25ouD3o1fZyp88zBQRF0XyCmudpJTTLCdwAjNxhK8
njtdLgr0VXOugDUZjlnu7Qk4XmSP8c/0QSF+pP4c8AJQLIygGh467efK0gBZoZU5FQP9eUqSUgkP
tJ+dXHUofqr+OUhn9UWLeMMuy2XXvM3r25F877/b1R91uDEUBTUrbh5vrcG1jprf05kNPmsDf1h/
L0KSYTnfBhXZ/taN589FVWzHhRiN/rlFnRjVoEBHfZKmRe6dbTRmxOslesWfwpbilS3pyhvuxRuZ
6oct8ymnUMweblv8SkkhpcLgFSDone5FhXD8tnND+4DWkf1FmaMH+R1eI1KAn7dl5FiHsLEgXTZh
pxo29WxVR7lPnuPIuDMd9GiX22QZ5F6ZpkruwGcEGO+s+M37ZhNP1NQfPNPIz89GVvM5Um+MovmU
aFGIdkYKi47ZnFp1UIaH9ylF0eAsw5w7tzRHl2db8cCqjSjQNJobvcjgAfAoE7B4MoPbQj9XZntn
9CYCMNmUjcesG3q+ZFkw8/l/cbK03S7yS8cCKjpEYlr1VLadc5aQSfeHB9udj+sC3Z6TG75B6aqX
Bb5aWOjAVtEl5nLeOXksiyK8bGJA7/gYThQ+5SocYPg3EEwjkvt+2aCm0x3YpuFgLtvPiltuR1QR
PinpTo3hdi26Zvg0BbW+jQYrvBHbCOL2HlTUr97C9yqmqjChCsrUs7OYBtDph6RGSlciSh76Xgzr
q/gk3IzpI/UyWnZa1TdPU+b/DHfIcOcFwXA3+SModDmUga93RUHX4j3gOqp690iMTP2iDaqNzKE6
i/a6hbyoLFxjsiKe/O26WtxWPb1dx2ULmZeZ81kd6uB4FWI3Kr+ogfdTaNUoqXSeeXJ7JQI7OKsc
yrDOxS+R4nagynqLlLm9Rl5cEkpBYtpqATwjEiR7yNF6SrQJFGP7l2eTSJ5RQ1gHQSaqejM+OhAM
7uIRMVmZ9l6IrTfGx96dnc0AB8XhyoH6568h9Zbba3sxnsIy0+7qvE5t5FTYZHQ/6VM5PAQ6SqW2
kzkHjyfLZ0jt641fz8OtTGVIOvdFNfv4XmYV2qTPnTUiMhiGj8Uy88wgeKYxc11SwcJx7jrrxp+a
Odp6KAnfBV72XaP9O9rC8TLzEdEh+5Ply4lHMxwOTZSBU6rqLfCe4bl21PATjQDgKv1PMhix3YIg
svxTutjcBqDqPCuIuyxTqvXdYx7op8r03hboPRAGC505MdGKlu2duYc2dokHe5vf94Xz+xpPayDw
LhtxsyWg6qsJndRwupHp3JYdYDQ72spUcVPjJS+/ZEn6djZYkRAkT23n1kjbBNRNYZC0cReVPrhE
Y/6yONhBsY4+32KLCgsQ8To3bw0a5eDqJ8BfAiRKpjIYkR2DoymC3ZVjnaLdYh5CywYj+MXQXHRy
0LJGKsWl2DTCY28BfNy1QzMfqMJDXe9G4bMauZt4KrM/eWWtiSSPxKaGG3yS9TT3X6+XiBBy2kvE
eob384tz3QNQMFy+gNA9qP4PVgiHV1IjGLmxad45u0q7pzMjgEjAGn7UbRyc4gVjvZHozo6c7RQa
45MMLayp59JvoLVvp6fcpskji/3sKNcExTSSDFZ9f5m5lNEaxRo3ibwc7165uuwvvCkpsQ9ru2Xt
sLx0uZpYN9SqAzqcUlpvkrI+AReEWwoA7MsYbtNoKfgvlkKNPW4g89/FdQmq/W6fVm60X9cEQ5Fu
JkR6L/uIAzLj/8d91nOP//v1dP2sbg0LhrIqtYz7otGPfaxbt61vcL+V9r1xP1Vsw61XisaybcSn
kRZgVAGNezEN4r3ESHhFU85eaz16SZYlEil7y1QZUY/YVQGET21STXsxivtyRgkfaULa03xVbyI3
St6+pcsJnM+mNI3pBk2MPep3kbklqWGeoiqzgG7znd8G/OQhMcHck+938ZPLmdx9WbXtzdt9jT9G
t2T5lAc+IMGj26UuWtytAdfxf2zq4kD/js6cWr/Yc5h3zMthVsxfe90qb2W9rJIFGm+fHe8UaFGW
9eIY+sy9t1EkPsTZSD/HUN6DlajuZ81CX/svpuKQkAlWa7ueaa3932NlpzQKvjs2jGi1/alUDGUr
RyaglctRvtjKVEH87937z3HIgSqggklmuun+ihtLpjowXiWPAMwu93FikqFGmPq82lKgBalvQNuW
BWfNCWg+o75smhkY59E0ADDHn4zF7Gddcpp4lt7K1KpovYcjSQHAPBevukYSniwQhKNLMHf0lz1m
7mmeYif8FNCs9MqQ8HEzuY9B4cLO0Hs7FqXz0vg22qnrlOaQ2z6A0OSoNN7FG0BW9hwjZ3wPRfj4
NEOTYk1GdwcJ2vTkmwxNpMCCXUX6zulLvrzG2E7uZ/dtgaySwTXSy1KZyfrRSuK9A5RmV7pVSq6z
m46FFhnPJY1W+64kT2ZaFpJ6i81XzHZbFnZzCRHHxAYbmNnyU6lPv3WBpZ1IDRvPkJqe1DhUz1rX
utG2eJ3oFXtuF9fUtcpZs8eb1nC8aMtX6HRKFP33S6RJsxbodLPYyjnXi0kDuL5jYDElGPY7saet
124rJD6Ol63WixG3XGDspJcLWbcrXjUvcW7zWA8gTODBzlieJ91I6W+A+tO3pfBIv1mN2jSDu5Xn
RQkH800kpPWXmHWL1bHa1m1Q+4k3M59TBQ2ML6TQXqFeVj63xWQdi84sb9qsTj/D5PeLDvDxxx8D
xgjBizogLSNUQJNKn4wBkZeQAaqhbezsKvs4NZepBItXgtepeK/WFjbw9BaM9XboLOOcJeCBRt/9
Cr5V80+BBl06TTywfNWlMpGmic0zuV3jLNHN2O6S2hjuivb3tLDMUwjF0x2dpPyrKgWdSjpDixoS
MayuQVGJlJB4pyVEjmSoEbkHIvpu/DC3o9Y42f0PJM1s+qKXONlO5iSROlqhq1M8BdC1B0mf0QbN
YMxaqNyMFQn7md+RbW9Vuft7mprZHWjgktRnlGV3DYioLTrj2lYWNW7q7aOuoysOFKxinpHqpWt9
mOgAVMmvLlNYo6ZHL/S7cIsK1sVrqX39PCMNcKYB75WnzuJrl8XzRisi/7XrgCNpfTG9+lVkbby2
yV99B9nBogg8VBQQ1VYsenY7g44mygbeSUOL+dKnbcaxf5lqQvUAW82H6eqVvrp/uzZNg2jrDDyS
t0v3p9EBjzHqSONewXPO9sJ2QvkMFPtEzfBuCKq92EYgl/Pu4l6WZH2h7etlB5OGrr2n6fXerZXy
BvoUd5/QtvuznsRfGloMntW+0h+HrEo3Ys8zBMMzFNpvvQXUS/szt2baV3+uWvQpgdQB10p+prut
2TSB5z+ABZxfSqV9FnugZ9Uh9U2LxBgniZr20JnAiVp4Nl+jb0YYj78Oc4BcAV9rz33Zzjeon1Q3
qpkFLzwOgqG3c/vX6Jvewn8ikdCbTc92DC3M2501fJN0PqHpuIPCIqUHKiVrVC89fGKk1QA99MlJ
z6DxnMe8UpStElj8mr0fBTmpUrFF70er93IUj8W5yyHHigL7OeTu9Zb3ovEgA03s5oMVI+tuoxy4
uXLIdIr957LM3FuJXSPgeScTZoE57dPgBXK//JNWp/HeV4H9Fw2NY7GC0r3VO+mPdoy3szmN3wLU
xfZznXyMaJYSyT9GCE9UGkfbLApREw0UGj5yqDaPsNtkfIoUNXz0lweOJvTQllfhBLtIhofycOIs
jyHi9wP6G5TIuvPgDO123uIQr5e6fGjS+jwpZU1TyPJM82HZsjc14PGuqc/tIrWr9yR8jcorXyaA
ibeDq+iHcS6VL2SwLhEGTT+bbIJ4yI5picqpD2sL3zpScd8pPWt3MOu2L/AoTg9wn98YOZe9VYup
OFiTPuwkVgZDTb9DYafdyazqopmeyv4GPvfmiYfLbT/XlCV9xNxEKLdtyMMVBtmRuWmnnxw930kL
NPSoPA4jp7KTLmdXd7SNa9vqmQbFbRpqvfIp8qdpD+t+YdMpAy2uDKGtqifFWgaw5hnfIhyCrTV1
Wgq6XzK+G6kULB4JX3ra/+4wDxCBrGmHpe+1msbnaPm+huzLooaTWjzW07iQ/zb7bX5YJT1ncLeo
+1VoBU7OjdivVT8lJI+N8S6dQnMzw8Kxk0BxrFvJUZA0x/h9q6uwxH1UPC1roiOUK3q8azNr17Z2
/mSVKQ+aZhIfa71Nd40e8aSppjTOdyo6o2b9y1Bm3kHv1RkpAvSpRbtabK3Xz9tRGZtncfytTV3W
0uFHa+oaI0vSuhm23TRqOyk8rgTRl7Llh1JniHrRwR+Gn6SAeXFfuKP/fHwpb5oGknQb2bIrOvvQ
F91PbrSD/HJj6WN6Hqa+D/eJQqunk/9pmixdxvlAhi7t26PM3kPb5XtMvsze7bKjzMQuEe/xYjeX
3uX3eDmlhHrf7AoCpnJhrZahKH173/T1vFltcrTwZ571woPGVmIsF15C+vXf1rXuQFOQRA5JFZzH
IXH2RZV8jFl3bCFeO1KN+hW9BPtUVdbD5fWQKaxXtEXzAqx/EVW2S5iY3Nzh+/x96WUqnisbGd/v
flBXG00f1H3T8s0m7AJlY/wKoL5/DIAWg2HVNsJB0ARVdm+a8IRKlCxygh72hYXK/M+L2iY5v5VK
tEhD6dvMaXcrkwkNKeSZN0lpj2eZB8jjHPqJUqLYlCXmYyBd13u+rZzLanGTE9aoLJJ/A3ttQDwU
/2ZSebtV8sl4kmFue2fnDE2wX2017XWUENVgk+WqyWMxUu3DIhImA9lq+FZrct756MPguAiHhXZi
IEb9TQI+mLteO0Bnm23Ftu5BTg7cU+M4lz3EYeead9YDbjWXU3Xv5wMFlB7m2RyuHdxz/KD02t+u
m1ceH4PS7HjzefoNDEpQwiyirZAa1s+GXtBn7ZiPTY4KPeKQ9fMSICYJkCF2PpokdFkIWNm6LPzj
Xuv2f9xrKtqvXhRrJ1cPN45tNS8yxFqB4r3md2+6Nm0BKZI+e+Ztp6btS99n3lOfhUuOCi2ZIUBf
1VeJvsxJXFGLz7W3aId2nKeCR5nr6PV8skJd9hfbZI7e08j+MutK7TXKwtcxiZznceB2r0qM8Fam
0rrjzc4dXWjNWXp4stgLnmPtTiYSFMJMTy+j+Tla+n7ETrR/THpQU7VFM9i2QzpvpzV8cmSFxNCB
/HaqdavlVA5JXGS3uRitLcJnv6bPb9lDpfPqfuA0mbdUtlQ/PwRqCMgCnP5TmPUP9ZxOd2KSoYTV
6Ygetg6ZI2FkHuGSj4lTrW4CfOJUp2o0YwclYWS3b+RRIpGfODmUAQ5Hf9dqmraRxxSxybOJHK22
dcWVTTYwqfptVLfo9iENoECG4Av7QBpGs6hzW6spSgwLnRjtrm+EYcVU7y1LhyKzR1zwoNA/eaiX
AumclNmBNoPkUC3V1NU7BfqPUQNBQ0kv2tKn5OyvYPIyFW9JyfHiXWHyAqenShte1l45Llst3mTm
nYy2IdktuojQNPoylzB1+RqM/m6vWV/8Tv+GIFP+KM6u1TeQ5Omfq6z2XiY9PIo5zBDiMwb6cEc9
sr+Mhdrc5mqZ7MRrBY2yD7yYOtpyAh/t48sJLluOztUJKCZ+OEHkNu4BKlNQr7S5tPdWmGyZknaR
aWYB6Js0fZsm/QkCT/e+86do11hR9EtFI8esw3+KEJx5GPTChtSiSH4alfpZAgBQOpBdBMbjuhJ5
wPCXSuMh2PPNr+mcWQfEXXhbWbDWp2MGP0zE265fwC7rILYc4RXobfPjaveiejhUACXJcyEOdrVU
poqAKZe19OmiF/W+8fQSR7yZrC6oy00XdNWdDHbRkaiSwzoGgtUuw+oW2zQH4W4eSASJ43qLyz5l
TaGYLPTO0Gv7fh2Grm9OfQl06d0egEa6N0aI9nb/OaTlsJ+bDzFFG43HpPV+6YOxeIArWT/XykEm
UEMj82wvys1ir7Kj2MUiR+2yZkga/cy9zWoOEJSE044i6x82/bDfav/DpgGCWH3eRK6z1emcWp4p
5AHE8l37OI7Jt8sjihROluHq+YNG4a+IfoGnXZzgy/RDFI9ki/8Y6yy7VWH07fIEJN7L80xfDTsA
Tu5dbGQVKZ28/tSkNPCpykwzSlY58AhXzufJpjMdwprfkbBzf9L4/iSHp/n3c1zXd7oBEBL9IuMT
r/mwCZVW/VVpH0Xna1ljVfrbGl9T/PsmiJDmTopprw3TdsoKnorJaH9r+X7e9JC4PNZND52HGvD0
FWbzt8aB+wG+yGmbNnA5OsNU7KioxI9Aj8db252Uo+40xbOreRVPPvRhGR50y4vM2BQNT2Pf6F+v
FmltrcC2ahbPbQ3vgTvpzq05eFOG6gQ3kPQH1c4hsXLjS1KPD+nkpj8SI6GTkru3F/g1a3pMiQgV
1fhSD/2D5M/+KuJ9j7+NoInN3eZ0Ae/cLvkJXorsSYAO3V6luvXFmpqaBrDwswAqilC1TyMcWxeY
Q1YaQD1RwzgYI+xVHXy7x9LI+21RmKhtL0iIOI8um8r6diebTqAlZVPBUNDY6Vw27bSp28eIlgAt
5jZFdYanQK3ye7QNeAJBnOwyFZF64Y3VMJE7gWFlud0R+2KqYzW/ly3e9xETgp5bJ1Y0Xmbo+21A
jzReQfIR3M+2njw2i5BeF4b5jy4EMdV63rdpVv1dyoPWJcJq1X4TAtLxQNod7Camgeo9nwodQPNY
lKmGAxm5SfKnq9GCBxuZS4VHF1lN0aba6HA+LD/Igb0rxpn02pRlj1kJl6jomndVPAKo+rOjthWe
JRZHQEbtsiLpPd7FiyOIS/NeN+AhPo+kqrKiUZtPb/mdwXCyw0iBWvTudn4/qd/b5BWl0OwHmT51
G3nT/KCBb7qngR2KsLeAvI/2daqA51Ni9zi13cFSW+fOnnzL2ZEuSQ45RIqgjNCYF3ek6M5dxN8D
/RB6lSmtd7epThO7/GXArPcG6P/XboTpY7XDjbM30yR8/Yt4e7HrkVeAbGzgIiug90iTmk/pkpOU
ueoG9YaysYWgHbkLr9TGjWlnLZKxlfHaUHmpW5KQJAcewrorN8KyCc8KlFYKfIcyNW3znxdVmgk4
L5/OJKkK6G+XQYGnEngh+hnt/B/b4oiRKUMRZgD2pNr7CXbjUnOr+7iZpudwGfLR2jdlAbv7MpMB
wL8ZNdx0LhYv69THjlqxzKB0hI8DZB+SyMHdaorHOrsbevVnMclgd15x66p6e1nZRHV4m9fWb0j0
dHdwfyJj1I1Jjzho0W0hQreoMQ0l+fbFKB6JlKNLuMzNIPstT1UVvEwy3vPIpO2ruR82grXUBrpv
uC/HI3OJkSMZYEmDtyC5X83Q98bdpuy6twV1g8R2NauPie4gZaS0nsN3sqLzynW1v5+qwN3FiTF9
bvqQPKrlPesqWK5wLGEPtTXlTpzzoKo0VCK0Ll4X+qcbRKv9rXhdfmrO9uR8p7N4+mzBBf0JOYCi
rutuW9TKYzXALSaRhUV3djXl6q3so9d8dBprmPbi1ZtuOGn0u8KGyRWB44ifYr08ybYSARISwj6l
epFZlENEySNndS+7kbPqILGvJmi0bPRGTfTwLK3nMWwO9Z98mlkpeETQRKFEejPwRr41oNE905XN
V3MdlJ8ryDE26oAyW8GL5pPwCZALanZqEI83XZADuFhyqjxOa9soCitY8ZhmehEaG9AMyZkfJfha
SpNmG8V0dnEba9vUz/4QGDqIAPhVdlDzChXgpQSnLCU4fynNpeSAvH5sH8QkTruBwEb1zOEgEeKw
O4icZL3Y1k00qwOjm3UPYlcbZUCSBs0s+vW1+7qr8psy9J/9WTGh/hJKqyDTIbLS4Eid/fhHxm85
5CqLJ2w8DtGCSQ422sEbMcLdTLgcXkKhrsz3XUdZCnnqnee9hkU7Pa4pgEkxaQvwI+VGEgfiiBpz
RAi7qXd8wRpP4kj1hpp3ob1CkJGenKLI+eLz9KOZdd5D2aJrkFkRggr+PG/V2olf28EtNs6c+d8r
t3oYBhLym3H+VvLAx6tatHSQ9NVviZl9sYYk/9Yp/GvpX55+4nkg24V52jx3fUFCwLS0sxuO880U
ON2pUr0BVV79T2cuRvPjma3lzEpYPpRTQZ6lSL9RtP945r5LvsRlpm7j3Owf5yg/QGIGG/dsKkez
mJTvxsD73OsSHTLs2t1D8e/d0/Pfn6ija0djiNWnBEKzrUOL1ler6V4X0Dbrf4faiErnnHxXNEV9
DXon2el86J+C1FeO9G/HpyiJm/PYxvPe8ubisxP6EEaHpvYLQhpvl6FxGYofBL90BknAq8uYZu9P
lxGZbvGHy6i5sTkb3Cdvu5HPczUgX0ERIvsMFWzxbLR8rSwz01MZwPLlzpQ/iIm7rWbnNUZ3lKks
D2ewSjJtjfGynL5up9kuS2kMoMccUmRnNqNdb4QWAvFa9syjFsCE1vqEnoD1qQ+WJAwiSHdiq4Ng
Qf0uXFeQHH8CYZQ92/7bciTBqCdGFtkEs1Pvu9Z8G5rlKAH+bis96NJlZkf9TG4lNUicLh7IeVDt
0dRbFZbKneg6mBrZBUog8z1ssGjqqT/EjLooUjFLlOjUSFQ+T9N9WanP3Lf426gs4cOcBrO+7xcG
FRn0tu+5P4YMOoL+8XZ1II1AtPoePY31vmj9G+Q6u61B/uxWindpAvcVDBMuZKjgrMUL57V3K4W/
TJ+R43Whl7V9f38BDsxDGG58f3CPRaTVxk703rXFiKaCexRhdxGLlyPx6rC4bdrFW7VgZ7qhRXUd
krDHOTQ+68JSu8wmW/0sFLbiW2arb4lU3yP/uA6B4UtkadQGjWTAwvzBmvZJC4eS3AJe7gbFOEYl
OiHLzaKUymW4RJutQZcvpfl18CZl2k8ld79DaN/EpmIAUoimbwC7dmXqJa9TVJe0+mEXbtok8mCy
qNKL3Z0WhjHXn74t9jVe083fuH0b+A4j9zIujO0ytIlOt8jQRaTbsK3eYInLnHYG7CBPi3mahQ+B
xg9X2w50WkzO+NXz/GA3Gpl+kuqOUzzN89S8XkUNTrzUFk8pT/DPCv+0/2Htypbk1JXtFxEBiPG1
xq655273C2F724h5ECDB19+lpN3V9va5J27EfSFQKiV6qEJS5sq1euYhcREkvrMKSo4EpxZmlUyo
u2bEv5TSGoONMxul1xQz/LvcMdkDWHbWBtYbaKa4/dHIcV4jpRo7t7CdszmKiLSODWRfSkDTuThQ
b5e7+xG0FfdxzB2ag8wDpEWPvMAcNCVDHAx4pKxYFLzKoGDV84d6bBrQ7wCo1LCEP1Qg7gdZS7Cc
FNhnlw0boGkYRf6mcbz33gzHahpKpr+N1x7U6aPAbu1Ckwa1A63f1fpXETOBuV85zRG/ipg5y02X
t0fqnXRmnHqRHYczB7/5tZe+TdTkvv157N+c6buGt1p2lIcy8dWy9ELj0YjHf92Nyn63yY+7P/yM
FFruSrRqK8qMHbgKQLqjP7TAQdyPtRof3KFjh7ofc6ga4sPZgu6b4fTyyU4f5uiXv0zBBToNlfTM
de35CBCBxOQwCW4fRrvzVpCEZwuyXTv+1kQswW4WNO7azcrJW3UcCtl/dFh6/hwr7qoLGCS+DItf
6FJU+SPqV30gHn+Z6A68buESnPL5uiK9TDLWqQBtiheAAu1374QD7J57365mNsbJ9QmFX70/wXeB
3dKsceHSjnm+phFXZ88oHmJZ7AwDLJuoXkoXTaHSTQeVT2jJBfaum8zmbOpMr8GL8GD2gBjoTC9W
WnEvEHOCzEID3VbtQR2FcHYWasjmQSgv7lcC4majNUVnyJF2CyMP6y9djXSkaxf8UERD/QI9stne
jlApgiCRs26ytvlSY69qWVV1z8oIbEXFCKSxtg96OCqg4uvwBpKrD7HXP0PkolpBey97kCbCLXRH
Nqlto7bR3f+Pn1EhvFCa4JpWilvLkE2g29dvNHc7DWP36th8PIwmMMtkzfLCWiqJN0rNGfQr1v0E
EuwQIjwGCPI2rUitLQldTD47u1Zl3meFym4TYf9DZvIKksDclo4zvmovM/S3rAAepjKcB+w1y4Pl
4iWAfLz7QLaK85VCkeMdc5n7kEKoeeUDdb0lDxrgjAh3agHYB7LpAYMH9tY5DhDYcQIQX7YGazd/
AVy63UVDa6+5Dn35sLud+9le4Vj0pv3/ZpdTDvXZJlpwxftzVspgk9lDta5KXjyBxpDdQJcyXPKo
K54kb1G07Mf+wgjRTKcIQYka9JjkbDHw+QyFPFNnVqfTfQYSshhbJwmdrVURV/aj3cvkTvqdvBky
LzARhvO6fY3FMl9IK452DttarhDDP9RhVKC7OhS26vazO2T7oDcDESqgpxqwsEy1OjtJ1b90K085
8sU0RAfBKZVDzQTNuO41w6QBGVjdhCppDXEFlLJQs1BQMItd+YDMdHgX9N6JzPjrgqEoBsi9zlpM
GUAFrYAQzA31+tb4Fjljt8lynO+uyy2iI/m4SBAhgRbAp2WYVtvr4huptS7q/eRAfZwUWNA5QeZl
XqtpoI0YdAIypKMDdnecIS25GXSWrehVd59M0abreXwhU28G0Dvm7T/UR6broKvt90GdmpqD1ct/
yP//OijpgRYD2wN+tF4EiJP66hKmMaAetZCs+Ta28cFIsdt8KKOueiyz6Keld12N3yaLAJvJE+gE
2dz0fm9S79UZEStxujZlhoozK4+bVWjsIkdXFisWTLdoxVRnPPy1xfyyXMjca+4BCbGXbsHtu8C2
xg1kpdsjiOCGvRQQywn9QFwQX2YrA4CJp6mBkMZYNe23oOE7YQFvu6gA5wZJAYRCC/YNyjv81bN9
e5kh3TZPORia9tEv36eUEwBLvXTfp0RJ+THGZzfphHw1KnsANSPuRtTgLaBzIF9LgWfSndS2v/pV
bAJNbAjC0qXqCr4hbbAIYZWT54PiogFx8pqabd9CKBxam6QURpphdWH7pw87SYt5CGBgMc5S7AVP
QQnZ4AVunAjrzwJSHfPN567/xccE4Gc/TAnbxD3rV3zyo10ShuOrDznrXlb1s7Cq9JSDIXqhoOvx
Sm5Jkhk7cASPrxC8WdT2EN6kmR1tOYoVVyg7dtaJrPG/rvOpX7Eqh+4HtcfO6UEr4jhrBVEh6IJ6
05qZ/hZYpn8id4x3xFsP0FV3obsP+9VE9sm1Zn+iuCeTqwEjCnasqvGO7GSizv9q/2N+fMY//Ty/
z08/Z0iIjo+5pe1uQlS1bSzDc/CB/HUZQGQ72v2lLzPwvjcyQOqiTL+1zI+yNbDtiP+0PUhG9IDZ
h00phF5SH6owKd7S/57qavmYbh6egtLXUwUUwrUaglO5+lMk6mVoBfmGbKSd0IP59Cxzc8EGG7zY
WEqZE1s7pEbNGTcmg9xZuCLoTz5Y5p+Shr0vwGn97jbDyLRb2FX9Cawh3lP2y23q1L9m+92NhldR
jH+xh08/m3AwhgLTpatdaNKzxr9LROLcAe0pUT+MD3plHvMOzBbkKRzW3XgeC8CVaONQov3bKQHV
IW/BdUs+o+F6i1YATWcjxzL76CeAfdn99ARzNbvnMpqOoI24JW+aVoV4b7E5OWQKtVc+UCtOZBQ3
OXQwn80aKYnIj+ITNUH1t22LLnkwoEj3UIxsNeoa1yxnNqqeRLWg5jRZ7AZkzObcmysOIIwqyxvq
pSk5BDdO1NRTjjk4+WjKEvQ6eR93JzeOQItihAhW8KVNcRN9EW0BmDjk4I4US+njeoImXhJvqGll
XB5sE5pFQ8PLxxh5owcnn0Mp5NA2oHy+DheiMZeh36+tjkGlME7DO9WgVM2Ox+J7LQfQTvgdgMb9
APaHf3vIoDu0Ckv9Hx5ATiEsrlMef5nDx/l9pRIGfXjsWQp7DSQOQioec3CdNO3+kBobItKfbXM/
SPVBst+0YIF1S8Pauo2DrIQNVlPkwZqjT02kTOYmIWwIU8OlO5uumJqPQYTWIa8PE7XI9WOgjXKE
I49RSp3a1aXPswPkB/0HQIP9B9+2n1HG1Z5AEutDsrwJ1ohvqzV1dr4RnkaErDrdSaayzM+Vn9tg
pcXoLHHTNUrq2w0ND0xh4STafptH60GQ0tgC3p/ckskMBmyqQPy8pZ9ADUF/4NADXlAvzWEjB1ea
9nBHJlkbqCCSfnZDPwLUtZu9a3smACC/fiKQ/kD1y7gnS2cWUH2avkVpMuwoACdAkLudmr6eA3gy
Yd0ZC+0dddKHDNlYiL6n/I4+YDzrUPbx+3BR1PWKezbom8ss2CVYB4DdDXZd2BSPrp2WjwX2SUxl
6hI3DJ9x13aWrs3FDXUCIT3dMBAlLGnAx3C8rwqQuI7+OvCq9MzYA4EmbCxCK0B6J7DvgO8+a5BU
bqVKvoEG96vXQ98HRCPhruBQY/Tz3HrDQOqngWNtBCs3BWimXBlmau9cDcG3jGa8QVrc0tALcYe8
sLuI6jbfBGAtkJBBeu2zhIHtNEcGI9dKUlrKRduBrLU/2X/3R87wZIct73coXVaAsGZAKujI3x8x
wNpP6iVLkNC4dnwKFrYUCfQlWDXLBO/wYajApSGjO6h4RXeehSwLtsfhdoCM7R04AhDz91D6JYPw
SB52lFq3qv86ja6bLvOQe5o+/EfkSy9dupoduNVTki/NQVO6TQvNPv2EZrARvO2h3h0NKHrTJzu8
lzzI+MXdjpqtba44WGGfEpw8sG35txstFYMLBe2w6P7q1ujZCMj84abPMfNsZKeHGr0jrg+l2foB
jMpDJgGcgDDZtpuy7ABdsPxQWIazHYFCuHBZAcZeWcFDHyF03dhu9cVO+JeEy/pHk0LvLvMVXzAF
CHTLqx992HwZDV5+KZoyhTRO5j+MNr7MtcHzCwQq3p/SWOrzUzwnSdfIg7WgP35rmPnOGgOlaXkA
Zos4Yj6ZoQ0508r8zUaDNAVHEFuQ2AiDdY7Y2wNEYqq9i5QNhHlc54FssXjtpDPcSwvLQehCdrid
wIV19Yf0FSCNwsQutbXau/nyMnQTREsr59YdlbdnerPqAbuxsbIxRRp7Ehck2xXQrr8bZ/F4MjLt
ma6dvRJB8E+VmUcTnCTXG9+zZkv46+Y3nyoNx+eka95oj0y7ZdoojwPE5kVk7sguw+DCWQDsQz59
6WPIDlzDuxQG1nbHhti548UbqjwY5XMdQ6kCUhHWKkGeEZJz6XRmkTCX5OCGz1nXOEteoli9FXG+
FJMZb6bEdc4GELfzxQptfgyFsx6KCOEt6iAXCbmlZYkv2YZsA+r/VqabxBCm68VlkKAL6dxMbapS
4O/XVAYCkGLcY9M4voI914dEpWvse9207U0TKv+lBnnNwQ2g3se1drRVTP6yF6Dwn3yjBBNW/aMe
mfGmb4Ksfr+xwI+bCQiCuBayi6WVW89N0HUr3gvnIi1oC2RtUuyRMACjQzSF69qGKkJqReUyr0G+
E2t5ulLf9QHQ3gDyoG1aSPqlyrTW/9mHHOmSpmA74dr7Ohnd8eJrWXYhjlvsSEfOoeLTrW1MR5Ih
y1J7vNV9dMKkvtbGp0UfTj/6/rdx4EMBy71y3lrIMixAfMQfOIuCzRgAYyNBY3iy0zBZ942wniuj
/1pUCmrmCXjwsKv7DrpntlB6kGH/GgTwrTqhoCcFs6ZhPk9KzYMgqzoPaisEtAA3MaIhOySNayzz
SaZLxJyyQxwpkLRTTxel4/stdU2ZiQCKW0x7ppBAK3VZZWWgEDyxILwOLbDkGEZg0DAK0d4bTlov
q1rwt7GQF99FrddikF8HEXQ/UDL1kwdu8OznDDzMgXIumW9m0H0SfI+/bH3KRmavhRP4D3YqXpIo
3k46f0QXWY0hsDUcdePUzhnSxZmr9hZloD75fHTzgI97anUmFOe7MZy2BAmqFHTKhxYRvRkhpOFD
oGT5u014YKAgUWpyJj/1MZZQRzQf+f3H+cDtFZ+CrDuCfwPlKaZvrK4RlsExH8GSDsyNDtKUDkCB
leuBqkyjo/WFBkXQdlpfbVMani3jrcGxe58EYY1Tsmko/A3j1dxUsvAuoyxSVO4mIcIFIE5K9IU6
wGQXLZhb8u0nb+yWV+2YD6ers+trYu+sfvjkBiH3ZK3cogUX+AsIYsKTqGqXLTrEA3Yhi15q247O
o8C5ZQX4/cZjYCCbXVBzNS3SJDLwdhmLFfBEEDW4vp+Undcgs17Ti6kjuzP2zrnMu2IltTP1RDky
cAtTACCYitn5j5cfzV7YzALZIsrSNduhp+kRY7tEXSbdmkR8eO0io7RSB6g+YDP0ENLA++THB6vi
K3J0EwvlQaz22c525GybZ2BjfdNCps3hi6IuIDdhWc5tkk3NjZt0+a5k7niZIAQJjbi0+aIg9+gb
sfEjkM2NV9n+W+cXakmDCi9tbmRugXkk7McLw5TzoML0TvRGcMruBjEibx4UAdd2G6bj2oZC36LQ
lQqerlSgS62aJYJW4Yk50gKuRh/twbXBQX+F0gMQMr774dQE5hJRN8CbI+Sz+BhsVoncQh8N8sZI
51yAGVaXIpPNyfagUC/swoP4DihQzKQd91Vo3lHL0ya6A29JftN7ujxBD6VJqKM04mxj1oDf+VFb
vs8S5nm3sntEUhMriJJ16eCgqTIbhITXRyG3hJ8GCJobmk2N6U2UpuIsQKqwDgKZrOkbVemvlZmU
D1Bys4/UaqOwO5VND94/9NElbEy59oC4WKdV+G5D5epdVBnB/F1EVW15qid2IX/6KoI8XqxjLpv1
dSIZiVsG2eITzYPgMOg3Rj9FkAmUKrXmv7Ky5KeQqX/rDhDvFhFY68kuPNdfWq1lH9q4VE92yrfd
GFhfcmlBybpsxy25ZUih5xYO9u002Pv/NO1kG/XCk6DhommLSJZ7RrDA1ujZDaoGo3XhTt2GWMio
mSK2/qnJdZMoy8y2idbX3kgiKGGWP2MsC08DNIX2IsNvSU2HI1peeQEKEXRv6mqOSF4Dl6ibZgrs
odA0/dREyiA5ZXWXzc14lOYpro0f80zIeJzTuPxKrVi47nnozGd/mqanrhTdxYCOGPVxi/HbNg/P
1KeAXLxtRwbOADwRjBrNHTZYNxEIVp4SYzKAKRo31FcMtnXvgTCQxvVu3z6MXbKkvnqKk0ev+Fnj
k7eVKbDufVQOD7IoM9By5cPB01xPgA2zm9R2amjpgC9qdkE1TcNc945aaZnbwAAm1oaagwUMd5mF
Z2rRoBIb9AUCBMOBmjSlH/R3fpY+jpr2JB/a7N7QUduy5s4WG4wBcje83inU7p/JBUkZfoYGxe46
oCuEuUUhABAUehK69EUi5kniohl2DNDlBRgmQqSya2+RNiHQzLXjGAvbcDlEtkS4cvopuq3zKrpF
tWR+k0DeaGGST2OjzK6s+zP10oWcx30Zxt7t7JS1eLm0+AzM82YhmJJMN4tvroOuzyr1Y6wUFLZh
VrorFFwBQxLGpn1w8cf52AsUMgFam9qfVn+VjPm69xEErztzm/b5cOOhWugh5u4/PJ2K76UZInPg
V08F6NL+5pC1/lM4VvXsgIV3uKlHHLr0DDkOS/c+eGQWiQdN+9KK65OfG+zFFpspKpKXulHNWSUx
cNra3JeSbzMAxzdIRrGX66D3JnbrKSJZ01Qd5pVR2SG+IwmvUN4HeaRPlz4C4I0PI1R+0dHqtZXu
IPPun3HgSZgKV2QJbRv7nKyqtlFeQg3PdULIuuZi7Qo7fRIFtoJJF3f/VIhVGbbj/BRIY9X+mH5x
OwQ1cuCzcdLucTzE9ntv1S2K7fTwCGI38/ApMNsnpDyGdZpjt99qLISn8RGidbBc+v2ZWr4JNoWp
y8TSGi3gO3RvH8j33jhGuXzjVkBM6aEf48NAlRszBINpAgprxAJQCD/oGpWcgVYFX5AH5O0DcEXh
LDD4tvnWy0fqj8DttrJZOB1oYK4HdlTcMqnHJk/Gva/LKpouKM+uvqNm7EX4nkbD0ZqgtQ0WDvAz
NpU8kht5TEZcbbseZLE7gI/6ZeAWDTKeozHXBkR5Wi0Sy5S31hDUZ2BfDKBZkTr1ZF3h81lrcdJf
I1ichXcgBASHee5890UgDrQ49W0SniGDtu04Vvpla8fDBkx67eq61dMDPJl3BzJJ0PRtzIABJI3w
qEg99Rbl9Q7EO8YPy7WOEC6dvggwCyx91PtfwJtl3Li9OdygvBSoTT3Id1G3mJrNblK8ukyRUy6y
seSnXFelZgng0RKSQHPrw+4KtxSrQhb7koFL8UoyA1godH2M3ge7qlnuqSPHx2td5Q5y/HYEJdfe
HE8NGNJe+p+1tPqX2FYxOHLBihY2IXsR4P/apJZUG3ICa+v7GNtrnBfruxPnN7Ipk7u+YfzBLhiA
8bkJ+qo2TR5yUbVHvHG+UOfEeX0CRfWpVF5+ZGOWr6CMC4FF3Qx7rIALuqVLZKR4hemeUWXo8SHc
qYV6vDUZB/cbIHH5nTP6zTkHfnTRDaH5yltlrKrGLnfUzJCxgDqmfMosfQQDznbBwQzzGqWNArbC
DHY+D9IDqk69JbZDiz4T4nkqYn4yjTEEgS5gABCS7VZGFcT7Sje1m9BuZtzwE+KV0ESLWyTDgMJa
gcqG76n54Wbp2QAWAzcagQqm9hsqO8CwVVdfQw8xdR0xT81WAmnVB2cVltURFXHe6sMDKQmUAKRS
Lj3tEXWglCcPaBJVX+PmfQ7yMKA4By4icCTjhWTed0imracGNSCqaqx7lNJb97kINy2ilBfyKJKU
AXEQqgWiU+DZ9VNvWuBtM+7I2WEozBZjC8wVhtKIVs+JcGS7dio5FcvaMzZqcL/Y0NTaZaBjWnSa
GcadovpATYjUsCe3F+/NWI3JJkGp8ko1wrupSwiG0Vndw299IyqZrOggT73UpNP61dnpZHRAUCdd
UFarczpQBaflsEnawABIuej3wmHBwQRqa86OZREouRQyrDSA7JQ6a0eVbEdggOaZrgP+nBORIqgS
rjKObY+dA+jGiyG7DTOsaGry75qohAkYgoOyg7eraUg9SCI4hVzGXd6nS58XYpUaXbaZ23U8ac7y
hO3mthVh8W2q8kxTVIWX3Y6qx/lQDwbebp4/R4ktSOrUPk8ORSyzI3Y775cpSAH2+bPNq3o4FO2B
7DSii0IGGlWTqGbY2ddg82mIIBjso5aSRYa9IJurO/Dvr5YlQFHrKw0I3SGMjjQqkHY8KR4md3Qf
lQBMZkwuvTDcR7IwY9qBPqK/Fdo0MLNZpHXvH8ijREZi1QooobVG62FHhVJJ0YBDioZySMnuUYwV
LqiJkljr/F+e5LOmv00AcWmRhQ/73EWl9NQUh05fEsXQ7kdeADM0FQe6o+7K6RXIiZkCb+PHmJjc
qZ8866kGn8+ft9RvtEOzhpRWsnXyOFuRbviu0NVhNT4nK7s15akHAP/k5nm2yk2bHZRX/RBR1h8t
2b9f4tTpj2TzAvDruU5+oM5Je/Rga0Ac7cOFehQq6EDpDF61wri7pqmmwecHc2y+iI/KcgdpBjJR
moouRgeKSu1FLXKlgRPv5oFzRuvXXNfpf5+L7B9PvM5l/3oizWyXJTugFhuvT7yMmgyVt4TgDT6a
OO7YT2mH18q1F9uJz03qRUKc53Z7clxDnpQtoh2Wtn1np0DskG2+DQBQ2aWWtScbXUqvRj2zvqDM
ACSlL7zDCQK8XcIfnwzA74PUeKm7pvpWsuAlwAfhG6ig5xvgSeeb37rMSPnPkMrY6+5Sj/wvU/y/
+0ACDFVe4O9eu73rHhvlOQsieih4zjctdGpndgjmQ9mlrk333OFXfraDx2Sy2cvfBkWB3c7sEP8e
pNKavcTMSY6yRPFlXxjqli5d4ufQylxeLRMCcbdeojfkGdeir6Zmsyxra2slOKN60ho/Dc37pRE1
VTRPOVjg6jCVDkroJ+iY3m0TcWubRSCCJZuDDOWi7fwS1KBlvR5QU7+LfJE/j8a0LRsboFZtN1kW
Xu0yrt7tPhjbdg3wdc9uhTPkh/3q/7u9alC/RtmrOfGls1egvIQm8zgnyxrQ1h77sH285s/ywW62
gxuo5TV/JpHCRBQ2CTbXpFjvxF/y2FEHMs12vqwiVJRRzm0youzIWf14fXSPF862afi4vE7TRsPn
qaljtPJ5aprIBJXzbe/Zy8lChaDwJgQGc0BSznnteUujFQXqAFR0nnvwhhp3qGt5KrSN/Fo7goIi
ECRbmmEeSxN8zCLB7oOCJj3pxwXb03mmq+k6Z5NkW6w3/oE6gQO7T928Pw4o41+pwseOW29k5p0H
Fr56dJCa1aYAPNM3VT6Cqks3abviljFybTLKDmTzAhAcABR+oc7ZTc/rIRW+udpK++d1WmMMPk9L
g0IDwaxUigznKGyDaNoBjNbUSZfuY9pI4Kgw1thVqc5wd3WHnR3tZ4IYOAhq0n6Gml4wSBQiITVx
bVIvatnwfcmOQYxTz4AK4m2kpq9hhyNR7JvDEYTi2ONR29dGuqNLEpWQiM3aLQ2NwLKOZUMPofZ1
hqgCwT8b2vs/7PPMnx4y5mGy8INSbhDiGHbKjx9sZzDffAixhpGbfC/6dFi2Kg3OEPztjqDxQDnh
WIVfreZEDi5UiZeVD075RtX1qYSOyIo6vC2DxtQ3KDs3K6+RySnkcXHmE7AHSG0l3z37cait6StD
UfoKOral3jZHW6SIEXsQEO7Emju+FaYjFknG4tuy9JwzdeAIgNoK3WGgxG7uqA3wL0c26ihUs/ct
DmpFV0OglJD3ZJOdC5TdOIz3DSKDGxYb8hLl3L5YrXkn9KY2RSqJWrIz+MYAYz4UgSHyGPu+vUdU
ZUdFLddCF2pC3dndg/x87iR/stNlRGpp7ybezZ92PS3YoY19ZXU3n/y1nR6QTQY/oCBn7vxjOKp3
kT825fzjXettyA2QyPIw1fn2Oq0NTP0pDeSyMYQ6eR4SOgqY/MsQYblGoVlyL7IQsN8Kig2qDcul
5Vj1iy9alPHJNn8LAqAApCy/hxnIk0qv/9k75SrLCh/6ofdIBqU4peRiWYcs+onUGWDcefZNJf+g
Rq95cvp+XHO8Go+NWVYHC9nVzRQ42FSCfGARF0H3ndnx0pjy4ic4uJ97d3ReQkMhuI/I+9kzTHNX
OSjd93Emu0vLYFjKzrTeRmfYSc/Kf5r+tO/HsHkDaBMCXWA/9Hux4HKYHky7TLeR02T7xhfZxQl4
vLLCQb4BSb8d6yz/YY78tc/T8XmQasTp0yqPodU7R3yzq7U/+NWL3yMcqF1ZN+0SP+CHpk3cZR2n
PSiwXXFIAmt66IT1AJ4O9w0azVBzipzuCP2w+h40bd/Ijl8GUZmhkacStHV3reAAUifByghRXAcC
zPhsFGVyaiyOwz5jw7fWXXtpUn4HuAYyWdrBFt64RQ0lX6d2Vt6i+KW8rSIUeCHgUCNe7xa3FrTX
gkVd4Cee8guZUMNlIDMtQ8YXyqhuYqNLN1KDPvCvNu7sIE8WCBvLPdPr3twRoVpgiqpbanEvqk6F
zU/XQXmFVX/kCUg8PyYqkTBe4cuUbgyCiGBD/T4x+fjcEosiaL8T2dukqTfrrB8PXbEoXU35NhO/
zVfyocundq3i6SCAde2tYA8Jm4XrgcWjytl5xixMkMZAcCDdEMYhLm1xQoHGM3WSyePWyWbDu78A
wh1pstg9GG3gLomOwqna1ypxrHsbQbPjX+xDU362p3b36ubi3b8BAGhJ7BX43LyGUWrfqxjVVHMk
q4wG8c7viiTI0ffADUqYBCpVK8C/0LUduCci5xZ/mOppgCTTTYcS7k03Mut1wos37n3+DUsY6FNE
ZhzH3p0uUKkOQJSBgmQ9Ejnd6knpkaJCYCj26nkkObgRisBoJAOi4tKnEB33f42kZ5o+IIo00uWB
+SoAPiIH7PRQexGvi7h17oEQTzf4Z4RHmSXgG4Z49Q0TrEZegDOohfcm9KgZ6FWZnX2HdNFmrP0p
Rk0iX4Ojy/qeOqgsBGI2fXYnU65CW9qXSsbGdpiGbu813XhEnh3i437V3Dd4zaM8byi/YBvxGGUA
9y74/dS3YAyr/VqrijhfhGGWy7/9bFPP/vWzxbX56WdLDAMiu7r2i0q3uBLFUjDe7efiLN0Ear7b
U9mXsI171JGIXS2zTC4QWQWFHIXrgtZv1iwBY8Bs9JC2XQeKGwuksUucWjt/oyBmtuQqwl+djKJK
sEbH7nHSKl5KX8re9Dcihti5X6stU365NwAJOUmvVye6o0ufVmAoizxvde1omuhbIsxoUbS+2rA0
ZrvAr/l9MOqSthFUv0CeHFHiWb+Qx+gwG/lN9oTqH7mEHnu8V3iVsGta/1OMf74lpwlOlALw08Td
SMVx7Acb3YjgrusHqEGJ8nWjYcWCiW5hdUAGDoAFPXouINJONr2SW2SC5tSta0TgBpw1kqTrzp12
G2LU8unhf3NT+OZvS0ARIWPl909tUWxRyo28Hr55G9vl07bQTZnXyxS6IS9Z2Zj7zPYgO25M5hfT
VT/GNAxukWhWF7Bpo2Jd+zMr9Jai95G50tMWfbkl/zH136etEDe+mQpUtoNaGwy7mwCYsSWyi8mO
jrbUrM003c0HX92Lio3kUxOxzGSXNiYy0Q2qSwMCrsaJOywsa3DXYRmaR5fQrlgkBm+D8ozb9ydC
neYQd4jT5JPdHVFkAnqJAkTVRwh0RvYmrlFUXvlKbqifLoaffE292t6q0u5Rw4JLUsbDqRJNhVL+
3AWDTOCpBRmTSrz7MK/vl7UQyP5qb+ro/ViB/xJKC1mN5C201vtTLyOACaEvtewqSDTKDGh+pO5x
i51XtwHjW7cIEJpUCzK2uofuAiBldlXjX6722rJB/TH39mxl1QAaKuwMXCzjB0FfNHyF+KnLHHzn
6JYHDzXLUyicIW5OF+SocomQ7q92B36hErz+ZPk0ktpTlljQLF/SXNcxEBJCKF5f7MJna0flXn4G
PVi3McEFfq6tiJ3M/snScC+6kJnuJi7Z0kvHcp1gp+LjDBIFxykuluSSkW0Myxb6PdxZX2doE/MJ
pxMOmr6gLxcGVMn2ob7QXZy5XQkmBQ9GnOfCNVm7qXUA39Veru9A6VyMN+RDJsetfo2mKa9t8qFm
VRWus7z2eJZfrSwPgpKtRMJIlsn7JUU0skW9PNq5ChoQDsU/ZltOPeTutn61GQrjJ0UgPwUpsySB
yg8HeXoHNPsRZ8fP0cw/gps0OHDjJyMxnoGCZifbAD+gZHyEUvyYnpoxL8G91Bt3KEKzl03HbcR4
8ngBxsjyHxVna4AUS2A/EgjXuBH/0afNtyr2utd2RN7e8Lh5jw1PAO5JYeL/WGU7LFoDWHBaVPP7
2drD4orvg1vib5HK8TjfGqw39laLPVWZNagk0j108SSQWSNo8RROg11io2gPdBhfALy8g1hn+xBM
dXhEsWC7JLvRg3yxanlzySI23Yauwv5FD+DgCkDGqHIPDuqLH4MKcrrSLJ/iamoXCox8R7qM0iiO
pr5cbdTsZS+Wbm5vqgmAcFmKk/Di6ikECvZeBNHStFsOXMuq9cr8yVVd9YTIK+CNdX9PjnGVn4GS
Ci7UatP2H1U24zwJ9OpAq5pzfA/1nJU+0OJFJHfUzCd3WgEL5Gyp2QU10oMIcG+oOSaRwGms/R/K
vqzJTl3p8q/cuM+taDFDR3/9sOe5atfo8gthu44RSMyDgF/fi6SOt+3r73T0C4GklMQeAClz5Vr+
ypomBVdovEd0w1pSKyLx7FDmoLegVt/t4nPTYIVKrbw3qzu4DK7UiKVrvCicge9SxqwRbMuyQkJG
dWiwOIArKZXhGf+t8ExnTBefwJetd6aRO+PCLMMODvgBTPBGio1hCmXm6YwOEVQBDmGMw634J7tb
N+pBJtTtVvz/H+o25W9D/XYFtzl+s6MGr9btvjMeQwGRZQaVkHxBp7cDiD+cVW4V/QJCCep4a/Bi
UNKXefp3Fyrfmv1pxFuRzn6fQDWISBoeWA7/eRhR/rgwmoWuZK68zUqVblXa+cK1jevYxti7TRdx
60LF2YROqUtRJK9Q3iz3zIrz+wbSkA5CQadsYuykQzE4QIGwsFgOpvVRp+kskRsGUaPzMN0BwEa3
9aZqJXIlfvSlHnkCtFzvmedb/ciRuz0qPIlo1lvDAHod7Wp5yXyBlXkrOnctizhYzjP+GBheKiRu
g8Nb09yqzbBLLo1kNQ9FnUX7pjwt7uahVGsUaxGzcjYJWHCxQEK0BcNEe3Bb3h7mM091H2d/qCOT
3rc9hRsb/eiQ/Ti71bnTMLdRqeFWV4IldJnYuONB7xY8FJ0HbioBJnUqho4MHloTEtpamndisigh
r7YTjdMtqbG0/eAhh78lLTU/z510C6VAJPHA8wWIaNbW2Z1vWRfQpJTvxehcmMuLd7v1LsLDSYYa
P0zqkxcrcDMFPNx7Vf9MgHSCoUcTFh2egLn+VkUWVJ+W4x2yzBd8wIZAOck9CPTsaxIn3gUPpDWV
6MBGsDkrq3nvhkgi0tcAkVcEZb303RAsBl4aHStlT/v50n1rfpzJxPioo7NO2e6bEINa8Dz13ubW
aMuN4FG2rbw6jiOv4L12T3UzHqkK4hDy2gCIfxfiWQbVvD5aklnXXQXImO7Jig5NVe+kleszlfo4
kdcqy19zLwOTxjQyVfU1OCtcZkb7W12XW9XST7jckgk1qDZF0kWOJB6qozFFCTnRqLHl6jZr5LXW
VvZgoL6NF1nK3HtGD7yW4eOCk3z0j7bbXKkbfSTgIkoolRY/jW6UoOFN5ku4fQSJHaUG+9flVpWF
1X0feOJ0u7LWC+OFAZpE5KTiCyPb2q3CBWOu99OnKs0QMFITdFVkQodgBAdIbdTG/KloUK8LILqX
pu3yNi1vMn/HSuDWb5+0qzp24L7+dPvi4CAF73+r9rer6zMnuMujNxpr/g2Dvpi8rsPdXBwL+wCG
DT0l0+i9Z0IkgeVp/yWpmydTpfIpgWTjweMcCN2pHnp2Fsuby4h1OMCffr1pQGW099PCfm5BdEdG
3DWNZePy6hxbDlsxJ08XLQT4HrveeNHNkJ31VHKLYNwAKwLm5DIwHiu3r+59kF41vjQeqaozQO0V
pVF8pLq+i4pdGud8OXdwzOixNzZh2xpg4gRED+vqLtnT4ODElQd4RYwFFalDgD8Lc43+SlXdCFei
6rtqS4Mj2yQ9JVb2FzXS5bLYOCKEG93NszeWBtosdtc0mO9JfeF2cSF7OgRJ8iWXnnGiUo/l4Tb0
zA50IvhAI+ujK5AqK2qkqhwSmQu7CvsDFeVYWDsvhrOOTOgSNDLj+PhIFcyDxktQjnxHFwBaD36I
2h5bSeypdPzKY6u7jrbXQnVbv4c6CD5B2n1YQxFw2EU9iqJlK5BuAaOZBMGpqFIo8CGD+hN4Cm1Q
4qbNsehiQNfM61zdQYGvLUvwhcBHs/zYcYNCbTfj9G7YfInQx7HLisVPQD0rqSEmblgPDJddROEr
xa8jnn1t6zZ/KhBk27U1JH7gpQ2eJgMKbWMN+NWuPzM4Ob8mDgCQUtvfpaXuGjWYb23SDNADNbOr
a8Xd1i/N/hCWroSfQnKwBtr9kxygjJtBoPPb1B0apfb3GN29FM5g/EXDTWgp/DUUR0rClEce+wzM
FoZE8pkS/Qs0KsDljPqbmZ6yz1XgIYwIh9ps5iL3nsyQHfEx2jCZ3UaLk28hER1A8ngAzTfSO9gi
Hd5TTwBdGpivkB0uAUo00l3dN/Kl7OyTVxjiK/J51LIAPPrSeiY/58aA0Jo1xF9/9NQKYhTUM3cj
wLYti69YkiBAFGXqhc6yyJXzmf5D3Z/sIm5wPDcL9VOcjbnWcAQz2O6nqN4cY3OGR+aM7p7Ca3Or
hyjZ2mEl0kx+xOjImEZRZb2j+j5Ri2xEYPdSdEWxdUE/8Gqmxcxn5SrfWEvLr/ZAIUGcV+UznxXW
0qhPGhBomwF7mex9+MmQpQaYgjPk4FE2C22uJ+z8UrgBeLBLIf+bsl4m7SKM2/AYSMiOACoj80s6
Ogi4GHpFDYgT5pcYGoLWKhn7FTBU4fFmFg6O2AyR8pa9jWxODaDGsU277kloM1uDpazfzMURRGy2
W+GSTK97arUxgsBVnaiRDtoDYRiSuq5UotF6aXyMZhv6Y7TIYtGma7MGHi/flAvizIL80En7RnWh
Us1VvUuCtFpSkQ5w8oKYM6ovdhkAsDlZ1CAQW9qTlAjV/WGM2WLq8OsYf5rFKqH9WnTgnhSDXTwy
aRyJmyGEOulOItdq3U83BTT64skXre9KiHY/2no8coi/rvFw9I6ijsSy8Uf7VMvceuGgS59p69os
P4CFslhFQM19IrNQlfbJ4NHWN/MOSfXuV7pj6hrCFSV8FteG8+bYRJ2/4pGMv7bpOS+t4HMnQbs6
NmN84KnKHqeO1F7JHBo6JuBCVizdvVQYx61N9z2Cw0eIRn9FtFQvOzsQ99I3DIi5jmAZtfIRIsry
w9aBIksLOcZsZSB42oGhF9wfNl/1dGZhq6qz1oe7AGdz63RmiS9O00PF3Uea0HQAKWYbbWsAerdO
YyMo2+JJ1GAZAX5/b9wGeM5cSw+h9Ykvbf4xRDOsahdOV/otleiSK5TlJg2ueyfgzmcFrl2IKerP
5tjzZSsTDS29SO8at2M7jkjnnUZK+BJxufGt7PsTcWgHGdg741x/5qWCHCTyL5hO0qcMqfdI3cZZ
VBWQDcUj+Ykl7UfdrZXOMs7rtc4qMAPZeFAiRSM90CWHrlInt6y+zFc8fRS3ANkXWaSi3UGxIHkO
0uKU5yx4SkD4dMATZboL9fB5qlccbwtTCPvgeqBK+bV+RCBjkRt1ucPjrz9jwd+fR8fV0Ie28600
i3hR8h4iBNTiiXhcNKUjtrkeoGvGoIPgB5NTayre6jyphh2wbdW1mw41iPURvUAdFanhVpfXXr0p
Q7NbEsqN8G7YA1892w33hG+71TMvGbcc2OGFIprWm7JVYFVXxNbqddbi6RExw7zLpMPW8XQWucPH
GdX9qRXAUtDnACu5TfDvOfgIHWzq0Sueqyp7t+BlfI/LegNHnP5spKFcAT81XFrfh2fPyOtNpjx3
aWYjW4R+apx8YkQgRzGVHXjksM6JDlRFB2/yItMZwhTQci1GCNECvLpJvBbZylPCHYG4qA4EANC/
sdwzHDn5JZgev1lrvpljw3eJ7eCRXLBe7m3O8JYoJTTQuzqyIaZjJO8h7grfdJ0vRSCSleE46SWQ
3D+KMa/XfZu1yPVGvjjUPN/tOv0+5F3z5Iu42YZhnu6j1IFS2jQYWYwWFNfj2vkC136yCr0xW3nc
H3agECSMOh2CLCvXoeeYaypqJO89uB8GtuVs3TQFXHxoHscsRGq/jNM9YhpIMITCwxXKIB91pXdm
YbLPhLv+k2ZFaOFVOzWOUyjeywRfAbKo2SO8a/gWdBwVK8r9lwhd7RDrNfEKg8oTiBSrq4AzZq6j
IjUA3d7srCXzQIDQ2Z35jDTw7mCbxcRN7cN9WEEa4lZ0QaCI79U6J1YEhLTvBks5MYxDqvXFravo
0XMadeoGGS6J0dv9u77NLXXKrUmeCR74Nbh8FUQJiwVuW+Mr+DZaYP5Nde+17gCuF/wQyom7R+5X
IByaHrWD+LDtBBiNLbMVD8IAeXUbIpCFveH42eZQ5unb4RVyMR/1BMQAR+ZcT/ZjloTriI3IMWga
ubN1LDYIciCu5494LiJWDnYbJIVIpXaGTJtPZCGa2N4mEOdbYLGVLmfq+YbxfvvHMhHPI16GLBnH
D3amC2o44dZQP6OvtK1+LlIrPP56T99/Gev/aP2t7824m4YqfdZux2g86AFBV0ihl8ceHoBNVhnW
YwZIGGSOs/E9D++KXod/WWP53XJ8/7lVBnaWUR+egAKv5j5tWrB1NiBTie43PtjVNmEih+9pWgO1
04JHTwcVjNaS8y+3nOlbXnUBMol9WkLcx0bmtXbTGgLFQ/uRiX2zgyYD1uZd+mzzmuN/qitw06TW
RjkAF8eyLM5Igs/WgD2VL5VnfKPURuZ+w2NLvt/68HgUKxY6b62LH5Oy1oAwLje3YlD35QbyyGKj
vCg6OQNSr5z+ldDved5Bmk6Ew8W3fX0yW2xk4jI0vtRyNrD6R94bC0QLSiBEcEvkWGHCLWwXJ5Kh
SaeiMxWp1eqQ20mt2Cuaz9T6p77SFYhcpBkIVFl2wTIB60oI0Jpl7x/LlmOpOdXrygVhwNC8la2f
W99b6fkP0KNdgeE2Sq8imhIY2vgEpm7H/pYhh3gFWg37jhVQ/RuYJ58jlVdrKEmNZ6R8qYNbSHc7
Frl1byWFs+wcV7x1ZvaQqtz+jsR+4BuD9l2Uf3f3RAv4RidNEPnjXQF+hACumCA9OU0XAj3Qv9Dt
T/Wmnblbr6hm9aFgMNN75HYfswzCSDdBorQQzdZpBchwRwgS3RqMwobgB7sHgw2YqAqg9uFcWZRO
rI9UbIb8o0iph3g7/Nw6/Fqk1oQjPey/7ZuPwOiUWboCte3Jqb1sH0wLLKARocjml6k4U5kOk0mY
j9k+kV58MrD4JD6DpNV/hU4u7l3d2w98lBciQ7AybW0BG002ZDWk41/I0ovusbadrajaHCxY9QpW
08r1x1jgr5itsrpwN61fW2t4KAEQ7iv+GlvghsN9HV4zUYOPGw//M3JkEIMKOwGni7bOI6DiEEes
rYcmr5tlbmT9pySwvnSBJ/8yywbdpziUo0pslbh8dwMIrfaRwyHIFuGejmpwo+gBYZLOiM+hwb4o
FtrzgrKTRnrKE/GFlmm0QfCR5brwrU4eaLEW2PgPIhm+WBObF/F6tX2ozqzCq2Ji/qL6pm+R2jHV
29pf3kypHjKdCi+GoFyAsHfcImkmffUgL54ZvviahkiD9sDFdkmU0BcfCdSAGjTiawJpAIeDe8P0
4nD7a09pxON9llqvGVY2Z1AwZWeserMzdiDJzunZi2/F8dFK4k1kpuWjUkl370oPgBYNZdAePpdl
FXK+o1bWOc0pivzPcysf3PcayR9HLI6wa3FtBslLeMjIlg4grts4OmN3VIrLwF39+1//8//872/9
/4r+yu8BI43y7F9Zm97ncdbU//Vvl//7X8VcvX//r3/bgW/5jmODw8IJwD7iuj7av315QBAc1sb/
EA34xqBGZD7adV4/NuYKAgTpe5KFEXLTohKu28DeWcHEqoBM+odGDkjDbVvvHaFzhM+zbx1bzfvY
SAt5RMbKVtIKSztOtwPUzFEXdxTp1ideOcil2gsxlPF2VhmUcfNLGXnEFwEgzG2ZkUgnWSEak0Ig
BMxEdIhk+HMdGZepWnH8xw+QJwZ6djo4WdqfrenQJ021yfHQAyPT362qaj+BTD/dOR3Hit1J3Qp4
JL+bTagvGdMAUFPgi3/+6m3zP79617Vd/LMcBzFo1/71qwc9Xs507bmPjY6HHYLAEVBTxrhObVa+
VRJBk2k5oUfkQZe+Xd2ThYucJ6Rqc8DE/mxVZSE7pML/aRzNJ5oNq28hVswOjlOLNxVX5iqxpD57
kMQ8lgV4MgbEpl5GkD7j63XfJ1PwTwPjPZnyEEojkRpOdJsZ1XDXisQ62LaJZy5SGrz/x//S+vXL
cRAkwUXZnmdZbmBzlH/9cvQw9nE1OnI3hADeOUsLFLndCOEzD+Ft3M7egx415I0m+I9u5T1CENXL
zSJk9ojVutkvdBRCQ8MEsCTuexBrC9B9qTaPgMnNxaPD0/Kgp1Yq0iHCtnxw++gkbA7m8B/9M+1I
oLYN4yvXx3/+L5jTb327DaePa3PL95CzZZueB4Tcrx8XwJd0wL4i2s2IOgv6jaRKipVWADnHDNvI
X6RGqb4bMiAMJ0Fl6YJTI2o70CRwD4uIyLS2A5i1xBpo4F/Kt3ZC6PnV8p8/CX4ky/n1wzjcxCcJ
AsvE/Wb7/u/PFA6NpdyLRb1VrbQPLcTblvDbIp6gnehTnAYgJAAMwPcq4FZtoAWoHv5YbwNmDLgD
4kx8CniuQD3tuBcDK8BnKLsvySzLnewYCdwEVMwdkITVieag2IgTIJOa4oD9y1e4vpPvaXEJnEnG
JIss7A9C/20iflriOd0+2KFqNikvy1OjOu+ALb3eNpU93gMpH61MSNu9TuN0TRh/H8ePcUwG3g0X
W7uiuBiRcI0F+Dy6C2APZz+S+cG0cZ9PN2uLfOCoPY/suUIW1IWsqJqKQ1uOO2DRv1A9VVEjHYau
DFdG47jLeQaqrKcha6PvFm2WRVuq+2ky32u27ZDUx5/q0i5LTw0vV44uof5BXWgqB1C8ramq9Oc6
smFOlU+M9N3qT1cNYbB4kfg82GYQndlHHJwUCjg+aGoYQMv6KlsBe2k6pwSsqcdSGiFIC1rWHamc
+9AEbyIjXvvWsFZh7YLjfpTDEnRW8c5zm/TRa4V3Hu3wzrUFSlNVq0JjUTfcAXOrk2I1HdlHZqff
bxba4d9BSQaB29aWiK6jJ7ZF3r7xIHpFYwTTQKCxQwpJ65zJwlal3GGlguXA1Eh1kCdf1xkT9/NM
aTBs0mEYV/MYcbkPkzG586ptXEvk7U/9zNrP1kZgeNB1x7xWHpZXC2ojt0E9Y4xXgN0WWxrVHovw
Eqvo4DvcyZcAZ4IftAiHneLzPE0U2icQ6b6SOY3Tw8myaEBrcqBiKHx7wlAhyjZdAh3KCNlNyjVP
1CvyI7arCvwmdFVUZ5kAh8DzcCH72I6RKhUaYkXfzdCHn628jk8+MvUhZ9xtTGHbD6DdsB+sEYnJ
YPcM1o3riAwiz3IB/tz0Sibw+FgAFEIbJjbNfG0mdrMNOnA7QXlRaaWgF27He5uZxYsaw50BJsgv
iEfVK7fJzSM0YPoH1nVfjTKUX+CljiC61RgXPwrknRmO7oIaMrf/3pUeu8ZhLk9Q/FYrmgDrlKM/
BZfybriAOAGkgj1+CppEhU85MPvgwunVVhU62NY2Kz5BCG058CrcmKoG0DfAopo1R52UWAm2iBss
8XRJ9gZIpIB4x1dW6Iwvij7m5TLEQyw0ouxKrYYbdys3ZtGWioIF8C5DBmceqsJ/uEQs4uIHLX8E
PWm8Cc0xX1OxzCp+B4DpbrZteqDlQdyYb8La+kajeYXHtpA8cqYUG+PRZNghpNaR2uaaDLiUFPGH
+VJ91mQHx2pBfDtduaVGPCaCCiCuGi/NuP77mgswFCfYOm3pOtqc2yfLzj6uWbv+HYK72XzN099h
g0yTfE2zKgd4ghE6w1SiWei68fbX83X90zVTp75m/3HNkaxAn4hd0F2T9RvNpLNtq2BfYKcERGBb
wM3Guhzgwel0UG2FICJWqEXsObuAWnyWAzuaKZDsz5YNIDaJ40fg0J+8dFNHjfj2Joz9V6jyQtaL
6jjIXsSJTufaojP5AoGPMGNyJWK8ACz5mNQl0DUVcu6xBFGPQMGqxzKFPogOrmQAF4615gC2ralY
cGk+oDMZUhfwsfsrLXS2obrax9a9jZcQphn2eaeWH90wbi0aeElbqGnGZqceoRbZ3A2Gu71ZpOXQ
4mO2+Y7GascmgLj1EvKIZVEcyY66VlEPcnze13uqy3quT4OdvI3l2O59q1Qrg/vJ1m5658Bllp6j
vqqXWM6HWbH3ZQ6ycZ6lCyWK4S8xQm3Xq78PavymQd704udY6iVVmCFCDxqCsba9rWE20bUPkdWX
dWb62TR87NzRCeHLLZ4I5pfEsUCL2IzpA83cD7lzSJLe3YOoYVv4LpI9zdGDoqr4y9JmiU0rA9WI
6zvnGG+NjV1EBrCNEDAbZBkseQgPFKvXpY00KQWf1xc/4hcQmk2bUX4v/B5fcgK3jYjN/J210bcS
Ojuf3J7Lpa2H8LEGW8gKpJgcIJzxY27kVBSH3+aN28i/Ap0CEKMQ+gUxW8DNDfh3fpkPgmlAV+Z1
sQmGAnxy4KLbVMjIWoUKhMZZZ3iIH3bGF8AkF2Fn1m9BjcQHgRz+HQevyktgu4cynUatAmPpj6Cd
tvrOuMtiiZU19QSWPBTl8BgGRnHwIO21pg5pth3NxP8MoI8CXbGu9wBN+E9j4N5T++gmGbbspb6I
gvcXYE2hPjfNlAYR0q5t7wm3XbPvuYAOslmFn8NqM3e0/G5ttmN+MHgLcICoPs0XghjmgmX44iR4
6s+mVxrLfBoQbuRDHrfZy+iLYWcCmL9Jm7Z9k8WwIANmAS0JJYX0iFTY8iHwQQVOU9UOoPRIxnDu
I3ikTi74SFbUwJx6E+Cp+dr6UAH1QRyzFbJnr7mNX36aE4QD5WoUvsKGGv5XKFaV89eVQ+ZuAe9j
9OAy8AWHk6QT9agS+F8HbH6a0Y22/VhUO3DCDi9jDtbb6YuWKbJcQEeSnt2RBQiIJOZixCvp2Umz
53IAn2oM784ujyRI3Gc3BHwRDjJZgEx0sZGc0vKowYi8R9ZDKmV6m1YscR6K6eArrO1KK2Fren3G
QYcG/5tw+3p+oRZpPG5zZGEuqRNZdYilDlhOnqnk9m0ADlSN13Cem1ssc40D8GwLDz7KZ2UzdpVR
cSR11N7L8eUAeosgG6RTq8qA05mn/Zpa3TRSK2YP3Z5aEdf7rgqfX6g0jWjCp/WcTSOCLAA0dxjC
KTHv39B9JaD+AYjOCZFA/9Q6HVanXdmbO+21d+bUAOQhIH0/NbO+2OGh7+7HIoGiALzk/il0zL9P
B+GC83js3yPjs7YjUK+1XbqEALQll8ITzdLHO3ILclhbLiGOsTU737rUQP88jBUXZyvldx/GGes3
Tt+mq7lsYvMLvGzZgHd4GqzOoArDk6uKA/UAR0V0dETwV+sqtJmtn67NpsbfjCaq7fxbWzTGGrgA
vkb02UJetJu8qoi565QFkI6eiqUGQV4oZHGiYm+ZO0QEsIrKQ+cxG4t1PmTyNRKVPFsTxToW0vIV
3JX+tuLhR2uierlC/uywp9aOe1/sXFR31JVF69HiwI+osrgH5dAzzZNmdnmgi0qn8QHg//NFUWta
GfNFMfCtYLEgy20IRdoTxdzm6NtUzOCOWITYycypG2QyJ3X8FKeLWNjPRh6ldtwGmo1ozHgyctJ0
XJVNtMaWHon2QfIIr9z4bAF7IBtgtanEdY4lGrjxqOQb1t4auZxLqhhOFhKK76ktbII7ZE/7d1Qy
I/5YguhjLiHG9dr2nnGhtixKvxrCiWcONwicRhNRkj7PU/BKTaJY4YmY2kB3Uy2yYIB7brq4sM2R
QWIo/0itGd7zCyO14aCmVqjx4Z6CzLDfRvzZ9QK1TPm5cSu5h/5U/jS6XrKVjBsrKkaKN2e/Cj95
3I3xL4ZqTDQg95saeYOpcqsODlnN8ieopeabLOnrNbXq0EpP9YAn2ty3Qdaar57INM1AHGcGERbu
06Si1d0a/JtqQ60B8mEOwGKoStcXZYHoUcnUWCEiVl+cEqpLcJHiNBHweA3gz9zMlaUI0FTWxn2S
dvYerocBBP3TGBxuudRKP1Va7MEeA7oCGWaPRqDTSxmLC4cgY47Q3YgNm2GB3HlqdeK6OYYD/P/Q
Ac0fqQ60458d6G6eqCoONCT8po3QQAMMBjAkZl7j6Yv+vQFHdiggtUFF6mEWGyE7/kA1hsBab3CU
3FCbGKS+hxtkNicL3UN+rC3gSaKiL5oONIrdw+j1n5G42JyoumEIMuEP2h2oGNWlDdwXwBtUpIOu
zCerUepMMwUjwC4x3l4AkOFC6cCdFZhQV/ijqHtt93xtcSj44klTbrIm91bUscsN9qD/mj9tXQbj
agD0H0ESjDImlnknVbI1xZA9krmTjdnS5KP5cfl+ZGMP5LwGEuzfS6B3kR0RLcGzDZ41ONPupTfF
yZl/uFXRmey9DeIq/ZlKcxXoTxdB0fdbwJs/uoN10UIgf+iWyDvZi6L31soG6mRATPK+S/x0PoS1
P9FfhoegzZH0l9YgH+j77MPOClq9aT3ILASiiFdaRsbZcMD9jrhMupK9Et/CfaPL9NutndvdP7ZT
f7yaU2z+VL5Ju8FblXEOErgGmRKkVXcrUkrjrUgJj/lkDNAojLH8fr61Ut8aQbJVFfB+7/dFcFdb
xnfK1XN9gYT5qnK3ToFlGFZt5wG0kA8NVqFkFSbe86DBHhWlOtjMjNam8dy1cXMN7KCERId6oahN
kUT+xiuKYNPi1Qms5GJwAXIF5Dvf3rKeFavSk8C2RcpYFPDJ/m1CGc+yF+UKiYn9etC5HBZekN2D
hSLZk7t6riOntds39Wqm2ocCG1+bRQ8+Opf7+NJAayVGGwHUDDAmsDBYz9QKwnfITYFlU0kdbfoI
frqCaXCbGGbOz0IGa6NqhnsICw73A3KR7qO0+DqYlTxQier91vzoSnV04C7rVwM2bXeOBeapGFRh
x8GruycHSQnrphT1Rk9Fmxne3k2ieEmtuZ0Ed2VlH6iRqoquWwUWN65UAnsxyJKGND9CEe/n0bix
iaPKvUK3rHlg8tyamb4akxidTsdqH4QNX1Ab1bkRA6l4rOEQmuypLpDnpmrNU5ekl1tHd+j5goq/
dbQyZxIHB0h0mimeVPBoJuqQpFm4y03fV5cM6wSkwBhwYUXejrHMPGahdv/jDCv8jeGF8MU38B7B
kwYvxYQJqZxHXXbOiUptz5wjaEq/UIkOAGAMywS6c1sr1aBN6/zooYM/depMw4Rxw6a7GzqwtQQH
2jRiIxznpDUTD67YOExlUOQYX0z6SAlIxla2cH0Q0uDro0NSVUdlWexMpUED1dxr44VKlae7U5X7
41ZVFj/FkYC+x3SQP86cOGi3jSzfyEIZ5YcFFQello5dJBCJsBsQAgGSNUJAaBGAu+yiSxXcQQoa
GaJTQ24jtAh6HiRN5Dq4A/T7owewx9/HwgR4ylH7rombB8sY7asNLpLRrB/SrG0ePDzad3UBNwoZ
UB3oNcBpj8jk3KnOmX31gk3mnV2nX7rSjBG6zuwLHXTQgxQfikZg/R5w0VOD8Kew8zC12ECT9hZc
amRHrQj1PHXgyN9RnnMWuCCodf0jpTkHBhgPF9RA5akV+sTfEIFDNoQAs3MWaPPxdhaxQayKqY5F
aLVl8HPrza7PnROoh78Krcs3OGcRDsHPfwmM2Hwoi+BK9RUUAeE2q4sd7+PyTWCblPaF+9K1WPCA
EAVb7qn+1j0DZ/CxQqD8vjGRPwgx6OgVGwnQ0U1n1VRHZ1RHrWSnu0r83uoH+qNvXoXVMtDC3LLR
AmSxEUhZBS/iYSiQGzBV3erpLHeb6Nz6dr0NHDk+2So8M1Cmvk8nCGBpOoFE31zjVdBVmoXhQvwS
bdKKA6uMexViDxHTL0endTCCOtkfNBwk+E3d6UAN1miKQ/B3Dx+f9DIDszzQ6O58zxpXZt43W+2X
xhN+SrbVKspWVFQ14r4O3DYLKta9xDYNK4Woik1oFzNzo3WSXKkxYKATL3HnHVljGU80cJWUcKxO
ReFi4CCDrz2EhxesTYN/j3TvdSHM/hJMUC3ZQ7CFO9GqAwZNFauwsa1X5G+DYEKmxdIIlP3K3Aze
WpaVQB2W1mtV1G+DY6n7CP7Ppz90YsbAISRtuucMImeMJRJrpVUUdThh9iqmEz2u8MZyd67lOpuU
mdl2QMQd/nGoylLRqm3srKaXLxUbqNssx1SU12FQ9sFUAVsiKXf4xJHCuuxaJz3B5dK9GsaZdC3J
ShQ2A/gvgDqwDwolpN+mJ6tjZEWd/2RlMSBzMsMV8IbI7tVmZxqhaNqPaan427SwqpXONyXTxgrx
Q8iV/jgkFrLzC36+1aQG3uPQi4babuUUJ2oA12t2QSpCe+KgWfqUpbiX8Z55Bme7u0uH0tlIRD4/
ddADV3UVf008UEpGReOfEvDy3PUdBOiSqWHqGVaJfFZl89HTCNO5JxmoHz1LM7XmntB2EV8h+HEd
8mYXgzn0S51te6QPf6+gC7Ioi859Bhtzvc47HZ+rksljxXpzEzhu/ghPC2JbXmd/a8d2Qb1kPry1
YoxfGzjjVxkohy7CRmjVcOC/AyRZPvxfys5rN3IjSsNPRIA53JLsLHUrW5obYsYzZo7F/PT7sWRb
hmEsdm8IViA7ssI5f8hElARxWbQ/0smFc0PmLI+YUZVGvK+p18KgEwlK5854crv6g0V/GbazSSwK
GWzYt4v7jQXnMV2G9I9NdjYHg/hRlZoTRLWVPmh9pB9dN7ePtaGRJAINgWnSNH+Ydo2oMHMrdokf
AxPCoFneNWq1+mUE0BE0KLYeNa+uX1RSVYBvvTVozKR5mRAHv/V4V/DI1i+yhzW7x3hdigdZZXee
CDLXTU6y/xqP1qEttSKUrQTx+ytk9Uf5UrLKTeYQ4ePhUZb6xPBAf6EqK++dpp2yt3G4QqiHN2PH
Rn0P4+ib7DvXZXctUwv8faoYSBun5Quhq+tYVPU3IxVRaEKwPHeu275pKxAbzAu/LdGCtspg8qdA
WfW9UX/I7ormpofZZWEvi7BknLqfPmpjaI/4HIi9rMZVJuzNrATZUuqnWk/anbzpqFjnmofxxa56
AJKGeWq6On/KaxMVZbNiAeGMqIXXY8RU2DJXE01+avq6uCXLCOSumvLAjrvhCKdaIUG6lf+PF3/e
anu1/7yBFuPJkmG1TsCDkGgPzwJ20WsG7fseBqnly/pKm9ewiSfjs1tXzf/o1rvFP7vZLJZOKuvk
+yWVBm0kEX+mee/5wtFQr+xX8zcVH6QKda43VfWSm223ib9ugyjrg/HggZTZyaLdWuThCRTcyWJk
vI6x3b8lRmde5zLOSWNys9G2gHYPCE5ko2+T8/8dbkGImBPBCUSPLpnmed9MA21/jCzUJ6hz437O
e+USee1wAWrv7o20UR6zBfp9AuL+mzUOV11ev+aQcqe0+9lUCIbOTj+hl4MTVBN51dVpluGEqNhy
zCLR38pFQeMJYdg3EkS/StxL/4hV7McM3ker6a9u4c5oA/PsKRvkL8ta7WCY9nDukxXvnLHC9xIl
lhd1GyjYvc8/8DlHWYyYGO4d4zE31Oi4KF0c9kI3Xqu0d49NSxBCFheDETBX8uyziOWMcdQ9kX8W
p5intESIPlTrzHwt1JlsuVFVzK8UeyubKdr1Z2eHdPWxxdbis9Xu4v7oEBH6vDapHdZ5RYLxw3Zt
Y5M9EYuGGcf2rgBblYj4K+Nna2kB6x1cFU2QrdXzmvQYa8ry2Vp4kXKIRw0vya11LbLoQIodaMx2
584hEYJBm/HZamn4blk68m+yc5KqxkHtUbWRReY27bAOAhLJdm01T+tBtyIkbLc7a6M+HxDTBzi3
iJNwm/4YLdUrStDz7IN5FffywM/751lm3Byxznf/7iG7QTIhGm7VxUEWRYPlU5VYSFhvZh6lqbv3
3toHiABHNyZfw4GqZqf7NkaKRlbKfvIQ19kPJ7W0kyzJRltBDWQop322Xf/VNSuIRRUZubCvOnnW
6+qLXmEw83VvgU/OxU2ss0gjZjzZLcpAQLcwF0N5Y61k8PFTsPwlmPfL14tFNWKwrVI/5GzI//H6
U86kaoLY3sm+Xy/m6PnJckVz91U/xEp5RknsTb7y173TSncDAmPa5z2c58jRAO5u4rfyoKTo3iYe
nmXLhvH7q7ooEqv3ZVlHuPTvU4tUGmw6CCCGUoYqsJC7z1PZtW8KxU963BFky/9yu75ID3oUk1rY
XnLZ7mPHA7siWTYXxYXw5ek7LXNZm6FK5E2ad2pj/uWyaFu5w74pqe9Vy4vfOhT1Zb02u8ap7VSW
sYCv3jUBMM/evFKTZjBfS6IBsj4vvfm0JjNQTXlzRJLJkYB7JQbCglYjFSAPTZ95d912kMW+t9q9
GgHbl3VT25KkJsff+KqumkSmMuc+c3rnPi9EOOCYfmESNomNbQ125IxYLhL1t/OKdbbsKFu0FBON
rXeyXftVL8+8SPvzMln8vLaLrbNZo4DD2kgclkVX7oA0FK5Z3svDYqbQh7eDPJN1KQmjEGnJLvhX
A8JvwEG3a2XnTBkPi9rU53/Vyx7yUtLk0b5jufz5iv/1YvJarfN+EEDcInOEfnFxXfbqZlbxZYco
bRMbaWdR2K6Hl6m662Txq89kxGqgesp00IWTITtkpdh7dfHJacriMCVx8ZZG+aMEs68iyvhbbE6v
f/fwUKH533tEStuHy9oj1uOh5+INPcGrPq7udNXZmQbOR19VTpFBVfkqf13R6flwNOr23t1uIus/
OzuL6oRjib+ANQz9A8p/8JlN9FNnYice6b7OOSISXvvtYvUPn5VNJQ4A+jZZHerq7SC6ArN6zVJD
eZvPBs1BzTdH22xVN1HtTWl7Vhbc4ItoCL7qMjdxnM8yTu8oaX81aRriNr68Ulb+o12WhYCZ9K/b
/WfHeXsHskUe5B1tzf2z7qvIU8fELvu4Fa6GiMzC9Ak9Mi6z38RLcz/jjUFmp27VS5tF6NQlFGXL
EAl9CJG4AenKr7yXlXZnbxKti5GFOXbojTGJpzZVGUv01Dm5Xk64ZOryR919l22ypkX+7+gQeQy+
6mwLVdW0KjbwjNU9JWAFnuon2V0eCsNj2a66OGpvryHrzETNoHDheqrX7nTE7xQMTFkW9wTjintB
7OOYwMlpo1rDAldzOcoW2QcsZx8IbURVa+stG0Cyavt6NCBwl4V+rq18FC9Rif2S1WJM4Lnxc2ml
84dW5mzTrLInD91iEVDEACQq/AiXFooDC8f4AVkT7DIU8LA5W2d/Ks3lJ7SHwPE2PH0xTGCNDA/M
kgm9o0iHFyUiiTcaHUQqByE0tcizk7Ktu9S6rXfGvMwvjYBcm9roHGpufvq8E7YzBFci5DcGHr+i
rK7RWiJp0zcXw9LJ4zpL0ZAd+qssz+RBpKI+msKAehvH9/bfB0JrMBFmhrUydfWD6ooP2fhV/6++
64yhPNi2/7zH16VJ7o5nHBJ28t5f9fLsq25t3PQuRcRsewf/eqWvOvlm8hUhLBdPiL+7upWZHlq7
gvYcW+IemR5sA53Y2M9uKXZdttYhBree01vPSt27L02lPzSIYd9UEqkvYtBWf3X64jJOpfeyRoMI
ibs4fAe0mmKy9wbL/52+Fb3N2WhVgODIO2Vjp6Him3yXjRbEzaeIx4U1912XWw2i+DGPOk54HKNN
XIgMFFgGWZaniNZNZxCt/cWaZ++1jHBdK+bpKkv6oD2XlTrdPkuJSWDLnR8+S7ZzLNdafZQlLydC
YsPiqAznN1WvAXFP/XqTBx0g7K6KDBWIAnVVa/7Z0IGoRADXdXe9ag02fIutBYqbHzNCHb/u0MLa
uGVxcqiKFGvAv+8MVcHbVQboSw9LlBD8obmDCW4/9IBuHszayY6L6ei+GBugJdvBICpyX2IEqEfs
RliVUjcYMbrI68zylJLsm6Wm7nd2CnkAseWHAQnrTJnv1HSZwpLI1g84ka1m/+jQPQjVvNTvDKVx
rstIWk02tGD/cVFRP8bJMkgg4/lYKu5hEX19LpHORJLh6zQDnn0mrSvWIIv1+txrNkrqsxKdENgk
5lwMD7bVNS/JCAycGb47EdxrXkoWOIcOY7JQtpbObN13U/lGMLrog2FafXdIxVOzZWfh/K2+5eCp
McYeEo2jPiLyOlTqWWjR+nnIq+mfxR/KapfILinxhahQfJFn0Von/yjKhn/VFdsVjVthCCQv0dZ+
x9hiHTvyUHOSkPFYymTnJGp3GeM0e9SsbvSTVrQ/xGi/eLNqvOTDbB5zx4z2RTNGvyklQjhAaX60
KwIw1bj010wtjfuZbGfQdnN1m9NEFYc4jhEMBuUFO2mKTprIce4QevSgbwd2Te11wtO8zQj378DA
skgXExq+NMpuTNG/CF9nZ3kPeUjsFBB4vIeMAS4tMVec5hCWMI3lm9E06J6QSEeje8gO6QgiHNGW
5JrBqrnWbYICj4hsIhEUvxqSrViaPdAnA0nsrwbFttp7BeCm01boGFXCeTfiCOWrpHMu+CY3v03D
D6jPznuEIvdp2IKDZAlaHwRzfNTUUoGPPCl41djKnQB5vZviksTP1iDrZKulsc1FOo8+wGHbAEUI
X8Gk9ub1IMRdx8R/eymeRNsqLw3QrqNYTX1ftJXyXmGUKjss+J2FQ5ubd/LKqAKqI4VwEX19KjWV
/O6fwpy9hSOvlhu3zLb0GxHJaR+XCnquf9fJsy5LWmTxvG6/eMuY73J2RuMyu/wxuVYerA4zdq9+
kQWjZoDwS0B/p7l2fjrdMuQ71t3FzuzdEj/rv65CVsG4xUYz+mKJnINskG8lAvuAoHKM5N/mUeZY
CQBLkbwtOPDdxkaLfRL6BJy7dTk4OFbsZDc3IkVgmx7z7tb6/77KGtP2dUAKWzH08QGq6PgAGwHi
lYFrFZmku6/6Ia1IFK+ry3aQbrIhL1T1jhArzqJ/Xc7nhYLTT1uIyzFuZLuJsE+u/Ztqqe+S4ph5
B+wWnF9KLBBT1NzmzRGKHY4e+DojTvqTQL/7CDLLuFmN+PNqvtF30MN/GPHwi9vF95+qC1KPwdmI
gomFpnYaYa/yJdQgG/oRQ8siV0O90AADC/deGsNKfnA26odYTd17WZL1W5Xs5a1JdPhM/GJMCuDP
tJPnZtGjR6V8AiQM5WU7rAhkh1k7p3tZBC66mVq1y6HNVmRG3OFOaP1ys9YSWRGy7oELEvAkG1Nn
XvZ4YlU72Yr70HwpK1SRZWtXwq9ewHHJRlkF0wKorbncZMmKiDFE4i5ie1Pp4eb+VWzipiOA0rAA
kB7I4pd72KfssCzPWx/RKn0gHcZUx51P3awtz66LiIquYCvDknd9VmD1sJmYX5etJKtUXX9DtKe4
l/0Ff9kDpn3MOlsPFxjR45iYBPC5mQeZAsoTSDHMz2c9vSJWzhJwZvRpisdFtVk9muk9eSk15A1N
j4gM6CxsfcbNx7kbG8CVeh4s5YL7gTKi2Ti8x73lPeRnm8Hm0TGs52JZyLYWpXMwia7vXcez92Zd
vDdZowDSt5UgIT15JB17QpYpffQiBndtQk7BJdBt9uhlIS5rhDVb2as8UyzgRm2DnIZu87NmylRi
ptdsElReQPyJWZpQLJEzpuRJjfCeEpEZurVOFDffkORHZ35cvG1F5CG0FPP62Jot9dnQuzV41dPo
4iIBdOb5n31gbL/XCB48NaoRn2K3/PDG+HuSxd4hSjXvmEcKsS22w8ySKf+i9dVKl+Jgb2gGV8yn
rGv4rLAZ3RTTKNPyF8i9D01rePtkeNDzCPR5q70MhvbN03TXV0GEheYQEe1UHL8zSBCpC8CfKR6C
ceLpIUpQoQDeI6KuNIP64HkqYnTkCTFETCAAkYjYAXp2lHPTzCIk07GbpoF5WS2yywxs0U/q/n4g
HB8Tsf+ZWxWCP63R7+Jaa/dNr5T+ZAIw1YsxQOUDoFP6odnD+r1vhwNuEiexWjej6dSLJ8C2MjmN
Oy/tKl9Llz+i4XtXoYXF3vcXwmR8F+IDzYdD5lW/jSVgEr0Z9sZSP+mg1fypw+pPV36LqzywupZp
pe0Rg0/M70X1Dgt7b/DNVB4WBrMjfqksE0LLfIMN0J6BHLM7QXrXN7ORkIGiTIG+VgUAK+ubnuor
gG/WlF5aJwEdPizD2jUVE+xSIv3dNvk1tUFWrzF5OytHMXKuhwNo0e/KVFUvQ/RHi6DRASbaq0J0
lHXCem1mAkhlutF/54LJY3VCyKZX8Jh8krWFI0t4AYjk9KvI4u6qLQbS9MXLMI7aq+GcRxCUgRIl
Lxq8kLA2UVyZGQOIeJonzN6u5jqf60RFFz0vr1OPArcGRWa35vwYJHrHQwqe9JzGJ6/td46OlUVU
dwgWm9PjoGFu3tl9e0htJCDGcXgA+hGa3TKBQjbPWu0qvpqmJUi74dlZaxKWS71upqzdOcmmUzeA
zYX4SmoW+LoyqEdsr7E3NyuAr+C6EBEk2586CNo2pIn6Ae3+EY3MNLKvrgPMGQ3jZGjtQz+kKJmk
amCDgEyQvjiuKzwGE0FmH+957cy23A2mQWHpHnUnYti+iVY8KA71nHmJOLOKSPVdu7TiPOTI2N3k
aQvvrfD/0bbqKhVVbY8HoQ6nuiHQBTqSq+RdNNn8eYMYxeYs0v1yXqcDZI/qjD5yh9+2OYdztYpz
4qX63hrUm6o37Rkg+coTlrqI17I/DsUCyGTQl1/MVTY0mdV7FMmm7cfKwGf2i8+2vs8xpwqixkER
vHB/PqGu/ZG5bOCwPkz9Sv+h285zEg2+Tk7vFBsDek3Z+Hsj+HkSb31oTBs5pQYlLTLwdbVJlo3e
rSvyFDUnbHDs5KVK13ZXDACRu+FX6eSEMHooQCks492qpO5t7KJTubrKc4TcUrSkF80YXiurr/dZ
03z0VaHsnEjw4yGzgbv1eK/ayUgKn0S1JupnkY7f4s7s0ZVI7UNuk1BppmEfjV0V8H7zS1nOBy/l
C8GX2/P10hrv25ovSyuSl3Iir6+3bF0ifFuzcr8SUD7aibgry7rbI0rzOjVqkGxKvbiGINqNgj0Z
zXzf19Fd1+AcnPMwqtr40ETae6o7hGpEd1HZbwTDOo47mIvWWdHxz0ZezjwVCZ4DXd/+kWh17eMQ
ZqjdH/qCg9ZsZhjFiQL7mvixrwztiF5SFw9WiB5V7YhntUjeWlNNfc+Y2fq65TV17HjfGRNqTzHY
1M4rT7rGIiF38/e+81Z/yN0lcMRd0xe+ay+2n3gV9ntl4+5r0j3XAchiF4v+WlkD0dyy2UNth4fV
JyoKIWJ4Jaaf+clovRt1DCOLkNMtUT3cyYOeCP25VpZfngMb2fI+rKnEjMWYThWZJz9NSBczOc/B
YgHnq3XPDQhDz0d2XgXZNaS6irK9ZFPPGOzO5h4pU90fNt8Vo9DeiqKZwa52d+biemHWjCiZ5pBT
kym7yMOYWNmF7OilKDt4R9AJgfGOz24OwYLIkl/aCkJ93R+ZYb1Z0/J7p/fkwFLzDjD2pYGF6CzE
EU3bbUMj6n4TWL/snKp4QeTNus5M937fFd2xiUX5UC7g8JR0eEyG1TeHstiVLOpCHWJW6FkZeuva
BJa2tINBw+eq1RMDTx43P3alG98hEhwdxWSkl9UrrVPESu2cpLl2ziYDhmZarZc6y6djhSTVHdBw
46AlyXI/pmXMYhZaK/CYdj9O2FSQa9J2TZY7D2Ufp7u4u28HaD1mYpNMxY7jyWtYElctrhMpUkzB
hoIM+lwlb24CibeSxHqxDQ/zhjVpX4U4joqN+mOVua89Sfugc6wB7cMUxacBGJCxIJCNYKH629qy
c9LasX5XWnKiXt7Pp8YyrRDKK567DJfvs7U5JcFreYdW3ANOBvsAThUPhiEx3pnA8LmAqvU+28OA
o1Ki4nRioWZKXOQ9tkrwzfU6vRNPZ8OWt+O75mEgW4KSevcsQWxxdbv3GEtXzGqK9h0K2YzEGYT7
WDHO2D/oV9RAPAISThTKYpas+hWPeSWc03c8iZsAXpIJpjvG69ycmWRN85za7Imj2ByvGBZOV8Fn
vcxutwdwxl6ZCShsvBKqZeFY96y1iSh5D8raKS99zlc2mcFo8y6bKMsRVpsnFKu0fDfECEqt6QBI
EzGjwIzxM7BnUwtsION7VVUEMrbiuzsWpJjFCIdBrZ/J6Sz7MYv7EKSQHaBNbvijhmRla02OvyS5
scsJAfuGNR70Gk/hmdlvvzbXMW+X4yCy6LryWZTMvgOz+FqkUfJAIHXwCzYRLDcU9YYwHfoK1fpg
mwsTdt0tAYEE0HXoqJGYYierjtkQQGbo98ZmSTNUWQAjPr/Z01CfvBXfG4Q2UMRt1m/1UKP6Wq+H
Fo+E3dJ4b4CDw6GbMogvPP/RCuJ3ad2Ej2KDDcH+qV9Bazv2LsrT2I8KAq2iw9464XSfZVCGkkhv
WT8XD7aSX/Vt6I4LAld2OXThgJKL0nQWE3cC8YGAAMo4kRUMXumgwV6TiGR66LPIfpoaj6C6Ve7F
YDT+VBPUqL3YDXPk+H1BZnkn0gYPXLcbz4Zl2/dZomFgmK/gFgThMs1kQK1YQt+cOrurjBaQrnG3
KL21QwMku8DtaA8s/C3e2U0Z5/aoLfk1UUR06XlUfSdufjeddUAWP7GOo2rcpWlGCHlxtF3fR/Wh
jpMiMLNXYWvtQ7zMuk9E7RujNxnmKcFH3fLHZWz8VMTKzW7EcJ3tWfEr0vX3IpkS7FpTPrjqnVOE
UKuaME/edw9EuwE3DAB/6g49kMrCzszRNHQCUSDxkQhyVS2/Qm/c85eYr70g24iphXeOIxf/mtK9
R1bvMMZK4Y+uejMJ6OwMe1l8rVfOvVe/Jont3FW98qub+aFmSzPuzaatdmLJfwoD/E6HxBs6xg/1
0GV3xTjNvpItjj+j+dgz76MKwbSi2uUZW7Vot0RoOScjTOkhipDAb8owcZRf5mxOFzMCvjU3aZAO
sxWIzQZ9aPTyrCQjFFCDwOgy1yd3GdFpdev2zpy0q9qxpTKAihgYVOgIoAKWZUWWlPalm7G07WcW
T1o3igMk2106K1DW2mQ9lhZe51rdvPSiflRUAG/InYmDI8SHhh1oYHSayRNW8PB55m0dZlhya3xy
YzSkt5joMKb5DnEuVvCxtoQqu4/GS5MzHCWV7NX6TQgDrBzLgpCHAg4FrnfBOs9oQQ/eRxFVJg5A
I7GOfj/NBUpdwr6RKp2vMyDDigF2X7jxm1OU8W72dLxlkmK3zrHNZnjkCxrHZG/HkbpLnOINeeY5
bAmZ7RDAUXdFCpqwVuLrWuoNjtfpuhMRU1Rpm4bvRF6xVzKcHfsy64MkSg/E4IpzjhCSrer2hTX+
HdYjPaJy2YOhacqh4UHyo+WhAMAxlVnyKNjPxhaJZsMlb5LAK+lbwY5V7XRW+uzsGiOeD2Vja2EG
wMZPXMR9sluczBbLGzEGJQjJ0HLyx9RLLrbldrsewSLy1qW6H6HjHVdH9WD8tmbIGA6VZszL/YAM
3zrY9T4l8+zHqNvto0XdCcftfOjKxT7yLEaSKIl3fdZ/aIhx7dpBTM9aSViohH3T6pvwuufhIGPY
xJ6ibA6x4njmp3KJsbjfCX8W+0RBd3QxQqcAIxMTlAOt73Toy3ZZOOtRCcxnTt5S4jPwXAMFbCCg
9r4LRpYUe6StII2jBAE6vO6f2gIKl0Ei0CPn380g6IvZXHyVlbQ5INTO+PMDmYXpkmTFI36lazCq
WnSfCOPDNsnDr2NzzoY8OVULw7WpAOeqyWY0zsVhlwn19IITUqjhCRC0raYy7kVQ5yJwSrk493oF
yGsufKD7uEIjd3NQFfYsY2t1nwdrBQVh1iVC1baFYX2+7uFoIk2aQ0gdVoWd+lxmAAG89oQByXCe
p2Q8y7OvQ2ybw7nMgE7BqWGmdgi3g28/LFXhHvhxm7NRqA0eW6a979f6ivv6ek5aJoYMr3DCs6sW
yLu5PcmAoZgPLQlGdFkuRC9cn1D/NdG87py31VvnlgRQKnPqjmtaskX2YDW7xYJI1LCcJ2NAWc4R
OBPZWln6loU6i16Zp1HZ7Amaw7ys1ZlZpGITNEc7a6jf7BRUQD/GNfcn1CJwPSrNOlDSOmUv5UZn
eWD5yjo0za8WYfd9pKjdeR26g1lM1qFjODx3ag52MWVZ6rdd/ZLl/e+ir4bP70qeya8pXS2U6JZo
dVGCGZJDtHmDyH2GPHO34maUwO8ddk2FD/B2sOdoOtvxK6SmhoFupyG8yO6CrKznZG9GFVdaINQ2
P/X9SsJ9DbUpf9QUL8NbkA9G8s3Smk0JghW8EFEUMEhtb6DFxlRcc4XhAkGjIM2XqPRTNYoOa9Ee
J9EirFDhUZGlp6mHl6iwWAMGOxtn+Q4Q8yAv7KyvpO0a1EMNdw3kqdDShu1vZPhpD4gSqRDo3y91
5bG1mkziNciDnwE66OcEjnnQOPDY2h/uWvwg7uLyzUYz/1zdctkdU0aRHFOaNDnJ36rR5/rcbQdZ
lAcTMQ/+5ttP+V/NEeiAf/SeHE/slykhuFgdtAaLytH+YHMyBMIsdHtnKyYCI1V+HNvSI6lDh7jB
ja12M6TrFr/zOvCZidMCueMwgvjbLz8TFD7JAM6a0t9FxZCeCqVEXO82YNqwH9LxsYqau5xx4Ixm
GXr1Tfl9KeeYQLmApjXg+LPqN4FSH+Fwxd05eaf4AKNJJ8TZ+hS1ZcXYvZZ7bYofHbJiUfmMC95r
p7rGYdzCBKpllWcc8vy56/TLoiE0fICI4DwPHc+wN7rgJcv6xZM0SMQgqxgi5TidlNrOeXTc5Zos
KaI0jiJYNRFn9BBvaMfiHKkJKmm9wrIKMtaFrwYX30ix/JWss6/MgLRcQ/dzLzafUTyqmiY/e/X6
kx8btWBAqydzqnA60bM+TEmR6VPvXadkNQ4ElRtYY0HGFiK0OlHf1BJSI+7G0IqLJvOHIq5vVkbG
ua4rJBSrA0T7NSQL49EL+S1jTrQAxWHdXfN3UP/dJaoyM8CgqgqFsrZ3OcIZhlYrbw3D7N6ZO/dU
oBL9iJMJOWlr7X+f8+TgrD1OgL357DhJfeARqI4RcfS3uopQTMiU70NkNoHpaiOI0aS4Kir7HuGN
u6ZIk+9xk74SSQrwQzM/xjh5tJFh/VUmxNOYF/RKsW9FxPKlirPW71RE9E1h/yAy7xILYIxy1H44
Eix5IjUIx2VoIVoRLQnrWOQnHf2/0CnN9TjgvXtYSR2EoDSNEB9esWP5GNbNlB3Udot3eESkKiKt
fTLYV4D+mEck41MFn8TI6vQjUhobJjjJBP05b9R6I6+kO9Ww1ycxqR+90N6rqW/RioMwSbafPAzK
uZmbeegATVUY5zB/kywvIbfmC4PUrl/K4tKWzXSxtujdAtR3Mrr26I2d8ooR2S7xDEKqMPbCaCh2
c5zFryAFfyTIft+bna68GKqlIGaqTjt3KEE2WnW6L7rZ/eiIX3eeC7ZeRMuFwGccFiZySiMZ5CP6
iKGLrt534U1G4OSOdmMHYJy6JhUHAffsOTV7WO9kwn916tG0vOxnhz0U62nNePTqotmUYM2jZ4zJ
o9FGhDaUpPq9aH4hK5CSI00bf+1s7xm0cbSPUwfCcLuieL7m640Qw89F70/rkvTPk+jdxwFhi7QC
z4ztV3dAl43hSOa/C97sWea8c3Jphf9V/myWPWWlLMuD7P519Vfdf95CNtsYp27jPGJlyikm8gn7
Y7OY+jytJ8ynZFmeyflmTFU6yfI/Tr/av7rLOnn4V528j6xbtL4KDbWZffZ2BdpvVdUwqW6nqsMS
hnDqX7XGaLIg2NoLBcjuDnX8P8ufl34ek4U0oGIp+zhP2rM8NNs0O5k14mOybIrlr7KSeKwix+yu
XvT4ydJUHge3NAJARPGTrGtKm9E9M6eDrJMHFW66mk7R3WdVaecPMcPY10U9PhonE23FzzrZUIm1
I7/Dhv/zqu0VGB/EZqionr7q2HEGSAsat9ostF3qNvHBalC7x4XauqqNqV6j0kuZ+ub+e+dqb3hI
bnpEynxeo6Tc2chBP9bLyvYpXnz06uqPFMTFIcOO40hiBNYy7EQsD0JN98Zw7ApiKVF1b9ejuDOz
4uAyx17wVWGJtObFCebYIWfLf6k6RxwQd3mtusK5Qj9UdwrbLoaV2L6f+jljha/e53N/RgylvOCl
lCBwDJAbFNW6MzzNRoK2RD+uXr8njhEHfNHeMwH9+6rv1A/01qowmexqp67aA+nmgS3m0AR2nc+B
SNvqYHY1mR4VQSZNhyjH0jvMx1F9bZ0JwGifb2wKIkkFat0IgsfGe9b8NMQg2CkDaBxi622dzAbf
aK9/KlJECpq5/kEsf7nIqi7Wh6tXlCdZkgeIwvFeQP0OZX9Z1w/6q2eN3Z0sjVjNkmGacYNbPHBq
fRLWZT49VUlUQYNNp50ST9OTrEtrFruAo66y5OGRcknb8hcyNH92WGfLQQ5jBIOy3UMeSv2PdLKS
R3kbr8GjU8VIwv/qMA6Ib5pKV5xkXctze9crEdbj5PCXOkQvMX7Q1lLFUiVf9o4bb+EJhm1ZF1vp
Y1mRQZVVVj2Cui3q3+W4LqvSaV0CtdH0gyxmi6ifFqLin3eoMCTTASpJzKsEuQIHfciazDlmgvEV
yZa/QLefXcTK+lyLfvuq/3c/QvwVcEhD38v7fXUctfR5JhvHzgYHWBSc6nskA82TMW/6OW06+7JO
HsZarXHw5BBnCnBOfVk3zSeoOX83fHXW8tU5Nrr68D+MndeS3Liyrp+IEfTmtnxVeyfN6IYxkkb0
3vPpz8fknEVF71k79g2CAEF2NQ0IZP5ma5KtKcVIemtz4+xv1auZ/dSRt3PrJn4odFLGIdZJ69bW
ZistIILau0kPhQzT2i0PqvSi6IBhWh2H0rg0kaZVs/YjIBB09JkznKSqhUV2Yk0C79qxmo/Q9xeQ
zxIrXDpHA3bWcYjztlSHsCvxbwJnglQTa6/Q/jC8FHxbYRJhXqomSfWL3oDcb4fO/hjzeriECjM2
2ZuOTXJp63I6BCZc+b7FwNOvmZTYCdE5VdFCRNJS+x3jZJZgXvhFalamJW9LnkBqkevb74ZpoZLU
Zi/SVHQBs4msnO+lCmLK3OOo8WeFzsNBHyvv3Yp6BUmwSDlanue+a0yNLmrOpE6qBVIv6K8xyZHO
BsPFMwyGO9npg+h4/6rzWGOvPhm8V2X5rC4nTVqmu63n5ffSEZMo5nRTh041NhI7aRv48hzDBhUq
j/W9F5U9JBo+eaN82OTb5OqOT7hzSeO0PXSRvWHr88VJm1Po9CnYzyA656iFvAfDS1nW2clTsOlK
h0X3ckD8daFLGnBSjgWorA8l6YlOperXLkj4uk959mFp48Q8n1EOCd+Uubjh3M0RdGd0RNOPXhlJ
tnj+lyrt0g8gwsWL15lnqVXlUL87xpXRMTraOIs4oIJujq570LcS7TLmfvjRjESy0oqUFDQa/aLl
gbMPyQksUT5n34N0OUap2Z0IYy2xMZfpfPY2YT+9N/UsuHj6AfFRnIcXdV4p9PRimMqTkddfO11B
GNmtpid+NDIcxUi8OmXtohjQImOSx/vFyJtlGBqCqGYVf7V5/+z7lfqOr4Qgbna16flvGXGtpGKu
rioV12fSQBcthWyFyxzDLsyHIA/StUkb/eiGAeJr3KQ/StvF+9swoIpb6MNNTHHvsir7g7l388M1
w8d+zLS/a/QbEq+xWCw9NdO844Obk8NuW+ASVrLzdNSnggV/HWLpHria9WHGzTUCyPtDyxCGU55T
hH5fdbu4qzU1PxUacdpcifOjO8QlSe/oK5O+6ty7EBnC1gt3PsyuZ7MvagIBdvSjDv9Sg9k+e422
oPNz9zCpxAjzOCywMXMJ2qogY+1Zf5njIX8funhhF6bhTapphd4ooIl7mPf2s99N5KG6oYKrYYzP
UW0u/LK4OYEKji9NhUaIpWAg3if5Pk7t+kLQrz6aC62clbnxytSfPz+TgyRBcQAEdYwVEv0ktdJd
rLcRwRt7Z+oveEC8BjMjkMFQewp8vcB7LQf1pWjlh+60iHZn+YvFau2jn13tpW30k+xD+tS763A0
2432z47B+cMMHe8tKzHxs3Xro7eMCU8zLLGWfSNCcMSa8ZhZaip6i69VT+R+qfUki19zfJGkhh5w
+dp4ySn0S+ujLSqsj/LsLPs6z1JfHL++rLXSrF7aYb6aaqIia6FfkiqdH7OlaNXhbo5bnXANtbJr
+lPvKjZaRrr9OOqaw5p3ynZEdBY756XRWIrY4hszTdldptf2ozpo7PWndj6aUdQjWLvUZZcUJDAR
3e4fpbKeKqsai6RqQRg1G8LL0GeEJTG+N3auVYcQhlAOk2qx/AGSADZHL7BnshbAiaiOrU7v2VXn
axdO72tV9mh12d8iK3nM0v4Ps4iLa0bE67Hvq38KFDCdIyr/1f7TjkH1xgedn7L1bQ1HM3bNqFU7
AORIiyxniVqCQaMeIxhg+sGTkbjjKewhU2qpGjzxJkESsPsZA2LgVdIm/dypDJ6k6lbmM4w7ogzL
8Vv7XDXIF9W2gi5jUDOV87VDOPkhjFOKPG5zAMZQLIe0JIm8tEUmoydCQAFwDrt9z6z8o/Sr8FFq
njf5C7QSf7hl59DGylkZ7JiFdN69q3auP9il8xXESAvohR4VsFQWx29SCWtyTFmdzPdS1VqgHJDx
0rNUyymPr/6ANbRUkfHMnuYhWv+wNNnWtI/qNHiVmpUNhFgHNFGkGuHEd7TxSz5JNbSt8gYXw95J
NdUd67mGgis1+X1toF9SO6uf5bdnC85rtGIFd5Pldy/AoknHXFWqJVZ/PJp4HkrVszNkkGKEoJa+
crbI75/TkhAviWVSa5aWq3ulauqbTbKAQPJUMVabRXNRbTJDAVYs2B8X0y4OAucvAMR3NVs4BPA+
Ndb8i7jFl4lI6J9lB12EpHz4husan3qmhjscU8pHEBzppSxs/9Yac3jn+0p0IQ+ZXwpEPJ/0LP6S
Is/2s52cV3PCPc9x8UfNChsDrGS8aSUWU24M+obYT/TzSiK+IYLPwkAL3PgxHfMYJE4Q3JEiPcfj
/G7PubFDjhP4RpnaD+3cFZiPVhqPN29qn2ZPUii2nT4RDUUi2//LQeFx3ycw0N2hIp8WVD2AK6Dn
cOhUNDY7WCxeO94Blp+vdVN9x8REuVpaNr1bXcVjNz5ruPN9QQX/Rz67exL0D/1U+qfQDv+uuix5
iuII3drUUU7Q9NUvpRVrTFrbk+bq9kdon0mJpV+NeR5OhhLFR1dJ7wLF+8F0Xb2ZdfS3GRXfuzE0
Se9UzkUDMUqWzT3GJUJjYx2nKDBBfvBCI/k2kCRKJ8sFilSRrHR4sZNq9A56SHqpAgjwWhRnIvIx
KT8s6No8fktb1InJEmhfqznwLpZH5hPge3qsQuQxTQew0gAWvml6/9765sL6fhxy7dVQmxtE9GpH
Fio4qQURMQu5SwIvI/Felbl57RhP4/hNb5kkvRSt7V6mrEP+cASgjLe4lSkXTSGvBqepOsGd15EH
8Y3bD6Ae6mNKBOyAvpJ9yO18cfWZr3wekdi0gz+rzK3fZp2PNk36k0PiHnA3vqr+UijmiMOqF/+Y
ciwwxgHtXIwvfs3QYMpW9/BmwCHT6sP2heStdrYqK7wFVk5UPirdQ5CrxheQn98HKy5/mahgkgv6
O+q6CvJ3SLC+KBGHGNpupyJSd8VHYXhVCy16rkCpSE2Kymq1E8R5gmNLDyn8UgfpMnp3PmSVV2RU
NGB/8QVsxDHGdvmp10z1bSK1evR0ct1StRBSfMxi70Fq/WJ7OhiQsUe7v5cmA/bBGVPR6tC4uIR6
vdGC8gRAtNSkSVtMTKsWl0k5YPn6XA2+zMxdokuh+YvaZ9m9TT6QVjMqX6RWZFpwTF0/P0l1ZGVD
vrq9Sc3Tte4tUlIQAg6S9NKmT5527b3chkXD2aRgUnLi1cDsZTkgcJXpmFTYbK4HOJgAdzrZh2Wn
shTjQOBPgTRwlR6EuoebX6ACtZ0ycNMb4qvJ+puzaCj2kTe9TTHhjsnS9LfGd9CWq8NbmoV86Yo2
/mW3NrrSzJ1endB+TYef+MYa78Q095Nhja98J4z3cix/hAlCE7KPEK26R5zSu4AYNd9tDXcJpcdS
WPrmhh7cqqIgkb7sHVQyPZjhWWfffOZ7XwKGqafs5oXMIKCiRa9SII5SHKvEL47Jf9r0KcKssPIQ
77b16HUKRlBevof2t3lOw8h4c4vOeEtmhUEfTMtVqrHidVdtBh4iXbTBNt74gE1OFq39c0yW9iMq
rRd7ObwK6hNwdx9BdLhtldI5r1IkccNo1wzj1Qli57VFG/1xjBVo5joAtMIMYEdnM3Ge5QgiguEL
WnKsafw234P6bY5coPEIsPmf89XdryJT/CPMfoBR+qS8wqXTT4rWdGtV2lqzPtQa3zOpYSlTnOcK
gN1a1X2OmrOzD3DjSZpGY14cXmN1b+hV8CZt0+zftJwXQ2p1q/SX1qoLevBHpejt6akEHPKwNsGC
vA7M/3eGk0fPjstr3qKdZU+6uSO3S6bYGIJXKTw1PKuFMT9KbfTd5jGq3XOhp1Gyn5slClxXzk72
FhFf+dTCoRe5LTzVl5NIm+Elf3uqykevL5sXLYJV9reD08vYqK9S8Byh4NGTrd7afHP4qCN1vEfR
R33F6DG+rzX7j61DwjoF5Y2mOW9tLn5z7bietOkHBCuQEdpboz3d61H83I5e9sg3MHskhX7rIUHc
pIZtia3uZNNLw1etNdvrb21ymNUU3+vWDw5aWWWAfHLnRQq3JkroQAiAoU5bqSqAdMnF1MMhgaP6
Vsd++eYnJeE1L47O0pZFObHKGIh5mBeY2Ve+uuPZ96/S2TRwzClQKTZM4D+larfHlGH2GHRR/VbP
5WtLoPABvdf6rUgQuTVDxd+r0EHxehjunM7suQDsDIFPHUikgpTS7PpNner4qYndq+yUJs01NIL3
jXfVpqF8nMzxzq7Dnvs5GB+NOZQ3b6w7UEFTkD3UuHzn5VFRh/LQNE590KxgBnjkY3yoGM5Dn0DR
iHs/uc9M9WjZ1dfG8Av48P29X/YPVh+g2B6Sk4KX8N3v4pMVIniQWKx0CmYAHn7blzGyf85uDoKt
vqp9AHNCCcF0q71+aJmD7BtmH7n3rYn1bDeDEt6PkQKR1OdrLtk+8DGw600w6Koy3EBMfGi1E50D
PggEuFUg6YCU+16/U2e05lpNMUguwE5ylXM66l9YdzHYgF44lIb6mGH+jTWYcl91JfTYfnCvWQ8B
zjA+4maIWf65rJNBe2Z96L7NmaWh2q7ciHe0BBONYpflUwtnaqeO+BqhTkz6dsINwCv7ZId56nPF
YvhB7V+0sPGeFxG+CRKDPVUmvMfAuDebWD0pGKPsiujLPM/vZIQOUauVp8Ju3bs+ww2GQACbWzEN
KMDbRnWHaNlXEBbj1Vfb/lQ6Ia46uu4/9vlPThPekFsxdug+D3vHNMjcFop2nzFXzaxRfTFSzjxU
2XxnITgbhIBEMmU+FosDMATUS6MN9a3u/PqoYgV3aBwnuE/dej6orf41GPEPADHVHYMZioY6ly8W
8I+XSjc/lDiqLhlqjffIJIIr4ZtyTBunvS+LgiiJPsDfmv19UE39PUCCS1cjyNjWyT6vy7OXjd41
N6bqkDJvYGllhjsjghtR993FqhZEYNBpRxPv6hMA4e9INf3FKJddTLLke65WvwcO1+1RZyOCx3Nj
NwpwvaRt7zRKdBKAa6ElwYq9M/jaGzZsG/V7legTvDqzvhsAGlyVJeBhNC8yo9aWaTVTFB6jjjxI
GiLMkidIRkRDq37o2V+9rTymKTxfxFH2afwCevnX7BrVjfybypcwqdFcU29TUWmvJgwPk8eedK9d
Dwn4G6faG3kY3Xd5FdyCkRlGpvH+TiG+PGlXIrc3LE9vmRGycno0KZzoA9skJpgJMVS7qutzaE/f
XVN170c3wTe8fG5DQqEr2KGB4Fb3mJIHfYgjRACZRsufEYeql0jJV4gAOd7p0c8mK/Esi8wL3/I+
AbGCvFV94oL+qlMsYkbC8GQfMOVoK+uZwIi+wwmxP/hx8+a5DRwztzF4iY3iGtaMg7Fi7uehb/Zl
R0ygzp/RNFXv+yjS7tulcMzJIlUPtSPfhXrgH80OpF6o6axQFKdj7LWaY5Ak7h5Q1ikqgp8KmQeU
GCIUhQhl/OitofzSImvOR/vS5T6+Jy6cJj0gB6KO0FM9pscPQQOQZ35hRdLuyXtWpfmIyVy2ww3g
I43VkD/vWAuE+jBBLn4aPQLstd5NZIWDV4RV+Hy2FQglX+3A4Zvx/QjycheWYLMIxgIYV+HwmC3B
6zkNTra3qM9W/c/A9TMEygzgja6eAmLAHDUv/HM4O+jtQ5jfdRpUpvbvAdJgBOz32HjA+WrbIers
7My8VfcITRdHtehAKHcKBiyaqiAfiV5MEPgkFkr3baqm1zG0m3tCjdl+7iZE0bL2CfbyK5HmZmeh
J3/FeRAUqO5bV8d2b4rfezcl8d2bteB0qrj7q3G9+zJimDUbhWEsrarLjMJSq4XfBoCo56rrvuF9
YMAJtoOjUibTw4BX0b1D8LhYCMRBqr+ljnsH/mFilj36XMHh28iqnehGAHwpjo+60fm7poBEkcUV
gYo2MMm6ldalcqtiZyV2ewa6XgCK8yxAN3wMTpCZb05OUkov0NxCOvattDqXKE+hHbDJPpdTa577
uvKwmX+Hy9Sprf9jtusDnHe+pd4CkVF+REa/z60suOnYM+71Sm0OrNS9Sw/w7GyBAwV3QkpK8Vm8
dRDuHasg6KGaB2aAD95oDc/pgEaRQw0xmeTYmsF7nin23VZUQ+GsVZuZ/9WuoYhh8/Vo+cwdvcEC
x+hmAD0rzzv5gY/vt4f6msbQt2fJvNPVgFfRN427uY5JmzL7+Jnm+jEPkumGi+KlQyjqRYuDv63F
IQqqzj26xfIwsjrjQ7wUi3iOmY/avWrW7cvQt9NjGy8jNzWvDNqXOmKqW9XpuQwcNcRtntsIJuyq
tKw/uj5l5mFFX5JUR+fQxArbGO3TmEesv5fCdx9mr4OH1mrxseleUqdJbiHLg1vqO9HBKCAAwMaO
7izbfNEDA/aGN/JEtXtrAHFFfC8+Dgp20bpPcI0YDM8/AmdadhEMmL1kpKEKA0s0rcXrCgTmfwql
I1+E6+ml8LDLMEIktfwSpMaYeS1hFvwaHGTPl0SAMutH3cf7GsMtOBLdMfHgWAc9aKwpGCZWnLg2
o0DN6OOpVx7U4q4xp2c1nEeoHb59GFGl2U9LFZmCCQdgbpaZugDNnDCFV9IhPTlroIs8s7gDkXEZ
JhgpwJUeO7N7UVr8n3IzTg56V+XzXjBz4ULgt8CfHR1cJOEUzO7jmGKaPUVd9uSRmrvFTfVlBm70
gdcGaMPir3CI0g81xyXGa3+6hc/DLVECZwkV1DM22Qxh8cHxXO1BiolPGAArTzn40hsNcOzVSikV
wJ4+SIGpzs2bnAarz/eoDvJrFpcM2WPnHGorBh5CSgEQXDHvCxTTIqeweS/svcmQ9zBoUHprgAL4
rw2npOHvITniP8QEWC/JHH4JkYJDfPQ0YS13cJwRgvuCNwKgfUg07i76v6mC+lb9i3VNe9cO2bke
az6ToAITJ/HPagJJqIXHufivh38WeWl8RUIeRc7xVU8C65IOyutMEGCht6rnylyMB+JvamdcYm8M
ydYfvHj2rmFkPcak0vapjqxSq+YI/xkgxu0719Sney2N30eVVSqOjMgohlCGF5OmykfXJmn4e0CB
vqwKEEFWdyebhDdYrtJehSPS6Vc3ONobsF0XaWxlYiFgMk5rC64+T/vmUKS29wwLwHlSp/cZBN+z
ARjBxpvyVMXJ15KJAfKVEdDKkmSqVOdUz5jzYQcZ54pyTjo3ZP5kpMBfrEMedMa+Kov+AjuieO/M
urmMsEX2UtUTpwFvXFu7sFGaB6bL/D9tZx/0Mvg52cp0LuJ0vkP447mfAXubrp08BUi5PAWNVpMZ
RgrT6Z30aNV2dS6hgRsB7AwlQWIu4+ctTA13QCrYCUkyFsHOmcfsyCr6ySDOwSh+yDJsEwGL/ZXb
75iWtddswcyUC64uBGFxNZ2naMGN1sakXgFGhAuSVIpJj74oiuEf4/80Sbt0z5bXrr6VAdfVa6HT
7bIipRSgZ6ODnNbqKjj4p0k1mBiG73EDUsB/G5sgPQXQee3WgFs0jG8IlaNuiOfdqqshGCHBDWUm
CwY3dlDyXgQ3ZEfnp5Akx++T2wQ3cFnWfGSyyi+RTXmjrQou2UU2k5kIEiws/r2hLkD7uq2OglCp
nKcFUshcNrsVPXDroMHrwd8lirbEEWgNwGIdyar86Sj5IVED52X6afYDKOblwjXLGWVrwyfaWqLO
R4EqSuM4Z1N2kZ6R03JlkEUM/jm+XU4ivbRQnXa2g4+o/MoErWkSsAifLa5+56BRz6Iw4nh7SO7D
FQznj265f6MZOZccNWrJAUuRyPWXzZglMiktjO+kmmXVOSwVHf+Z5Tfl4D4DvDMu8iflZ3jBUxhV
A+IkfXX0yvKnHJeOARzz5Taud1gaBS+V+2RdrIU0urWNpd6dkVrBkwnQx4r9lacB2i0Z6nFKx6Oq
138JHliKARh1V8OvI56K5EhWDTZmRJWTMsa7zVGS3ivOK1SDbz3MxaPXhNxRGwnRU5s0b3Lv7cR9
Goj7nObaYFi3hgi9PabupLeKW+qw/GtDNNu2mwZ2WAdC3QQHuV1yN2SrxOMz2cmmPAVWqPvklbud
V/T5DV9HD/SZbC4FRASeDeVcaayi0BdMZoAIwJxTVjTz8bdNOdrBkQIksmvkt3VzTnvQUHZ0kb83
Ng0x6uYQt8nXedRvcuXWqwS1dFdY6XSQay1XJWkL1v+thvjKggGQeyJHyJa0rY+D1KUwUhxDmi4E
oono49C9yo1fH025NNvTIHtqIp+7Cgz7QS6F/Ei9r7k+bVDoeyLozHKt6nu72IYgd7leXzN3+hng
lXHKmA3w1L1pVd7CtA1P+QzRudWnV30ZOuSzncW2s3jBgwTGjm+nQudECbdBT8hK8uJ//OHffoNs
YnsF2V0P9bXnevdQk8GhtDf0gwwB8n3vkBu/2ACyxtcULu96cVc4xW9vzW+gis9X0CCNV0SwJufm
ZIQ5hrmxG35Tukw9bleYQfCmOy6U7m1wUfvnDBPLk/yW3q+eUntWT2g09vO+ycL7dtAVYB7LOLS8
1nKkbP3XNq8rZ4QDwuQgT0IfpyemMCxdlgdBH5F2MuFYb4/P0sGuZjqY+n5Agu0iT/DYWcNlyi2W
JdUxdwaMj7A0JpTy336LXaRXPwQr7OUGcIUFkLI9e3P84OoLgNEo7HqRt2F4W4ZleZKkurUVRH+W
EcnSZ+foO9UAZiV9dgKFMVL6S7G9rb89ouum7J8rb7h4jbmXJ2E9BFuBs/KlxWl8vass2JszCt3X
7Q3fnmVpk2qwPIVq358aQHrn0IlOss+Uh116bMd/fgSlLndNttZjpL5uftov1U9t62NbVrb9z9CD
rRwJ/tS8BnDldinwmCIF5NbbIJyXD4fuQTQNdBaqk37Ch4I8PfMCueODrWMM6jzlc/viMDdgfXiv
E7GY1WLXQp3IAaUMdXdnLVjVeSxf8sHtTqY5M5VodPWgBgWxmx6BmR0J3pPwDqZ8sYs056E+BFH5
5GBevN14+atSXV+nrS6N22Py6ZBiSNtLj/2gPIxS1MtwLVt6An3JjOE8ydWXkxTgGScwKzx2vQ+t
fi9vCax2WmXzt9bBNf7ILUSUZN0y4Rp8hFT3py1cipAL1sVKeiUODjUkXvANY6J/RD1wd2RMjnKN
pZDbHi/TE4RyWSNP6fd80m9ebGQndR7vErNEoMzrLjLIaIzaLZzdEvXcQ1gE6xfAaH9Cys+uckK5
87LFSN8ubBg7Gn7Og/eMWZy7Ypb9xH7z8Tw75fJEbIOBqqnOleO236e3o3boJ4j321UsM4eRNFk+
M5mbWQffgi4kpBJ4AX+ASzaYiXvIj0oXcmtQTgx0UUbNOq46ZjLZAq9bnSfXuU4Ac8jnnqFHolEc
2fsMx7B1drWuoiItKMi56do6CMOlfqyNxDjJ+eV3+XY0Xlv9aTby9qSaxovc1e3WylbedT9iY4p2
Y1Gg9A+F/J8F2jZwKPLtl/o6sWN5WuJIw/IBjP9Ry+wcdn6bDw8IspsXoGnVTVg7Q9RVN56FX2WY
Zev9lTuxjTHbjeED/XcKPdOcvPpgQZBGFsMxcDgpeAlcRvADCoHHkksmd0Ye60Al9mgBD/YLfEP+
M4BKh21E3+7k+kAv4/12Eba9siVd/vdTMVcbYS89bEO9/BiprnPxrS5ba+McYfvBhBZhBpnoKp19
UfFYlC7yZ9cpl2zisMmrtm6S1/4HVr9+KOV3/jbLWI8tc3cPLOCehCD2GHzoZf5KcoTQtbwmc4Ec
zD6YzG9orRBPDvvkUjRhqB6l+7rpL1/QCDBIF6TrPE6eVJnRbcXWNs0ZKQcNpUgNmNgyCZN/ZytW
lKTUf5vLrr++nEeYOA9jga5bz3YDPP1kk6Wa9+j1FiShvrvyQ8z6pru6epVpmUzqZEuK9dTLtFCq
JILQvA4ggGydpctWla2t2G7j1rb9jU/HRvlHh1AHYxhjpgycHUCA/CJ1efO44gnL+GX/+uPnUit2
kTKov00j5RauT978VwDR/iqPa4SSLqDp5R6EXYfkhjwp/74pR69DFaCc5uKW6eEzFSSAKbIt4T5x
QoTgIXu3HdsaUHZIsfWT6uD/GLQ6v66/fnmSV7LH9s6s85n1YZZWT8878if/ee9ka+0lm5/rctB6
1t96ff4Dn49SNBIbrf2uzUjNyriyzR7k2H9r27rI3nWeLZtbIfdjq8qWHPdfz/rbckZ6S8dPf+rf
2j6d9dNfCpYBH6O5ugth9C2vOB7O5CqqeV2rygsvBaEUyJnQiFi8L2G2rdja5gxPUOh39Klag821
kwy3cvKt6297ZNM3AxBCpODXJ1peFnlPtpdle6n+a9t2mLx30u/f2v6vp/LnfCH3FzFov/Hg4tDG
tHaZC8uHayvWlexW/y1W8W/dP7Wt64nltOtfkPN86rP+hSHx7jVl+KV2XriXoUHWoLK1faNlDNmq
srVNyLbOn9o+VaWf3yMY0P/QaiQRksKGyMfLSe6d6a08wuumtEp9JpTNsjqrspPuFW/b8A6YCtr4
VlfmhUYudRn5mQsFRJSszHLX0JEfWO28l+GB6D+SrA3KwP/Q1dZBw1aJIcjoUpQzJEzE3w7/Ntxu
j4Iji/6tz/YYbG2fHhepyt4xaFJCFi5Mr0GdzUPn6Om8l/VvAsCAcFEyvgftEJ3WN14uylasw+pW
l8v1X6uyY3t1pRoQSPln+Jb6pzNI25wlYCe0hNdoG+zXifW6X+7PdmSDVwmLt+xqERgxlgjJbyvH
rZscK4VMDLaqbH3qJ4Po1vbbPy57Ph0yeJVynI0HUIHPNVQKXAOkB5FyQwPJsXy4Shzx2jcZuvws
ybKLXJky6fPsMqvOrskwdJeXfbuj67v/WzDzt6nC1lW25PZGRU9Eb+20BrlyB9ETI46QSdHRyh5m
ryQdg5qLNj3KK7rGKeUJGGc9bv6QF/mfqFatBkess0mdNCQH8zy7JkgEwxKHtCZF3ZCt3G113woU
9M9Ca1cuusPObGFAxoC8RT4sXQvOpu7fCWfbIgEQqWjXyFWV+1JnUJn0qngvY3gmwifXlxs8t4ju
tGs889Pll4v62y1al67rVZc1i2yur3lEcnL2zOkoV1n+7FbID9iqcmE/ta2rOtnzmcy59ZTd27+k
h6G+t7HW22FjiFVckPtfuiIezwZCgEcdxixVqGcIkBZXfCbZa+nkzgwHmZ5lr+cB89STBO+mOniL
tOysLedQkzp7KIO63UmvucvGizKX5kHtM0B6w1DsmohXXQovc8297QHw1MAU3aeJe1Kj0MqPSAZh
uMzK/khUEtTw5FwbPWie4GSRa0Y0FuJ55uBeFKv3qT++L4j21wAZ2Ff4N/UB1bgRVQ6q0pYheJQl
pCfqERWI2K7S19hzUBY0u4cpRgvBAbZw0sntnz3Ln5/TqvkB3/HSm1r5ZcxNXLVS/1teMiWv8YG/
+YEKUjxr3ntvtv7yiNaT2fUDEg5aizrOMOyCpq6/1jOYXpbk5YeupvYeRR3gVRGyXWqx2AKYhJLn
3KrQb1JVpIxikkxNCY4bI8bqcVz2EErCTGDAUSBMtHNT2OXjPCXVo2xJkRWFg+5ZniMsTBDeKuLg
UFbID/nT8KdJ8uzcqouUX6ZWBnYkKHEclgDwzvVZucVFjOq1CuHT8DESVVEwPLRZASbIawfWw03h
3kBqkF7zCLa3qH5N/RQ9D0sB0SV69tXkG7KaylWaygyTbnQXUeUqED4zLLI1TvDcoIb9rJIJfU4V
TdtP4xiwgmBHbHtAq1Kba5ljKYqH7G4ahu5RSzrvaV6KOgO2Z/Nswa6mx7Yj1LN0r5UOrmgD2Rlz
wmxuHHV0Yfy/pySaH9caaA6Ufx2eue34KrK8J1Rmon0Vtjt0T42jo1nmYZqaHI03wPSFoZk32wHq
DKxVO+i2nrQ7rOCRwcABvPTC8r6CanffLMVW5fk8JwUx1AFpIxtuWqnf8tlMjb1mGtpNimIK/n9j
0VfKfvJguXthSrAZUYP33gcw6tpj/2cy5H8YpNLBhUP3590y4TODTAStUFSoxPTz36Q7v4Z5ov85
NQloBQRx3oMxA3aNDtbTrJFLtqbEuqvcvL/pfdxe0jQuHrkFGpT/Vn1tRoWHK0vNB9Xo32tUgx7c
KHka7KqB+qrUr3FP4shB7PEoVdlBKvQD+fX8WI+7HuOO3bR0j7UUU74YLNdyHBlsmhwF2i1jxuG3
g638m5PO5p2cqm5M7dHxwgvkMJw6M2TRTnxwqsP2C9og+RWGc7Ketzbm9qnp2mOuImuz97FY7oPs
DaPCmaB90bBWts07iBbNK9zz/pHQ8VVqGO22r5jWQYbKRsSalh7S5hjl54MS91110ePCNRCgNrQf
IhbLpgKD7h79tP6+HggrlylqJ7LDQcniigxmApqNS6GbSntGbFPbS1UuT5aqy6fKARO2XB97HAG6
VMtELz7b46/130mT3D/bRQ3nbLl+qE6DyMsmD396nplxMFFOkU0pqmCG4b7V5WkbWyQkf2uU3bKn
g9xxGJ4AzoDAC4YduC4sFcqKQUmv/6jrILz09hCg8R5W38ryJPvjIaxPqY5qUzUrDgFrxcUtnHjg
tQmi4L5biiFB98Q1/PNvO/o+xU7mS+Db8REKQ3xXjhkehkshW9JmssrGssFGUS3Woga/wf/SUQ5Z
e29HdyPmgP+XQ1J3AF+haufPp2m7ApHbl/GxVIkG7j/9Ouktf2QqSr25T9uFR0Ha0bRaGLAoUj5E
S5EjMPEg1cn3USyM/AHyuhoTXF92lyrK5butk2zhoHfHh68jj8zBsUtUJSwrD0+MSVFuzhcLKD7K
UrL306FSlT/cojp6cRACXw+Vv/bbEZluHrsSgMbnHcuvmsoYsuPLXNh/pNiTglya3fSunar0zh0j
ACcayptdRp5RJVtxTIpQe1PLcLh39fp7Hmrq22AX6pse1o8dA+wjuWmYLogO8vXrDfS/nLrV72yg
JV/cjFORzCkfUtQMvkSV8hU+cvAkO80yePCL2H6WfSCFjymEutd86TnWX5JBM981Pyo+/h9j57Uc
K7J22yciApO4W4ryRlVLXjeElqSF956n/weoe6t3xz4R54bAFVVCmMwv5xxTiffLLrxz0nu5rrFf
XoIqGU+dryTnYZ4A91N7R8QVs0Y9OTyzUePNi8s+GE0ZyPGsLznuSS+1qF3iXEqeUruCo61ozWpZ
1Lq632mkprqF0CHiO4bedr+IsQJdpA/qOsRQ+VR3xCLI+PW2s7/yCSlY4RqpJ3YDkZnXwhgekNC0
r3rxPlm19axLVnNIixB0kqG2r/WEkEI29ewKRAeWbtD98U2jeUWypbpTRIq4UXsPCuIzGLZNj96T
uSho1hPRsPiF/16FLfKvjf9ap+omqth0OhW9Xa3JaysgzJn5QyrpxqFO2hHmdpc/qDimfxH97iwb
JWRsDygwnnHyyudlleHVjC9YfbFdFgdoEnvFHuPVslhFlrhOjNItS8sR214+y7DeVBzRR3+c0CXk
eqAdK1gx2KIrDwqbkZ0puketixYPrCdo2XXp9eZh2dI1nr0WSq9z3ZF2Mnk8eQDGhE+dXHYrPD7h
YVk0Q9lAphB2x2XRIIiIHEjVOy2LkzS+W7zzL8vS2KVXntfZVYvQ93iDvwvCXrolaSOfQw8bceAR
V9Vn5RWhzxrsRHcr7OYxjhr5iFihv6lqw60SQZUvY+u07LCsh4u4KaQqvSyrlomAchQaGBiqViVw
NSc9NjX827J7hB3tmolbXecbq7VKAgurNRjz4miMZn4MW8xyMyy4OEoyk7otLTCz8uhGdgd03Ajr
u0AxiQIf9QcIYcmrrJf2Gm5msVsW8eggqVfzp0IMICm1Di3BvJvSjZ4D0w9VTTaQriw3CMXL5BUV
dbrFjm9uVMY+Xg1dO2aWpN+LIDXPRawjsJh3a0b5a0QtuefVppxp1imkETFnzZNJSbwVFbwa/e7f
6352WeZ0qfkqO1XZ/q/Pqw0CmNaI7qphqi+DVCKXzi3Qd6i6BG+ir0z2HsXQG0+1OcAHytT8lAaa
Adm4TFDE9dNzV1q3ZddBS05VqNkvVZ3JrlVF+jkpbAJYqgpaClzYR+xIHxLwq3WUryxkQye54Kay
hui9VRCI6ZpV39mi9Q+SYcbbMAnke6gqlbMc3pxe5MKuP1rGjZARiQgO46jtqNkWUHcL/WYbMMe5
3U3AlkrmxGmVQ8aFUXUqeKaejCJwO0+NDhVw8r82fO+zbC5+1uIjQfwMxt+VJ1+O3GV7gO7xtBwt
Mi1WGiV2wtIU++/FZbNqK/Gw4dYOv/f0FfWmi1jfykaPd/vnELopjgby8oMZ6NI6UXKVWKre3Ono
ffdk3dQnRRPmxojT8TqS4+J2jVw/cjfKSH8s84228w02j/Snth+sPqZJOuT65nZvNLn4wJMILFLw
nOfq46ZNYxOTij+tq7KsLpHaVDuhlf0htBqddF+vIJagNeFjIVblwYczUy3AYnmd9xr5w2McCulL
Qmn5/UVppoCKy/XPMenfA0kyXxSjTqEdK9N9YMAGp4ni32GhtrbpDBWXJS85dkmkbykHJHcWViA0
zrVO/YwHmeFNwSsP4DfMh9Kn6pODjDqJFjaN8Ni3xFcKGVltuwefaI66+dW1aJbhFNcPdkOfsO1K
5Q7dRos8h4QlfFemS3HN83aqqpFBNZgz0kBOSItT2vS4zJlmxRAgCIRzG4N1Ib/ml2L29kOW2C/K
GEln0dk25wB8bxUk1WFZbDXIc5kZtXs16gBTKbTL9m2B1C2vLfvRx5DulH0gn7uy8B7DanpVdV+9
LEvTrAA3Vf1u2dVWzGOo6N51WQo6f9skRfJL5Kr36E2MJeZ6fV9opvnobQcvNV8jXpXbZpCbrdn0
/luubqu+Mt4KFFlE5pTVrvf7/IWYu1Wnh9Yv+pEnQh7yS+VJwPN9zBttFyjO97p5Q5gz4kyy7uxk
GbbAjkZuIsBrWqh9LXGHOjC1wPTbx58daq3S3NJo9U1PpOClnSdcGKNbk43sLovLBgZs80s9kbZF
ZPURsRPf7Lcl6gYCRx1qd/lFmycGKN6jJWnnzCynX1QBXtoiHN/GcBZ6NPg54ECB3EvUl2jqx7eh
CvXVMK8P5/X/vb8Fculnf8/yOA7ytFXtWwDf/j7+z/r/1/H/e//le9Wyx7lti7XI9GjV02G/Ff1Y
3VRTqFtjXgcuo7otGzI6v9/rll0ARda3Yl73r8/y5gRnJdnbSOWduEz02W1pl7W84cpI/1onEx9t
Z2Lzs9uycYhs26kq/AZ+cSeljY5hEs/XoFS9vza5190Ojo2bDkp+t0wGwf8r755UR6nLtRrE8skv
MeLxkFoWILTLp2aeLIuGJmG6/15OS7ejuwbr8e+ty/qfxeUTyzrYdscsRND2s+r7SD/LCQ+9abDu
Ck7Xe0f8B0Qy+zXGz8RFVWR728NLqg7mr9Ho7HcNAB3VQru/0y2LwNEY3kqeyCGjr7iJMR7v60La
aKo9PUNk6LctR12Ap0/YsvbLdwQpcr6ubPQzSdj2xWsVBrrmYxNecady1h7RjeikDmjaRq2b4aBW
AczuOXBnSdT5DtfRgxxzLp2vZcMy6WB1ry1EVjjRO3MvElEA12m8W2rG0g1AdOuqO5sYsXiaYLpo
sGOAkJvCoQmCLyYaqq1Upt2Wzh9YfO1PKZo3ECP9cxiRBB+3TXcX1p2yk6Mm3XtDIi6Br5KJIRXT
UxIkfxAdpn/4cEAc/EESAjoW0b838mS22tD6lzKv61s+TzSZ5mGQg0ucd9DU2YpUI9nQm+KiJPji
QSbL697O28uy/7IbAU9rQiNHAtCA08RzJjuSebJku/jmA+sgV61OrkCHCIjQCUbTWnnYkINWXXS/
jbcl1ppznGKq0AYxnUwLZTHueONopn24z0EZH20R6nvKHvnBHqf+kJbDsJfksDimWk6wj9eFp7j2
QDz1pnWKi5Gs14oiSdjG3iZqGpkEBrnaWHY+YHQFugwAqrsyPlGsk8hsbx60J7jBaAd54qAGKrvu
fmqJ+iHceXgIdfDIrXC6NqAo5efyY80Y9CoYZO1psCxY3nBPn8me6ZwyHIezRw4VCOosccsxCCFh
wY/j3YThw0um33FtrT3yyF4Yva7h2oSz134K79GS/gkNefotxdpvCr/Yy3WfQrlvqZu04eXs9WLb
zUewIvI70MQWRDwMdKiMEUgnEpPfObpEtRXvNloDuoBpf4SNOlwrgtRnGv8EdK062/rYgkLmDqBn
VOzSWgEkA7xvuETQWmiUD7tMSOGDJ9nmxVRw0y5B8IHosNzpXr/rkn58EQZ9J0XxH6ycO0UZsxxs
gDy8hAgA137Rd7vlU2oU7yutVw6ZqfQutcT8gCMooqs6K4N1m0AOr3G+V4kRIOKyyzL3j5XGvGVZ
+e8tP7sP6cIn5At+jrOsK0sLHxoDeKuUxMCLXjREOTZS+9QSYHkYPDkFX8EpSeFtU7fscXrMixDt
7PXY5ORczouqGDEtCT3fL4teUikO7sTIIeQBk5xh0imYJ2oWkPdUiLE4DnZckmDB3DL52WeZW9aR
NM7etYpEqc9QY/1/fG4CGFVgUP+vYy+L//hqkxyBPS0h5x/rfj6yfP8QFtMhTV7qMQgeeOZ6Th6Z
+l718FZ0mXYv26a31fpAWk0Z/2bTzqOrUea7ZWn5kNDs+6ZN7bOuSzvQRdPFbmsshU3WPHeDWTpa
b/rvjS89YCiyP4WibDKLxwEc8JWvZGrIDkB52zT6QzHjDjpI9LsMq4jXTt28zHH3q1hvizN17qMM
xP2MUaA8Z0oZbMCZTk4s5PL8s2HZSgPrr/0EkTx5Y67k9gmJDMnN8xGWjyw7/ix2xmA6Zl8xZvmf
L/nXoaUhxi+kek8JGlWAmfOX/BxgWUx6ecfgV3RwrV4yT+3gE0BEdCiJL1IXYCFRzauA5HhNjPnp
q+QoDERgfa/D6UukUmLtTEoFZ1MmuCSSQf1/L87rSOruz+E8WdYhwVTW5KIxCjJv/dmw7LesKys5
3YieVIBlsTG0bB2ChXHbaKS8X1a/Q4wLdi5Xr4o/Yn/rivHJLOi0V2Pt3WdT1rlIxbqb2kbQMM0h
vbM0oCoRELfzqHf9LkdVC8ExRLNPbNVeT2yYIPNTvDfl8JIlcrlJ6eteZVi7VAyoXid6JVFYz9NH
fl2wouZtPccGBBR9EuKNTNEXr06Mj0L3DjKFTB8SDr6muIppSj/mRWOA76PIwIBG+2cY7ZOXZfmH
VkfvkqBKzdMSAT2qIV3vSMMSoBZ0kJ7plPaPXtXXMM3pQCxbBzMojkGKFXDZmhHhefK6qXaWrVES
pGRewpRbto6NkVwqSbzF85EY8cjukqq8X7ZFwqLmBGiJNnl4VzSydIlIEmLe16fwbplbJnLqv06q
XO5/Vi1zpKEGbkSOz/enfrbKZmpuIwainGWdWQfgJq0a3ylw0NXPfj/fI/fpuRa5cfAmlX2niFQq
nEj3Q2wXDBF5DJ4oiXK0rVY5yvio8KyHyjaZQMUsG5bJYEENWknzPpUkjeXm5zOKJ30UUwHZ7j+H
+ccuuhnhIVsO/nO0jpiOVWeOhft93GWzl0R8xT/2nAxJWhGHJVzNsDGCzYeX+gqLIA7Wf3xw2fD9
lcsPDFLZ29hCPH2v05Zf8PPlox1zCXpmK+/roHH/59/0s/dfx1U+Ux9uw/dvmM/CMvePHzv/uO/f
tGz5/tK2SO8iwK5Yxbd6Y8nHfN5t2cETFWWeZXbZskzG5fQvs8JqQTf0v21GhM5S229obRCnNtTn
Og7LVUWAhR9iNfPr7F3P6xGGHprGTt4bgTdtTbv9QpY7uglgRTn86NSY6EhhkEdhwwez+3YfJM1n
lXr2hjbT0QJhGpZq6CrGOKNs7Q9DIiI7ah2p4kEOaFaAw7dsaow16VZWFT/Rz9xhwnsUdWc7Hbcd
XI/xofJKxMXto+IPHAybH0Ts+NLJ9cmM8F+WqJ4o6KwTqlu5UN+DvD9JjHqOOZGIIwiGYh7wyyUG
HWL8vjt8xHRT7fgYSsqtamLpKkd0eQvyjK6ldxS0RYiXm1f1Q4dNKonP3+sUQlycKe/T/c+nfCp5
blqBXCI3VbouG/CgvTcTjquy6bByTvd1eV8nor/2NIQas4KFntEl7yckI8DLIn6I/ygVhKyQkEPs
QdmakB2awRmwmgobvaGeXDplIAFsnoyJd6t6fPxpfjT9Xkf1zySnWrzCYzZs1BzW2LIug8CwnUhZ
o2D697p2oiEB0lTdlqTo5Zbu3aXzBByFXZjltTHANSUNXJyBNsx1midhohU7azRHZ1nkCaJdI2gU
GIbq71U/62tDPId6ox2WVZZUqnDJhom40DpfL+uWiaZ6KsNEMBuXXf6xAWKeNtbfX7ys1tWc8d0x
z/bLFy/rvKB3DLvR3GasGLGef+SyMYzl7KgbAAjnVTpl9YtpSm7vB9EtL9Y5huBroyjhjTHzP0NY
evte0c6AyJPTQFjVdZlYE6x/sFb65mddMnYZIW6Q+WNZiiQsjZ5G5nV7iPVYv1Ls178/24bGeso9
0o+CpiZFy6LT5iVkDE16YW2/l0lIKjdVnogVOl+2B4WuHufGc1Rbd5NN66CbSsaKylZcbTuW7vTw
6M8LWhj9NRn06rWlankYRTJ3C/H7kP6HMONnvyGGcpRMPHqXA5lybpBdEV4JvGsvRT6631fUVIQ+
WuPGgYpc3+VV6t8ERbKbGuX3hecPx2W3ZUKTTHWIBSp2y+KyrwJl3dVLlOPLp5Z1OCoSLAnxmT7c
sLJl374mmWZf4XJPB01r33yvghIyr1fNtCNJKnK8yML5v+wGAXPPyH1wXvag5XeVQ0U7hhPXXz6G
zU7ybeOKWdS8kiBWrpXAIstgmMzrskFpgHvKBYMzy+KyAWCKuJQJDUaSNyTIsUHDULKmrbqQ52/c
6aeffQNqp4SZ1eY2UctoY40oJsBZBrcCN4RLPEu81kzIaCuzKb2NZmuQw+G33EA9hzfR1HhDtZj6
wUA91NISQoXmLJNlQttlIi2LNE91GmhtFD5xeBJhId5M6vMAD/81Ny/C13vOGrL8yNaw0d/N0Soe
4dCHZY645pTx60Mzu4TaWcK4zC2TfhFKzhM6tQgnl5Wga9utrTLiPUQAX/LxIfgWXs06b5lmd/Ui
qxNlloZe7Gx8+JnQRsbqsCyni+uhE+mzmI1H7eykqeafQDYRziNj8R/pJWA3aJAUBeDuHpaJWjbD
RMBRNfM3/jOrJvZHGKswMOoM7OOyuesmHKLLbAR2BuR/HDHMATifQTsoe99nzBqJIInhjESWwRDi
cha/NwN7Oc5VmS3sE+IOcJhhXxBradQkLHbt19iKTw9aRJKX24H4L1dX7n1yHQ95272YnNZjSBzY
plHEWzAKez3MqtqYw+T2kSdOul7+3p+zvcwt/wHGsIK18DlXEilpR7lV3Sr2xa4hqO1gaHmxN+gk
xGVUOZLcbnthPCb81bo+4NDH1CHzH+YSUCra5BZA+knS3ajCxDyb0rJZcW3O/6xlLgXasC7BgvDe
7ZRDDdnCLw0GurQCEl+cDKd/nBgsypw3w65BKJrKSpJSj3o/Bbcy0D9EGkhrTT/lfTUc6sDovyea
CIeDp85nLh3fUkUtD1h+y4OdlUDHl9nMsjtlvcwu0avL3DKJTa9E7WRDw5i18/kcx1JoJQYdGh3/
88IqbDPbhykggNkjOv+Zy2T5g38W21SDLKOQm+nNHqZp1igupyNfPKfLbDNR8MpSc3R//jPLdfqz
uMzZSk+8FQZeHt45nEAm2iz7+5norQi2rdCP8ay9X66DZRLOiz1DHJsprE/LqsLTCXfwLVojS6xB
tyQaGFLH/7fL81+JUlekj2oZHrDZNfY9a7Zqv4+BfGGS55zOfIhSEGOwTJbFKIRCrITSn4omZX8k
GLJxptrsSEWRouFoWrmrEdPV5MPo+CnRugH51K5slfRiVNnbUvv5tJPhQSlmsC7tEXJjcwLnsNKP
DJ2v1bTDNxqf07wMHBhlDJRORXAy0MKcfa9dMd5eO/2YXlKFV0Rml7prQ1k9ymWz4pFRMIROZbEo
2z24gblrO8k33PfqbupJEDIsMmnN56Zqso1gEAYVe9uRxVL7m7AhiFJkjtSljI8gE3R54fLQiO6E
qhirURmltSc1xMJ06gb2P3i66VETyT4rCup3RBKFtXgt+5LMwjHZgF8K1zpGv7xpT4FfyQ4vR5zJ
QZ67NYaMoD0BfkVPEjGkK8kMvfoRRRW8VCugbOGmL+eM6EZDhUuJgsHp1VSoPfnGVu0WICpqi1pj
N/ypTU6M1dlEpfD5qbNP/hhHq5CALS+LZLimRJSGCuXqTgZ8q0XQ8QnNLLs/kYcjW0ZJtRom3dp6
sG6kotk1asBJgEMXCoMzLQK84nUv0MX0T7Y1ly4JgqQ9Vn+avLrnZ4uiwI4xjX0WbzVpxAgsofdv
e2lLi2JaMf74RuM5WFsj/v1CMmLYRMh0rIm2p8CbY4FHQ77JH+5n9riLrdsAAmnHiKd8QkxLeoZF
AoOc8Y8ucOnimW99gMGWb8lkbbUC5hSup0D603hky1TDeb6C1MhozkkwfelsXGU1L8qSTrZkepdc
bT/KFDqSyi26UvqOsKaxZ7wxMEnMkSPhUhA95XFNAq6BTwwHt5tQTtAEpvAplpOV0cxIEVjLzqA2
zx7vCxfKq0MuM/mgKUM4Ft9llHYIE2LqVqhyRohe+rktpU3q195thLg+ldbvIiFVz5f997GTNo1F
R7BXOnduAHaGFhzRym10O/iU4LA6+UA2sTJML3ZJwYICpCJ9mUQkwjXSwr2mUMmzI/kGccFaaWPi
ekH3MCrWhiBc5CMBUixJyIy20kOS4o+4VNrNVA6tOwZJsZGsp0DKMkePUm9dJRn1mS7b6IaUn6aA
A/YNlcFQUe78IWpAU477Vn6n5x+s7NHs1m11X8dEtVbkdVHPXxt28ao0HXgWAEmWRuhx0z2hyNWA
HUXBihTP1KE1qKwm+KuOTWCq04xD6kRmsNOFJDsdyC4jEk+AxEqBSBLMV0L7qJTdLCJ9xYIYKivt
TtF8nW3js293755fVkCd8s9oepnUGPhaEnwgzk3dWn0kQvGxQy/JqAu01P5og0ydxzaaobVcam3D
2JqUzBABG576h/INCBPjNer1Sz4waJ/YJ6GyW6r0Z02m9c8zPVp3pA43RX3yppYA2WzcEs9rkC6b
BbvxN8nZ1Ksf4qx9U1oC5eVmvIqIln87zbjenEIg0egM9Ame0BmQyRbNMGBDn2tiVeUtQLDoveMk
OVVBKLCkSftioJEVCKVcNVvOvewmJgV/IgWOWrGpUt27kW3YrBnaiVZDaT4aQ+pqWcuDQAJDmyQv
ZNwnrmIz4F1XTejUdfqMXhSTY0MfeohD8pJQbxoVQcJzTizK6GFdS8kTMP8b6DTLqZ87AwJdGcb4
7vu9FaqfuRR/pqH6UZcaYYEVZH6ZPhQV7m3Wt+PGShksCBW07FaCjigY/ReFKuiQAvvrx/xejspL
OReqsnEeiP3SapPohZ4fHCCVrTvhwL2r1oNkzHbn4q4LIifMDaols1C39Id9rvBSSNEIGcD7YL3w
1DT8VaTsqzS8MxFiOEWSX9I4/5Nq5r4sjfc6pOM1iGtgJakr5GSHUIV6kNeQ19J7+Oqt/tCQZuaD
qnZLFOjrVosg8vRd7BoSafSq1IyOpGeD62nShwXZKPA6hOihthaESqmNaWzHoXog5o1h6FRsqQJs
9YlKZpA9ZoO8EaR6b6zAQD+MZiXUucyk/MWW8+jQrfzAmhlivzotgDaePI1Tk7jwZx6CavrIB+NZ
zcdbZ6zU1Cg3hj+cJ9CcsQF5riZ/UjGMcw7G2sprOIO5yoiaqPex5yHTNrZ9KLlWSNb96xgWb7af
PBhFexoMNI1y/xQ0ya5GgxMPXBNRU29AsoGm6U4B4EAEbYDRqkR344IeuFS5WsX9CVVeT3ZlnfcU
cUeYcfChgQaQXeHrb2MzvJFNnTpmIj3WFiCbJlRf6zT+6MHpaeXwir/sC9kuulhtO3XhvhXpw4iN
fJXI+a+iBV4ewmHqYhTVnI97QYjYNmcYAM2fRu2onrYMQAJTq/d+297INCJD0KI+3jfmVy1q0BS8
YcnYJuo9EyB/ASg7kuiJvJQzsE3JSW2yWwyax1GmXl8L294Ohr1/TWsAfdCG9vmgN/D2Y8TyI/KI
gBxN0tiPhGLkF3zDSPhMsOkqd2ThUdmhKtzoH3LanGK5f2n5UXT9nkNEGJA+kye7ko48+e4RlxVO
25qcev+ikEyf6+q2ifrdkHubelf32abmtPCQoOfP2OHgMLYX0v7vQQGbxSWkSrVryFOTa4LFBvsU
57A+Wy1mPCXb9CF3b295X0lChHKMPi0bqmejbU6q3VxbK1mR53ArGv9NT+k3YiEjuqFPXk089fBJ
827F0AwpD4Loz4lrgxEBsPEZzYZK6WnRDGtLkxEYt1tBP2Nv01vO0wvRoxXtgFCmVsXt0j4bDUXl
KbEGBw7PXRINtVOaEAFlgeBIS/2H3Ei+imaonLRJere0WxIjMR1WgbzvZPuXqdGIHAPI2ZnfHbWa
VnbRem9tw303terGAOZt1t1Zo3oHOSV2QdwZUsJoaOmBEkU7BXL3GQYhQiefEppG7bDqNE6yyWkk
8mTiga6kbquaNoZ/y3K6qE/d9L5OYUR1sSRvVA1mQ12FvwiAbzzY9rzgaEne7E95aNuTAoiM3pi+
s7zmQRIj2E27fRMNpPFRCtG9tG9VbW/8DqRoHZJRbMe2m1AiqBjgSBDGu5kscfPQCCtFtCp9KgKt
LKdUrONdOnXWnpDJZzME3sMbvO2KT6WhbTz23J45fJ0oPAkpJ2Guh6EYcbmU4S+Fx4+LOwlVE/k9
U1ie/DD/Q8ho4AilZVhJe/Rqi6CS7LcCuc6aKlwSColgXmiRz5mdW788GjQW/Sa7dDaDhuSLgLo6
YyB6oq39ZDFosdL9OStCHT5GnR5AbHXDxbJ51RijG1vtnDDI29wgQCqq4aiWz7Facnf0K6Oa5Du9
Swca40nsCIs2mJGg2/DDPx317Oao5zMhSx/gvQ39o573a0XVBxpWhGaEJmwHo71K/VDsQym+aj4N
cjJpM1XPthqVqbKcehq0QbfFpK3VRupSEHo0Av83fCvYqTGavUApuQO4aKQ/FP3ewzzee4Y2kAzc
MFp5SQswZiDuhZOgtt1Nul+5NURMu49W0aSfq9ZGm9p+6dKBqOVTSDBrRhEa4CPau7hYY2W8Rp0Q
GzkrX4EsHNpsgvicz4jmt1IQXD3YCmb9PHgshElLCA2URZHAKWWfdmcegplEgp5ZW0RLOtGQZr+K
DMw9xogrRH+PWhCQXT+S2W6oG6GND6psnMqIOzDgDMeCUAlGJb900+vcpIE4nK4DxdiGxvA2DQeU
M48JilSHXJBynSqcJ6LELzgxkI1M9NcNvErNOJfg9WcJMt+sbVtBD3lR66OkbAwCjxxbl+5FLjYd
gNv5IZU7cFCxQo0IqLczXY70j5gHm6QdQQe+doH2WzWkceOpHbBkLKQQDemeJgl4O1qEus3Vn0t4
B2iYEJsY4F+hjd+EAYykWPujGU3mGAPlfh1qEs9NSog6eEFVvoWWrEKVM92YlFNHsrlKTF19p+Dy
RYZycexiRq1VBu5HoopiVfkFsC91kcpgoNQUV45zff7AOqRG7KoqA/tWvBU6XFplGHam0lm0A6Ji
BWquhp7SvERKCY66OUohV1teCadOiscoybAjGQfAmO6U037uG5tUX4oUjpEE257Ecaid08VAwl6I
z1GxP4p0ilyEbAWXaXszs/7VrPsPSKK7aRxXhqq85UOoQ0vuQfRivvCGSodP0mcrxkHkQtx3sXlr
awtbRpSeO6tlAKWUGci2XyO9IdE+1R685lcrZFDdMERJECNxRzY9dwiyc6KLk1AMbl2/Ic+JcYxK
Nu8Keh1dnvVuEMpXAkce1Y5UTLvNNn4w/go8vUMLaN4YUCHAJfJgNk8vlv3LMiREIurM4kubYdU0
EQ1sGpjg63w3UnN3hGJLzLnTVS3jDcFWKrJzljyCzbMZ7PR2XJOrqgi09RAp9MQ6hV3VMFtLqqGt
rEPtA+yk6Id2gWxwu0VzkpnrvpRfpCRhqKVVt94Ac2/wCMNLwKCVZrvyu+YjKJHe69qe9kWdJTQw
etPRaVXS++rv5HhPS1qHOpyQUhXaKyXvDL6GPITEllYe2tys1JSVZUWfoxm8BIxTjmObrqQONmBk
q+PeHJ9zESZrT90mggHpDB8qHlR/bZADk4v2Jc78uUJNz9+L+K/ZRrXihcBYSaVQaSWvTtpGmEhH
I34cBt7eOqnem6KnydEZDcOENcPDASHRtmnDUP4sPDIy4qC4NH6w0QgS2djjcCxi9XciYdgNIsjv
M2+obD5QJD0yIJ5vJDQqTskdv7Ylk76hza3U9/UlGzc2FOBxpNyOnqt0vdiHzpZjCyxxIiSMakU1
3r/EoxYShp+5l5xkUwJqHhUkC3k6Q09hvQsAbDiIlkynytXPXgM7lTwqhplt/Vx5MxVpZ04D9RMb
NY9WfOY5qFN43Z/wZt5pUfebUg0uE8hhyL5xvCINFgrBdFcFRLheB96m3IoYDrN3JDFIv7s/5Fte
PJuI5ZBnlELQedqZT7YyHMcKGAmcObLktequq8R7xj8LJMotjG11K82Ry0ExnhJdhvoeZu0mDOmn
ybT9i6J/4h5FBoKofn4cGuvKH7d8jlHw1gd8G+yJFXqMFVVyScDaPmEk9Zy+9FAPfdrDc2lpz9S2
H8y0pbWJMFWfUJwRXY114pjENt1UHlGeRoOXexORLbXeskJe8yob6lupoKVK0UxQsP2Vc/KcrNdu
UhJTMhTaS8e4peL3nUv6z8xTsf1ToIsHfzJ2SkIDXfiE8vF0ogUAaY8+rKXCbi1bDaExJGEKVlc7
8G/FFw9ej5GfHmflEHS3RNBTMyr8NFFPLIqQX4KKoIZRzcmD6h8AkCYbNFzXyOxODCtg9JOSi0j8
xqUTeOpncuuo3Svvfma9m239VMtcmLH+RPbFvWpkrvDJKSQCGAo4QbLjoa64W7B1oRDf1Zr80jb6
b8nsqCujdKs1susimWJMxPvfnEINx0S3L9tLXMIB5wGADG6GNyuv3tx5tST/NEEqBKl9ilVjonBX
fxTlsClN6SkhktgxA61f9TkNb1lHzeBxtdCKabPcxiouZEcXySH3mt+ZwEIRtBNQSuRPVXtvJuKo
pUa9UqWWNlWG/F4GUD1EkuSKOZ+3tZU1VnCi6KP8I0iDHeCKQxUGGznWPwOrok5VMQpIkipRiuFW
HYtLbBAoWpXJvuiITG3lYo0q/D1WauSiKgndevh/dJ3XcqPM2raPiCpy2FWWJVlOY83MDuUZe8gN
TWrg6P8LPOv1Wu9X/w4loEEJmu7nTts0A3hOW/hvocA42NnyEU5dfPUSAUlYnYVm4O/kGvEK0WOo
rKewRUIRhn8mob2YRAkNbhm/aNlPPBOFM5lrLdJhYynzfsR7bGO1xm+va49mkDyXCmQdBeB7G84/
dpz/HI3+lgl01aQt4H5V8p0TdT9m6lKm0PPC6I0hxBvBqvHKK/udU40/u2rW5ek8yLUigBE4lXiP
m7DtGJvPlcphD4oXb6yR0qyemATAm1QT4p+BQyJF1ohzkROnVDpPha9sEHTtxxSpsy6xkA7ExaQL
tz1/35alvy4UJnei3SYq+Z7ktb3+I53qt2Plv8Kqgmtplo8Fbo2tV9C5uDVpS06LPd5pEmobkh8P
ywmttlGd0Bk9m1oPOR3lLyqLw6iwJYzJBk1TnaJeJ3quRjjnk21tdDBVPLgitCBCrfV1Ow0pSYlJ
tpsi74SC8s215c98mq49Pl/Aau6FO+TmZri1ad0mECUcTD/am3W69lQH4VgjLSqd7hEv3eFaO+2l
Y20d7A14/hjkUeZr3+Tu6ie9P5DpgIs+NPDB7zBZ50tVVvA0eBRvPOopK4sRHVexuFj5a2dnGwJU
H+q4/R73QODzJTiNRExBLNF3kcuFgn7ifsrDPRXx76HX3lO5vYYY5TNLQIeWS2NLCtEpt4vnNjZ/
FINrM9GLGdaip/IDXJ7slgejSJ4XqkCkU5SheFwdmI09E6r9vWrT38x+X1CBtkds88lUnsINupfv
TnWuq/AHwwP4GDFDlJBC/VkDyKkNwla60cm2fmEeYBlR1ktHiyGDjMiH1M6lV2n3zDVvQ0Ftd+q8
HXnZYlM6rmJOPwS7YsKKZrLz7CDqiyg1AAJOsPUz7Tfz3tWIFsJOQv8wTBq6yQLLSkKyosGP7vpE
MWnEOQFsX1tXqUNs8ejsx6Yw7rQcBEuiRACJ8Jio+bGOPMPYj2Mgj8jjklU9ksE0GFbxpI0NpvFe
1uyX1c9t2NCn3JdNHm48JBwY8Vcmz6qWsHGvKMkymNOfhu++nWDGTYCF6w3jWgbjsfSQpCNy+ulS
RzZs+Kee1WkHvs9uMhiodnZIpQ8Te6Y2r1NeN/ueEXqteIb1NQXIpH0mX/ita/NZ2cXTZ9LU0Tb6
YO+FfzwyO9djbrzBI+NZ00B3S3U7Iuc4/6F1GKqWFkN7VxkfofC5aRhhF2H4y0rtbk2JyN9gG2AH
FibOuuA7uXRLvrxL1Dxki7VT7MHhC73fcWD+7hvo2yOdcNiFR5yYMUinYtUG5i3IMP12dtWoXeT8
dsmMwFgu9CmF833gv+Kfh+2hIFliEut+TM+T7j4V1bVK7X6V5upZRKDPue8f68qmpOldMxM1uee/
14ODiX8kH0Ynf0xn6CDQCsqGQ32y9Uitm9rijghIgUdVdkc+htjISA5g+O2GwbXitraOorcJ1HGY
vR2sKLYxm4DZobs4EhhehSdqZnk4NEb1NnWqa53234diDloc0n4fWsUflUzNpcVpI6K8rTvMlK0o
4AE7WuADlrUNYv17MnqXIPpjNhaYbE0ems+Es0p8QfeYPhfqNbQS3IV85mhxZEUrJNarocXLYSiH
tR+kzJ09R63AVPdpohu3LKC3xjuW2S0llqEgH8pITnZH9cXt7Xvm2C+uXtyaws+3Wm0nEC2i73iM
IGH3zT1qJn0N0YNucCYdesQOUTmkSNWt57LntjcRq5v8x+aMtk4awZBOlu0JMuUo82SBhe10332b
UPIXilJl2AOuYKGCxB3EXbUDcziN3CVf5P46c10DRVP/YuQYAuoWli99WUGromDlVO9ZKvF+EeqQ
j9SZjdwJjqZ9bIu2W40RwFQzUXzyvOyto8jH06bUVgLSQ5OX8TFK+3kAbf5wkLisqFZG2J0M9YNe
FAArpvOrnKGn8KekwrI2Mo2xa3tuqFlCk63vIqSBHYORx9DlqhQlxc5OR3fS3/fo69ZwVKptIBxc
0kdgD3dOrOkkFb9k6hR4GRcMzgjZvo5xqWB4txrqrHuUZKZvGuKNZkP+E3X5S+TIdd5Rtxlw1DAU
ZU3GUtUx7SWOHzwRYmmHa9kl+qVV+q5gTLkaPZTTyURiua1fg8q29rbeyR0OkcdJpt7KzcQ2Ngls
mSIeDlFkNydFvT3zIbin2fDqCkimevsN1Iz/X0xQf6jIhkmT3uUlZXXmrfjUpi7RK/0OLwZcJKRI
zq0HfiprivaVNWiIYvGDzINiO7UWD2PVfMeiZyucefxZIo2b+qOT0ZPmSfkq3Mk6eGYJm9kuxzu7
mTGhGjoN8Rtw+LysZlybkyeOdmNrx1wWmrIRYDcUArnRmGa5zmuR18XaM0S4xnJFwOVE9VqlayLb
BAZQ8y15zQfeIhu5ha28dta2bc95CvLs2OmtdfltQ6N1D2mSQWDitkfm81q7fGPp8JboiajERC7d
GpCM6/c3J3AgFmfFGavP4RSVjzolFK4osQr5V7Zx1mD33dRM93hvoxp3BI30oM6Msjywnq3rV+U6
jfqDzcSdeOGCiNXOFnvAYguPmF3QX8qY8Ba0sm+6a7dPhRlu+3S8WQrVZe/135oQrSc0oHovCKKh
i26vQzLRSPtjkxJEWSf6VVlut/H87i4CQ6VwGJgYo0QjZXO3ese/mZ9oTB96vdMIn/ZRwPQ+sRsC
YYKs4NOaVOhMwkY6EjYFV7ITYrfGjYTqv7rYY0t3MwjziFFJOTGscLjm7Mp4HyLnTTf/9MP0jvUM
4RYYhTvyYWpcHWeckDp0+Ib5FkfbprvTcxQUQIa41zSITKh7aKq/V2DMLik+adxvm1j7EdS2v+2M
msC1JCsvIH/eNp980vFsMB1gr7VuMNJhnoO4lxEr89o9xj72Gk+MbMNj+5ha4XjnhjrYBlMfW0DJ
8aJy2Gl4wcNDfm61XN/V/gMeFwwM9fG1H4zD1OhUhYf6W9uDiLiqXZuRaNaDCgwGivnEp48ucdP+
yF0gMuuP2ScPPrN9JsE8Fft+gGrEdKAbAKDjQGPMfqjRjV8j8ki0kjBrwp02qtHe67L/YUXkeuXh
JevgVtrdu/Ip6FcpJXjYlS8tRQHy3gJ8f4VL8cP61odMD1PcG7YIdN60Wb0We+Np8IguKNL0UbMr
3POdkUtuqspVCRVlY/TM+bzZE7+pxIduqV9trzNicdXBoO/Zz6bbqsx/wd0gvRL3U/BeZsamVz/x
jVKuqjil/OLk+xgLXMiGm0xLD4VOoHMdWg+yCdK7suHatuQm4kdejVUAPRAQ3JCBs41bpe4rf2vB
nt34g03aRvc2juWVJ2zKKNha2RXyuboU8ECq3ZjOgt2WeQehbRDkp+o9RWTFVCF9NvUgXMeS0mtc
OgmvKJzkUdldhYsyV/tNrV391KID6KuOtZN93zfAbNMgfnve7M1iMzWqG4h1Pf+KoU/7KJiaazIv
HKpvBUzau2WTm0uijKg8VJnLt23mCJpwOBTQH+HkmvSlBKv7WoCLf92Pm0rSD4eV8ZJ2Scp1oN8a
7CU2hml668g6+K7rbOwpuEVJbKNyo6ZdNoXa1iETmUKhg0hX9VDKoxyal96rpr2ZWsm2r/P7AcoY
2DHonFXncs/NQ7Cx32X4CA9gtSBxDOHoY1HpY1NBdXhr1U1331f+Uy74QcWUr4rKqO/boK3I8N75
PPT9Ck+WFngD17FrHY4U+SkztvHwS3UGLuIesHzaGa+WC7Owan5WEicXFF0MhYptUHvXAkRsU012
s2bQug2RDvZArHjmzEEb6iOtx03o9i3xhXdZ3Q07jL9hLob3wRRdIpe5CtOyXWZW8VppGfUYQ90Z
5A8wyBk+6HIxj/L8B8OqH2WXUYZxo9d8BP+0eS5FOEjX2vhnID84DS3jPnGsftOKItppOckI0vD/
eA4czaJ9Hdo+XNnYIK+9UV97zUj/bE3v9uAfaouY7PSP53KBTkX+Ww5oa3WvZeynEWIkxuikrOpb
nUGmaLm4zOYFHccpqGH4RGG8DZMaF4/OXHmB/XtWnDAQx52kCUxrHZre2YR5nYO/bPvIPQZQfu4Q
Kn4z5pjxqNJA20t+AM9+b3LEluiISoqvuyH0MbVJ85fABac2PTKK8AK5c8vx2lugB44d/ogfYKDQ
q6xDNW07E+p+X1/GLsv30DKOYx9eiQtB+kItIjMGqDoe54zG8VYI56Oehottd1dGqdgWx6cspAVX
pwYhqNlldsfVPY/OwFGubhrbDGebgsqJdZBOezQGctCL4VkbJ+PSwQUy4QHvyuRQ1Axx28D6MDOr
Wwm3uWllO1HnyngY8LuZKDMlpKfaj08tWBo1tzfTbtuzQVhsGvvjTmvbYNNM5TqwY66W5DHHmWEd
0deX9R5bpSOcSR7lmW6i769+5i5xYuFgkTitfURO95bZ2a+2jieufnOvJP+LnRBeSN76zp2an5FF
ETJNZzl9CoJmkfFkln60trEoo8IAYuvwM/d1v4P4RA97l7bpN/7/J+9XXdXBJqJeQJmWon8T6CtN
Ma1yoo+hGZ4a0/uo8vbmj80zKES4NlMNn3yP4KwARykZMh2wjZm9A46qkRrs2lCyiTzwV10xSab8
OqizF1onjNJ+GaHy11LAE5vRLNEiz2emlm+I3Tn2g4v5w91ojXuPO0hE5b6g4w5d7bvVJX8wNxNU
nuWwL3Vobcjf4/pDeM2NnCmq0aK8SntnhDw56dNxVw4Ohd3jfix+mZkPN33Ydn4CpU63K3IZ0J1W
c/yMNkKwC413z/wA0PS38RRcBihpG2FgjQD1OpE6nN4gvhucyVilSXypSo3USqs4u6jVMiGLfTs6
+hbanMPoQq074e4NNUS4jVWSCBb5ZHJiHNa4/TP7rmZSGqHoJN0xRngdyJYefj9W6Udcytl0qj1a
QuN7k8ppu1RxGN4yCZsz0Eb1akxxcKKysR4assd9JzG2gyde4qp+sDqCILCp5mMkG1XAdfWplqP3
di5uxlRIApevk1EnuMrKznjqPUL/xvRvqECsBkCMgXAnmFN72WrVVlXXdtKNkyj6nRJatJEZg7Kq
OZTCYNxKTTgRCf/eILZ+PF2Sgg4ojKXY6lV7F/kEt0c6sQswjoxAa7ZBriFX7r/nQ72t+4YhQBs9
aAaDfiXK9whAT6aEUQaRlmy00XxzW3m19fZQBPm4bQ3Gu3mbudSDLMRCOY4soXpoI+tXZZ8ii16T
nEAPOOxPAMehtB1k7n3wQUbKG8UvW/qvICj7gRg4NC0ni0lpHDGMGCLzimDlGiv9mqgOtodxrKK8
2BmUB9zCfRjMYKbyMBytJEGKI1zXqjZvzZC8wLBkOIoPldP2CDWEey8m6zm00iebPmXne90+q6d9
UBl3IU9yxKLrrgQgI5pym6ZUI0nsTJN6ZcrB2kCjZM2PGOxU8GKagqo5Wu6kjPdjb+y8tmVUQrEx
ILNgVWn52R7q9zDt37MGrCKdVoZ8ymXXcdMg+QvL72bsvieD89H1JX795sbS82qP+T142YixgmTW
7sa/KMkC2FeipnimXa1yeokd7zX1hoNuWkcZM1TVWvOM/Q5yDxuOTscD0Wn8bnX+Y9jaVuoVDwys
IfrA3jmSJ6yuftUC28Dsl23Z5LBlR4q6j65HJS5vy9sUBpt6nOx93BrfAnJYpQx+xN3MiE/is6Yg
UkC0IwWiGM5OQe5paVLgLvxvOi5uXVheMTzqYV71z7KnFtNGiGFLz70gHCPQLqyeCoQMq2Aaz6IL
NsnkkKJEExCTs4VPCjCrv3P8+slyire6IatM0z289iGk6f1LYFNetgJkBY7/rFqDAZuzocsFgcYj
ARqu/S0joBO5CfZijlW/Cb3baLBUJamhQ2JeXcMjMxTfwJSae1eFh/mRBy5wm0TmrOxYoE1H6hNK
51Fazb1TD/4arJFpN6F1K01aD3nnNlsBp0f5MB+H9mR2oMERcEqt/cbJgahHaqsrVeMgCS/V9Phr
FXh5nhvMS70jJXj6xsSoeK5N+87oXgudEhiuSLMifa8h7G4Cl0EJA0WFWmWGAfGTSrCd0KOR4gCj
37D5KX1j19X2ufM8/FAqkiEz+mwMLbySgmbXXlRltxejTLoLBYgJWE9pB+gjatVo1XAsGrt6Sm0t
e2JaPb9eNpQN+kd8inhsuiFekGEcGeva0Zv939001IZ+S6yhvC6boAOAQzj2j6+TpCpK6cf9YetM
TfVEHUY+QRd7rnTMO5ZNFvGu9zLQD58N5lY5AaY7Pm28+ToRhXRU+srUjks7yNbD4yCJr5/PuizQ
lhxiBJXA1nyyZVvjNu0ahp2Djct/tuWJvzYw9bkuLfDuGmG7pBS0nUxd7aH/u2Bu9+jbQt39a7vN
2AArHQWg9Z/2hnRxsbDP4KTm/dfmnGi1+wiG0XLSZXtejkRPxc4Dc5FdZcrwISXT80WGEKfKSrV3
y6oblNmcATdtkyHtXoI6yk+mpJYoItXx5Gj9RzIQ1jnym3YtvOGidDrf5dCxDpp1BFnvuKymeZDu
ETbYm88TR6E6k1VI0Wx+2zrHdS4zPpsub+UH1Q3Uxb4s76QSIhun0I8oSNBcdbI4MJ3W1stqgvL0
ogLzWyE1PoeuXy1pNM/LeQyOpJRRy/NyIkdA6pMiCHfL3jZ11iOcXlQ1efm4LJxc1rus5tbCKiuO
151b4nWhima97IbRXD7yhsmhJoOZXnxuUyRTDOsKUOvrPFkzDswHxJ4ihblrWyu5UmKPd6Ua8gcg
+Jk5UFWPWNR5mzJK+qcMS81Ng6vC81hLdx2ivnlh7FWvI+Xmry3VN+47R93iCT87L3e872JwxCrX
uvKnXVcfhMoil6zFze/T4vdQCWSDqfUuJojsuV/+aQdGFAWYCghHue71io5j0h/CgRHNqj5TrYKS
W+BCY7sp9AOiiRnu9LSeyn0MFvIBEHGy2km+57X36MHw/5Wo9Icv4vpNZ07A6K0Jfphgt6sszcdd
UkVEowSGfCRMHl/N3KMLmgOXl21RViGpnDQGP72Uj8sOIzI8Oomw2i6ry446oTiURrnGcIdTfbar
omHrQjHbLKvtfILSM/1tP/g46v3zHmQ9l9CnwdEcJct4PdWevtMsAxfiuc1y/gBMcD9Ip//8qMsO
0YTdXjRgWkuT5fyDpsPz72Pw/lLCZ0ORfpj6jLhIINAraUHFoZNOSiRoFV+4zbRtqw3pMyYGybo2
nPZnkWv3plOpCIz4cfLD+I8snDcI3sFNuaZPBHKLbFZ5OVWVQJ40UVonz1T+jslrz/1fmODiVv9d
hf13p8TKJXa2qAf4g6ZsehRe5f4YXLNcR5GangIjKXeBW2C3UzT9Hex+f09qc3gl1rTZWDLTX2EU
phgmxQ9Sz57EZJr3VlVgtGC5CmgCLLDLYnnPhQNQFJXZfcbUaW/htXDJMjvfdxKXlFwAcBWZGi+Z
Y7V7S8AqEDbgf2cbxcXoRnOPs010MQLT3XOjeOcsQwhQ0uFyl90JSCf7Cmn/wXLS+JHRCEM6w3N/
R/kdvhLue8s8fNW00fi0NE2cSaMq85+mQ9/8q6mFzPlJJ+N737cOvW+XPcOeSs9kn+1ViLcpbsuU
M5ZtFDz3vaxUvFXEhW6qWgf1C9VjYTYkK6fhtDWTST0uC+JlvbWFncRuWTXmdkaPEjeyKmdf0bUR
3J1Sy8bVJzqaiRw+j4tTisq+GdZ3gODvE2l+GFVR6Yfr/9BWAbY36JSYDfqHkhQVOJYKMTC6hEcL
V+ENpJ1hu2xTpR8+MrqHo4/jJpgQ7ZZtnrI2asSeaVlTcVjcY1F2WNaWE6FPCw4p6XnQmTnHsnBs
JyS4mXvoaxt8zhoo1zWP3T/twD82JtZ212VTFfgCS7f6UNZEqA953m50U8GuoIDS7rTU5r8jDjLe
okZEj6lNGbUss7l6PBYgAswbqU1m68/1RtYY8FHH/Wy5rGKcT6lpXnydYtlROlF7dYHU8Zz2sYFR
zdUIR/2wFO6FlvMhuDD/Pxsjx9UPmkGJfzlwabgslh3oUIGD54OnqYI+ngXuMZonoDKurfue+s81
KiS0FlwDf1I1bAB5nPLBrDCqcCb0OGUH4Gh54kOYZfCYRAhvAkk9fdleeMEzdh/6czAPd6VEFqPF
He1FeSorXKGckbTpcBRyu2zvYmZEqqtuoDge5kQD8aop0GXhEDlrxEo7NR5X02p52Y4kl4qhx8rc
0U7LpjrN2Lusf75ctn7t7wOEa3mh/fnX9mX1X9sc0zeOhcy2yqeGSu7VeIrN8e9C15vHpOO7TjZ8
8SL2nO9GivhAr7LqJ6Ddu2NX7pvmidfWMNqj7Vr23jfSeBsUFq4feMC/2qUBfIbCQ5g+/Wlk4MtU
58mNxEtCjekwYWVo28YaTz4uW+GYWhtY4fR/YrgfpSw+xgpTz64xv0dOo8MgLX1m7Eq7U7eDafTY
iupA9ytdWdEhLART6xZpl28Wb1Vg/CCfXHvCMLs8CRObwcSbICQM3U4WVX7rdUC0UcuNnYaE66cb
rjlBse1ufR1Vd4as852OQOxYdlHx6o/jkWKkeDOUVaJ6CsNTEffpU2hHf5a3m0yff1AO5dUri/4+
jEAZhvmA+XPAoATTSuEGCjey99hJ/kqxJL0sC0sM3UXaHfRax8fiQGOWLiFIXiwzsYfV0gYt5/wS
mjYaOPv0d/WfUyzNi6q6FUVeHr5OnVvQgm2tb7edRBowDNMR35bgflkTGQI0r8f2fllNa1gs0FOP
ym/uPQDB9thQAYEdpifrUmr1bezBVVNhyx/eBG6dDHnzVubFDZqH+k1E86VjPPrR9C6SLBGRYF9O
q9JHJrDSmMjP5eggQt9SDDBk/Mie5fYFOvEWnfJsLld6Eoc506hWCdHS+2X1a0eWawU5yPAse8rd
1+RV64kRtzCkPvtuLINdU0HxVYPbHGOru1vWlsXSxJnbLatyVhfZKqJe1nqPyaBrR+Gj6ypQqTNL
7zFRMBFfbZJ599Km1kJ9nefURGvHoQ2P1d9M6bW7z0NMI1/XZuRcPxvzP90bJEs4teM9IhjiJP+8
x+fxKixqrizeo4FScBqqVu3WLTzspygrxFM4TzkSvYar8882v+naTUYJDOoOlnAoV8yHWvf9szTT
+oyW5cac2HnRkVXhN+Y+VI2HpWwKn9zjQjwvOx1c7TfwQKqDXsETbHur2gsPvmveWtG3JCy9bdVj
jmCmAzoq5J2E5/RI3YbCfZlyWDZBGWkfO/C18EP0DEmtunVeCs61hSCbnQfHijdVmiMgginwTDVz
O3CuB8uxnOepDimceiYzTER2zM0xdbfsNl0tez0LpHNsvfAMPI/BaJLk91Xj1vcejDUg9Dr5Jb3i
rhap81pblYemIsIOZCqSW6VRQJgbeP97JFhqQ1Hdj3/BF/k80qXHWldjYz6ALVFx92T+onIUShh4
Jo9pGOIbZbQlEEnu7dXomqeUZwR0mKID0U7LM/1bux8L3bu3+X22XpZZj2VO/F2ia97LMFsW4ce7
ktL2900XTuOqmDMYOm80LkCdOYVLXLfmTQIG/6WaF5/t2touybbQ/h6x7GnHkYRkZYdEECJuB+Pe
wkjsnlyri58rF8+KBKO37bK6LGhge273xMh+VgFhPPTVYNlGA8OmHEgFRB3DoLNJpu2jkyvy+qJi
VWyzIm9fzST9vfzVhvUncVT8nnKtUkwfCbqYj/GxKjrZ8zG5R02hTu3mdbJm+ECFH7b4PEYEubEy
/eLvMdKFl5Ll4oSkKjgZ7RicgDzBt5QJICFTEe0yng01adjsEsuuf79kEGxttC7Z5YMsOkIKbHR8
pOquGr49Ls/kqI8RJgwrR/dZinnD16LNEwKAYb2+TAhpt91A4nqTDNa5FGa2TZxUuyGSvyquwncn
6R/sRlk3dAsCWLz5P03DorsuQ1c7Hh6qIPnb9F9ntSedjPVSZpQR38xaWN/0sK5eov6/VpL+zehd
83OPEfzXnn8fUwWV2jd1CAllkj3J4o0+8IxF8Q8gqtvb5WVmYAiQzIsqSHGY9K86vl2nOpvna8tL
gQetRqbq/25d1nGGr+8mi5J1MGp3wolOSEbsfQ5UfAcqr90t2xG+UzxdNhrF4OOLPLcG9AvEamnV
uUbnHJYGzbJ1ebkspO+AlXlduqpwzvjbftkzGtHPLqjj00g//xBxaxzygcKcUUjxEApDPCyvGIW+
toCpd1/bhzAyDr4FcL8c+r9tYZv+bdvi3bvC46DDdtiPLsvCweiT66iwt54s8C5pO7Tfy8uvNs0I
3PHvNstuV3cwa+kJlkmgGUYvGubvJyFanfr0/NLUYHwtr5ZFE/Hsgp4Ur7629aY/ysvXeuZO2S4t
8DFbDkbiiFPTv85DuRKQpmlcuisfjOy/zsHAyVuLcdDh11RotbDr64PkASMD8RDpsXiQ+eihEQ+t
TTCaxX/vOLQ9Bn5fWyvL8jYgrdZmOXBZYK0sHppDPbdcNjQKfpjLkGOPTqMgaeY2ATdeCEOQq2UV
KVO5byyclpZV00YyqqHVPC+riZtseECaL1Vgmg9ZYb8sm1WCd2trkyGXjmK8NQZQL1MI77js1Rz9
SpLm9EhQtv3ciOnz1EFudyeVdhV+ShwE4jFu8RViPjp/LCPHTbB0NOtekat0M0OSSf7vp7XnT8sw
LN6BJA23r0+7nDLj0xYNBs0Slf5+cUIveFzs2jKCFz2bpX+6o89+6l+rsolRogVQaJa9y45pyOnZ
l/VcFz9yIxeHZW0s5ImuEolPbmyDlLEussAkecDbbdg01LO3Q+ONUJniYh1iVHBfMhQiOil0gB9q
7LOW1p8HelYMd1r6c65H8uBoTfIA3yxiaqEeM/IvzhjInzpt8G+6yduPwYDqKAgeZJ99a+bNIkBn
U2fA6W2X+behtdI1hfjkvOxt3ZRMjDF7jQzY061NxM6gNP9WIxrbiToddstRpqkoR3Zpeh9oefA6
peflLX2t1884vYIAzm8VpilAbi20/bI6ZuOPidxZPKya6qWJwu3ylkELNmZMJF93fW6+2qjGssS/
tLkF4qHriIsJsrqQlO1dlHTAXlLDDeGF2s/jmNvYDf2ze9DgMHwdMk3TSCeKxb7Do9VyUJ3E/XMU
d/0zQUuUDnPIoWHEKpY3BMio8e2rhdGF31Rq5ZelPaknzd7qEVouq/V8whnFnc+1HKPqwlnjKRLs
A8vZt91YXweB3p4BAFT7WuNu1THJ7Cw3eo8fu7gv38lwKuAJRnPWgI3admp9hP4q/ea4za/A0sR7
FprQX1z53TIduW1xJjxTjXQv1WRIMpAC72eqyc3SVPrgfKbS/acpJxtu1BOeJE6tnqYq6FfL+7mI
FPPelW9hBVVRkwODMS1zTg2iym2ZuP4N4sBladqm5o/e19Egmq7Bh6Kis3yHMlRy7TGP+s93yJhD
fX6HsmBMtXyHGtXQt0TIX9B3+10oM3uX69l0gBxQbEyMPb4tq32diY0Z6+Y3u23+7p2CyPqvVT0z
5QHQqNihdgYnsbT0VScnfaOPen0PGV4dpZE1B2yT8RHVknzj4Zv3fRz7GxRo+4/fnJpcmz5aSTeB
CXmKoJyjpyCs7xvqmWWH4YKyxJsqZLzHL6vA/i5X1ZnKHJFR86t/rXaYPBMzbLdr5gG0llKNqCOI
gQ7bwr3PDWsbDlpyBjby1zl11+2yXfomXCCEzuJsOeW2bBWREVHHEVaQEPwSDP7nCdTR8mxStYw5
Xs/z9LNtwwWd12QaweIp6/FzZ1/HxrauexwJ5h1Lk2Vv0JvlCQABF/0UgAonsF1eR87Fpr55cefF
shrnyj1NhEsua8v2pYVRgB8B+ng4U4sU6ft8rCrJOIqdYheTerNeDNhRun6rMPp/TiIIk40Bz2Ix
Qvem5psb+NkzcHr8ub3KvXVnmM1P3DZQm/fvuI3zDIP+8hhVdniIsA7a+3EunjMFyNFqev9uKX2N
AXT3puPatMHG0bjHOpUEtC5PdoPUmtdaN75Fdaaw1CEoaxTBzUnJUEkNLzt3lVRkgFgjrv1j9MAc
AzG2iB6RlauzZbbuozMvbBPeolM+jmnizo5i3QUK5gn9H1zL2s7qozkxrPhq3zVNstNbpmzLtuWw
PoaFPyZdsV9Wlx16Un9gW+/cfTXzYFJ5TVlcEW+6j7kMm6vfa+uvBjjLMDRLx99fp2ksT+7bCVHf
ctCyo+uSYZPlcYjkghMt24xWDIRd/z/mzmw3bmTd0q9S8HWzTnAKko1TG+hM5iilJEuyLOmGkGWb
88zg9PT9ka4qV+29+6AP+qYBg0jm5FQmGYz4/7W+FeendbcvA7kv4go1hCAbxwvtzy5LuqvBQwSw
7rbTFO0g1Yjjuuuk5aeOdtcdZqrgAYf6vu2U/bmaQgxs3r0+JtaF1gUI/lB8R4YlDklTsaRZ71s3
cVy013iusC3zXDGX5j6Ym+rU9cULWmCs515g+Lpwk/thKuw7y/iiqC1gnCGu4gTGDMvr8mDZlOm9
sGLhC7pDu/W+Hw8E1Ys5GfrVugdK0b7zii/r09d7YlsXJyatf32fJCsFqohO2zVO32Mk7dqXEA/V
j/dgcYFcu55fML+428ajM53Q+teXASiG9/rwcy8IfuytY9UI5eLnY/3f9v583TrI/fnM9XX0nIYH
Y6BXvQyAfz7zx/+3PLYAd/7N67wxRP0YDqdwmNILzsb0YqfBvcqn/giOJb38vH+99eO+eqRhNqBs
4Ok/7y4aRvrNut/O/XsWIswnn+ES5HZ5WW+tm7aeYKoYmSJA7I8HAl3E41/2LSc+liLMz8lADuWP
t/n5Dn2rTTs9Wdh9y/uvm/W9mBT0mw+//Mc//vN9/J/ht/KuzKawLH7BrXhXwtNqf/sg9Q+/VD/u
Pn397YODutGTnuUaphCYSG1d8vj7231chDxb/x+F6KIgGSvvXSSGLV/HYMSvsCy9er+pO/HJRtf9
acKAxu11sUZdzBtvDZniFEd68RIsU+ZomUbny4Qam9mjR+nvnK5z7cLoey4wyGvXp6wbN6/dbdGg
9603Wjx4TFQICcj2YZJaN81smz82+azfWAytZ3rDfNfQkqwbVPnVQdNDtfn5vPUBem4EaJYxyOQq
pihqF8e6cIeLXeTjZb1l/nlreQbklIJpHLrTiKXJJTD0Uxer8mMVI6UNrOkve14hTnbkTfv/+pu3
vX/+5h3LlNJyPdt0HcN03b9/87E9oeMLY+drQ4zrRRp5eTMokd2QbrHcxr3d0t9Y7ql39kQyGbKN
EXTIsvn97qTxwAbWbXDRaG76uSVsgDdj+9GLnQaEAveNgbSRk4o+wtX3x36lmvc6axTpM9FTjVz/
NqYb/iSMpyzt1CcT09R9ipZ7vddVXXLRAyyG626m01QZTQ14/vIaG+/BLszaBvO+sp/QWmTb2Smy
q/XRokz/8v5j9Zf310xxGlSD0TLQST0Ngg5YR9tfqD7/11+0Z/7LFy11wXHuWK6O5cuy/v5FK7dw
mbCGxTcqIgO8GL6/9RsOc48v1QZlgbEPWt76Hf98eCjBorZFcf7xvKhVOIXhiJ4ja26uKevgh005
4HI5KUIzlzt7d9EPrzeDwFpuOsbvz6ps+a2vmXfVYeWdYFaZu97t5reu20wt9fCZgJi9yA11Urnl
PtqBfrc+nrPKoWJuVDg5A3nTgDfetr07vwVt+jhSY35kDPinN8yQH9wLz0RouB0zuKWzPd71jhNd
q6G6rHtAAqe73+/v78h5hsDXV0Ww6U3Ij8hcTD+wfj6Fl3ZW8eOlhmY1/sz85FgmqDwi0CEg7OPx
XgT14zTqOgFvPbUkt1v+llB7dpzdpGzxIqD/HxELyR+7copvCjysD6ZLSFBc2jmBqbz6373r8vLG
hIWwHhr/8bfhr12Hw/eympo4jLp/2v3H4Vt585Z/a/9zedWfz/r7a/7xWOb8+y+fconfm7JFSfDP
z/rb+/K///7p/Lfu7W87u6KLu+mj+tZM999alXV/DOPLM/9vH/zl2/ouj1P17bcPb/CzKLMSzhq/
dx9+f2gZ9nX8KH85iZb/4PdHl6/itw//q0nfivat/dfXfHtru98+aK73q7Rsizglz/IW3J394Zfh
2/qQZ/0qdelJaViObbsAOD78UsA/i377YMpfqTLqnIaeadoeXrMPv7RYdZaHzF+xZPBsl7tRPBnu
hz/+/N+vYj9+t39/VTN04+/XNVvXeTth4rNhsUFPV/7TSV/HtWFVmGgA7LuwC3ILrW7eMj21nzIu
vydlxOFukNa7Oe+dditxxZ6k17w4Yy12CubOMZTTgyvzl9bLIl/ObrPk0ZoEE4SfPEB75ITENKPV
uDPMWJ4jlk8U0JRA+JLAovSTgAzNXjmfw4moaU9LMMJCYAxp4qK/JBHVmS9+5FISwO6DSlOf7D1p
WlRdod1Vqf7FHbdBItprAR1wG+Vo7DsHUk+umwSmlM73tDflQ4uYeTBoVSNKu83s4Ji1XeAzz0cz
603YB0ZhHwBIb/hZxq0UUuycKSI/wTNOmdg1af6KGxKeTDVLQsrcyVc1SMN+hmbjljO6KADtaTsL
v/0Y4XjBfYtqUjg5fp0y9Y4sz6c4TVBcJvHdbCMXHzyaCHQ4bu3y1tNdKkGJSnaeyHVU1wsWMQ/G
bajKb4XtfAvocYAzQMHPLAL9TVFcDfPVNKMdjMqC+IkMnf6N3oOMKxXFW1b0kAYubY/bFCfEwUmm
pyE3Hqhqm36RR589jG27kZLIfsrxTNOaaPbz8D3IxtuuCe4yesQ+mg9xsHpg06Q3yC3r1mOqYpLi
BoSptfBuUe63W7RszNFxP/SW/jko05gKgmi2BH3sgzDeYweDkm/3e2RX5d7yenEoB/tiA0506/CQ
eO65L816X0UZIlvY/TSGxvCgp26+Ae+D32WKpm1oe4+VXdibummaQzyUJGdWCcjR4rVEmQKJ7eS0
1WtD3gFyTm++CTSHelYn8DR7TXyavPaGNLezx9RpK2WU+bMoXmtEhXUVfmqTg1Mg0gmL9wQrvYrG
ey43BRxoTFw5/UV7fI3ckjaeBGiaE2yaCx0SenjCEaYfO+k+C2o1rID7dNd5+letjj957S7wKkRr
bnl2MvC7pu68ISJ5QZGHEETx69Z2+eYssvxwoEgRuFgbYhLsjnlogGclTULOlJUI90sr8OIGNUcI
1Ip+QG29iCr+NhsNpY4SKKZZWUjw0cdi3cqyyk+opGKJ1QgJy8O3nv4igLo7jfw8muvTc2IaR+B2
hwn3A8Uuci/aEBpYzmQfqtEcCZKg7fc+ziysTcjpivZrEGHHSYFh8IUaH9vBfcD3Zu6eCNar9gWf
eqNopG4E68hRSUKBTMgQAPOwZ2pOjWUrTa56CyuYmQBoDaJ3yAzMqyyX8QMfWm2Yr1Zig3wMBmtb
enKvY7FxdCLxGhtBO8T/zVDcl3LoD3Lu5aFX8VOkEjriCNJGTujIyJ4qgZaTOkDEQpQoYtYFoFjI
kyoH2EH35ZBe9Ni9TzjjOrqfdmzcBI0DG5/r8LZADrUZe4VwemgO+DB8zdVOfeZ8JAoAxvOABlAl
x9Gq1WZsaU/NDd1okb8bPTDzKc8pAHTubsrix1DDgxgawyX0knJDQqHh57WHG7VPFXL04btmzuNG
y+oXW9H1myEqa1CsXEJA2iyKbqymOQUvtRwHghQjebYStTWZdh9jbHkbvbO/B9RUUR2T6xneuxVu
hDSo4UUZZ5ysX3HNuHusbNYuRgYb2l2+LUMr2okQNbwn+lMeZGejaEhp88LndCF/cw3gMMfHvCl7
dCkIXl6GYrqHmCOWk3JAtV7AMAlMwonJlM8R5qDkT7dmP14I66PISRtra4DBPzrkk8F0Abore8gV
5A6MmzweX4dJI8DSXhBSzhds+Y3dfKW9EiKnSTezUwEdaFHGNxHRoPxqozdn+1wlt2ZaA0lJYQzK
sG38PEgWtz6WLjyvJ0JIzhGnCjNMtAHNUhPrZthOjD7HNKOBnX0tRzreRBJuyhCbYozhf86E8L0U
OR3Qnh5Rcr/TKCZdqSG8NyAWwCKjopgEBvZyv6+0C51U6r+0lbcx4RNhpUsw6xUTUtlmh9HmyCjH
6wV/ErmhsZsFtgs3a6ggmdCHaMTudGJEOKBxKelRCcST8Jl9V+dPAatGLmYAnaI23pkgR7ZjLyVN
jsTwSxw6EzljeyM3tLeRJsRxLEouscIVOxhDt/1YvcQxgFJv6G7GuiQyox2fNZWJ06ietQ7LZeaK
Eu+LtgUoMJMhShavrWNzgG/S4GMmdHpiUMY2jz9rONgBUeOoBrBVbMpmTA8JE2RMdCMOEtN+gi75
VEsspHXfaH5i56Gv2xQckwArVjzhb0/VTSYNZHQZ5bQBUuDGCNM3go4/QX6dn5CwtZbn+oo8ZdzB
ux5SYBEm6ghz3Np3tAw5ZkidUKhOxvq26GcMNN45NNvatwrnIkuinZSMz4FrHpuCTVrFxwGptT/q
3lMvo08xAvyQQLVYenTVTCjGVX+NNIWPqkJ+2dkmOndxgkUMu5iGMnxIAf8rdHiuQD3Iq6fa5fIi
AxLmqpknVrPmbPsUWkRgnIt0As+BEr/jM2oMJJjAY+0YI4Lrta4hCZes7zSYPk65fA1r7LjNOJzm
WPeu7HDAKYUToUEyEzScyKXIDnqlokuQyOt4gmjZojDtRHlkgYHDJq7fJmCJiXFVBI4ebirru2dW
HPnTnk5p+ylCHVmFJWPuGNI+8UpfxZ7wlRbdGnOfXfSrtgg5+ezRvAT4xfVYyZPLrAlyae3HyjuK
OfjmdZ/zxIaIu/iHwHAeow4D3pjlJ1T9wU5zpjv7VrHmww1Xv0oBZ1MjFl4fqM05DGY+Zbp508Eb
xIELiocDbggUQFnP+oLQKQXtrJ57rWxphFQHqTLpz8+O6F6n0sqvReDelczerrJ8IneRuOwrO/Ve
qepU+9pwmAEN6SNYIA9AC1dt4lbrk0uF5pzwBTqsHXcOvGffzNvnmZXyIbKqi0N9kGc+kvKwLBW/
GXWKIg/0SNm3p2DI3qw0hxFecSUtsGEyHjFYtbj1j46YT67lfTQMb8RhyEyQcv7nKcaW6xDIiEWD
CDtRtzARxDgy0QEUF3bGKWk0Dg+lowGL3JR2gx6SnzmeAJ5CHeoiFwd/cHJhLm3LeWbOBMP5xCxQ
waA4jSa/eorGz9dNGkt9Tnu1j9V1RTPC72zsx00EADsMvKPyPG+bm1UPuy96ywBnbNMSsd7s3nBd
gttQUowOyQ7niOQAzYqANiSeJvXYj723JY5eILvYgTFz9n2RlACkjGfbqatdAYTUddvxx5wrxSQ1
YaQ+uQlqxDE4g82ooKJvdDtTx9wlb5lkotMguQSCkQAzHTGzaMBH6LqlmC+ZsS9UCui72pGjcUtg
QcgVbOIj1YLWUXXsguY+is0QuTJV+gSMLESETUOUhtLNz+iVppOeYHFNCpTdwsQVoyOBx53nUOrx
+mPW2QdoAnDB+TGxq0vS9MwwO0lL7NL5OWPugqY+ATg4Nv3FmZ1XWv5fFAhrH//QF5gSO6MP2o2e
EBsxkjCJJZyyhULjM7HkIMyv/663oQOcihAbhwIVBnlH7qwa7h/KaqabTDUDC9xYOdAX/j6Y1dtE
ADgikUtu0N6MiWvbRMp8rkGtqLSzfCvpzlUWtwxu7p4ponuuSw+4OqzopNq3Q+WcDJ2GZ6+U8IeI
XFkylQgMJ67adMqz3Y6PaV9RqqrQhNjUGVBXuQge29rbNoJIDFKq79uS4d2GcjI7PVkSHRxlr2MK
nhvJW4zpoWCyslwN4e54eFY9ZzNKkiKKk/PVdcKdLZS+6bWC86SBMzqIk8z6qzL/ii1Q29h9BQ3D
da9YuYrHaTjZZA9jO2/2cdm+M1d6ZaZXoK9n0WOp3dq3ToWzaybV7rqx96UR6vjxF1emLAkMJYB+
Y8h618u+3HNYBzlQPMGyxXfiCdC+OCW6khecWRIiRvA+y6HcT1xzlFOYuwKtw7ZtUe+7GilRGWjN
fRr1zt6FG7QleZDJV9bd0tza2HNP/d0Ga5aW2lXKCUhwpHEbKcQoYYL7lKY4zt3kNW/RcCRadTFn
VLL5Ij2iBLogJYYr5BLeRzUlFy3y1GmkVQyJfngRCtit2czHpjK/Z2b20NcMpZI+fpSxRPTg8iSl
t8tScRu2IDwXa2vQXheyYhnTmO5uMOSpn5prEi5OWirig1ubT6GDJqVWQ3mQWUaA3vBpZhW2cfor
adz2IXMJEFFn1J9yGzbk0E7d7Ie29m6WB9ExlS3anljlNIfEzYG8t4LAb7QWgJH2JYHEt6EWAMC2
5Apnm8xJWOxA4XaiaG+I8GzhXYhIWorOblYC4ATDsWFSy/VcpxQYMRHbpmHqu20NVLVIARDk+A+5
nH4HN3sTtQ5auMg7lPg30Mx5L7FlfNZF0NHF1u5FAVk3qY5k11rQPD5RBeU6GgfDPmTJXkysTep7
q2I17809+QYSDl5YTRtDVG96asCGARu4ly2zrGQufOBJFqjf9NGDouctyQbYCB81L4I62Ezw9VAQ
iMckMTftiFm7Vk25j/SIsJY43UC9UlAg6ye8lyTuTF21C2Ogea39qUoSfnbj2bOxrUYJopRlGgXR
1I4oxA5DEvs6oUp7rLN+n8lzSuKsj/2RxBVYNWZK2EhfvnStFmxLemR7Y3gd4ghNN0NBXLjuIYmM
B5e4pAwLzaOVH3phxLtYSpMpwp1oXaKTFzA5+hUI2enOC9toWybvaGM/J25tX9O/uIAucDdcL0f9
u6c1r6EKzhRx92hR6oNL5WVjtMPOyAHKBLq69mw5bTUYTjIaLK4hqb5RBl6fGUIJJYjgFLZ3Rfo6
dBPY7qGttvOQ3DhiwIT+3Rg8zy+HGVaTAkNspz3IHYDeo4ZXWFoFzqsFoNg5+0KO+i4HFgTl7saR
2BBAlVDiHZtzapjEI+jIeJR7odezY/Wm7XKNDoftAlwImuBIcss271hVurVgeTopZNb4Icqso7aK
uy9S1KjaqNiTe/9oDLVzcs35c+7sAeWjzEkYXMpAXxJ/jWPHjEcm1EN7LKbEELhwrFzolsu8JAxY
N5lgZXVbsw6dO9HpHsVT1XufUIliBe6eJHqHvSmN96GE6khqcjVZcBmhR8C97iIa3fgEjfCSV/lj
LxiiYo+qRQ8YJsyThzGqYb5ElGW2WDweEMGeWYtNl66mNNRVMKYjIQxsNfFzaoj2Xo/wGSfF8Dbb
h6FNqpNjms9gk7cX0BMPuMceZ9M1+UUZwGKr2oJBLs+t4rf+cXPdT/KvqXLLk4Ye+VjD66yajsvO
stGle5Ccc4h92MtCozzXetEdXCu4MwTpLLkjTkFUeGcjm7V9oMRtHwuHk0Sd2hyEQLCE9NiTG88c
TdwcMuiB1N4OkU6yAS1YskVYTLqN5e2zEMR9hJP2YzQA0K2H7wVJzyfcI80uNKK71jGeVNuEfuX2
xdFkeaf3WNY6RuT3QbuTka2+EO95qjNPbvrWLtBYeHIrFIDXPBsAEkGd45ONDEx1xvcZNu9A3k5S
mylY2IoRjdhbvmnCdBAbbHQjhSjESjHy0mmnPQgH9JgQw50ZOBdtkMwhp1T5cVidlt47UoKYJR2I
srab7gOtJJe1BUmZdfeaXb8zFJF3ZcqL5eZn9ASvEkILAufBLzWxRUxwYzhXTWyBQAB2PMcITsso
gCPCoV250KI9Y8Z78BrDPOWP6OGDZXBFJte4zzzX8DuneuHyQBO5O9dJArYpmeeDa9vXQUWiCahB
69CAWAZ+596knXzxKuO58vJ7CEQt1aD+XeGfwM5zFZe52FpoKg9JHaJ2RfvEQc+wMlcg3EGzcNCK
O7STF33CJuaUjk59lgZygZK+qtHyT8I82sgmllZ5giHO1tJD2S2Zak7/nJvR1jGDcDPkeXoeCITM
4gRLtblvimibOnaUoW6bg0OYpVeUE24s07gG3V7v7Z5QJJqa3WZUkfIFbZWz8efGLMhbNpenrPfZ
UdBuNXMstu5MWPNAusXOcAkMzTPjLOfwtuVQOqx7QZ1/AsT2Je6pmhBc1fozXI/NenKQr06As3AN
BhkCHHBDn8uYpK7uLGiYngsP0Fg2uD7YvGczE3y+2cu56C0P9tk8+a0lGamWj6WN8xJxzdpvdvSZ
Qgj3dWsQlDNEZPuQthD26WtpzR+bhCm/a7vVed2Afin5Uv7c1/mhRCIjdAycz+tmwoYPYWLZTww4
fbV5gut61ZmJt69Dv1nCtRIPAyWJmRJkY9BcwtaA3B4v5x+rTYJgyb5ddkwkNqbRN0dr+dvXt9RD
ZCM/3n35v02acyeCrHJ1VfOfZFqRH9a/2HYUAK/1e1j3i8hr9o4x3dum+oIACHQq5ZOBftvBVs0B
OEOcc60dh/M4W0ynWI+he+JDsBgLh7PldachBtynLYFf6yddR5F1t2zMeesu66Zm+avXj96Y2XPN
1YpLDLFungEuT/bWkX5LdyyCcgcCYdxFamDaaKiPXRtY+xElNvXRHCkZmUMMuPCdij1W3ns6FcW5
J+4+qkrSOSjVMa55XnWMkpmyFKliUz5qB1O2tFrjhEzoOLCu9AagSz9GAybddDiLsCOZpnFw52ED
TLnQY81b/585JLzGzmadgSPtzo7mtGcEoyDXW+MoNUuKLcXFqTouM4x1/E0joyNarb3ppvUnBNFn
AXuiHBbV5yBhs95aN+sRJ8gEm8WY76Y1acyAJR24Ijv+OFXW82XZYNVmwKwcaBXAnM6qcqEyJ8tg
7/FinDOt49O9Vxz5ZkBwUyE3iTKZ6MUke5WnaqohulT2tzxUxjnP7BuXSsFeAPo8rxvTacqd3XHK
O07Wn82qxgRCkATpPl5D3ShoQ+rdjDZLBGLLVJ3FVblVgFHTMYmvMJRWvt6x6llPxnVTLcfzeisi
9eTYQWjVmiUd0PYIEwxrUpfXDXaD8vyupOIqq6vSPIfVaJ6V/CQKXG7r70BIdvH7L0I1xzW0d623
WQpKPCCDN12z1JuvW6SAGztMmkMo5k+jYTu+Hee3k+YSDLpsakjDSjMmdNLRE2AV8zK60++P6Y12
sBPpnhy4N9cZvH34UWLnViyYcioS19Kl0pUBPlufUAxje2XIbrM+pufDdSuD74OFJs6stYPVDNNB
pLTAjSHsyarKm/5gcqJtmqrIb3rLPMJKJ6+EaqjeN0DktMCOLrVNDcIelbcb0M9fj2WFdbp/oLZA
BbdhkmQsH1o09LgqjYSsnInGJRpZlmo9u5o1kwisuDyaCgyhRXZGcSR/+qK8jPIFevlLMH0vlR5d
S6OlhkTBbTNHU3oiTODowpfaJx2r52GYCDDhENcvDJnGpW8Usm+gMcQ0ZNdRWs/4nTVAwH0GvyeC
bOxqL3W4pGckVDnL/MoFhFpuFHm/fjXaH4WH3Usf89eK1CzfFtmzIm5iZ1ccDPrgvsdNfkfQEFWH
tk+wFzPHFtexW0HPlfG1bhvVlSLpcwMQ2val3iYsT6Jwyetq4i3Mkfzq58YZ0RyYpKT5RUB4myP3
ket9pHALW7InNQib3IRDc+6Yg4SEjMVc6tyu9NGjGGcX8iZTIW5ZiUHguiGPQmT5lTm72Y8NaTIU
gWwmZ8r5Nk6gCZA27mKvJK5jCo2zbpn6eb1VL7vrrZ8PRG1lnPGPGNuUjul2fUBEFrO/yiZR+c83
WN9lfbKlx08t9fV9LTR57i1DnuFDtsVmvek5unaEq+lnGpYGgIDrvT83zVA6P15UNPDtERmkW703
maKNzrnoOoJN5+VKQp38HAbCPY/CSPdDLo64X/2MGeG0BBQNIDU2wPK+UFyxeAMd5uZw8AZIWRUw
/9GDOcSlgN+F4TE0SZ3jwnmqGFXRkHXnXLMyivKD3DoEZV3pE9mJyYB4PWcyCdrpZBmMa52Wlnub
UQD7l/5ugw7uZfs57oi6ySiwye4Z1wynl9vtVdk+xilr3NTFQZ9CFyTXGOGJeaTcqm6KIPqaIQ7d
QH2OtuZQ0XprdkYLaHWpYZ7NNHvVh0syDb6dUknrZeP6xIa/j6KudyZfWda0755Dz9vtdt5oPibe
szVRGI8hZG47a/rEJXtBnHVkaQxUusrmwcGOBzIsoXLSsc6GQApQ6FBH8WMkiPOjmGFvWR7txhJv
ZJvsA9Og8mgS/a0Y8WzAo22LsbKzKbcVyZ3bRucADTAdtuixz1/jvHcZ127NSVuw6vltacBAqHJ4
VgQldg4RU1ZGuDZALL0g/sermSzM0cIYyYD8FtUNYtWN3kjO+qA/u0bWXS1l2WXWD9joOxmGNL+c
o6yTO3OybN9wuJTOWfeFK8Owd43bTBvP9PHvcKschiR6rid6bF72SOricmBxxshNMxSPjRMsqZ4E
P80lRwAj5cHzRkm08Uhsb5DczrwZQXVUlBq+oy4+gEikYpyhgwOHaV05DIrk09n4jDZzNd3kcIqP
2WPbxY3fmyRZMwByBuNCZIG7NWog+WIWlzoIXjqdMmVc78o6P41kVlZ5/FbRCXBy4BsFSIOSbg6+
U4PgTvok0ssgD/idwpfWBcWN1L0N0JBTNHpfe6e4gUpAS6GP3xBu7Ea1U5XZc0X7GLhuiu0UKnFJ
DFRFprGG1kiDg5FH5XZQPtUIX7n9QafkVyYExXjVzraMawqBJUtVcYHkcECNdO5NIBiQUymfW8Z4
k33XjP4Yt/yqdgPHY74A//XTAYeGET41Un/Q5XXg2F8xqKc56THU/x7GYcHUKlI5yDK6mjQ5+jam
683cm+hVl816a90oMzQwdDOW5lHyihWAIAuH+WRqzRHQuPyzYRM9m8isoNIfRXTWo02+DAH0HGrO
cUXEXZsQkQy3h9kbwe7NWRSc9rLxhmVyxn7bOrMfl8y6BwNvcjrCYU+oMKrBqlnDMfIOYWq+RMw9
sJlOBksh+nDLOpNaBT9mR7X03CwbIxooS1VTwtnZNrs4dG6UBkfSJMNWhfjSdI91bCwLl4IC08J1
g+jzY5vPzb7Cwppt4mUyN2EFm7ft+EXOItlmOYsYZ1lx9D1x6IEzHaIqWOQEoHqxVjLxWR4cb5MW
fyYVV4zfy2ZcZ2i56LuF+qJg94EcNGIywBLOlSLCdlhbgFedgnN4Nd1pksACmwYdfDYcHsWcQ41J
vW0f2ZD5vZlEv2EUBR1dOSC0Y5Oz5DmLV3OZb3ez9uAW/CXkEHLJW5/UkCFzjGSxjTD5EvDr1GcW
awT5rjfHpApOoNL0NMMf44afjaHjz8njhtmivf5RP2aPNIMw4EDpzxxTXY0hkz1D5ZTilxmq2U41
V42S9czP/UK3T2IIu4PXDXR7f/73yfJBaOzR6WZsWaKv89Ryt7JGIfgjE3u5b721bjSjvC459Zkf
eeOZqYpDrhjgyGx+Ma22W8huTzZJNldcC3RKcBSZysKhSVcC6yqUehZtTEm4X5qFTH+lEupMKRCu
rwPreIptmkAScOa6CWdO2FAbDwW14fO6sSNn55L6ekS2zl8IXLHwM6Y8VAISYwu0hTKWnsT7uMJr
ojEsArwYh43ulM1CCmGcVojv82WuzdqL5QYYzl3bMqJykzuzVnbnofMe/vtivf8XHd7f5H3/J9Xf
/49iPUMI1Gt/qrr/Ra3H39KE8dvfxHo/XvOHWk/86lqCZrwjDNR3lonU+He1nmv/KoVnGcJxpCkd
fVEh/6HW+4s6T/xq2g7qLAR9jm67xn9LnAd86G+KXBsprodC0LOF1C3LsCX/019F555REhNQumRG
5tW3MqHYPisuYfV3CrnnUQMlpbz0U5zX18IE8RhFVL0weZ9Zh14mWNrO0tIOCV/e5GOKfClYYl2o
7x8H+nlED9AKbJieoNKJtu2gf3QVYRBDa0JiMcW2cs3vzSRACVrOt1nWZyE17yoxe0zUETrpMrFu
NPKuqYoQ8UsJutmPBHAg4ahvzDSBS51ncB6pee7mFi+Iqdyb3Him+cDkBb5Fi0RlI0v7rtKYqqjU
TnxpthfCx909SUOMQ11OkTnhZEN5csr6XNvQCf0K0YrQq9lEp3GMBMK+JjVuitJ61RvYg7JkRp/M
EgyyeLOy6A4aEZXotjjnJCRNMxKkNGF6VZXubY9XJU6Bz0NBJz55INLWsSGO0DGCqho99HnPZb+E
N+FB3Gti993LhW/YI2KaPiBEsCXlpq9t0ogS+z5JgZXb1SfV9cP1nF6VxTyfLIriDNU4g3JiM5hs
sgaYkDh5oRogGkcfNTl9szLtOgkls0bzkMLhNYr5EI/E6CZWgVKhwq+1pB6R2zplH1OJzn6uT3Wu
zz7f1Z0o5yc3AiEdMBpLNTcQ08t+13RQNgbRVcyoKUs0EeoxGUmoAuWW2NCRbGX3a97HN01KTF/P
7AaftkgOphERpWq/e8tkqig+FyHA3lIeQiqzqYMOSuuq24k/C/PNnaO6z0FuXVdesY0pCvjwAyPs
DjSI6pGifaw+0qLI/CR374fOIgWDamRTHkzr2ujU14qZIUr6zypIridjtjYgJY6yNdud6Rk7IH2k
Ly7R2BUXjKk5aFP8rYMa5i7F2yhN7w2z+hpgr7SseNdjwt6YpLuXZX7uikUWNmYhzBcDErE37Vya
lj5tLZKx0QH0dQi7IGsfUJBvLTG9m/a3SeEfGiNY+gRqEAi19JIDvnXE/vHe0TtCkqzqNKH03SAj
uFRumYD0DPQ9ZGBj39qoNt1yuk+ihJTWNohQuSYn1OHqgSqk26U1aXdu/nGorzoD9mIXj49jH2ZH
LSHMtYVIPIV2cLK94Jm+D3D5yTaQmu0zlrBEJ2nWFbFTl77HYkpkq28nbejPTpLtzBC6C54O8qMi
gto12tz4287/m73zWo4cSbP0E2EMDsDhwOWGFoygJpO8gZFJJrRyaDz9fGDNWnfXrPXO3u8Niyor
IyMQjl+c8506iNS+6RgSmB2X7xQ0T6A1oyMRMRPS1+FdrKcgLLZpi88kgfGvIrcklNB8B8eKVH4S
z8loQ36nNdZ2cqqHeb5JkFiVJdfuKNx5L/r5LerJLIh6fVPQ7+wadI2w6CeaH+e2TD1EfMPA3nTs
DvDwSHjnlNp1qrnvSd84IJVEOXZs01BuhEXt38VsGhmVb/0pBcDQLv/oarzzimTYMaBe2vD6AGwp
OBhsM2TGknEQwkBt0BA4ECEnc9K6WhfCnp/siKfGj8ilZNhbjfXjOHnprWvino787KSVrO6VwNvI
FKnZJEl6HtrFq1MGpP6qX6nhi6tk3565LOD9WN5oGQJIT8khKa2XQcfuoVzSr6KuxgIZdgtDH5WF
7aD381BI7nK7ZqmCxbrr2QS1xKxvRqt6yzold46B4xyl5kio23oefzvgSJ7kmG5moZMtMkfUsKIl
KoT1/FZ6Qq2bXN0MhrbRcxDejEC6XRvgftQZQBnW1fkrUFpva+H2kFj8S9L2ij9twQNNMn0YoPqn
JNRzWLovZJ6pDUPSXV8vBAw6+bGNCEYLxRG41Qhil8W1D1GQhl+dm7rI1kYV1bcuxgSops92EwU7
jMGMS0cWmlNzdKIYbRAXgjMHD/GQsyhW4z0xeZtotv0t0lV9MzgNUZlzvOjbivylLYoPZY6XZHSG
W+FxQ/H84HeeGPz9mt0yqImLiD5JpmvWfTPD+8MMy1ZHPFtN8pJrw941RXzuuPi3qHfivW8O2TYn
whqa3Npy++I46IoMSikOMDmmTdQX5GMBSdpZU3f2xjDbddhpkGKQLxFHb4ZnWXdT4p2iySRspEfo
6fuY9cNmfIsUacRChS/9RM2GbWgV6hJsfeIR8CA8hDqW8SBnplea3pux+kM0xGyW3Wb45ViQ8R2t
HvpSMpxseagiWnj0bAo2wtPz0W7i+ZnN0Z1X5+N5TNEQ0QPn+8qf6QpnNvFxP/6KKnHhhtYcLG3H
p6m6I0Ml206pIw4GVs+z2/GMWBFCrDlo9qzVmtuoPFpBkXKSplh1g/IKReqjs7r4uETVdKi+3+RA
eFZUCJMFGK9fMQ03HZvm2yCckEwzWWslothGlp/ca9zXWTnPk/WUtf14RuNIQInlP/ZFiqzO06/p
nP3u7YCAsThQhJ0TBMcG1R027LvQNvm53GtTfTWlLlaO6/5iBU4jXSXXwV+2LScCjXsyEkgFmBwj
vQlx6+NXmc9Vt7UHo38oFoYUcQ63XlT1G9sfkz3Ax/zkcTPO8i69ejhDI8S2J45qi0pkuprFojg0
tPFk8oZG3dO+JeTb7JzaLPY4QSHULbNdUvdC7sdSbvxMmdtwRmChUrbVXTW5dGaFv8ldHZ3wDzTc
sjDBSusy6mGPKHEfcFUd9cw9sCcd+Ypg44BG8ljPPmUGtxPLU+55jAmzcd/yMupQbVVvpp91V2v5
gITqAykDcPHdWDHK7S1CbiVv2go+0tp1dLS2UJitzaAh09Wr2p0u80UljXJ0Zum1x2v2jmaVg8RF
E1B5mbEi1MzF2qDSrZ1G+pS4LkqsmdMSfyPKgyZ6DfVLF/1pEOL5TDWZvPYL/fEpxMvykLRn8nkR
8Wli5rFzoCNgN4MNgk3WMBEgULlheotmgd2FdyyKkEJuZLIWUIqYZnPt+oSh8zQaJyx6F+HQU2vV
6nNaqo8IxSc62OU1TjOAdwlZ3dk5CFNzxdByPFr0mFtl0k65VfZNOeRjBCF33WR8t0o1T8acCG6a
s/WqLVJXWptcWdswul3LHIvpyEZrxm1tJY+kYjB0gEgPtGcj1IExd/QLNIjYu3nsrKp+psYq4aUw
6SJ2UvZ4UmY7OMQOdbYVDNWuI4hkkxbN78QDEQfIsTpYHbj7fDrEA+k9sFYv2XD1hDudTQCa98sl
w7Ra3o/9w1Ab+baeCeMx3BYXOPJBwvKmk8/FRleNG8a3kJVMffYAsaEFzJFyzYbhZVSU+hbcy6Ei
OrUTythPy9Q78tSumoriTheYArzm3lRtc5db4BeXfda8kHPy2X7y7O4J4EhIihpB9WAc6rUTqZEw
S2D60kd+gJrC35LtaTNNddu965b2uulcxSVQfbagPM9I6pDcx/yatC1CMaN0WxWWBY/xPY8IwA4q
Kzso+DrrCNVxWFY3U269SZuToB2WuPOePJYU7blnMoA3Jm7Sfcd+jIm/s2VLjfDMzE/CG2/LvDA3
/aTe+4mIWPCN+3lObkN21L3orZXUhMH6BZrm6GjkpM/HPqbL/sMtm6OBKXfdTfg6l1yW3DnU6HeF
/6k0zKmi23eWdUwH7zMYyu8IAaeM3xhH3U7xBJeVduNF+4gvy48+JqWWkcVIPlks/Qu16a1hOscg
cNfwkW7HcTjoyERbiQiyTY2LTRHRMUXwEJpplKtTNOxbSM0wA8hB1bvWaPdwSV8kRC+jRM1t2ox6
TCQ0Yp4Pji0f7CaAr6/UJ6wRNu7tzdhUj/wioWHIViuruvdAp3GnxU8af/cU3iR8Nq9Bw2q9i1pg
KsE5rYe91XqKZxxFfNFBBdtUsn5Zfsmq0md8ZIdxYu2bDA8ELN1AbCV4wBGPpdAMChfcJRY4op65
09pAtSb3vpw8AufUn0762xAp1DqtdhXS6FVP4nFvdjtm7Kt6BuSlq0fgNa+Dvg/9as8V+wRxXybA
c4W3nefwTMrMt+vcNTaxu8tfCJP8IHr6Dn8+j/xconnDdJC91E56WP5eGmqmYc1lUNzjGZJuSucR
gHK17kWBvSWyth7rbmiNhB8iOlgZXrDNEaGui9pc3iBg2nPQ48MGy+RZsdWG7UBDHBbYE2I2r9aG
1uMY2iNEDbNEter4e9mS1mXFl5yJ0m+kbjEEPGTBqMlHC4GveBub5tegmxu4j6OoPxrdPwOnaNIH
BfcetAl5O3L8TZDNcfbecQK+4pQJVgiCii5+KNLmvQHpBwaFqdx8E2HLdsboUDXlpz2Zd71lXVxN
wdKxQXAjrChqekRA+UT2j703QusXi5ALcN8DOshj3j/mS74KJQ4F/dYrEboPNlh1obayyJ5knx2i
20pzc52DamfkqIFZpDKcK450ZHhBSO+gvsXrERMRu5IJQBHNkDu/axgWjhXaOm2iMG+VrFHL+bf5
SVJTqhL9Cp3e2QmFv3bXpRwYfT301fKGtO5qFsWuMFchR0QHKyCaUB2JRSgdPkCa4ckgwTL3pidv
zm9UE59cImmSFshhJ6+Ejp6cubo16+lWWypHyWccWq++1iQuCtowN443riFvGA289kjXDNdaRYNE
sOvYDEHjty4175EPgcnLN0ifT4jZH1yj+9Wk/ZlDaN33zbdpO2fHwJjrxgBExiv/0hsiEQ6jxLIk
8ndG29A9vKt06u90fNICN49J0HRjncL5uTWbvR4o9IDf4JH5qlAR27a4893wmUX/MVakMOX+qey4
0nqxonYDw4W6DCXrHk7OHTrdQ2g7RFKSco9rnrj25OfILDJnh0TlrTHMB9eLPhC8wa5f9Eu/wX1v
Tdd+zMvmPA3lp0l872R0G8ItnjxrH6XZre+FO+LGV05Du5XnSNfjezJnl4bxmcf6R8jgHqPZu0mc
vDe+q7Z+CTng5tSFDeNiTQOeHLGwmy3vuc+dZ1M0X35rfIbtdCpA8ZcBSwnfv0kEhojhd2gxik0Q
FC8XSygTHMjVR+tRvEW4IFvAHHn0SwZPRbPkHJh6r9ntjXV4ccrqXKHAW2NSANInedtPeXNf2kgP
xYSykLecqs3XYlz0uXKpgMtNpcSvtvWe81RuG8O/jhQTRSV/DYjxOdOw4fTXLrW3VfbGqP+DrcMm
8NPHroy2iW/eTA4RhaRDLUyolWHSo8vukQMjXIWG2JAisPUr5CHueOemKMryCNBYfTDbaZ/QWNgJ
Oy4/eEyIpU4csQ+t6dJJLm1SXmRHajart5mHOKMVpiWyjOVYPKi+JsOuZoZgNGfMXArtpHXrWVQj
DMcQEscYuqb4Ja6JG6ky3PBpF31pK9zVvXMbp4FD2+5sZDYuPEsOzKw/CA+BhtOlDzWna56TDyB9
donG+JVnyUsV6WQfej5wnwQ8C8TpCV8XaS7Gk+a2iZ66ukyaxYlp70qhXuaKq3oij6WIiW2bomMp
XIKt7qukvofO3Sz5Zm8NmeYKOio4ubvZcVbE27CeNR8gjh9rrJqxq199APe1rWsGXwWdKSoAAgKr
lTPFSAyG4QDUhYkcU3bU1B3TCTNhRDgSGbA32uZdlO49q+G5ENcizm5zokhcw9yLdsD0Y9zmi8Vd
NCwnaI3Gmt3rszOUzwimzxMa385ONgD/IHsW+GHnpyQXj041gmOeYFYRJQLFm+yFGkB9ntASlXI7
jVAflkIPS84eZuPWcQ/tooNNgo3llnvGOZsQiwK5U3Xe/ors/TiS+Tc6aJ2GO7aiv6L81oiLc+Jw
x6X7M9lITJhlNOs8NP4i6yiTnXPDNWKbuABkcEoi/cvskyf2zeSZh5wR/agujB6v5KTzti+bl5by
XMfNu+eGFwpgKi1oNY3cFL17L3XQbpf/V2FONxFTimLC/9nGxr2F/EiVXzrston9c+GrITxQOPGq
ZHozSOfbpKMNg+4P4UqnAjxGStim5U+viJLvAZvvO24UojiPFhoZs/4OU5IhJ4sdn5xfdV1cRnsm
KDCgxOnvXJdwhNqoJkp8Us2A26txvFler7or31Duv/hW+5432bWtF855tu/KLWqzB6tiF+WZzNTc
iezg6StbaMeI6Fsz+8DRRLIA/CPAYt1DkNIKOzOS6qCxhqVGZB9NwlbBb090Ua7TUdHbwW1oqEcS
Te4F4ikvIZszGQFvG2X52OrHmTiGFtYpyxhupB3cr7E5pMBGsT7tGibZEO6QwMhumHdFxXhSZ/ij
8UOUMwbkEGIE4LdLIAb8dQXhijToj4nz3sjhls6Vggmduqem+2w+Kr94LGFM4BmYf+neJka4JAAn
xEHhFrcoMN5ai5XP2PabyUaS20ynsfsO62I5wF/gozkbOzMsLtlsP9iw00bB3JTIH5BpSX3WAXMF
gBwC4gs8ZxX6G8e1rp3DeqntAdoAACm5lk+ZpEEnZWet4t47ORJ9UB6bF6bOVHWkdwy1e1Asb7e4
0OFQUB8BWPmTtQUzMPTRDQp78toCGN2cn66gMpJFs3NQIN21ZH8xAOGow4iEjoYWfpdWSEN9GVir
bmKhPYrpSAew8jZ964OGRLvAMqF5HEtLgwQPo61swgNxLBFbx/CJjuBzjhzCQppEH7uekXmY2Wul
IzSpXhRfLCRGK1E7T4nr3wWitvaDY9+5g3PbaDZwIOheah/YbxOGT7Mx3jlBgYdSVbzsKYbUsTM2
UVs7h6RKx32WleEqY5GOD8pfxQnCIuVHW1doQnKH5oXEtwXxpl6tMrB3cTEeNfct7bi/EO5R/tDq
xdRyq0CHBr6fB2mY3VpXi6eo6/Wi1CLzwITe3NBPQV5jx15p1C+evwfizjMUTzvG7O2VXEPlb/Aj
HHXQ289l9pslw4cergQIrztHPesKLxHhGYdC8RLmAZkrANBwCdEh7+1Yuje+QlPlLjuc0KcZLzDb
MjSAkx8tzKYy+Ygq4GMTQm0JPZr6rXKOaSbkOsnro50tGDg0am1QTqD9OpzxUVeSnUWgTpAE73Kg
PA1jxMlGo+U+UvSc2FpRhjrWqkRzSQ3F+lxiM7R6Nz/LMn3Muuw76ecDuQYNIRI8PI3Ircrcu0iP
f3IPApN8zcuSDoBc5cx+Bv7/UkYWUd7SeES1Tg6CZi3SLplpk3BYqJeetdBQwN26DDcKE/OkIg6A
i01jpFsF3J7yjowddOWoIIG43WHqeIL9/RJN29C503N1xkd8WxXeNhVcshLpH8XK8DYJ7wv0luvl
BzfDF1IawUT1f5zL7JuF8Cabk1UnfJ5BiZ8yHYuXasCMasgJ/oVzrtr6k1vcxRymcS1MOlxHA3/A
BXMpBaEJ9m+x9y3nbvaqT5IhEHTAS2SwzGURJvs0aB7or3M6KILk1TI6rMS88iNIG8JGf8Q+DAgl
KcCGvY0pEqDfejjyWLKbEQpBIBgtL0HOGziHRjGydHAMYz+M6ql3+regIS6cPfdcpSD05dENxXOw
2JwtQxy5ZUsUPvEVz4JYsTA8YHCmTBi/aKtYXXXZB+lvsMFxigxkPK2IJH0Tfn/05mEzmOIBl8uX
OeTrcKofCYr5tPR0SYKUWqsYf5ujRPE/vNgxTQn0GqZDz+bA3cfXv43yFWlXdISTtWlat1kTHXzH
SBrZOAO7HVdj1IbMZSXGE7oL8AAnDJe4rm30qJbxqUJib5PqQepizRAEcc14Zcn16jItXM3u+B1F
+j5m6jd4D+xQNrUZ7Exj8SPO+jEcsycLyLIIAiqP6L7ssjOS1epmAATHhBnVsopRXft5sbXCdl2h
mMPDzSrE1UeG01/kEB7SMTzRJeFEKyDLEWNVutal7rOPkPp+7QTyfkiH/dgTmGNicTDFcXSH78xN
32TQ/jJNedsauttGefYYxuvUTb6m4jtMGGgU1I0OEUiukmeVi4vhu8BRjBXRmhh5p+6qBbG00zwd
Mj1+CAekSTMpE8VRt6nMJFu7vQfRJFo7qvqwcYavfEAXFuN69jF4pzXkgaGf1qRKnn1TjHvY/t9G
TPQhO0U9W1enjO7jVr35eF0CN9vPMkOeUGLmMweKEZwOo5HfwSPAAafbl7BmpZj0+/o5zNG6KKx0
sJYP7kyoXDeW31lRE21Z3PVQc2PRspUlclW1JJozVbTZUqBecdwm2gSo/E8/H37k1P/40ljU1X/7
3t++/Nsf+/kTf/0PYlxtk83qKfcoRd3HOCnFzpyXZN8aovGPyNxfNOcFuwJWzPMDyEmU6otU+Ecv
/PPZPz78D773l8I8YCyikLT/pdyfohlaieLVEIsO+8eo8PPh50tfqfao5mdtdn0LGh5BSmaW/A+8
UYVYynJrZQYV+r8fYfyPJt4Zc2/e/nxaoR5OKXP4R8ytuA0cb9wFXsyh7Odjfvr5YMTB//6swQKF
a+5gZz4RshU+XtmhcPpR///16Y/A/ufraiKQilCYlap0uqaE06dxUUx1i67q58PP934++/mB8kKM
gP/4cbP8osrSbM39YliXzkJK+flxVbw4Y9+y0UTGzQYNh4RjcWMjbgP/Kfoh1qn/LHP/x/dyozaO
fveJe/8O89gXDsjq6OqSzFUvvfFCxnHKjj/Bo7RXW6UTBUDUbuMhLDbOAUU0rSjDNzgP3I4bZlXW
8J223kCXygeIMsesKetzJaZp4/vGdpo5Jm1ZBBtSq7E2pgIrnAdhIa6mk3amg9AmhyvBb6keq62S
GNML3j+jRMsechOkWybVW76aOEBOPU1AAmiAGIwJAEbTT9sZ4/+eHFsjS/+YKLHs0XNOfjdMV2+c
H7xkSE+WE7TnqAxR2defGnXVoS+ClN4ad/RQXAnT6AAl1z4nqntmy1CuGM5vS9kfVd0HxHUK/hqr
LHm78WKWeZ7sQjaX1KSKW5VnNNcSmoCbNzmTD8s8GoNJgpBorr3E+1OiGplL91jB8DhSh6+e3SDL
LibGwLBo7Wtv2faV7HLe/fZ4Cgz3dl60oDm4H/5Id81luskL56JjhO9c2HdxOyKRF3ZwgyiTCghO
mjG+C58xilcR82G1+aWAOZ3MLF8wWbSK/ybeGDAtmHhWU5/xb6Q5qf3mYxhJQiU5pbg1mrm4nWO0
6VIiNJ77jcd0MelNwDvYvwiPDChxzXbepqRhXCOl8qtpPLFdGi8Sk8YmqjJWKozbilmMu17oYUV/
ri4ZE2liVHjd4+IBVJBilFVPNy7yRfOPzYhgZsW2cmvfXhUWodlM8trNxI2JUpU0ciAllIwW835R
0W5GOQDdkYVwgTo/Xh4JuyeD7RzljTDJwAmU1+1HiCZkXo7t2q9ydMehn11JD/7F/c48MKZ7ogDZ
msuLyEYJpQkLlZydHL8VFVxZae3a25/v/fXjn5+QGIp/o8Nh653n+FBU2FrzIX+1fe+rc+ebMq+p
XZPy0SFcN3H0NQAwkxjBM0ZUONkfbm1/m13yhIgZCyXmWbs+D6N4isnCXLWOeCnthQDhV+8KxwIT
Oqay9fwwzH13zjN74xiguVsqReEORIuU8QF8Rl1np8oG4FtQ5yX1rovQ8Ma2XsLkccqbBPGUqn91
SuvQp20DMsKCZRSQ6hpFNjQX6lRl+A91CKSPmEVnXXgABRzRP5EOugX3eT/EmNumYbqrBTyq2TrR
3q7skQgZr5UvQzBcvCl9GwyHMpXG03QbEgGQzgh9yg6stilLRn8byDpaDUnj4ImubnN1wRyJ3mLT
+8SE6jR+rOJgk3WMrXoF6cMu0nbF8Pv3UFOEqdx87yqizlSOLaMkU9sQxBIRrgt844+kt8P5CmRa
huNDEHPyTyNhOzIEqkbtINy7oA8VjoF4h/BxPA/p7K3xuf3qXPvBmR/miMuGQK47jCnZTeKj2YD/
s7asdFX15dmI4exUxtXM25GDkAytuS7XpCO9BhWbVysim4gt7QFzCJG1S7Bwrx+AnW2H5EHKKyf+
E0wZpsOqeJ7AShmTfVPXJHR0AIA9ESHST3474m7oo4khOTuL0mvfCxQfaUk45IShilrgu6hK/6jZ
kNwZY4TRqGOlZlrWWZQ7mOTVYQ5x3hILP6EBQeA9m84mH3gasgmQjnVjJlSUDfliLMLGAo12gy54
ILlmLZasCDAf+D4RzhIlizTDnNdRPFzKkAw8PEPxEsaX5SmZ0ONowbKrv1XofCoVyFXHrtLsyNnV
if84Ed1xiCQkNV1Ica4hZEXCeu1Il7Blc8qVCo9xR2zulBqvwiDt02WPiwLF0eQa1oJjuj+VVfRH
oPVcKbOkQMzufIqzHjdQR47IChQ7geYkn+iSBtogBS4jFnMVNfNpKSUb2zxPkpWdpeJy6+qOpNJx
gUZMzUfitUzqK5AUgaQt89mQh19e4xZnVRRI1Wh+VqFrl7cj44SVNXkHctnqA91u8aCb6hnF1Gfv
JN9J92UTVLzrrSmAyxceOHedO9JXVC4Z6hUWcj06fvYB47NXxbg4/Ino14As4A9TFsRcMV5uXWfe
TrVfrtt2vBUR2vbaZflYB+gCSbCRN/IjAme1k3SUvNy3VSjkWyDFdx3NxLHl1rHANLFNxoZY5Rwe
beSb23kweW+3zApdgLIjQ49oqkI2mp2xytvA2UQ2drgygiUyBM2I246ryw3r+4zWc2tYmttvwH5G
q2lL+PNvqy/2oZHNhGgkR06k6BSK4ioXy0BoisdIUjNbeYG6vAz6tUKUHrVOtgqy4ns0UjTryUQ7
zMnGSNe9JBKJThncmJ5zdcIK5ZufMRlrtMPuDO2XjLytsvR7N5n+3q30PWNZ/2B74hZH3UrL6AEE
ULyy2VTA8wsf2FkfmAx511CRbN60FVQLeN4rhGH5wa8oXDwJKqnMSiD3qLltu/vj1vMLmL+e/7d7
kq5FODFc+YzcGKf5Csf+iZQkfJbc0PrBxOAQmHtU2kQ9hB4OUZIhnXZac9oQX0htvCLk5FMbiJNz
sXQLtftdMgFeUZQO29Fqd6Ppf5ktmsy+M2DKEFEFT4x/gqoOTuF4q7hF45hnjCcCWuoYYgimymPK
v2ytW3jokyeCsxF+F41CXucBT2MxZp3BEVW7dGTflEaGBx7L9C7ErGzE4Kg18CFnW+ZxeoBOObEq
to2DqZpuE3o1Mc2FOZxUwaym4kVUzcX6EYGH/ZXpS4YXBp2OOehgW9fpZ9Z1xslp0JE3DlKufq6y
Ype7id6olkcPziZBegBHeihfR0PG57++s3x71ksXED0B4pzXBC6DNkAcdnZ1za0qrJpx1+n69a8v
0ZzstSPgEQCp29Fks1xcir8pZGORYnFaPnMZIh96SHYTpuUThBUknD+fzkR6wSMJ841diJdiVi2b
Q37l54PqgxLYTfeLr9qDOURoNMzs3IRII6Lls9ijdWlz+zgxT+UtWBzNai7OVdOUG0yTPiHzM619
C26RQ8WttlYH1lJJ9sJqnN+nPCo4tmoylHR+jgqVbHmBbir+9We9fKgN+BuRNF5/vpVGWKVQluAq
aqWTHocmj494cbduY/kHPKQ7S1n4GpcP/UDAGY5ReFo+KC+3MchHcDm9isQEEUBeesYYZJONFqOq
PgHwIfchrzh6QAMZVsEvJEk+bNo5rM5Z35VntCXkW3MEcl3nnyLUBreu9NDF3rXTI8vFfEQrsngq
UjNtzsgdoV5ppAJ5zOUjTZR4cTjGZzssYx5j8pu2lesBFel5oD1Z/ET1OtELTHRkYOIq1lPOVJ2Z
LVTn1uxQdFTWXth2SSnhp/W5r8x6w3TBZ/LY1WdrHDws8OFNm1AddXjGzoVsLGiH2IxUF7II+fmm
SooNlxRD8Jikm8pUeusVeHHUFJ1Tz2G28/MXxkzcankqR7s898uTEI4sDLomvtQhnBkNqP7nsSeM
n84/nxFmrjZdQhHVkABSBHl8r3veaUL/trC0Hn12vmTWaIhX6tiW5rgzSRWNHMdf1RX1jDF3t23O
A4jN8ZfFCn5Te/qmKhrSYMzeXW7b77XLBKypZYoihXJustwPnujdPHTZhbU28BVvV6ITCg2JUspj
muSOIKyCEGvtgGcvZA8fA6bZOffOAzQhdn5+vY8j993um5ckRwhtmM0ur5Bc9nPBVQu6iHVa8uf/
2yH+R+xi0zH/nRvif2UfTfqvZoifP/FfXghh+f/h40jA0KlggbuL4eEvL4RQ1n842CRM35IW1YcL
sP2/rBBK/IftLOhwEOLk8gkJJb/5C1ws+ZHEQeHZtq0cXLbO/4s3Qvw3VrmEWsxfQIVKjJRn/w3H
38mG0HFH51/0+eLUlol71htvo2egW9TWvGuKic04bZJB4RAFmy7L6sfYwsfM/3T9T0/c/yEcwP9X
iDI+McnDsBSsZh/Drb888f/s0xgtnIc97KQvPyW40lAd2w2j/O69CKApAxaCE/2UTVPB2Tl6f2wj
/d1RT4EZ92fIDt6+BrOyznu2pq5hLf111K3qNiZVPgJIi6k4ZV0S/QKTYsI3j65powRw9h7dSmex
cCOlUm479hBNHravRhkD8KiSp7irH9tlfxZWQ84tOVvkl6TNZShNEsfDjeXCw1XLKZR0fsfTBVG1
q4EfixBMaM6ZFkmzR5cu9Doxlbz9+RKmb7ZtBnUO03m4gMjFXsJiSwzDH4o63ANx+4aFoTubVflQ
AtQ7gf06DbHxmNhIdwnWwr/v+Z+MtBfFfmcixC8dUJBtBcQnSwBRWpoZ2VYjVbvvuj9ycm573ef7
ViN4HbruRgdpdwO0poUL58tDaXJw1117yfKaPVZYIrH0MMCkphfv+kbcwfSlnmHHMmybaf7riPkX
Ovo/h0OI5fX9l3AIrsTlerRty8GB7P3t9S8FNLVahsVXgaD5rtfooQLA9gMiePXYRNS4KBcAti5X
Z0XI+L30ku2/vwb/BvLmGnRx7lj2ciFS1lvW3x6DQIgyghaevwQLprxR7U1hMp5g2R+upD/Fe1yg
a9dK9SWfzH1Y9OExmgQAjQa28zyU3i6W1ic04e4yVpXcS2syzpAFgYAizxuG3rqZB5yb//5hC1v9
/blTy2EC9tMSjFJc9bd3skiDHD9PpL5izcVH4t4HczFrEwgxYswP62MBdq8a5/ZFRtvWKxjMZfZ7
6Y3HMinYsEoui96qhqsBOi40eqS/Ct84XVS5mSqIq7xmGIY9Rhi1MBnNlIeW2hfvTnhGdb7xgwTF
bpNv4Hm7xzGcgY9jDtsPaO5XQ0u+b5fjm8V05G+mIHtljAV6imUJ5G2lCFzDAYujGEFeGPc3yoXH
RSdm7Qz2COcOB/6qTqZPYm8jDKpduU4NwAtTOMKrkh5uRnQqmyZBOTIEk78L0XBHQNkYzWGJ9jJo
jaOJmi9wCCwLW3pMCUgUBsrcXmCmQDN02F8Ela53fvKh1Clq6k/DceQF04/cGAZIc0Fg/A5Xvc/d
lU2NNQRPJYim4+DEf7pdit/kQqEf70cyilm5IE5rl8SLClJ3HghwTscYaNFv085KSOs3tu6Da1O2
0ZGmEvJb2N/1E0jrxI6cYzMAghzklCN9l8WjPyfq4Pfdt9QNwoxeW+IglLLuKmCfwW2KAD1ZmeMZ
C/t04yNZPMDMIlSxd+J5hYJ/LetsPc32fGcrqs+eeT5rKR8pZeMnxn1c/CqWFeVLm4r8PERxDxxF
bMLhj2fq/LEpkXk4eAdoXrONKcVdTf7SE4n3DEhnvF//l2t5uVT/5RjgUiYixsIByDhNWX9j6Xdm
4PO+VMEXXMzoWHc95l7mVjuw2e2OaJtup7u+v7qu7Gks2bbpJDyXdF0h5JTd6PQYztK7uvGnp5wX
5d8/uv9+QChH+cQMeKZwLfWfhJ3XctvItoafCFXI4VbMmaKS5RuUZWuQc8bTnw9N76HN8Zmpmunq
BFBmQHev9QeyRr8vUpoKfSfqu+gTYsIpTDUo4o7cEBAKvZnLc3s+NEQxal+P13hTzxSVcyMWWgpk
PbJ2khYQjamU7CvIcnLBkaVtSzTenqzu2cnsj8Eb8CaFZXL89z9b+4P9i62pCEtomo3phT5xJH8x
3iFaV2HLZsWfktcBnvW8C1IVL5xVWbgyXAHMHnkEX3KzjQN65qGrejJAWXa2YmebKiREQxUr+FbW
DlLVV6cy3agdjAgCyKgcyMgHeHV2sequOmhKvglBFK4U24NKpWf1LFTgMpTdKGP/Xq0yX/ouHDq0
iLxgiN4vKL9ylRhO9Jy0qMlMT5+66d/+4y34x2aH7ZSuWbItG6ops+f6/S0YEzSOsj4KP22yywsn
Mj3WE3d8tyv7UQvyaIfgnrlove5zkFrv0PRbaaiMHbkM6ECdsZM6H30WudwbiZ+vfEP5YsU11sro
m9vuDuFi/TUHAD5H+keBHz/JrVcxKjFaaT6koVccx9T9Sp6ch5qboGQsdS+uzdOtJFjwX+uB/Y+9
lAVWlCVUtfmS4pBx9yMqu8SAj56mn7FhcKzL5e5Y+74zqad71iZg03MiZjDPvBo45+g96bX/Fw5b
CKXIqrFEU9I7iCLDyBJwE0JD4HfmpqEuwqaJHnlUuZvcrt4h2fR7yUKICn4qJ2gi7zCfMuKYHI/Q
YOdvO+sFSl58t3BjmayUYkk/92x8jyTJEX/gaRCjaTaCJPvWpyQGjNxeo+itvRRmA9A/mxJiyq6z
ADHBxpI/DJbVqIlnfZogBmGxlsS9tna9EKyP74DK8FLC3oWs7caLkRA20E3pAQNqIBFdlJ+ktE33
dWeXZ5x2ClJ1FTGyYIqpGY30CssS0mqXnlwzzI5q/wwbAnMOHsggLk1Isgn+30bYxrMakvxsnOyb
OuuSVt0niko7B3eJucnT2odradpmdIrZ1D2MBXQstDzx01Dd4gAFS1kaRXpkB+nsbJPztRegl4OR
hLGG1AQozh7+6oNGfRh5Em/dyQrTVdPPiSOHgh+kzDH1+33egDgumv1QtzxkeBQuDbYpft0s3Rbc
B6wq40Ds0t4jCgi6nVxdD+SGqGb8Ch3mIY0DDSqd3cNhLnz4J0hd+0N10Nu/qjypTzG7B5Al9mYo
kJ/R3TJ6jVpUtcqEuO3wAT/Gg7E6FEs4YJh7mI6CPrSnr7TalgEKUAC8Q5UFUoPn5h/gqz5LXFzW
SmYcJ6fJi940/doy2n0XS9lJDcjc9UbyPW3Kg24itlrb3rnLnfKMAPSsUpJLTOz9L8tjLTSPWRRa
b6kyIilckTVJZfXYG4r6NCj+CnZPdO448ZAlG+o1j6VkpuKuPU9tHzfDTG/XZqBXcxTKWIxzMg0h
S/kOcP5w8Bq5Xo22U529DHOWf38IWf/Y4/K75EwnK6rlKI4i3z2H28Qd+NbpzaeJmwWqRBjJFqRp
Ie01PEPZMpxsu+ALSWgoZxfxEHqKvTcVMmWtVq3MYPye9IGxiiNi+KGh+MuvigWDxsImaxOFzgzr
MGPN+rcnsEv8LcHcxR29g0y0PzLT7jG3Ce+pWk7quBts0q6DNUPhdNjL1Ve8wdda6AcXLWqRTcnS
5qAoPA0AAvwFJs7ehrK2ivFZ3RiI0sCsqaP3BClEQHVQvrPGX4jX6pLAWPZ+pa7gE0fr2AuyHZGe
PCKIukirsnlqQhXaQPucELjb9GkfLuTU9mb+SCAZMdyFSbp75bltg+AQX2G3DI4woYZDYBrneoRK
9O8fCmvAb1uO6ViOpY8xPYxsTu//OAfbVovzRCPrn2NV/1X2g7f3R4MX5bg7d0pl/BYgthMpdfgD
6CGaa76ioUdYhRt2Ye0Ka8MZ4nb9o+fjTtY0Cahow8iecPysHpsAmjNW90+i8BpcHpoYAp/PSv/k
FbkOIto+W3yAkxSpQ1IjkkF3TFd4kj1sgf3Ceh+9mK8ynpy4vnqHEYpYFeMF+HdhkbxCKLmGtjgE
yLxXXZEAAv3nHNHH00Dak4cVDXFpqrqvpZU0S31S36z8QvmCsfzRKMrmU4mQ9Faa5n0o+3Te9gbW
qV4UbyNZg9WJGPSTLrdk5SxgsNYIzjqVM45H04NOBy20djP35dYl+kVx60P7bkGMzNmKfikwq33X
PEoa6ItZPMUb06moIg+y5FQj4BKvHSKw9/22Ssizy/IpizzNFsW1zcrPmLiA4+umjLtmbYn58GWm
q1Kgi6mhNQ9WWbV8+6vq0etAM+uD5BO015Od1E67HT9qk100eGDD7qtukCQ7nQDBBv7yBEqePAHN
yQlQ1DgeRsODXVXhbhoVA3WReauUh+VSDiUOWFFZvAcjwWm3bRGQdjz7S47xRuLk746be6sewg0B
4v5I/moAT47CqaIEDgaHerWzw0Z/VdRsZnV58Y4wWwq+o/SWYhoCpY+Aq7WLFZrdL5cXCOaxSfH8
VW41hjVPJSXY8hA6X5soS+lH05UwE3dNXGNSGbytbp9MU3X5gcAfbftCmhccTU+WkjknYyock/Re
o+hoYf6vv/FTd0uG8VF0iaIZR+ekx1E7D5Lu5z18x4NX5/UJtOQQEu1UtDJrxJi0MUlqvl93A2LK
ra+CIfSg+ejNI4sA7VrT/ZVSFW+i1Yx6DbNwGrhv+1LMEEZp1i6OEwseGK50t5n4car+3GhRpL11
4rC2cAsP/3fM1i6ikOMa9p9kHZO0qS9NrtS7Mg0ei8QJf7TgRAbZT75peQC+GkPXl6HCqCDILPWk
5v64Ygua7NywA4JJ7B2Dc6fZeXLOVpFV3S0XrppICIPLJEOLQVmjhRmcrwVL4z6Nle0vXdOgZBfG
jPSFs7gNBJMf/Q+17/2f104Tk7ByFyFMmlmogrIs6oJ0o+I8C7FeUegqn3Nj+vpVwFf0Be645wiJ
WD/4i0upxw35Pul6kRuE3sYKph1Ypup7pxnTfQTXdWoE4Yjf0i9V9h36fnBye+GVyJeLkW6aCYrR
bx90NkVYExBLKCvZB3vkJaAddXgAPPcamDrHeuo32APJPG4BzqUwulfXeQ1mh9fxpJJ/aImyHVp/
olDoODSV8XBBh2mqX4tOzeGqsyySElOufaPF0zFyy302dfVewgbSivCG+d9F0P4x7/n9pu71BpnX
ngoQqnyMfnq24xpnGxV4/Ejr2hU11TLsrBYlevriydZ08ie7zb31GwOw8gS1GFT2Bmsr/IFGvXUP
Xag64HnZPKGOIJHD/ZCxK5hLTRIB2YiZYPxcFf57AgIyWU7W4t8XWUW+X2Rx49BU1LH539Cns+jv
568MgagM83Dj03SsZl3z5u17rcQO02A7t7Riw1zBGnmRVEVuHhKslBZ1MGarfHrPwQLPByRGT+hD
yBelNbKNPCDhXE6Dos/3lJocXepvxy4wDkoSbhK9jKBVh+FHPBoYksKlykfvG5ZF0nPcFv0jJOCl
aImiazex2STP10Ye7GV/DDjJd9KzgdIOKEynAYbFxQQDu1ma4i8lmjIAgsrMpsAQaLc4NqStNg4S
nCo5fBvj4uz5SfiDyMWXKGqUFwg0Gp7PkbUEUL0nSADDvAvlcxDqEIdjRAncqkWjIJnEGlw5fVHS
HPZLhZMQtljNPGxUcG4w/kDztvpFaigsW0HcDXgjXp/h1GzjYzJ6e9ES0+yKg02c89JDZemX6zRs
QlDv91H0PGcg/IBShRKCY4H1YlgyOhVe+wGhhm296kBiKspx1zieO7eTPvtwjxBMm4VCkBRt6Jzt
Tx2Z/xG2wBHmbmdG7txRDEs3bDT0YGDdfWmsUO2h7uFh31myMo/xoQenrIyPmreIQhVeYsF582Gs
i7NpD8kSdRbQJ2GfPMucYPaQl72Hzgv7nVYgTSmNurvjeSLtSMk40LrgsBVZS8797wFRE31inmje
9d2uvRv40+RbHztM9QHuEtLearrIA4KLuR5JGxIpiPqCQT9zDrBnPpImXwareSIOo/9Vcu7MK837
3viJAiHVAyrS+WhtG1albbtStuFpTW2fLQLgqan3WhW9Zm1UK9UP9tfp00TR76hIv0dBE++70ETg
XpWrDULm+ckJcdpOIs35Ymf1aVAy9zOQUgRqinyTOGYyA3ooH2O1GUE8tRXesAnNOhmJD0zVPi5O
YW5GWzFPdA2uidIxFLI5X/mEpcH46IvI2dcav7UxS/xFlWGBhwB+9Ih6QfQo57VMH7uCUs+iR62V
okcbJWxMN6xiJvrEPB10Ky46iP6Kpig6u5AQlxi+3LrAziZY12gbjbd8rpaduuZVwg59Ae0lQtoE
2xuTKA+FrhUdwngKR+Nph3AbEDXRVwUNOdg/DTfoZyEG5UugX/93Q1Gr0ZguH8xK+4Y9fLk3HQ+l
ql45EgE0XomvzTzNC56JyXVP/pAtsJGSLrksZZytcfZRal/5MC2dAIetvlljYix9kPpoOvryE4vL
dzFBjeLP3DCqJ4BvxUYfdHkJD0J6Kxt7peed8uEQH4GY53QnM7LzPavPOBcDMUkMQLWjmsxSXYOV
PB0XI8SxD4OpZhWYahXcguod2Rr7T4Vbn4PMR/1TN/0nJZOcNUB2OL3ToChaqTwPpSIfROs2o9AC
Lp+u+vseYoaapu71HnWI/kWnJiAhiURBh4pcvH1ElROovZVQGYavfKv25xE7vJWF7vYCypn06rb+
OOcYZ6w135ZeZU1DH8VmNRCjZtljomhLT36USpcuQQp2moVKZLH697VOnUKJtxA2wncsdIaOrA3R
cMf8R6jR9aM+kDhOf0aq054zlZxKF7rVRw68pY1gjD5ER6g1JaroXrsPa0t9sZtMR2FA2vsxBO9Z
QKQRcYg4I5fBimdHsbZF/S3eBm2aOfC+u2E5Wug5Qzzp/iNIof0ePOTPNzTTNohTWMQQNeM+xi0p
8AMxgNS+e5oEhieL4dkGUbuOEjt/uLadwMd9otCrhz6ss/W10y7s/NCPUN3rAbYrqFMf9Vjw/FgV
KHNxCSkGd1Zmo44WSxeeCh3vWmyZB6RHzPAk+kRhYlOxqgLIhmLAmEYtOL4rzKhd6LD//oEJ9/Pf
PzCQSQA3sKS3WWbuU48DCU8HOoz7Q+rCQ+Gk2Ws/pBzUbe1LpeXNJu08G86Dpn8JZc7obVtwhCJE
8FxkyQaVAP0LniLBOoCMvRBNt8l+xFpVTuFh6RHn9afr1WDciWv5PtxR7g0i8LGCZxg027T7GvRj
hSppXu1k3hHScFP12q6tn7XIKJCpMvKh2tVZIy2yAVelLMvC9oSbEqxXpOnCxuCP0JtNZBvE+/o2
sndBTJZNFGAIcccS1Q4DnPmYq3hVJRJ+j9N6r7veIqhr+wvKqtWyB0O7cbK8fOKpQUKGCSXPM9Ca
kn0Zx9jauFkZLRE5qN5jEAF64ETfkHuPwKvxUCe/pr6gBCov0yrXFoBifm3qA95JoSY9JZbuHUIl
8A+iJgqfWDpeajYaB78PBCMItH//+EU0/O7j55Svyay1moVW5F20XNHwyHL60PzRVnZpHg2SNB4q
1Yc+kU9VEAwXzcG/RMOpd+7jNL80pqYYiKUaA2ZzuE4jTuxufC9uHkxyvIT/NqhG1Kr9iJ+C+xiB
2sQvKXltM9t91EcIuINCWMzwUFRq48wKZ3KKeSUkpwD+PFeIiSRr3lhRjJ24QvSj9DrdVXSgGmSL
u4qWuELcNVF8dXa7iz+gUhMaRbAS8wJUegsAaJoGZgqvBQAM1+rUFjVRdMTftp3JiedBVAFHzOVS
M7Bii9Llv38Kisjs/f4xWKRosOvWieBo4GZ+PyEg7RtjRWmosPlQPgyIEZ+SMr44eC9sLZjFJ1G0
gxKdwkALEbXC30j0ibmiVtaWtugg383uBvqiqzfArr/c9Q99GR3z7umuGyvY6KR64b7OwJnd7i+m
YeSHhnysSddXF33XQiPGie8eWK6//96fV6QjrEHC83cDaYU0CSmvXy64vZik5Cs7VSQImfzrRX+g
18nWt8t4lSDJxGHHp6jheeCQO7Xvq2KCi9J2/HBf/WWuj9Y7Idn7m03tWsqluZlLDuDA3jqYcmwf
RA2VEVVvIISEzVPQe0+aV9r7IqvQ4+kapOX9emgf1My392IET0F7L5rocOTLGmNO5BYAbzuS371g
fvA2OpV3IebWH60Mnp4ljfJ7nDgVCviRArXaTp+hnexEP+GDcNnhb0WWNVDeVfMyqG35xSQut8kV
jFXFrD/cVUmL8T/ix6r5u8LstN47ACBkm/wXawjPs9+/uHgx4/LZqskPwjx8wqbbjw9No9qHqEPE
iMTJTrRQMEL9yFcTlOMHAAei85eRLlz3blwcRFc9yOArdNVGzcnRu/ltMqo/znVOlaNlPqArXftu
s5JJST+oUbMKYKAflbGzH/EOZMeH2r9jpc6j6Erx24QfHeFdh33aozoV+WhCww6RwxR9Yh5Mr2Ym
m2azEn1d7O0SdiAbG7T/Lp0SoqJ2K0Sf6WMpxiMaqc1pnqUWMZo8U1UUd9f9MmxE3bDGbm47To4x
d/Pumn+6VVGxJA7m/E9TnbrGY4D3aDfKvbTPrFTai1oQVK9tZEiru/5+mnbrg2JTAmzXp80YkfPb
9XfzOnDus7IzjfndANpvqOeKG5KdbOY2f+3sl05xR5Og4Nohcug3hr5Dy0HfEZQDW+3svCoqq6UE
iJioKoXdRwGkUkjt13m3K4g3PrqujML63ze5XSbu6eurwH0ini3DAEybhSzV3WutGu/aFOyP0HOo
iax8MyftOcImxcolVnsmxUeGzy6+2oM9zmPgzwcIANberyzwMbqLdxahKRHogBuew9WQ4yewytHa
KsJ6nYb+vIsL96S6QL1tK39FTdQ75XH9nrhZ8Rp6Ub5vCqzLRLMBmbtJolKdXecCz1uVzRgiJMvk
DnaxtU+CyfoSAdaz1qODMMgIqYKCDZ4gDYHBs2Lrh+y8w4XDv7mAX+5KARzBYrQ3bWiT7Y20aUVv
xkuO3BSowlJaiz4EYcfzENjXC0QX6Y1mmfoFoHovHPEx406upz06eeYfxIy2x9m3I6i3wFq3m5lO
SFx8KCEWXJ94vdG3EFmIew1KQfCCJ6UoxOjtyXgbiFhbDJVI/K2rEze5PVBvr3TrE7OBev+8vbuG
vD4t4d44so7XDjQqsa5f29PIoBhkcRT3cOu6Lf/KH3YDYt5tc3B3u9u1vAXwPURbVzr/PzYL2j+O
WAaHK3P6DyccALZ3iVStjCtwjVH1XS+9jYrt0T7OXXXZFOFnXzqjTH69yvfXque81TkgBZ6U8ndP
ArjFU/xV8TGDcAGk7SoHZgQbXFhUZYbwYVT4O6tRSJRWZnsYe80B7aQuA1+2v+Dqk65bsEuL3vKd
L7XefMvdyjxDHIqRcPPeCes//vvGaIIC/36cBKAL5Miy2RwBO7qPnCpOZKu9KqffzbDHYjrsTaRe
3Icx8s2zaMkyWlZ4/CqzWBrQEkzM7JHEcX4Qo5O42zZWkxIlJ0tfRgVIicgd3V0/FKjfTbVc605A
BghETS0yniZmL1NVFMZQQX0a4CGgrExSwnS3hdSWuzqq5VWb1fXJD3qWXKIQz7ZfeLPGyfWHZvKu
8ytb4nWNwNt7SClCajSknaiJvlFXw01jYWw3Dd5NE3ObqAULL4alcrpXELRHbwiKFzZhxhJ/oHQ5
hoX0Wg9Y9GEnUW1FE1+gN0lyjJNoybA9JvCj08vaGTOkx0pKw/W/f0zKfRqZc7PDF5LtAel9XVXu
g5WupMh9XhoSWslGvmpS6asWt+mjKGChxSRowjN/pkNYJ0jkQyCn62Yw08cA/afHsvGSU4Rok4MO
rTdDBtw8o4XYBu0kDNF8MzrJPYl7KdNdbayBIf6Vx9trGAGfKQiHvbif6Eev4AUW17yOVDDAuQdS
sXAdyB4w9uAdjMvYNXFLDBN/FnRt962rlXUCjPgvO+5WaWza39QOQW7PcLynIRxruL6pu5Mjq160
MF5I/WdHkQkShT4W/Kmagik9ebCLKILSvDiOoe1FimhwQBXESvHHi4IGTaPZdAEQPI20H/eQ7L4B
DZIBX4qVeJYP+E7eXsGQinMAUWIGHri+JEnRwJ0uj0Ek1xfRxY9iWBS+huzmNENpHZyPfbxxsjmG
OuYeVMtnGuXZudMC57HX7KeOX9WX0qzGZdOz+qVuY34p/AbFcCd86hM/PpUdJMp86m8BYyz0wY43
qTsMD2EU49iNjNJOH+KlWXfS4Vb4svmzWdb9ixu1xNiffLXVdsSxfxaqq2u7GNHIAq5ZpW9iI56L
PjFlgLi0Q3NWWUUyJ+cyzJo39XtptdqbXKPalRQyieupKaHMhtj4YC7BUGpvJQvkQ9em3vHnNRlK
sBfF882V3/nF0dYKvH/5Z3yvzMMo5zhqJqiWmlK7b8smewKNe8HIJf1aDMaAyZukb62uHl4AP6wT
ci5fNbIvC0mLkk3WBAF6xITkp/mJr1j8OnOdDRZNRDKni99TzPbWBHKb/4KOKqp8H7viV2cZImoF
Ftq+ZqF+AToC683LpCmzD4AkykzLbfOkTEUxotxfJzIi5FOza/KSZKKsrkubdeI2z7fzbofZwb7o
tBq7php3CKtHu25onDfAgYuwVcdvSEBVQGhtb48l/bDVBgDVECrPqWGyIKXmxvIDAERTV62Hzqo1
Koisf/eJAWM0+QHH7cEFp38uSgfxnwTNDQMDY7LtGrAL0gXdTvEhrRktOBLR9Dxk5ojCDd3uWhW9
plmp7uyXCaKa5+R8wrDfiFY93e06e7raKUswYi4C8S2ijg+65OZPqGoG6yqyifWBV794kxrRxLFD
oM4almGV+XtRYNnu74c8RfU9QBT41idq9jT6//ZpURftXPP5NktMJUc2oHLbOogLVCgm5o21kBAV
D2d6jIgl8lfqxpgOK+50lDGRb67Apx1F12DF2UlCQECbJoiuqk3jLYkJeJaqG55Va8JrcyzTsmp4
L8rYWyMJBIc+N4d3P/B3uKkXz24c6aT9EJwX0/hgUDG1I4R/Ule7tKV+Ef2gYbpFOcBvFk2VE044
Ju9GaOPVjNx5iPBvaCDL1CLT/4z/t//cYmsDuufp2uMn4K/iPt/6ZmmcojTJd75R79S+KfkIKNCM
GR9ivwu3I1a/kB/Q8SlDpGDEqD+2oBvkId9IbBzmQ+gFR2Aq+BP1cbaq06i5qKPsPHBgdT86qC9B
rbufcBrfyGmXb12FKps8XVT4aOCbqLktQWlh0aCWEQclUbVQ5oA5OhUSefiZqGqy667yEM0DYtiF
NlcN3SYLhY6lXkfyKvfS6sGWkrXI7aQtGUcDnNNKJH7kJO02AGC2MEq8NzYRIDhHJz64vj0+EdA8
ptNB3nNTAysFqUfHzkbMqB+ts6/XDq6EErAzWkWeWWdRswHvOXJmHu04ICuBmEskDy6I9+nBawdD
u67V4F08dxElcX4OiHYy9vNxgFt793wODO3SodqF5GGQs0ahIuY7WfcIRnpymVeDl9gh0VtHif+u
Z+YPK5Lz7302bFs7QRTT6R6lCGfIJqJh1iD8RWEXZrIPXXMhW62B88A0IEmGe8xS5UswaiSzxYDU
OGjhFu3KSdHedIeRwk6UvWjCZx8bsA20y8qs1oWVn6/zpq7rqGjz85Cvl4h5fMXO4lZ9FZ/QCM/m
ig/qewxlnC6nQiE0D+zrYmZkoNywiOcdYp4rMeZlfnbIlfZFtBo3bZ+KMvzAMUKGEkIIMLcN9yQK
pwix5wCGsrj1NWYknToXQkZSmftbvxVZ0xmu/eSVpJMqF5zAeJajVwmEcyk6xWQ5bcNNGabHyMpq
ZKrb+MugOSCFE3JfhFjPTRN+iO4w0KMVZuXNUjRbvuiIGvrByUxdG00GaS76a9vCnSwG+awqdvwl
6n207KMAwz3F49hnZsrXTModIos8CPD1c874hwIOU5zymxuRhge+4z2CfQK2oHUuf2+LnsHQBvPe
lXD4m4pINbX84dbuobDMvA7H4XYaTsSwF+bNLjLVeqcAYd40sSotilBKz5YjwV9H+OAH3qZWX6MP
RrodoSzoBtBgTDKrDWtYFFuvfdI/ipmBKr+GnWO/GEjxLKXYjbeOL9/dy7NRs4jM/Gx1I3DqWLEK
CDhU9T5CqE9Uez1Y5XnjbWTdVnYm/tcwpiCJmMjjeGbxglkO0rpxF6xb0jwvshvUEG4iE/pLUr4g
Ps0b6VfKQow6Sce67wI/F6OWXUYb9Bcw0JgmQ7GTt7rSS0jV0vRbOd2jd8+xY2piWYIpt25evBHG
j562/qeD6G3jdrgwyQgtkhmwvoYu6okB2q5PY1VJCzxoXH4bbbaVkKted8oMs2MljqxjMeT+onMy
9VlPazDNVj58q2p515Sa9BVLyg0RPu8ZbS37PGrDgoBfWM0yKXp3oTQdVFzZnjMZWozR6B6aenq6
IQU77DKDFWZI9qLAAw5Y0N/NRrGSfTcVtz7JRfhWMVJCQbU3LJUU4Cvwzp0oiAMjDe2HJH5q2yS9
k9jSSir1Zq1xfD6JInMgkLdp/e3WJWqjBKBcDzIsLJIECQ9dG74mqnMCiBM914i07US/N/WHsnSS
ouGpb0sNRx+N864XuTMfSteR8Gp2FDVY1thctMPP0WFqij4x6sRAYTq3HL/olZ/P1EE2jpiYVIeS
BBAmJ7Cn2lKajbmZvA9eUy4rNWk3Rl6oT7nmfVNHdsDARde+U5cIKoXlUdRUol9zDtnmjMgRn5Nk
MyxGbBO3g8ozSh7H9N0GxMXQNDDgtoZ0JQZE3/UOhho8WWzRVrpawYzSZyB0gxP4OnLWhY0E4tQc
Kg89panpErjGFh6Fu7J3t9lYDrs67wriI1Z0HhFfJh4r86dzXH4wmx74fY0gLSqJBgnSUHtJbaMg
QpcYuFz91pRKs1u6A0Gu5JtrZ3yJi0R7luEJvreaDgAfq51HvY7NZV/UOmwmGc25BrphbMv5I3AN
DSEak3Bw4GcrfrnxqXX01zRI5Y02tURXkHrxKbaaEGWmEBdDg1Q4bwvDCXrKC1uZ3tiyONi56V+U
rh3R1rcmCQqwvejrASczm2claK19LkNSU5Oifa+tyQWjCfpDoJrjU63qByexG4ipWbLsAxXwyHQ5
+B08kdPwsZDClUjcE6AAMD4l60Vh+alzrYkBzIHI5d/m6LHrz1OjWChSoz+perhs47Z+i/l97hLg
Vsh9+/VbqOEl0aGBcR3ls1Pg1nfWXozKONykWmI/IwrontMCXF84yIdMdkOgWJmL3nQVHjKTbO7U
El2iSNP3oTe1E0Ki7nlElAnRT+eMhmMwL9Qk27hFVb2qk9xLnZTWTjRjtf9WD91EZGAwdVWMi4vw
Ilq2tPCsvnmSk0knHSatlpvmvho6EyknO28fiqkq2qIIut59KMoKn6W/J4qBu2ZjYdbtohlw1/+n
uX+6Z12QEZQ7cPoyaLtTo3rBWisDnBEIrESLmH3zLNDDZCFHb4PZmD/qlp+VruGAQTDtVASx9F45
BiJemgZ/bPq2tp087IY4Jw6ddcpSGeRo7UKzWfdKisJpTnK65CnyFZ3zEwKwOTqj9AdQDK/9qRKf
DLZDF7X9VieBfy7gYD3keV9+1EZxtMLeezXwQkc/hTNYBS3mtST+ICZIJv4fgaL3p2AIlb05Njm/
D6/6SJFR7cGmfU0kU1+UoZ1tFT/uLmaPeq24FM3jH+iw50+9V2kbvbHiZcV3/H3M2pmYoJUSYnBw
DUjN6dYx1wBVo3VcfnSxvvazAFXXlgyKFIIFFyhwUQj8t4CKi9pt4G7eXVNMxiw9mtmT+MPtVqJ2
d7/ba6iTSEmojvk8MOVoaWRDv64KjHnscokQXfS1wpV2BfnVJIVuR18J8uDCYQ3EQrURRAPey2Ja
ktV7fLm6ZzQsg22qSTJCNUO56zur3AWTNMit2U59kS01bHCmqmhfJ/59ya0vz9DKyaLSnf9psl+X
AbzJAFBZlj0Ekca3QHWU56YKv/u5kR70qVUOGDlHnQE/THK1BylgyfIfMgyfZyKgxNtjzA0zcH8J
OdmolhSB6V+DTDZ63pxGg7drBOl2wbUdSt6umibLyLrP+Un7W6mVZ+S70NML1PFnbeqT9LD4S9fy
GZAAZ4+pF8eSqRDNW5F5AN9r5fPWczdr1HtjhjkdLHqOi3mZVZdowsYNYImA89XNVjQVZOzZXEao
HsNOeEYAKgV3Jb2HHYCcQhudWZDF6J4qkTyXEMh6j4tyi9Kv+WPorVeEwrrX1DONhV5W6i5MLPmA
7Zs8r2KMkzH/wFXISkBouyi5pZopnUwd1XhR9BB0HxC9TlamEntn0VdLXX3CuUQ0hlB3YR0NWFUT
tNtCI0bJ0UMu3pOjT6Xe5qj//NUG/mcg2+R6pIhTgT+OB5/U1LYcuwSGVYe2OSfvGV5Y2Ufcx8zg
IvZI5zp3TGxndfwgUmM4NSZAcq3XF0pQLn3Xqea+NNYfRbsUiOegsC0k3pDnNSdUnwItZ8jG7FGX
YlQJ9VT9qEfp5NeR+6LUgb4yZJ39KyovL7rtXir08L/2lvEyygkM1qhNL7Jls1EotHglmmJAKqt1
AifjKLokKyGXTVqs1t44LYMCUPIfSlS9YRcM2cWq6qXmeP1WHqPxxNEQyaygT7/r2c4eo+JH8n+c
nceS47qytZ+IEfRmKlfyKpWvnjB6t6H3JGie/v8Idbf26f/cO7gTBJFIQCWVRAKZK9cSFSlbT0uu
qa9UcH/DveqRPn4JWzgjpUsz2tTRaf0npRz2Kqgc/zh5unvsedytOjG1n1Tsb+XrEhDni8oe9am0
anvd5H5/HuzpV1MAdjpkgaCc4rcdFQv4c0UMwr/i2LS8O999xp50QTFqkNcn1jXyUbSEIz58Y6uH
DPoQoq4huxTPLtOQNyG7k4aOQYy08F52rcSAOrRRvQPBtPDNmtWVKg3uBDmK0OUHAWnnzK0UNYfJ
OJeD0z3eFiLtHGQBeg3zRA02Y59K/msHc/TtuZ0BOusTRVvIh7a0dX1MDrG2T3eTtAOS6yuiyS0F
vxz44vbJRPrnAbjmV1jggY/CHl/tinT6BnB42nZqg9p7xQ+lKozqrRs1WP6Sxvs+knLVxwIIR2XM
2lxe8SXKrRwGrgrqfX8+CCpAbW2/zw8ewYuHUsvbK1F1dakCOIUe24VBDgHOZVSBtS49K36Sjdel
OxVc0PnWixritLYCL0Ca3BxcxZoejFh0SwdyqqDT94qVDCfZ+DpSnnBs0x+9DzHFm6kJ/LeCmtFD
TwUhSo6T9xbpsCLouRNu9Lnr9b6z5Ovl7eRobaTfSwjKznKqlcK+pxIuI/BRPhmpdXOyIb47lkYC
6fK8RBHY6TbP8mCttsHMv2CARTGRJyxGT9uMpVOtB+5OCyNuXI1TYdRAS4hOPGwSDBVeoS2kvyH/
BdlYQjiQZvqyYSN00RBz38dGdpW9wgray3/aVb0fIbCfffU07aWvEerNzQ3M6r/WkHZpGtCMPRKq
ei3UDKpzDkNksfS16MgoO3oWvcOhd7NnKrx4dlHUO2+2/6e/tIu6KF7qgCOHbfiHTqAjJa/0DHi5
nlKroyQEy4dRQUq1mrgx/dl0WibJjamHOXc2uY7rPcqvbO3vWzJ8u6qslJr0Sv9+3yP+ty2f3lo/
yoZy17vbX1vBLuk1Ys8d/O32B0GT/pMIuNj6VuytnbkL8eOF+CgboTTWT0FDqkfajQQVPrWeeLap
dv4i2OfXnDcC3XhVwiyiyA1tXyVTlc9EV75AyG9dDc9IzpEHH5i02y4bOY7mJQEtT6z1Qth7OCf8
PV89At1/6jYaDZ78NKFKN5iBruw3lEdfr/iW05O1H2Ws1pup1yHDmm2ZQxH6FHcIm1RiDTRDf6yH
2nqOU6dcWV5dPfDxWs8EzVVoRaC1DUoFAazZ5c+EAXAjR+UYwKKnZi8DfAATHJJXfe4lyGksiyx+
iZUeKqDG2Qt7ImyXt4N/hpbUp8woexwsuKfJ+u/zNG0PIrBRlC7bE3KvyUU2+nzwSiznw+8RypWm
eD6ghXNjE9Ragn9MSNCQwlMmX1lMSjB6q7zotL3hD6dbV8YKzaQ8RaWNPtQcOawnnRuq68IfW/kP
bIL8Z9kAcHw3BruirADNnSnRpjWbd2ddz12ID72jWSpfzKR1aogxyw27q/FR+haR5yHo1Cm31Yxo
jjs7MfI5UaU8G7rQn6dvQ6+iEaaMBRRlZiRQ4OytDYwb9s6M33LQKj9Vn1oVz2o/ghAaSie3v9tR
Y650aOnILiIRaQnTPqta3Fzr3KyvWggPy2zKc8F5fPZoh9Y5y0HpNptcyFOo7YBCUQLKnBlG5thF
WK8iLXpWa7XYsqGZgJrNsAc5fPOs0IhbDYYBaf59pnSyguB70ncoKRFWg+3TuGamOX5MENA/ED4S
G9mlXuBLys3rEVnRm5fWElNzW2DnEQfFuWFPw5dxEsBo/9jyIA93ZEgryhhbU1mo6bQQ6EPFQ8y2
tG+iA9zT4UF2ZTPBdENaCVmUCqpfqH1nRy1VkPiVl4iAT/ZSXsqZ7Yb8ZrltGxu+0lA0TwEsoVTD
OeI7QCEudPGPmqqAAWqjubR+10PkyePJ722AdkL5QmpCfNdjfe8n2jWD33ufBVkXPHTCIoUOe+pN
NpZYHRsq5AYfjV7t13qdG6+CCoYstdRHydAw0EOlUX2UYz0VN3JMnT3nsbJOtNvY/z9PjmkzIvjP
PBPpk4UIE2TUExQXjSEnozb63Q7Mdf/AY6B8Lgz0JYoZ3GMrwcIkJhgj+dihQ/lPD0poMXZIqSEd
SMl5UhUQcBHgq9iblZPxTxfM/3KVWIYQUXIGdAnZ4DygGeHS1jgx1T0/mroJjX1ktXxBK4dH4bx2
GvcQxSrRW4g2wIPea8UWhn7lCKQHka7AtPbIylv7JhW/rga72EK5Hm6NAv7Hm8t9VF7dp4VmqVJP
5sdntuuLoTLsj8DRR0rmEWAZvNT/GDJtEeZm9pXHVLvWtSzZ29yeX/iYHm1ufKjGIZRWxRTV+3UI
VCvp1I0Hj8mLEicDkfMGDsp5VKgN9YiEI4zcgW2pclEi7YwE0d1MvFAnTyBYNSfkRH+v1Digt1HP
FS/4Q95h1AfJGpZ5nrGEiFKBYAASMUmVJRvh2ka7kJc3xwYSrUSJ3zS+SQ93P3lVTcEV7Bml9mX9
xm2/+VnPMQcqG76z5RULEXnpS2k7wcyMWx6bIVIPJiI0aE0MsMg7w1VAD39FsIktEUABaZKNhbqE
HjbdRfaIYA/X26icENbsEISKiP2fNaAbg/isGvb3NSKYwFBwrd+kKeNWctbKHpDQXAoMXNs5iLlc
uJ2bezdTgvdInUlzZUWxHADlrrYbc64eln3ZNImfUKwEB8m8wN+r/qsfR8FTpZsuBelWBn1GCHGD
o6hvsKi1a7vVkNIOWu1NzAqlnTdY+2rS0h20ZMoi0EEqhXlUbNI8zF5Dx5se0s7WVqGdp69xXuk7
O6yb5dir6SuU++HRztFevXVDqpR0r3iVvUoBywq/SbuUZJ51DGmnvLo3SuSSIpH9mFyWe/OUZJ9x
20IpWHbI0Srdi+9ZsN0Fbf8aNXGzR9gP3r65G9tWesj13FpUaja8FiFUDL4JgbEcdQbFPYoBvYzU
tvrXPnKtE8yK3/K5lxPuOMfx+CbH2io1Ll5UwtTMskngG49jEB7kWGpG1rVyFISHGCvK0gHNB9PA
vIqX88Rr8x9yaECu9VXjbhTA+LWME5SFMvNF+sHxt4hrIqLytZ3eRPl8cFdh18DR0Nn5q9+Pu8Qi
VQl2vnidwvZdLbzmLMdcpMQXejwgzTwP8jPPlplXx3s5qkBmvTLZUW9ltxDECfJhUDdmrJH3L91D
7pfRqfzPBg0GofbaUZqnri6JUJvTL7dYIw4LhcOqCyKUdaQPfAP4TC1CqqleX3915UQ5LmfHHUqk
fmgijlPCz1DavbpnO0DMiUc2kB4rNY5GB4OMQjJ91fqGx79qNvZV7YPClE4uAjOmOhFc7PXpdG+m
IVBPM2/qHoQf0if05KC0JyPxb+rAvfqhn6Cek8Zco4p9cXcifh6tYRSZNzTKT1GCbiPlC2611+A2
Guz0KJswACYtbtVKsnW7NrsNobv1FI3OzMfxx0deovGJzCYfduGMwyVxRrHUo6DcV2bcvEUVT/fB
swLiMXRrvXqaEjV+lD2zS1eTIcZndi8cNYpjElRQNdRVsYLDp1lEk2LMdyzzGlYJnO9RFqxiLw5j
BNtAahmiKDaJyXdumTlk2gOVvNmtr9XeJUTN5JiZunmV67glD/DceJzm9Yo4as/W6APA5iWkifKj
aT8m7U9putmnFM6S0GyW8o+QNuEWlPUKtPBCAcm85vUmuybukckUNJcAOZzE9I1TOx+46rmRdgUK
ilCDE0y6mlWPvhSf1M12d5Oz/vhKe+aO1VHT+d53cKZ/8dH0VrRC/Rgip90OndduYmr7pD3w7ekD
efd2a6lVt/FMlLvYqKA8WsVQQ1YVJL+ZEE+jk/VPobYN3da8SgscUvqWOKeycCbPT5fQfqrklCwE
jwNHPJmA+B41zv+3UQBBlOJEobeUk8Ms+SEA1q7sbkzeuqGCqCbTr0aXJhQW2pRxcKPQssh9Db9K
YwOd/3ONUo6cgAhndi3s9iDHbPb7F08Z3+VYQLj2pOtNvujaSH9yhfUWTPV33S/ES1wF9nNpbxql
9doly70qnq+czHnMThvIepKi3UpX4RrTA2QlDTcLRrPJ945/1tHHRq4TJ+xX+4jS4UbTL8Z8MoLz
3Houc+NZi3vjJHuB2hILaod+rRQclrzIr8+zvxwsZn+14fj0n/7Eb/u1HPSNqT47sIs6WQhoKfXh
p4KhdW+XFrIKfWk+8ZAyn6ArgKR69IpdW4fWU67pwWWWFJaD0i1E7WPVBITj77Os/rmgdOsq5+il
0T1MyWgt75MGDQkGX49Pco6vFO7enV/YnF/zrxeW3SCOj0kdvdq20C61VTfwZYb+G3QpP73amH6E
xkuhGCmV11Qea64+fbZR0IFWMQAf8ZjZVMg/wITuE1hTOAQVICSvkTO2y95xrTf4pLYQg0L/MECe
ODd10FOBoYCQyYs0e/ZcNhJ6ZB1lT3o4FUrenme2OznLE1l8rEcUuOHLKlgW1XJQyR1ILaffUQ1c
LvQkTM7CHfRd5ogLiAjIvGvZRj7kbZr6KT1uJgoRk7PsQ0m3BhmnHrTZJO32xOEkj6thpRaduBRG
wxEkTarPqTHqVaVq475pDB+J6heY88pPZAf8bS/abm1FSUUMEtVOQkINt1BFXVZeWT4Vc4MSj7oI
p7DcSZuhaQR8OQYh/PFEcVvx5BOEBd2Bwqwck14lRA+UKVQnqxfGxZgbK0dcvLfaeCNtjZYYF8gk
jIsTOlcOLvr+bqqMzjxH2lVv2Bcs5PQSqDg/+GzJL5oCk++TnVhH2SiuR6hLXhYCldhFYQbjCuI8
xN7/ODVD98udfK/FDvR3Nwy63UBmdmf68TfuGz8GyHqIe07TUfNDlDLRmXqm4BfiNdQ7v+a286Dp
hvLTEt5GCdTqn9G2jQWirdbzGCbeelIc+xgbjbaP4FOaYdXBFcoFhJgDcFrIaA6N8xmmmbvRYmt4
0OauQvIOliTr3TV8ZxcLLVgXKOc+FyGUFCiPGlsrVYx3L8hfKbizHvUhj18msqvS3CRhfFBCBB1k
NzB8b5UJ5N//t0lGmcAnOiGDPRCcLrXwHzu09FXZtga/hjG4BDnK161RfnCu/DRVUDUCDrqnqvKP
0lxrVBKPNYozXZRWH3lio7gy9DYJ5iF6IxNzmz3oOmFEJ+seUzfbDyRjPgnFwOABTmiTlmPwaYzh
I4zoMwNGG10I41dQ6mCH7UZb8cOYg5tB+FlNmz62yo8QGks2GlO8CgsUX2A90tbgLY+qTwBFcGI8
CU1Hu3HObtez8ssojPgEcjZ54fFykGluCEnFZnJb60Emx6n2WvZked5aUO+HsayDlXQzqIWhCqzO
LyZMHtdxtD7kslWRZOtZZAXBb16lW7udX302KXxUjt3Ga5lZF5P/SWa7J/bZNNxRp2ohF51KJVpZ
oAN2zfiPJdR4XGjG+BwnoYF4QjkUD6HuhtucCqDjZJFHSLrWe1BhIqWsoRXtuRWUMAxxfyC4CrHf
L1sRnVokVYrZwzKF2LAfTnaKDW1xXRbwaPWZB+fvqFwsLz3KXmKY08vMeTIPuaLvDkUBuyIBCmpr
KFg7FjV5+qijms+HQJVvVxF+ZK73rRSW8t33myXJCvQqWzY6bl+P3ygrTqGj6K03uGPQKU97pF/U
Qaz7aECPVhlGqLQqKCfmrqBO99FTQ8SLtZbwtgFac6YBXIeG7yNJ7ornAGgVN/KnaOjp9Fm1ShAZ
epBjSoiGVWjCYj4Phk2CR6J9R+0sOSaUFGx4XZJacOouS8H5Yqoy81J2qnYDgelD9RMp4Qz+AJJq
DhvclQSHaWLY5Bz637W6KbdQS4N5Gwz7sy4IuTbI0aBXtE5Diqu5tf7U/XCkkr2aBRnhO1o1xsgd
GB1cRRucvWwo3wCQKS9x5LIYbWdfzc3f4/9yvc832pk4996X02/duiVeUOX61e2IGw1lIr46KrAQ
JHhmYgK3glsCoHZ4iTwl/KpDw7xAWdt7qSvqn0HCqBfC42h1Uj8KA1uNSHfcwEAOT/a+zhBLh3JK
PIQe7LdQBPpXaeuphljyXTY2AkLtBRUMfA9T+HfycqoeOiDPH2Ntf3VhWHqsKWF4zjPjIeQGwWkV
fddkskEic9+z191AkAgUQ3f09aZ3T0jeRFsPbkdrJAGZg/14QvOq3KqhXmzB3ShPYc9vqGTf9Gok
GtK6RpORW/Pr96kcoDG0EZpD1rJ+VzxlUblF9ArlDxBT4TxJc5sPcCuWGcKL7BXeecajdu0bYitH
Xc/6SZGqd5aD0iS7bdEfZn5pFMH6aev1ibs2+077JCJ26oRvPeu5FpycsHlJBtdZFKqIZ5ADL65r
8aYr0NHS5y4Yu3pb+3lCaSZdChOUveKTCYfgKnqFtzY4ayFxfcX6zIvwXbVG66VpYM4GK1asGz6A
F8OfkbToAy9Fo1gvLsmJs1nGr2kP9ane9sNGqY1jZznds5gRnjkENQB84+QwzvhQ2KSC3ZSqCegB
RqVf3EbLmg3gVfb6UYcdIQNy6VbeFZBwuQdnh4YtUAC+t83wTesqjhd59sU3Y5Tlp57tje6q5660
9KX0KGGVU4r4W0vUatm45OP9CVSHUzv6aoKh9mvTQSSuTGe7io5+jWg5mvEhaLGk21uGn330sH32
PIZeO8cW5x41Mvg0cROp5a/ZieoPRj3WizAgPgLpF3yuGhCXQoTrtOJrHukQUzimoZxjkJ37oeQx
w+/feoF0P1gYVVleTehat5mhKCev1341alo9WXBy7O72FuRlag7tbsx79LP4jn0qU3HpwDj/9LNk
Vdtq+i2PiOjZNWAnahCTDXotPIkGtT8gxKBuVD2zn9oSyT8d4pZ/nFLfxLo1/kSgYD8SjfnS6EW9
VMfAO1oQTy+UpO4Qne3rt8jI4z3UPONSduvQth/ArJClm0f1BH6KMPOtDfi0+o3EbbFyNMfdjvOo
rRMwsk0oZuUomyGqeFv+EwrBibcJzGtRlclVrlR21CAUTf8CTGd8GVHulnN0Q8+3flnYl24YvgLo
6n767s5U2+YHyeBsMSRa+WpTToN+gJmfMo3gPqqd+cNInPeqApdcjqFVfE3cekuNXvszq6xdT6Dl
C4rp9TKP6uma6BElzkrW7vMSvlb0tQvoLjr91ZhTtS6lmz/sbsn+r/3JLQBpi0R9a6GAB0zgFXzj
qBBHxcJ/GOAxeLQ8EMB67Gyshs8RGL/YK/kLoFENpR6nrQ+w1TTEtEYHctXYTBBUmBs5dO/aegSo
yoW37F9z8pSqCq3ylC2Pj+Jcz00D5mSl1b1YwTlZnIkvAWGTw1rjJv8aiTjTsWPHR45S1fLqcZJo
4et3eRbfGqsI2B317abqU/Cq80APiT7chY3+CWGWv+tkt45jFxZCAKuzi2pNJvSYviD5okUHMuJ1
sZCXY6DNl1MOSbcvzrcRZDGjgxAwBG/k5b/8Q/eC3q999cxmExEdeZ9UIz+RUwRSNndRO2y2qD0Q
rkSV713tdGNF0GTaylGe1NViKrr+JEdJqsPcpajP1lhVz/OSQ6spb3LJqJtgb567csme7NdKdgO2
N7clZReuhAfLrJwtv0F137REqwLKsSApU6PF3Savegfhd6uv0YGT/Xsj59278upuY8OC4Ht7IsNj
Ulr/2kIf/DgYwn3sAsd9dKnlSu1iOt7t5jAgqpSCmZAenG/dx3RGJbZEYslQ/Z6q13w0ui36hfQb
9qZBUpb7c/LQh517qucrzY1/XUkbR6Vfo3/5/bdRQAnubb0iDU4+bK5Jojv7dqCeECYiKmThjjfR
KZ8vTXNi1yEvbw7Sl2Sevghd0dymSlst58vLf00iXeLsS81C3zN0MgoFlHobCYC6GRp+j1MWBNRs
aGwra2A6Ve6RfPwzMCZOcKaYfCnd7nYPgZg19wvg9oSqkVmaV2lN/QSquEc48/fCSqxH+yYaPwbL
cnat76kbp1GHvT6rnwnLRDlF9ic3HfcwbyOhdh83EQ3MOF/jKo03/1tfNwMdXCAgUFifFrF6yd18
+hoUdo3CaN7uwyjqn3Wt/ZB2HwkraxyHWQAmZ5uX6kFwzRpNecyRflzzZW9XdWMrbDtCo9mSelRh
qxsgnZ2q1j6Asrx5yylsLr1LUr7IDrk/ZvWWsvFIcZ2kTTZGCrYYCC93FRUBW3R75+DpXCULp39u
EuRJUJofcmUv+oTS1GB89Y2svZaqji5gmbyZZTl+wCAAO+GmCkv1tX2tfUe8Nr4wuNYTIV4l1vnX
tW1APJkF04UybXcZ24W+6Y1S53wFbRKQpR+10TlHPUqHF6RJSh7YnJ6i2B9e2OoG244d+EqOKk2R
nprJ+0cOppWhsUU6gEtIu2U01RvNCC7GKEA0It97kk3WkeReWP7YPgjFixe3/n1cXjlVt1XNVN/D
W692Dy0Cz6syJ7rqxaU4WIJYxUJqqMm+Mxvl1V82N9UhvyIyyUbMgFBDN8H7uKixosYeXDq3/9Wg
8hAuh3iqNn8NUDAA61PlqghI/55BfC+4ZGYen/i+LP+yyzX9sHgeYa7Yyd5g6z2iPQSS59ogWe0z
aX2xs8yCWq3fZT/SbnFIoxTtXkiEz87A7266XblUD92Xkza55h9fafprdT0MDppdNVtzmBLUYSKo
Kyy/23pJFpdUInQjabq+KHbCTeZL+vIqhyl1YaTRUQ9L7j6Ob5whtDLPJmLAMOqMK00o5dkefYiI
tQgRklhB/e02arJ/6AXicRNfFLDKvLt6jN5Hna9RbopsLbu5bxUrqEyqHbjh+N3Q4h/6DG2Sg4n1
xK/EecXHfyTB+FhpSvQOltHb2wI6Q+kUDFXN7arSQTewPj/rdAkesjlI5yH0TzXp6Ktr2+TT+E5I
c5NZNbS0dnT7o3STs5zy5QZ9KPPPKrGTRwlpYI/SXLFQwZM+3pEOYND/shTaZ5yI5BGwcHPDS/zP
69xep7E+7mv0A8VilCvvu3wEU0CgOTzUqj/aSwD0QMPmhsrGdpVPKfeJvOwoV1S6+JhRsHqUV600
ThP6R4nehpzcZic5HjV6+8v/5iUnJBkZdYi/gOb+tYgcvk2KnTA5dvuCE9Eh8brmQXTeCwFeBWW9
wapP8jLq84AKK4wjP0huGhQ1gPZzBBg7Ch35HkQ+0ZDYVw4R0ZFFkZ8H73vr+miqEnssEYFAYVBm
Iv97UlIOAQhATmFuFCPctH2d701vgC6EAtVKn9GkNefzGynZrf9nuFF7pT//6Q4RPNULyVSmwQaE
9nIyLPvKSg6DFrcBasYwnMmmNcbbC8De7yHK8bt7WwE+nwHyGHQcKbbvr9qnbVnGVTa1rXen2AyB
24fcvUTYKLvIqZEDyjvjmqMKcU2qgIoRBSHJu83jHrxqEofE67yUHCic2keKkAzj3aaq9oeXTO1B
riTt3FdXDfhxyoiYaWhF/Kg46EfMrydNtWvmpGe7Jzkndii4Fa2+izhjUbxfDkej5X4lfE+wQ0WN
NIewo+OF+5hWrS2SXbPD6AcrpYyHfTBPLKWTvPQDEo9a7Dbr+26snnd29+5fm7P7wH3D9r+7NEnT
LgB0dZtBcPCZwDcEaE9efODMsA3Pjd0/BqM17Dse84g0zLaqcN6IwJo72XNQcL0gBVRdHK/6PlgV
qOo/Jukx6giIdzD6bkcLKuJElMoJltVo4YdifE8nyimHzm+fhj6z12mp+CevFdrW1Jp0r0PgfGzc
KXgwirZ+VEyEWOIsyl6nqeLQLCz3Le0GcVA6FcItEiQuME0a5DqzY1kdtDzyjrofMNgJ89eg9ND1
MT6aerhQORirqRU/FnNiMY5i5+zaYi17slG4C+xTo/0uxiCJgaFG/UPpVQ0VC769auzU3DcBxeYB
Oi8P5ji5L0KpObTm+qG1wBSS0n70orNjWQlkiDTJrCLTQt2buU57kb2bPfD2nAWVIwmIaa61a774
dmTtpYeapunVhXx5Qera2ppOoAZLCjSAJDR1+HBfXc0gAu1zEud3W9Gkynoy0mwll5ELdlU3PpBW
5x3Nf5Q1NwNy5LsyDIvF7U/wVKM7eLb2YjbTGCxtmClOYSuQoOEdyGmdbeSPBeHT/3x3/TBCIIOO
yv314GG/vbu76c87vP8FaAqSEokDVLfkS+YcNwCqsH24v2bsOHBm5mTg7q8qIsVfUwr36x3KBeso
//UOb59WFLpQ/c7v7ra2bgXsd3h30luuL99hA43Y/Y/s53eYtbf/3+1j6RG4qZPh17uTs1E23CuB
Cypq/iDk7CLLv8R6be3vyzukERdDrcQrYHjVM7ijud5VLU+l3blPpMqeG7RTPim+gXEu9wFYan71
Xmj5srSV7Fzonrn2JqQEWqe4cGOynnOdiFw4+dxlooSsZ2rqR0UzvspB2VSAMQzk+27+taBoviUA
upH50D4Ou6NbJt/v/p5G/JBnPhtOF/UkQ2GvV8007dkwIDPnak9hUOhP8EAd3aFVTvHcGyun34cx
H60clG62D2U9u+0QVkhc/DaEjgK9OjkoG70th3UmnPJfNj9pNp7tNJfbq4xxQ8zf1xGDYQ05qzUj
VEHsMtvL7qCNzRlw860nZw0tdEaVXUHO+efvDfUe9IHmPkpTDOHDFjKJAs293+vCGf6zUNPmID3S
Ng5Pjt7cXlOa4HYnDjokIdm+35OMzyQQ3e0jAexfPqhxBozf+DJ4J8PP83OjaBSwjkF0kVdWmlE6
1dflVnYdK4XJvdJBIERmG6/+8vYSddjVVDveF5AesuEV/Hz89Qp3s52UMcX4v1/hPpBW3a9XKShC
gT+e/ZAq4EhWw2wNlJnQNpuOjW4pBiX1QbJjOw+Z9eQNB7LOLun2ujp7HlIJgxq2VwN0wYp8jv2i
hAjYCCMfPqymDxfaYIz/xEV7ql3h//QmcjUINrEnFGSV2ZoFqDnr7E/U8Jtjaj9aJ1A+wsxz4cvq
8ledup5VBtvoldIljqaGoZ75c7UHOxTOwVGEu/NyBAUHBE6PBtJWswwLOy/N/8aPazwC1SqRmZOt
xpa/NUS2kyOD4c0VRzm55IUusvF4szqGtxh4EKxBVOT8C1r+y/kyalri/YqWbjqN7cmyyud0tnZF
t9h8quAfeoiachfVWkTM1AsuqgceBHyxAh0jAlmJnrWnqbHVp1htXqXdDdA0j6e63XN316ipNFZ5
6Sif4Fm1jaf7Nolkpg/9qdA7KGh7M9zx09DW0swJ8dBXg/oSX60pdCkDs9MWKlSPOssN20SCkGR8
00M/oCjWNGVLjfJ8OemwVrgW2qlaUBBfDFeRK8o10lrZq2eTPusGxBFcx05fSwVZBUTc7IXsio6S
q7hQf8repLQuDOneSc6E88V6giV9CVMwz+K5cfMtyJL2RXb6pHyAub29yrlZPL2aQaSeZY93Ai+v
H8ZH6Zr2gAA7QvU7wgcKqoUxH6vZIgZtlk1ErJ7GGLRoqTq5sZ6i6JdtyqjnguG6AShsEfaTjvGg
/x6eHe1uKpGFLMAb/7GX1hxoEGrCjXR6Q9J9WDhmlb4LZdSh/+fJL7tGSczTiM1gHwDSemcP8KZa
VfxIufr01lkr6aTlXnoxSsH3mBVcPaaeydbYCcxTUtcina/4oATmUaS5oBVyJvckRyfy3+CQgtcR
dNXVMtpz3abZu6m50WFqo5pwPJMKMRUbG4zFRk6ySlUB5RtxeEBh5QB7v78JEsowZYP+GLTBXoQO
TzpL9kijAZaQ6ChUMFNQ188xYa0x6fRrlxg13MMRMoZ8whs5iCiWfyHPeOtJU931wTJPR35C83SP
lPZBay0yXkNJAhJa0FelC2K296xEINjbxRQXgGD+qVnNPzA7APuJ5jJx0ykfE7OyHmxE5qmZG2Dp
U3hke53dzJXVqM8TjPjaOJRPaXMaXesQiwK69M32q3KRZIX6WoY2qRZT1wlkm962hyFq5ynTjCcp
I0R9i+K1STma8aXsvxFfW91WqvJkV/bC/JqYVCrYFIY/dy1RrzaNspOhFmTukiHYRshuXkLHKFau
lmTvka18zxzH+pEO19s6iF5dFaRWPjurbwFfCeXqwfqw8qcJlaYhfZ1mAcsIPYgX0aAElTj5kzTF
jTktqNoAWT0PVl1WbQoi6Ws5yr0xOQqzByI6j5awC7+0h/ta5OPmqFbSHuW442XZunP4kimfudeJ
l1EgPAud8TtaWhrwi8hYyK5RWs7GRjUPIuu2eeckhpRTMlA+MTsbmb8h8QEDip/ViFcWN/NgZ+Eh
L2Z09OyVFvzmKB8ZHka1sw690qYL01L608xPsVKbsF+a9jScpE02QBGGUzo3U9zaKySdcJln9BDZ
jmBXGZF9XYWw9D4sbXIUOjjQU7l9UBt0Tbt+QirWDpxTWzjDckTI+ishuH0w+NNbOSHgUPhN9UBN
ZvQRmBPaEqn7VaGgeZXrE1o7Qosfc9I3lPXqztc8Ht81xCcCMhuL0M97cI199HhvnNY/NWx0DhQz
Vi4SbF6ymxQ7XEiXNHJ+OQcRHMSmmp8SdKf9hU2oblFZbcPvX/Y5XWyqjI8nsvIRocIAZr4eKI+s
DhBj+q2eYFaSlQMtPSA9IWxO6D6OXvRNtbvoLKsD5rF29vw/zJOrmNawc7U6uqgTpQLK/2PtvJrc
1pVo/YtYxRxelXOY6PELy94eM+fMX38/QrY1Z+7eJ9S9Lyii0YA00ogEulevVZGId43IefCNznmw
K+AjtnkVlkEm6ANNTr0QY8Jm2vWqd+rxLHqxEUWbqoO5zEcELp2bbnWBtLY/htNimavaqxEVqUA1
zAcfjRVI7xMOJlptPqjZaF9jC5gLY8JSmYa0dKlnX8RZBWtjGIVLjQKQowIq2y7LcB6GUfmiZOmv
K2FztKh5HPp8DoYi+Op0PzUzK79YuZluLQrclsLsesHesRqdZC93K6RjoDJIuuBrOMp/UbLfXv2o
yU6DNlgz4V+lGlQRmdWdHE1Orq6qvwu74eQu+4DChLaG35ljFwdh595aw52ZNNsQyckvoU5yfno7
UifFSATm5Vp0eXfGn3fXdTbKoNO7gGFmXzTWr3fXspWad6q7qqBSCYsuey8s5exKTfZlDDNjYUa9
fHRrp9gXGWSPXRdEz2MLRIE4TfZONfg8qnv93Ghqsmh0zYXq0kMEZLq6N0kjDWuzjQ6O2Xy0C19d
1l883faf21an8MZUv7h9AQ9ZGvnHQmkoj5fdbKkmrvWKquLZDWzlR6hlD6DiklfN48/qykzah9rY
HWGnoHJU96s3sPJbj733D8XNvyLNpT/LpZSu7JzguxbU8qnzxmAizXS/RpK3FK7QIQUA6PPqKaP6
e9XqjbeTKWU/wx7Vz1Vl4Ec86C1U3IhobxGXsbZa6Gw4YESCLOh1TMt61o1D/NXIg+95UrnfiSSc
Mgg63gt1XMrc9v2Z0x4hPcnCWWNCf0PFyIzSj5WeJeW748sXxNSa71obvI+tb2wk0+lWMsojjy7g
vSx/hC4ie2zLggPo4CorYWtHvTxTOLZJsy67eUBX6M2dWCeMgcLckAUPfho65zwwQDFPV1TiV4sm
zoIlguRZsvQhG+MbcPalSlKaxyvnRqOIHm6jtUtdEnrkwTKyIC8i3d2wzu8pNxuf6m2KWN9XMmUZ
9kG9iu1WmoVSLJ1du1P38QBQLvKy8lsbvoA/tr7HZePOod5Wjnxh5lHPKSkvp4Fm+CuhDvlbaHbh
0is5B5gDEJVcRgecol7r+6jnVGQ0/pe8i9pVYIfyVsoNFDtCH8moyaNvzSeNGsznINW9DfygNuA9
s3xuEuVROEBJlMwg9QNyVlXlWpUClY+AfBFQTOB11RcLTPZGipN8VSIEYzWR/wL/vbpFobdb2r1s
fDWHZhFY6fDqlr2+sVV0Q4S9lL/XfRC/Nci5rRvgR2vFCcyvcZIYXzWbiEIfy9a6aLr4bYi/i7GI
GucVx2ptg2TL+Dpo1ULYFYODalglKjGv3n8hoLwRL0F8x1oEUrDWzFial4aP1Blnib24yqfu3SYG
dL/8v1w63dGpp2j0xae5PUj7HazuKFpC8SeaMgSnXAS59sGWJl125k2Ea/IIaBH9cY6nAdj6bVin
jR+f7GpNya3v1cdPdtfL0mMD4r+NzGFeUbU877ruNTWq8lpMlYs2HD77Pyaq3qsr4jQ3E1m2kiAS
VbESx1pfH5RFjqLe1csMbVnrPYQnreOsck3Pjw4nvQ1Vsf1ervk+SYu7W8908n2S+e2mguXzaLgw
6tRRTgZDQsUvggv54ocVnABu6T0mSgtDbMhmNFTlEzCA7FyamrwyldadpanhcrC+fRbysIEjgZOp
aaZnYRNXbuwYOyqDTqKnOSFS3kCdimNFQiqIEUK+2cISkVzkMOKFPwzyI8Xg3q4eSwCsrj4UnPX8
OQDo7ipGjbguFlaAPKjoapHdHfIh+56VifxY6WVzgmzxEHsurL1qGJDRNSadWLq6rnSzNA/d22jQ
jWvdidwHsqfeU602C+Flj+xfSp19vEy1IsAvOGUGYyRP2LnhwS/1+iXQy3k0aNAxW0QKR71tlqLb
1NEPauOHi5200TXl7GnUMSBRR9eWuVnU8F4yKUGtKiNjspEz9F0t06geSpsosB4Hx2ZipY1qIzi2
PPzFmGi8ri6XjeqXS9NUxhggdHPRDVNGyJY9URq4yVk0il5EC7kwEbTTsvRmC+oxoVrJ81EBNYEz
Ts7CJq6o4Cw3ckOC825zJd9dwPaizEAe5uOyjXtyIxMHT+I0yS6kqGkd078wDzq7tmm4QTnPjqq5
P4N4xwPDfg8L96fa9PJLUkojsKTKP9dZZW/gRw/gWjT1U6dQv5trefGihHlAfqNo38HyGprm/NTK
8Cl8SktZ5wk1mLemTiwY6trkWkQZkqb/am+nwU82YhvojzSz2PB/FoZXqScHPDMlGfK41AEWHLNR
U8BGhu9IEg2wugzDXlzdG8tQkrUSNVRRI+/mTI3PPoSqx+ky1MqnViVDfBd6E3ZVok5f2G7Of/zE
6N25L5ViGcu6u5GoRlsjtjqANjKDV1WRJLgDZWMbVl7w6kfJt8B0qjMP7uBVn7LgcfXiuVZPaDh5
FFPGolJ3pAy7uXBCxDkF+UW1B1FYnikDj42xo7LI6C3t2Qx1ZZFEQ3WOFTXeKHKRgF/QzEMRxvHK
L3vlwaJIbN5RTvLWjdYDQfYJyM/2i6TVzKWSPXDZhvi6Vs4pd6wf9IonSFIo8kGBmHaX2pK3GQt5
POd+OiwGhExfuo5Tcv6Fe05y0I2cFEBYdTMCXHK0AN4aH7ypTMppKIWcib5ogOSFIByaEY3G6PeI
WEO4C5/bHNFXJfs6dO3bUOnJ1Z+or5W+yw59WkDFhimcTCAQjGPY1WthEk2nq82ZWMFMzLnbxZU6
cWLfbHjcXP+sDzXY+ragnBCnS6LqbPtpdhD+8hhIK9cYK4BYmrM2CGztxyIsdnXWOYTgG/9oV5q2
AjEXXVCyshccXIbHbDBqEsZaMT1zc6SKNG9hN9Sd6ZNcPYwtkBgkE1uIUtbRShhDJbWL26XtwdDs
Ek0b9vKAGraqcJ7OvKZ6bLsYJLjuEqxO5GQtNx3EiH2ub4ekLLbpFJkMYWRcjU4ZX3JJhLJV70mX
s2RuylXxBR1hH55QQostxKRUc6ZslYe1Ox2iZgALl21XQDXmZtbasoeZMQE+2kIKdhzA0Xubupbf
uDPqJaRDGCftyx+3xgJdaPdUzGS+9svNrUwX0TLcHFYTdrGaObmBa/noxi7EBCcwxoeorsu1FNsk
96NBfQxMs7z63MHN2jeKuatSFNDCSLArnVh9tMxU3WSeQSX/5Gwj9fKYUtozuep5ks0VsG4b4arI
dbxrJODaoqtbNYKXTqFuOouUELRB8mPiw6xpOEb0knuceppRNb/UIZthvn7lWzRCJeHXyg8pbdlz
xRBtE6uY2YS5wplXrjlmpHD0BOmyipLiKkmVPq8aSs3LsIWjqUkIHZIE+EYR+THzG+IWob3xysz+
SX7u2e3D4i1PjHxuSYX+oIGSW9XwqB7NMNK2zZBoG0TT2pNYEaqfFFIuF9bstve/lRm7U55dU+z4
tmKRgN6ZVtRbJ58PE0mhDixqK844f3cK+mQjI1bs/ITQ9mhsfIoUw0zvU/RmhmSZwD8ES7ek5ck1
qPPsuWiK56zT1NPgtukz7zID3GgQkZkGRymD6s7Wyp0YtZoqhL/TaDdilKxHAbuTa6LPyVzCsMaq
ItbdV80JDE0B/l2L3+xAPhiTBolpcTzxXOdLqpsT3WjQnJywApjZKi7H85qCsKhoZ5Vm1e/jyvWk
/L2M436ma1BiyXn3RmmHc3Cl8ldTN9WwjLNYm30a+NQ1y4rTFsWRwj4GGdwhDhKCyag7B78mDA35
OofW0OCEXwT9D3ZkEDL33U+YD18QFPe/OAk8wdQVdecw7o1NRV0OtS52fk5ICC+g2TbXpj44cx5v
fOxT01BgsDcVGx65XkNeXBgzVFERlh4iMtOGy/NrDGaB7umHrqrcJ9frph+KWiPMSDdpnXJZNgaS
F5MzKgHmetR06Damrt84UDgjhnxbysqd5uRLzbOYOnIqfoDwaG5NrmbddHO2PsEq5jxBXaQ3Ros8
5uCZaVKvvTYJt59qwbmh92dAknuUHwJIB4xFHg3du5wrjylZxm9ua1Yz1TKdlxRilzmau8mj3MjB
EuLpvZNY8AT6A5yt4Zhte5A4MJ8oUjavy3bHVsMGz86oYunxWjLseJFFbvqYTM1AZoFMw1VYZNc7
ONa4lRk6+r7pHFUlM0Z0uymflk03WQAR6uSFGC8HIsJZC19x1bjHkLj8vNB7e5b68lNkUX1lVnzv
A+mnlemm5VwwCwnioHAqgK2zfJKOB9YqjxWKiLH6Yun8eXaknkVPJoQO8voJTdXqosA5vCuztFx4
qWW8DW32w0qM5Jo7lXSCHpqkt9HxO0LnYYpGXskmV98Tv/lh8Jm98XBp0L4EFhBqTTCHsfmC2nx3
yihiWga2DZLYsZDMVLpqW3qUW7vwTQ5o5yC3I48Hfi1flZEbJDog6L/VrbcyHRCW8L0FPxy+GK2U
lE2khNKGAOD3oYTYPNEhIC/gQ/9VywJDZKrm1qs+6O4aqZN0bRZ5c/XN/Bi7g4ool8bRv0z+kmuY
XQg6+xcrLK6d5Ifbvg/MPSTeMEJOjRGfvfxbVvi1N/M66kWzoP3ZqStZk9d9UDhf/MztlrUml3ub
A8TZ4y3Ow4ZNlgaDwwrVbf1cjo0374hFUi1UhDBFO340q5vIouxTPmtKM35TJolVyFPgFLXynP+o
YZXJ9qsP1+532w5gVukoOOOBEq7NEmYUVza6V8cErlXqfvuXZwzr0itI3DXaU5vqDlV60tUz002t
Q7YwWJCODJE6r2tEprvEt9cRnOT7rK/6jWlLO3fM0qUyOPsxrtqZTNCDQEzTr9pAM1eZ23zxrbRG
4d0OZlU6BN/hZbrYRmG95/x4oHJGAxYa9JUj1fUO6tedQ33zCYdJzJwKhVM6gEuPgIH0nh9eRQNB
mbKXIljpJ1MkSdCKJbaxJLejHDtrUI5yl3/p7fxSmCnR+Kx8onw8PkPsLD9nkgKBl2Kd1DCvjoNR
XroQKE+ehOE+cN5DuUkPMqQTTtgPW8+CAQV4f6YfpJPbUKnom8lbBypjDTYdaqapKw3meYpsPZhq
250as6ZwXQLUpkthsCjlxt+rTnNU6saGs35CHE7ARN/hii3Cjyj3wUgN0BcIu2goxgJPL1xE3/Gr
r2z600XrDs892kLnIg6fayWrTgRa+SWNHRm+rmpfZDsNZxRZJOsyaH/YZEKuyARrx763KG3U/WDO
biM7cHUVg5DGd1d0EYArj9F3wvp4dIoxbJ0gyme3fqBa/Wyo1BhQXdou894uXgotbJaIQuZr0TU1
k8ePo8Av643Uvzn5MO9qykCJsmnp/nZpcWrduzqVfvMJVLGPPP2BVLA09ztECH1nl1bDpRhC42wn
oFq7eqk72g/OdcVMDuvvnW60l7FOSDtl0HyWwdtY8jsMJXU+NGH1s9MfO9uC5SfynUNBmmkGC1W7
6COKZ5oQKfJAatwNQnEEnPg5XxKYPC/pdEUa+pKocUERJyYx2GYUSnUd90rRlVU9OUlK+T0C1ZOh
+/VURnLLMwhaKNG1Am88DjbBMp5zT2A+u4ekyeaUQZhPeSYnswCYAInz/qO22jh140jjqeub3/5O
Wk14iAGHx8NWG3j1PwpuFkzZQxD/LNzc3vUF3I92g74NVTfJJtCpsKI+k8rkEm4yjtzDSsu14jza
pUWxpdwQw/EuTl1km4yt+j61ycv5/Pw3PENIzmVQKUB4OJ4hZc6WbhDID80YWagMdfJTHl/Lkg3o
JNd7bdsw3LQ6ivCh59TnIZiSL05cvqluepQLfulR3KO2DpyJKJc2Ny0k17XG0DeNO8obsNIomWdq
vFQMq9gqJqsB7p4eGV1BZpp9KQXJS1UuzXc7Tx6VAZmgKpNlZGukZWeE+U9OeSefe+Gb1/IOOz/K
oGgKmk051Cebn9I6Uu1u3Rv2cIHf0lvAAa2+yiQoVTMJf6bmkUwW0HF+zBezr603y4fntGiV6oEE
U7Mq4joD61KCjSaMxZ6rumSV3szTyoq+F1k/97Myfpf9EhGENIifTaCBqxZ2k/04arC0GGB5fadT
yOkPR7XW7SfbcRRu2SuiXMW3wDco77TlYufqnQWesHtXvIgbpW0BxTcqEyB8E+6hIg6XRG6GU+KY
+aw1jO+hkntPlCIOGwXi1DWkp84zZ3SoIlPvL2gsABCmyfAwJHpH2U8pr8q0bV7hRd0Jj8CsR6rW
iM+pXZWtm77ayJYXb+GEMLcK+YcD32VE6q82z1BPOIsAIv9l0xN0H9RgOKSEfWd94LhPhq4TDir7
3YQ96TQYgosetGBfx8cAoB4VNWW9LA1kqj0+y4WJ/uWWh4v00oSjP7Nbm/T3NFo1Noozhv4kyxMX
qZuxKap5kJZAKjS97bZNQ/R6tJX0zYmt9w6k6aVwQv2Saf4PxNpTCqCdWQ6Oek4dHwwLjmxuEZEa
1n0bpQ+eOkWus6b6y4Q8Kwka5Z1TznshB9ZzAfXTUlGiN3so8wV5T+eSTA2YZZhUyR1tXFNSJfg9
KmUxlmCWfLd0LsLRcUyg+SFJ7Lstl3qT6C83lmkV4RYTV7rYt7Vvi8Um4jrNuW87gs2S5y/tLE+P
klchQDDGED+1WnwAdfHVAjB5DDRjmfnVIxTUwVwd1cNYOXs9IY5rObZyzBF1n4+DryyMuu43Tlyp
W3RIhnM+NcEmHQi5gDIINrnnBAvdbNRXc4BPv+z7nxTDjX7HiR1aq+eSePusqp1s2UGQxO0y9sYd
GYS5r0sGQlG5tpEHQGxxYSrEajxr40ZSOudfnt+rEn/xHRUaGBsRGE3Oh8NIseo80UhHh6bWLzoj
IkIvDxYldU3TzqK6eYQsKNkI272hKuy3S2Wr3bKzOm3GbuSokyp4tauOMIylBy8TG+WiTQztEjm+
s/IpznYTY01GajxQYJRuPAPFm04tYPwJ6mNXaskjjArsq1HZA3ul91thUxKgL7DLAgeV7AtHAetd
UQlDjZMcmf3gaeySUZv4JkvSsPP1bNyBx+bTcclgBBT1HxqwR2wEoy9SRdqhowh32ULAvEmK3r7K
yHvKltpy6EFpnrpXYqUBZxw/aOaxlwQHMMPpNhgJWNjAPBaFNaoLzXdcyF26B49ouGOYpPDHUDKP
NQhFl3q1q5R52ZW99FTtjGzEaLJr8kDvPpsIASBH7rPJi+vyGZUvguiR/sT/jwlGZw7De3qxm0lX
uHm2KEa+EPlMbk1BXnpRwBC2HCYvMRAWlXuq879EB6FTeUnCNFpYVjleYJhyZppS92RZtPFys8mG
uVZjWwf/iosY4LSgnw0gkpMl78JoLhsIuNdSUx56xyoOTRP/uoqhWoChGxpGSK8BKQuf2yV3Iv6v
YrldxTwJj6WBuq8kG/k6URyXqkoa/g2cbVNbxO/T8WiUJg+AJLzWhRTx8+e2yA7WQhEWhm6ETSgh
KQ3rKmy1nRForKAtDW2VY1LlkqQjqgvqbz3KabrIiuHUQAd0kWE2mGuu71193vWa0FxMtrCDNd8b
LzZgogM/uqpTFvAK6jymXX3v5GqyrkP9rfXb6Oi3PwiCl6e4GfKVY7uwxQQoEFUupJviCk5laHLE
5b2prVNf9AOhU+RHelM2EZqw4KuW4jcXVpSvBvIWM0OX6hfu98q8Dl3vsbBLlNrC0j2bMv8UQQRp
TxDtzQZtXrUxeLRMXdF0kHpQBelkfTYTQ2pP3DrtFlIXqxeteggEOZNsxsjz8AHfuJtkwnFbqsJI
X4wUlXDqVadQHwJugmBJNIWvsC3wzWaleLJ2I3Aq6wYx0l6FX2iicBJ+HbpW8EWbhyiDRyAPvXjR
WIq+qwPq9R3AXE+Kb1YPHKdncp9kTzA/LoFJStdpo+42lfKqxU5xKJPAvXWNPEnm4dCFKwhc0FhJ
215aIl4qrWNgug+Vnv1F6QQYsbTrdvzWgllHpupqZBF4OSce14bjArgqpRcfbauHbkjmelNWT94w
lE9ZYl9yyIRPuSeVT47WGfN2GBrusHRtW3HXpCjChVu7JyPLu2ObD+4pRWwdfs7w1UvCchvIfk7h
hhe9mhGxSeKQwUaMRtRRg5EnVSZGXQnhqjSSHmVblx94fmyEubfa9BD7GcgmDpoAJEcf8gYymIZW
xQvqIcxnI44g8FbhDqeiynxOKmLfAM3khT11jUFW1nnG412KLOM5oUoJSKgSL8Vc1Wm9NQzfzfI2
twE5zNNeg+EXZ3Z41SobXQ+eNJaK2j6AtJ36L9FVEalcwswvr4Rz2oFJ16EdvY3KXpQSuvHz9W1u
37sLCH/ktXDWKKZYlL7t3kZjs2oWFmX2G+EsBx2gp3ZKw4rXHX1prtd1tAY3ujEspz233mCtkmDM
D3a0z4jQPaH21Spy9zRV0jwlZf9Cfs45ZjALbGB4gF1f67tzU8dbStqdvaVJsLEIW618K0Yqs26m
Vuuikw5SwZVzNYC6NNX3ZEd2dmd3Z+GflkG84PwcIF+OuomVdmzxAvLEchgjW0fuIlH6v9LcaL/l
ua8iE64ZZ+rSw00Ab1RNOuzSGNFzIyMVZjqpuiOm3s5Dp/deS0LHKw2eg5UYVSpkP+oiRl1kGs10
IH1V1l68wNZemm9VkXgb1c8gLe8I24WJWS4qqSjXoJl5btneOOwcZCqMZWhYvy/j6VJXkkKdf3D4
cKknSr6Kpmovz3hwh857MfnzKFoeFhI0QC8a/21XN0aIaOpJRqefQ294EL1wTLNTATpP9MBYGQcN
hZ5ZMPGpjyUkT3bfw3c+rYpAp7aa2LUWoSlp58GVfzW6tLWkzjvfzWz4813sAqacnO72WIdz0R8C
c/5pIPNCeVa4ybC+OwsX4hGcdUy45v+8nNtyYDRKRXlGmGBFfffwZo+muxhrpzsMSiofZZVwV6MC
HAw5I/sDZBPBpCgkmmKSFRJXsWZMPBgIw44WikLCpvy5irMpydwiT/tpQDiLUVh7Ef2YVhbT0Pz1
4FGAyGI5AqK+rVoRWwb2RFKqmYFkXkTDmO6yKvjVUBuY7oh8pztxdR+4+90HPvn9Fy735YGbQXgv
1r/PE927z/2V/guXT0vd5/7ju/zHV7u/g7vLp+UrT/r99v/xle7L3F0+LXN3+d8+j39c5t+/kpgm
Pg+lHdB39IMHYbq/jXv3H1/iH13uA58+8v99qfuf8Wmpv3unn1z+7tU+2f4/vtN/XOrfv1Pb80t2
h1qGaO/A1i6Yfoai+Tf9D0NR5TMrJUd4m3XrN3qUfezfJnyY9revIIxiqdsq/8n//qr3dy13qNAs
7yMfV/pP6/2n1+cww9G700N25/dXvK36+XP4aP1/fd3bK378S8Sr18N4MYquXd3/2vu7+mS7dz+/
0X+cIgY+vPX7EmIknr7yTzYx8F/Y/guX/30p2ymhzi21b4NkBPtGaieGRMBm+/hPI0aiYSh2qnYR
ZmERV5WYcPc13TLci+GSBNLWiZFl0zrvIdMafe5VBrVVtSFdsyCGQK3unzgFQ2Q79eKcAsgWfMs0
LuaMgW7uyL7/FOPC7sITtRpLGLGETTRVD1uGqQMCqyHbP0AXfYbUIz4XthRvO9tB8Lmjztc2o1sD
Q2V8zFMYSCcvLYpQkhOjgSUBZ/Pkw80mhtVIf28BUBE5a6CWEUvlfk+dc67Ky5ujC6vkojICG55k
g/qSbERih5M9OEzEVFd+hJarDd+NQf18V5x1ggbk7UOqe6buEFjFuVDi4qwojbb29ALoupjdatWw
cQuQDR9mW70DMDlt3iAXZEUxsTJzZImM+npfSyztd1pFUNPb39YLkqI5hGkMLe/vlxRuad/1R5WN
xc1NHzmiWerGkcueImb0grxJwP4mVg89MiXqH4TrG5n6q3Ho1gbf2x5Qrnfwq0nLXgjeC6OYfh8u
wIk4kqPvkq4BVWHnBUWnKUwfmbXNC8u/dRwlcEDDTPYcOC4EVwSvbjOE8T5NssZoTtKjXn6Yc/Os
hnLZxUm6/zxxVAZ/24TS9dNaomtk5pFIt7FVKgOt+hihtVHuvFPQJN5JXAH28tBtLb21C2SWvDaj
9wHh1zljdBypLJ1c7zNvC2ntg21HMXHTQN+JZiR0tkMZWd+JKwTThm0iJTMxmPxxE11X172UghNm
ZBRHIzYrzVpHBl6G2pgP8VhTqKdWkpSTsLaIyS3B1GpzMXAbndzFVTfKhLxV7yB87x5knMyVlEPp
AV7jl+99NFL8R0SGVAK2/zKojZm+0VX7291ugidU4dNKM7I8rrwWI/cXc9AwBFXXQWEyves/7+vW
TSnVo9TQXoo3YVieyidSJjBs2e5ONEaWoVh/a+/WLjKxZtSEEC2cfBOQLQhfDyjfjXEnfVhAL3IC
BnEXS7cFb5M+LFj2cL1KMDQsVJjR9/rUhGHe7EVXXN2bTzbq9KCN5SA2vw/8Twvcp91eQ+2dVQa1
XcrBp+wPCUdEFJDV5OLLfnoJjZTTVYighBgg3hahQY1I7aRVCS+tvaMUAHFK0Qd7+stoGf4TQgvy
SthBjzm7+4y7bymELcUyYu7d51M393qqMZx6O8rRm9SkZDJyAyY3PYweAwBqW9siaCDzH/ZatNpG
eFDA5XDmdvyLNcHY04zqutyMSyBVFhT+E5ykneAkzQCoJx9zSuHEpTDW04i4uvuIKVW/snrkm+6u
wvx33UBAVO4rxfJ4ctt6uI6OcdHrpHsqOHDvcl0tl0MZp9883SClBMCK0NkAyduUgpIj90thAFyN
CujXwrp2Z1I9bAXYWKCQRVNXtjs3DCdZ3m0CtpxSVbdMwG/NxcANnuw6brjWbP71P4CevbqNtjAv
fr85NlRxVwGMuQhcuTuncJwdJ1c9nYlL0cDFbgAhqNC0v1lLSr37QjVW2t0TslMXGc7Jh7wRMrFT
I6bbRR0AsCQskJtVD2NoCqG6PHo1sjlBdSpzeJ/FlWjyIaHaNtVBdbjVr4Hoz1XsAXKAyVlfC2dZ
05CDjnw4UWurOvdp/BK6jgX5cAzkVIoHdEN+20JSWWcx4E9X/2RP+vQl/rNG1D4RtswPtZNHR7j/
o2NTWovKIfQJqdcvkxgci24ET1Ip+RYS2oM82kM3Ez5VB4KavCfK8KkTUR84rZW0dRWsxWXcGO92
oGbrDzbxUuHPHF7wg7iWCJn2vZZAdKc7u2RqelOBkfLeF1foBKNLYlabz3apdXZ/Z+sN391JiD6h
6T753FYVVtEXc0TTDpSezMVIUQzyhqxya5jKRdf9/KUm3uzLANnN2NefiXrUZpO/eF4qo6DegeuX
sxcFCfmz0ZmPYkaY2/GxzNk05jrRWrPhRqNTcr33U9/di6uky78Onm2uRK8bCnfvVUCSebj/dgn/
XN1tHTBT1HBc1Cem0fvAbbJYR6z46eVqqnUWaZ1MnPj/Mu/u/GtuIKNCYQUr2Q+ydTHq3lWSS1jo
Cyf+QvTuzeh15Sfi2o6hk/q1vfAxtqL6zWkjUjph6z/4oc090wilvVmb8f7TOg2kX3u/K+G74Z/4
oMiVte2knPgTtAOzGvGcQ4C8xHBsYAVctSHQS7AIZvkaRpKzjGHrmlkEykmYJtES3rHm0EwNybqP
zd0mXBRZWUalLW3vdjHh3hVuwpbmmrkZIwettn9Z0sjHj69wn6+FpCPqJLm4hkEhVIy4gwUr+Vp0
YzlPTk4SnwDYRvm8SVGz8HzUtnythuerR4FL0YJ+BqlWR+L8X5oMvV70Xg24vWdiKOwUeKzFZe4l
qMAWhNU+GN0iM5daF4Jyc6pmFSiRMpUc+I+iaXQIJNC6v4qeV0CAc/foJrcOj8Aaf3uwawL/qCDv
rRRptSDt6B1LQZJU1DHbdjfrl8IIdaZ/HAQhUjw5CeM/+9zn3H2qiXZJDISh5m1ksHowCOXaM1wh
kavkz22FEt3vzu+RQiqkVUp1FMUw031P87JlCJXDXNwG73fFbIAZ158G7rbbfXQa0AeXQPp0WxXN
fan7wH3afam7c4ZgE/HaJOW+Xo+P1Pr3M5uM+26M0ItRE8sj10pJUWy5TTGv4CrxG/WhnwYhxrDn
jQIyW/j2kmnsg2rSu820tiCtEuztUg3OYjTI+UbSBBpz0bXIzJ90r5+EhOTHcli21MdUIOmALExy
53amLdzG9LcpQheHxIKFizNRHi3EJcTiQzWzM5CdlKGWq3pI+2pWaPIv19v4faq46oKJg2HgrCK6
RNmpZuoB4UVS9mBTbXxya015Gkh6zrXI0regppQnv7Rs2O49F8XpHKowWe/m5pR9NZB83Rpa8Vcx
yjbH1ckGptEDBNaU23HKw4pG9xR9G9T1X6LXTDlb4RtQuvO3vtOa9+niSqyrZFK5haUr3vdRV1C/
zn5K4XM46yWAGWFrFao1a8d11mORSaecOt3lULeozfVePu+rRNmNookrAE7ZJCc4E4YPQ9N4BtfH
zkvaX1fC5YO39n9IO48mN3Zgzf6iiihvtvSe7bulTYWkK5X3vn79HICSqKt338xitEAUEoYUm6wC
EpnnS6KPvFDrHdE79UFXAUv+VhuUkoOyWkTFkWOR8ChNrVQlbDKOzmw1Fwj+X/qEsnNtkzmnjDqh
x0gW/jFi1MqjZTvB8TaBbLnPMufgrle/38bUNxyUz0G6tKLyO0ep5TMnUNWzoqSfOevvT6aoaao1
7giZRMpK9CgrvXouom4F+nx+kP21akaIeCRFSjYqlt086i2uezFcDvL9VCPgCK3v2wu4aXbOcovc
fqMslwOukoWdeMVRdiaKYN7rE5lC8vVRiFD3k8uxJOBqpzfeu6Y2zo5CeKysOgFQ5bklK0dWK89p
FqqZOOc8UNT3n2P6XjPOSgZn3K884/0+hkVs/KDrqP2FMC0jJ/2aEYNzLUTBEaZ2DfXMWo9CvfRu
kw2ZWaCTkKDyI6uykF1CM3oeiU483E3yipzR0cY5c5+Hs0P34Ocgf3+/3K2nTq65P3rEuoq3IIvR
MSGo5+F28JX2aLH3LKEN6O1RH+udPQTTztXaFjwtplS3DbJWZF1eSuttjBxuNxwiEopbNetwJv65
a4v/GFCo5HwmkbLTOrYQskj7wCfqStQbVdFvRtJdfjbfO/5lm8WIzu68n4Nls2mk+lYjLv/vqa3U
czO0Pf81bUnqy86Y4DfCBUlXCYozH1rnDTxpTUQ67aD40NxXoMjOG6Cz+tzESAY6Y5p/5P5Urt2A
9HK22ICea3XhFKq28kRkPlLQ+dESkZvyStpmAtEJKxYtsih+X8kqmDSaPSsFyzOIB28x7FXWzCe4
1N2DFmb9g65Z/moYULy522y1Cs5N6W+laSDpEsqsQLoakzvupVEWMWCIrU1Ah+Bcdw/3wn6OW794
IDrTYatokcRZNLVHwD0vWMW2es4sotlIMV3F4DV3JafVb13DJ9TEFpLDQomZ/F+yq/2uPZqiOrRE
sJIh7J9kq+2GX4bJmy5yKBGw16zWqwfZ5prltjPt9Em2RUq7IAInfdE8zXsdkB+G8OLZyksEKe+B
gM3mWPhEpIpaBtrgdtV5KSIEWt/sZcNoBfWDV7vdDpIW6xHR+d7Qhcpe1cwOwQu6yb7EsQWbLiAw
5d5Xzo6IXJWE4W30rS2sCcdQDG2tBIG/8YYQDkEaFFdZqBbSUHOLgK6solr8s6EpG9A0qhps7p1z
0YrkxLAKkxL03O9ZklErrkGoe+uhKxEI+t0gR1gDXrtYcYAxmcrGhrS953Xsfa6hGiO4lKqXVIjL
clVKrOW9fm9GuBDgpaxPbVvtGpPk5TCZtwXn/1Cegv7BN3S+b+LKSM4xGoBXzpR/WmK/GITXhz+Q
7CAa+rKtyWAgmBRv8dpXUvL0Yw9OIADa/eC1zsMkCrJyUQGu8Y6lWuQ8hJnlPFia72zbMXEWd5up
KdqJDKejNMmhsi8Ym0Wb6yExiswmG7UgiG4vc7fdX8bryTjuYdMcvdDp9yRmk5yelvO7zZJ7lZkd
/khRdaFRkbZvPo690jwnprMNVH0m1qQPjikRpstIVk0nWadd0Oxka1SNX2JfHNUTnfNa8e2VvWCr
AL5nQ4hoBVNXjZZvwHJEW1md44ooSi30zrKq1UR8Kvl7boTdhSdVehuEPgvkYUgNa9mrNCxlUdfE
88tq7gDs1BHcNiu+tnZZoLQADmjflE6+5aZrPHPYwJ0ckMA/kQ1+GyD+VxiB49JB6vv6V18TTgBa
LPTNU1TeWT6uSN71Vq06G8deFPJKFhFSVEenCv0KBjotCuFWi95IWoCbVJO6eTK8Nn4fktaLX8q8
a99LtfuuddHGdarqsRxU/YW0dMIj64aVYhQaLyPRHqvAGvytbI1M9vuolhgEYNB5Qvn7mPiESSWi
c40P8YEU8INslOPj6lvqshuSlrCMPwW1AuFa9FZKwP4zYHnVstRVyk/tSRYkX6lW+DRYfflEMueM
L0kFdjn7Sbp0U7aruWkCRv3dv+2LrRFa1kV39O9+hiDZOGjpdSi4U7KchI5PNOK1E4VsGPPc3gdj
9tra1S+TGJDnbnmu7Xh569/ZwSEO53MnEaUCPi+v7kX7H7Yps/5f/e7D4pjvf6G048pMg4RYaR/i
zmSSMSxyTvUm1CEGUcirvuScZCHrfzUTCxrtwsg/SfttBjnkr3532x99SlgdG34P3zW10llk8MJ/
vNJ9iLz6+93kJr6hkWUdZEze5//6eve5ZT8jVKx1xV0FUjcaAcvBhSrNtzYpN5ZgS8s6aJOI4GEC
Gu+2YTTQMPqjLgZ20ijH3IvadeJDWQ7KI4GD1nPf5N+UwhpOsobLVd+wN7NWPd+bZ4RDdlFSjKe8
czVUcsjUmOxYR98016/SJos+t4BcunqxltVSmYndrfp5j8+W739Xh29EQ0dkqGkdWoFFvjG9qTsn
SeORpxIFB0WQX5kUxzUBQuFcB8SgB+FVXlk6T5tC66Aj/7sBlTG8x771Lu32nMVgKEQXLf3RDBwk
yTmywg2BQ4w6tznFRkGW3NDbxLJvPXFg4H9LESY5Zm1aHJ0xfoxMK9vGv03SXtl1WC7+vhzJaMfK
B30bLdv/6PR7Nmn736csfe/X7G0ZbAlyctfa4OXnJo16QAtkGpTkmCwiuw+/54R5kkT0g7/MhwEb
633Winbla256LQpIgsD99N1kV9rVZo22svuuXJK673H40M6n0CQ8e1OHpBI5jTOu/jDKS1kYAQHq
fWv4hGsRs01stz6f7s0TiPtu0fl8TOgmf7k3ROBhUWJD81LNiieettyOwZHKGpkS5rEp5k+yJouh
NMWXZqjXejMVT9KmRoBg6tnlx43JRzSbo9poLdtMYQJ/om9nxeiWd1uWte5i6glWv080Jl99De3y
26ykgx1Ik4sXcg5pyz3Ysn46xhtpY3EULSs9andwRq5FOSHxgczSU+/Z4xlu5jkWNdLkq6cJCv8G
aNq8klVZ4MP/TqB8jHeSbmljeVefE285SJpasq23kA36ZQ0YmjzhcSKSzEeacSz1a0p0vFnO0aUV
NWnXQ9s8snY4yJqrziZRivpUbR0ktxbSeCsaVb/6OlJhRgdpTtrCQTUu5hQvmqyO17anVJeotDid
Bc27Sx3NuPD/dgl4drTX3uYARe3N8J+p1JYZMBSSuXvzkJtR8SWsSFx1oVIBO1KUdTJXzsmEUHLw
GtXcOjhFHnryIVcgWNR3q4i+csJV/3DiLYoawYb7TL11yJ576DzdXhZVgM3uOm9RsDY/da13kK22
kkC8Tye+4miN2juVWMh9isTNytBr+0Ta/HeQCiEJFBqS3sJ0L+42G0b7rlA78s3pIe3KOJU9LOtf
w8jd/P+Z7r9eVdrEO2Tfpa8DIuVrcXzZiqITJ6+yINloFRPwe7qbZI9An7RNp6v8QUVfaZPjZZVE
0Cfi3a29rN3nJUsmhwWyLUiXOnSElQuZ5eyl6lOSRZ3PoOy9a8MJ29Tk1a7Q1eiSDy3Zv5ZhP+IN
QnnK84EroUO6QBbD+jxa3fOQ8A1WxmZpDZxxsss/3viqf6BW5eXkZfq6rkxSZQRZVTcsCnklCtll
FnTWTnitozn7MevldOWOBuZ6DPuvJKscKtIq3wPgRlvyy/tdFfkxMjbqV4vv2C53HfA7hVO8jSQg
bT13ntay2oxtv0aoKd/Kqj8P8Uq1jHgvq54u4FcIXRwnbpVvASQr0o1Ab1WqqpzRfyauOQe/Vqmu
/jpq+c9qLfytsuolng+KrP/ZKqvZQ2mup0D93s+zB/nVVlEdSk1ifds8ITp6YAdjayiW8J9ZZUqv
nmVNFlmYCZCF/j0ejDxbj85et3H04zYwSIdRjduVWKyTGFMNHAKRaCYbTKQcbq381ExSlETvtLb0
dakPsGd/N3uVZZQrOeNtWjJrF1PuK+sWqZhln/bFwUoydAKRi13NxJ9/VS0gDLr3WZkHaz1rYXTo
ajd/NhLjKyKe2bYMAuJ0uqA4y8L1x/Y0uFdZmZqq6lb3RkMJtKVVI7E0dtWwA2j45ucVyYRerS88
3VEurRAM4TQguOYptCVLM/6wl1UemIvBBT4ZtR1+A7rJURBo+/3co3TJ8UX8qdNhVNqW+6UdAh50
SQknvicvoxvaHmZE4X0BE/RFK/v62TSm5MBSSVuDeB6+JCyPU8P7YuKp46S2VImF1bUnc3a/y3Hs
A3h8k3byOJLxyHlEZ/Lcjawbkkwdn03N1j6TUYp2JyEie7l1lEXGVih0Sh5TYjcpi6gi7VNtKwTC
c8eFNFzOzrn07JXchLqxkGvLg6Xmt+q1SWL1WjT+pzoKtL2syUI2xom/GMiNO9/thq6bp6405gqp
SrXx3uzZmM+2H02LXkVUcAYyt/b00d3KaqZYr6g6L1FjRRNDYGtMLQ751PTwJK+SOcyahbwMAjdp
Fvcm1W3ZtNQakeEM+aPjz0tk/xZma3vQHOfxFIsiwAuTr2pj+HAKu9vKBtS3fKRPouLdNnMyDss6
bPhbD0QPyctQYHdiIWohHjinWyFIPrf6rVPHkZuG1hdALBEzLaOiG3huGtvP0EFjFC61gqsYPddZ
37VCu6chXJ6nemzs2kzXX9Xe/9kK+i4+TAPKcKwT3AW5dMHX2Um2dWyaPyDs75u4w8kHpIHto7+3
G6d4kI78VK/mhRrk4VFWAy0M15UKmsxNnNdmnNFHSubPtu+Wm7QdcT56Tv0h7EWlT59JmQXLyleY
451lRYTUoVDH6MN0E2DGXvPSTVAgs6j/Ls1uNoTb0hgXVraz2aMdIHdDahZX5r+rkzIOQr6Q5tvl
rXtIuBXS4cBzf4/5a55bbw15gXxxnzPwnEeHPIhtnTvDSQmKAcF7pKysQbt2aJmbiPlik62JOg4n
WRR1/qKMgbNNmtj2z9IGGoQYGr2sF3IEQSYR7mkxa5XPyU7j/KdE/BWtb3KSynTYJL+TufgDOvNC
tlpR/Klo1G43t5pOVoMYEYUtJ0GlHZGl97ujzAID6WOfrPYL29gkAW3Zs6ApWYTULYcYW6VO7E0J
zwzata6pqyBof5QlrnwlrdAJJO+FzIpfYu/8X5F974afDVIA/mYThIy/GtzcIfn1Po3sLVXib8Lx
/57/v6a5227y8b9H5BZkFX67vJtIvJtIyEPL3vf3aoX6U2DmxkJTmmqFj6F4QGEsf3DEFfEFJDDZ
V2mRxRyiIlcPtvNHVy9tJ/ZDu9uQ3zOM1ZRxG/O7tRwppzZdtb9M+LKkycz6EMULy8SNHIXxZo6t
wFtoPFfPpTusNVmV47IyLTjOVM2NGpA2Tppf350iIkLv70y+Ovm+Djf8ud/eG7y2648NTsfb2zBV
IQKmrFBudh4z3E6dh6NUtyr3MW0880zcy0G2qcJUDA6gDmNidSSqsqEtu2Fda5630mPW4Ut2cP6i
oV2oQTu3PvxRrzbwnpOchbtC94h8zb2d2L92D9Xl7LjJzo0669JaRcrzNeMIVGtUQnQgG1zi2bQu
8soNamMftO3zrZ8cEgzpP7mfz7uMfwaOb0Y4/CR2bWNEC1vMKvvdpxJxoZNTFofbS2qwMiKyslaD
OG0c+i4gBa8sd7KK1jlCwBapSLLqZqA+6u4ZwQD3iL6Ecyv+qsoGaeu9ONqUUxhDHiT2z4iHdIG+
Tf2Ixlz9GMWceZmlTsbXMNV8zBTkmfxpk515CrardIDWIauynxzbxqw9TBzMt7F/zdc0YbstG3Kx
NVTPj2bR/yy8zjkOLBpIgYe0RDLVrwYhWV4hhACO04qbot7ALoc5AWaw0qpgJWf441JOK3vLFh+C
CD80pJFmFfEoxDeRxCwzNOHb2DuRMo2TbbBQSy+HTF3d6mShuqdbr8kLIFjY4dc/Wiw5qBDjoZ6z
/SZPkGV4ynrFrH3lOJNVyPqKwkpKBRlmTv0A+ujaIRnL6BSR5wp93jjEWboJ8HHuYoe0qrmsrANn
tvYuMIcnxRjIsoaKvDDmvt2wgZo+J3gRyD+dPvQAJgLfkHZTp/3Nntv1fLMPmf6HXfafCSe59TfT
TjmjqgiSZQSfNFTVpRbqumnC9rgtp+gwC+3dwUFaQENAb9MIsV2DjcuOX1S4kq0BaNaTbyc8oMTY
Kp/sB1WJdp3oi/SBe3AD/w2E6fzY2L2xaGqoPbDgFhC7jS+G1iGPEfQROHOTFFe90Rdp7CWXPirT
ZxSXrhU08U+EWeUbO2gUAGte+ckjkxn/UUmyHxrtHPijmpidSdGsz6CrERCqEAEa3PpmCuwQQBEn
+fVZqxV8aRnh2bKz7CMbZFUWpUMeux+gyBOEgvly7yivFIF0LoZv9+mlWU5ytw1h9LlzPqVjMW9q
owm0TTXbJC0qbNdWCJFWS+6jDcso0WTFSXUaO4O7eObF6QYHUrb4H6OIpYoPhmesbpPI+W6dzKR/
1xSj3sVGHF3uhV0QRT1My7sFPFJ0gWOJVsIcWS+4JIO9tN27yKumdOelr2nK6t6gTS7D8JoGW6vP
yDsUL3YzysuiJrIDetPKSM0/34Xh4Irryu6LWyfDIfCn/uCpzs9C2mRVNtyrf3SJKyVd/FH/PY0y
++bSR1ZrKVvvg//XuRzxwkpbhjs0m/egPeZtNDrhohYIrRayPygAt1yVimcc89ADvSVRWwnQqHPC
+c5ysiKcvX49qahcMkYt+KNMs36UXcAPRJCVEGAKgtLajanjsHqslU/DoO3JnIPGrYYjh1+CXS7s
1Vx9NxJIHVEc6peyNQ9N2G0GpT/EjVV8DTO34SlpKK9RbFarsVGGB1u1oq0DW+PoIj2x7NKpRNpO
B37ftl+yxolfjVJxHgoSiXNwb68+5zEvRXCQTbIA/UBIs9qgG0hv1hWPTWMu0Nz9VqEV/JIgboty
hbKUNQsxoxdn5EfmJt1qYq29coyFrUTJcxB2/XMyZvHKzfx2m2Z2/6wWRXzmDvgmG2UxBv5nl9Xi
SdbAcTjbxiR3M1ZxCy2ZzBWTeU74c7K5SbstjuDz1LUc+M0FaxgB8ekhZBNzIqqQT9ZOq2+rFBpQ
FCkDD+FfSjxSGEdLG8DOFvGl94aqKb8g8+KAWMYLoGQhp0xj8iAjrYgyvFZtljzIICzR1oiabAvi
+NqoqbqYWlYdjtWWHBcm6oJY/fLJKcziibU0yRL5nG9lVTYYBXnCcexcpKmx+vqkt87Lrb8YFChC
LjVg05NOfZwuB7P9GntBd5RdOMlwr+1sL+8DNLVdqtwkT41mLhKHRXBSRr0FKjj1916mXOM6UNgs
Efh5QbKsv2RDw/m/mpK04oPy3BoOOQtoFNVb39cMPkS/WVZWyBGZeJimegLbOEb2R9RkIRsL0ePe
7f9um3pU+MaG5N5EWRe2C52QPbULbmQ9xZl7HMewuqJRUi1Rac2+/b97ZMwx/nuOTqvQJDGKYFcl
afvcTMqHz3s8FaJW5124m4dRWyqK2Twbxdg+J+mHbqbJk7RYaIygZGgNG9kWTZ5zMUc4SUHTPqax
TlhzZV7Ym6LMnfX914FHdmgp8UfreMam8YxoXySqfem4GdiD6x9rHnM16bpcjrOnrN2SAEhU311w
mDNiS3Orv06gl25Vvbf11673nT+q91bZ+b/G5vj+djBvs1lvT7LwVMgHPHQLUI6/bPJK7SBe4Ar2
OQXJRYDnlCGrq0KWXN2MnYgmjTtnl9nGfJhL6NgSyt6hgMQzyXnptVnZTX1HqH6uR5/UylgC/Qy/
EjhJOFjkvupOjERiSQxO0gN2NaKLNSj6JYEgQ3ITP5NTFpTrW6Mdt87eDtT3kJQGjnr8t6LhFuHZ
c7ftEbBZFd5svFSh2Rw5/ugXsqoDB3+ImgSRnlrplobxrull9yzbagALiVKFF1nTyqlcupc54lb+
AAPHPU6JkiwJAEBeZLKnc1/NxhK5pfCrYzgbVkrWe9+WUEV0CFn2pIRvpRAEEx3kyEQIk9QjRCc5
kqV19HWurE0+Odb7MAzltk/WYQD6eyZiuP4nqtA5nFpNebP74Wtt1clV1lT9rela9ZWQuu6Rw7Vz
mhYof3c+J5l6GixlVc+HbEsosL0mTu8jIz9+X9V2PhNlr8y7kqhrPcU1pIrCCkeYU7+vxgxSBpuB
YSMbZKGVqX3r5wD8OAINW97Hpw2HKMgfdQ0ECD/cODkqWqPbsTOup+TidarOHTPVniA1D8ukbFw+
9DlYNE5tguMyxmXpBsXR7qrKvV1mflkcNdfCBe2UEBmVb50BnRuHW4HU0EgY+MRTqjAGZHG6dnjW
faEZnpnxt9T3l7geux9Z3D+YwKg+zRM/GNOoyofWS8pdP9j4CLVMvxhxpa5CjQN7mN1f5KDJ3ZdQ
iL471pAtQjWvX/MeofXa8ftFHaAAzvlgD1GU31wzmfWuTezuBZ+E0Bojtl221kUYcMhjfpONThF4
z3wwskkWyJ2/od/tnWXNsBt3abgDEWdiatDF/zmXbKyU2f33XBGCJ6aheWdTDJZzxfpLkGbmSrrd
eqtLUTeK2p/+uj/q/ai4y6yDONSItXWrw/6Y4cHsYEVYL6kWO5uqz5N1K9bafVyDvlW4A/eiqo7G
fMFrzbkvNUUr9ecxeZQD5WSOVe5R8Bh45tGOQFBFtlbmHeVcqjH+9ysFr2UQ8egxAv9WBHprEToa
JtGm65tuIVu8vvrZLKu3PmrWaHviPPb3wXHJziKAH7TQJoPbaE2M21G30TYjjJWzwJT7qzD5Anuu
htoUIcvE5a13FhFcq2jxYQaRp7raJ0sNCTNuO38zBMX02ZhhT/0ydxWkXWlWnf80/6u3nCQXPr1/
9ZbmMI7/8QrYxqPq9jt2TtY2gUb/Yk7Bt96up29AQp4UAERvph5bJFdZKpmbNdufbp4XsgeYxc3Q
e2Rz+mFJQHv3bsTauDQ4gT+zmoS8qiptcZb1jrjxQXChvOEbS2tkuwrzRx6UF3Rl3E+DXqN2VOHV
dvCnbms4Owen6ZRT33v6ei6G5gWw+QBXrhm/FbUhbjzmDxxDW6jDiy735peewBb4JCoxXuJTs2rC
Pf7DjobauTVL9SVwYcEOlvWzf4RQ1L3/3S7696K/79Bfzi8/0H/3v79uwDx/9Zfv59/9/2N++f5r
8f6dqViPHKC8GJ71PTS64VsHBXpOUvRh3AWZdBHAfyvf4TLQv6Gf/s8Ym84ByG3PgtOydtCD4o3v
+tNneG2g2Grl3dFhHlfCjnjx9Bkiz9L8bc9JtLvZRf/ZNfsd3pN2kSG4cmzMpK4XaabYx2owHAQ8
en0lW2QhG+5VeVU3BkP+ai7i7tCFI7wxMascNmmDhacsVJ+RdYbLlCX6p7JvXl1OVX/A280UB95Y
Nw+7EY2a5QiGZZOWXg3ajwI9rfokq/JKFsrAcXlgtg0kFB5JCila5dyeZZGUXnuORCGrvjVaSxAv
7epuq80OP7asB8ocbwwzmBdynBwiG6YSqiw5nTV4f0f91M8GUm918Fq4VnTqB0e72acYxMmY2shp
qiiSsDcwL/0A/iVJs0PldKiop0Rzbb0c4W7Y7coJRy95cw6pyLMh+Hf5/DxGbG+8gu2WMz2jDjI/
u2gXkFLaI74obKTdTAi7suCIbNL8bP2B5LbpuR09ELiEZUA+9upqGYwuGQWpfpGtdiTyrIgSW2tG
OD93gLjEbpjFZLs0VMP7iMPpXYNL+CNNHhxIhsHCtomPmEWeIFj9dZeybtELwg56tfusk+E2bFGe
Cy8goMQW0xiQ8oXENe5UJyQyQAPsplblQdZGXCNXeVVdm74ab9cKz9iVpad8ZiOBQOTwkzWUBaSe
V2Qmnuu8HItt3U8smQHqLTmcHM8WaVs5LChIP0b/1W+K5VhOJrzbUlkHahYdEm2YnxorBjkLWG43
qpa3dtuw2bgjirGaEoxvbSKAj20e7vW4G98mN9YWbABzdBhonauEJwoCeGYWjaiUVDwxfheIQP6s
sj+KD4pXwaOHBXQhDap/bZxuyVqEU5NY47aRBGjiiCp59kDv+nwVjwb/JcMRdM2CWGJc8Gu7bPSP
UhEa4k3iXTlwq48m0SVoQyk9+ZJhuGHydlG1ZEfkrqs/yoLF/dVQNVCGAeyymx3sgKmUDw2R249F
SmJKpM9gt38NMaNqwG8YftxNM5DOnWrg0L5PwzkpwjY8GW9DG8CUy3Tu8pXmI4RcE4xzTmbdeAfF
XwVq+15YenBxgXkupFlNdBQ0TPtDg2rJeb+7QYKduKkEh+JK0UW4sprv66T2lFUX1+yRitzczL2W
Xd0kyG9FhtQJwtAgsG1CUS4FkZVb1UCHzWq66ZoFvU32jeZ8BtG8Kc2g+F4M7UdRa+Ob6ajDWtHj
5oTC23Aq2qJaDXrXvvRV5q84Io92jRbNb/gXCKMJapIvBm16C93us0KsCWmC1NTAYn2TDc9m3pov
KrFT/Hnntxxlnodw9p5kp0p8Zch50BZOBGlZz7utoo7JpjLh95H7Mr4avXdSeO5+sV04mMZIcE4U
oTpJSiZcunFov1QTKXSFk7qPI2Sx46ARBzARqf2lwvlmeE75Dnk/3QVOEG2b1mo/iSMj2QGVXhi4
U94f6l7Xn/Woeuvwu24DfAG7WoBfW0/TXkTE0SapneiA6C9JkMCsloh96V9H5UelK9M/BJRy9yNf
/Cn0nGhnlJGxcxtffWwD2N6Ax+Z/iB8CoKV8qwM3Je6m0R8CB9nqpneQnCXUIS+a+OgJgrQs/GlW
T8T+ZJtJhFbcbbcrF8i02/KFurVYomOo8RE7honR+T0Pn42NECryalWZj4dgdnAt/n0p67LQTXM8
qKSR/M9OaquoHDsHw3iw4opZCGAMiREClaASZGZEWn8J6sh6LOuxf4i9L7FpIKueZmF+Cib/SbY5
Xms9hmWv7uqcmNSBlIJ4mVihue4LW+MMS9QDKLNLbs0F2De6eyaMx9LdZhWUv6nUtd1ccyRNMrvD
OljjxKeZif9GwLLvHpomIuxfHS6yBvC2eyhtFw9znuhraZOF4CmgVaBdEDJhKmlrff0j05T2cOth
fehZcMBDMcMS7cndKoi1QDtGxD9WuvPI6X18TVUPkZnQfcyMynnMM6s9oKkdLWQ1cEb9ipoiLrze
nb802nAYdSJdFC+Zd61imhsWHeonAhDBnyr7ZlQe8Tz1j6NTJQfX0r1F4Ac/zDIRSz6hYW092xVr
k5Zzs8UIQflVT+J01fhVw+unCAEQJXh2GhYsjkPKuprV7rEL1YYT26K/+kKuAETs9Nx1RAlOppJ9
BAGyzY4DqM62oQuQ5/1Y+k3yFRW/YNFnJsIeA0i1xG10xCBiQjOcPnsBF4sWVhc7jx2Ov/U0En5I
2ri2aauGbAwCD3Z2rhvHnkXvPuj5GF1V3CNUu92Z85CcSf/mVmSPyRWpRR6L7AIeJyFmUgXl/Iy8
mYp7BEG20XEt2Cuj9oF+QkLGIT9qB5BtGzrVP6Y67ctcQPh9i4zhbkbiIAunhd1rzutsI48bdTWb
6qAmQ1pPVl4T1B9EIKEMYRTAhw2n/ijTBXuh4GNS7eIESiRdyl6pQ863kbrIjohBIF9WbpqDRdWb
/mI1fs1v2q6RQq2UNzf0SIr08E4Uev9sBcpSnU6hdenTMkKzZswPOhJK34wy/8dSrfiTqhG+GMUu
urKazblrms4EytqgLrKgvki5Hh1ov2O7VWks1KHpr65II5OZtDLjlljMHhx+/+SKdFxpGpIAOkva
6wfPTcvnmdzFAyLT/aKqk343EhO3QR5JvSZtFMGv0C6yRqQsgSmigFzYbhP4xDwhAzNeV8agL5Qy
s5/AseiLabT9z31XXVGBcIMFj1pbAG151XOUJ2SOVHm0yY2CJ+VgJArBUSmarnrskJjROmfcVMa8
Cki4Yp3YnW7Vqvf1TWsBZHI5lubPEMcbN9FU9aAmDTpbYEYXqe5XZ1lk4vCm5pMfb8Yk30GvMU+y
Uc1M6CP4yNaVhZhH6hIV0ppBfEmNbGMroO8n4sD4GRfmQ9x7xkNY9NWFBEOorr9MjbhqIUz64+Qc
7/YxUcyl3fTlRouSAE40gp2723TcEYndmazbVHJiJEe7U1MPP7Rmhq0/hsX37NIMbvtdSaxuYbrV
9OzWs8f/1BwO7Gy91dAWX1kB2KhocITcq3nISRgpdrJ6b7hVObxKvCY//2UfzU5dxXC1V7LbvSgK
XBhm/iAtppuV7mqctG6pm16+Hv2Dqgf9kyxCl4/W13t1L6uQyjWIv5B4xqZ/UvgWPoG5zLeB66Iu
L0ZJGzRNste12DvIfkNL4ksy+5vbANGt0MN808z+tJKjhtrsn+pafUOStDhJ0+iiNds38UUOInav
QG0k3JWcUFy0AUfcpKFcadQDzliw/Nw99U9KkAUb0zaCA25l7UmbwbvKHqPTfMW7pT43qlvva6sZ
Nn6LVrBaxPumKC0DkRfdv1Qt+f6dZ52gkoBwRUtgZZkCUoU04QoMbL3Hb+l+2DxcotIx38JIi08D
MWjL0rfdDyNsuBWqdcwuu7DeLB/5k8wNl21BxLymucm+yQztRHxatI3jeLgWbVuuoY2qT3jr7aXZ
NPFbVUUafJkMLr39fwg7jyXHkazNvspvvR7YQDnE2PQsqBlkkAwtNrDMyihorfH0c+CszsiMbquu
BQquwAyCcLjf+4nxXcEQ4o+6i/ZFbBi825xxG3qTB6+EQxswObvZqLO7IRpveQjrJ+ObJxJn2Uzu
dCjjzn4KE2sdFBP16K9stQndVJEZw1umE5XukHX1iETgQm6QApmHjzmwsKAYinNbTNWdF/Tf5PDC
0a1VKpBl18lex2F6S7DZ2LsuUPO2GLqTYdvZOsBt91GUmoDCmoXfagv3aLnlqfp92PXWn4gcPAkr
zt/CPC+Xaq3p99kw+ht5xZ6tx/WKNrqtJyXtMZ8arPyxHAYBtF8Lv4mgu9VjnU0UV8xAVfzQyHiN
f8zeM4YeOG9WaHA/ess4GmlgPgQ9MIw+sd96AyiLgvrA3kRF+kH1E3aRCBRMhZph6JVdUXR+ZrYH
Zo52KVF0oFrb5Zh995wyxIDKc5aVVuk736XYdwliSX2PazLxGjDUjbkNFSzCZesQs0MLgGQvZatR
Qmq3oRbi7ScOiqs7KzSL/e9JsOblr30vW63BtCtVjyKsk/OomNlMVRseZ4RZkev7qrbGJ/b6xY2v
R8FaAst+rw/neglE+72+YL3wn+plf2UoKjKSqdipSeRvUlcLsKA3oqegM5RtG6N/YHtR/NTrSnFj
6ZhfytZcSxT2HSNvpLnVdXXc1IfkdtLmJE5Tf5dwD1Ppkpu+R6bgE/0h68h3ko7/if5QBjO5kXUS
ICIbakFeoAYcahsIHbs4tN06k0EaWYn0t9JhZq91C8uT4q3B8fq5mgX0CQKicDZ3TT5EvGlzUI0y
UmCOrXmSZ/p8hqD/eVCm5EZWfdbnmdVs+5+jZAMJ8b+Geo34ZZQeTD+qqTZ3uqZF5zaN7VUO3Wcl
ClTWZZ08+FAbdnrh4moFiedcV13LAhfuHzwvc9lNccdf+HMI7mBbt2ydw7WfvJbnQZpsZuLKL5WK
6lkrewLv0Io6VFadmVe7CqHbReLWAYab8yfEfIK8trzOdfT8CWbR2avU04g7Ga17Z00aTDttqH64
xkeRR8N3UWTGkq8hPZNaFjcBBmEbHbvdc6DFAo+02l4rqcvOUuuyZ0vtYOeUersb5mImKqSXY6e6
ka2IOXRAmYL+OKph9iza9N2NeusEpzt7NiO28jxVN03Az0ZN+NR6Uos3MHzIGwVmdIoUN32AOXSW
9cLJcxAakIYnHJXe7L5Yja6VPWP7bh6KPvxruJciMRaion4yrOQ/DvcBtbxZU34djgi7efBtV1/a
qQEawwi9ZewS7YmNkb2A00YvdfvqImr01FS1cvETEumpE720RuDcEOJp8LQp4peBXetGtWvQUtyT
hatY9VYfPRzmjCo4DQ3u7AP60Lt6xCJJ8cdu1QSFeJ5C688iwZ2iTO6gJrPEnkkY8DUWkZWfHMMc
jtJpV/rxzlX83rHjEP+y6P1ZVZV4FvZp5AFhrdp9lZT3EerU6hZOQPNLEe+Ydo9V1H3ZqvkpiCsY
hp6brgzTRAFxPqRp+54gl7IfuxLjwLGJ0rOG4vgysu12I4uynzo3pKNOErEysusFqqFauUYCCq8z
xsfBI4oQGfUrDoQlGfJRrEAjzQEFBLfR5E5uB15qz6JJFrGIm1fTsNQbb3CUpRzl+3q7TAU20bJV
fR2R93sl0BIe0wQnNTjeDav3KF2NtVfc1KFqrQhrBpsu4Q2OxkBnwWNkB2ab19Mcoe4aQO4R/BBR
ko7sfxzU6d6YZXJWrL2dRdNXvN/RKFsSfYyenCYGmYVX6kdag9TzrB8RMATCxvb0YGTY0A6D6R9M
AZ8NqYhwrdhw7kWV41c0EW4mm44+ovjeMwuTGvSRtsQ2YTt4hb2Hu22d6tAtV+6Y6K+VLs7yg8ww
2MVwIbGG40VaqBNQg9yLzvLMqssfihLYJAJ/qy+rxsXAHnfxlNDnblDYcHaq6I6dVfdHedZm0V9n
di+UgxoCFafDZ/WXrrij99fWtpt1VayCwGRM2ixug3TnYmV1TZv13KDbUo9eZWMxw0XycDEmTvIo
k1+2Yn5jqZTdyib8A7KVjr/FVjayBEmu1ypDV7lJB9LJQaz7F0zsxAqjJqBNIWx2WefNZ8Td14qq
ky7GpfBaX3p6vevI3i5kj88BSYi0lGsPJSjNf10kTPmnOCEiP/PHyHo5Ku4cc+XG2JHLhl+uzgea
5zBSizu2Eu1TnTm34diBBJlLjpY+KWronmTJrvMfXjprcoxp92Tj6I7XZDEdxVwswDMvStPpgU4w
UkW0Zqn7bnfT1lP3FHfBuEzxydvLsUS8sZaMzGknxw4qE/bYB+b2+m/QUBjxOlwT5FiHJNemNdRk
I1v72BNAH2d/vRILziq1sFDs+uLZs6LdpOr2u2Uq1ioB/AB5KCge4Q9ervWocqxi9vNHdciae8fU
v8l6eZ1wrFHndJvpYmVwr7tmct6H1tSYbZvqHISxe7J0YRGG0NAQbNJhVQ/YSpZO0F9gYfYXZabn
V7wmJ9UFcvazXugiWJG4FKzQ6CEbfKFhVpGhwDJX+YWquAi7jucMs5KDrEvNOFowY4pVuW8iwN8a
q/h16erjPiax+djn011T9fgENcQCR7vuHi0bMiIOAcd+Ll2rAtRMKjRnZSmCr4aXedIfZHH0omzt
J8G48WIwiE7bWptMMnfUwGsXxXyKefzGrLpgXsJQ187sHg1cb7FqogAQzozD1aZ4m7rTTVbYylvD
lCpSVuRsrXeIjPLrAhH51qTuDhO1/ImXRH1AIXZ22KUejaA/RlxvVO1B9FkerMZLUJbaIWSZfTDg
yTgtEXKdSXsh+qG6z5TM3QVjNGyHKBkfU334g9C/9UdkMY+gl/CSF2aycUBe3BBMDy9I4CInY8XW
H052b6lD+73Rsfi1PSs5uRqggLoG9arYqXlAG6FeeKx7mOYoyoMX9+ZhDswA958rfzl1Za3RlumG
/DCaj3N7I7R46c5bTZb3SwwJvCPxa9NZ9bYarkJFsVdt2tgnHLxb9jwRT0tQlLvOMGzwNTT4ogYw
2okBkiKT9U5WktFyrs0iCCCbuFa3GFDqWrUaeieqYU33eOeK7WwshYXX2KTMxsMH5i4VNg3RdO+7
bDgRWTnJkhxA9lBdDfNWVVWKNmVh2y7LpK4usovHO2w/5Zq1MFADvhfzwdcR3/Cz2N3LotH5ySlQ
dzCeL1DuCetXzwL1BX8Bcf5e5Z/8FvhxjF1SmD+ocFfWaorFQIEqy972pmDPbsk/JW6IHxKxl4fA
L5UFD37z3pXJX1fUyYH864o1ullbd8rUNVah+s7UYjQtqsp7RYj5o7KM6hLAJMDu0X2W1aOhEl5J
J3frzL0K29gKPdQe2W1PmL7rgntNfYc+7moAy32DM1X9mqUr+f8wOfaDZbDlhU5n5wVc7GT4tYi7
pbIgCWUt03HCaKk3q2OkQDjdjPNpN1sByUOtlTbeIfQpEEBpFrLys4+Bcu9WFKm6DDPCjtIZWNPH
XdaQqIp4JhcCjObTaCc6eaAJHrCf++u+apznxpp/QfkLxmLuye/DP68lQJu7mtXeKjDb/GUs04ap
1cv2vqeEK8fzuo1SgrvWXZy60o43ldd3W36y+WuG6Ek7B25NKDCruIix/0SI9k74drzA2mz61oIk
5Q2WJnd6HCekT33Yij+lGuWZFFy8qjJeW9hos8r1Np/9uqhPl6GVGssMb76+zfrLOB+S0iGO7hcf
bYoGiCzJesMPYZGWI2tR9Jev3dykKs+FeJW9PqubkQWO0PN099lQFgSwIhsAo7ya/Lxa7TTwrkYW
fyt6f20yNZySesDnqh3D+wwsz1K3QKGOFQCGPsjLd01rnjG9DD8yg2yo3jLruto2a7WCLaDp3+hO
jamUIj6MMTBe3XIMiOCkw6Pex8MqK0rz0iEBs9HrqL5tdRglem/OhM6+W33i5btgaJdO4ULRI2FG
hqUP6lvZXMMHxRmm/6jZIG5LwsFI8eQxNnH53dRa+OhowLgypSD2HuuYv2E0yd0Om5sWPN4rzDzZ
PSLOso+7OlhWdZ/vmKWQXawjcxXME648NE1UBNdyLKqsWhg1TPJ//M///n//94/h//gf+YVQip9n
/5O16SUPs6b+5z8s5x//U1yr9z/++Q/T1lhtkh92DdXVbaGZKu1/fLsPAR3+8x/a/3JYGfcejrbf
E43VzZAxP8mDcJBW1JV67+fVcKsIw+xXWq4Nt1oenWo3a/affWW9WuhP/FCJ3Tse90WUKsSzwX7E
EyXZkUBOVrLYakI/VJjv8JXTCjLBOxtedJSlvvbsR2jv4I2urQYrSyQvz7Ih1weoVWWOrpmDUJfZ
Jeu2MYpX3wmdvTMlzUoW0RrMlpWTRsfBLIrXdgWiOn2NDZJByaQlS9lJjbtu5RIK3ZtZ+JQ52Wlq
huqimV6xc/28W2hGDn1cVmalA10t8I6yREi1ulSaMq6z2o1XTplWl9zuvv39fZHf+9f74iDz6Tim
pju2rf9+X8YCNRRCs833BuUcMHX5XTFW3V2v5E/SFN7IwBRlk7A20mI+6tRn2YvdRMJmmh2Br2Uf
xcyZkQfRaS2ePvEH0LzqjltOfRS3Nz97iTlS8rNK9S0TVV61XRZ+NDwn6FZMHukCWQIbDBklfA6a
pL3PJgcyL318xatPkTCJilz+y5dhfP2RGoauaqarqYapwcMzf/8yhspLG7+3xbfB89bGrIatzQf2
Ty2LN84EEkUeCIN/VZbOEKwqkhy/1MneLTn+Q5wrJpzxebQsy7NgQBxYnVJCiJOBQFTTbohhJCwE
rPhUBUlyPXRDFqF6Lisgx6oqcgr0kmW/csGG+91BjpH11y4kgp9QJfHRRag1dZGLDFaCgV3p339P
lv31e2Kv5ui6aziarjmGOj/svzzMOuDQqWNL/X2q6majmW26MVlD7wn3Jk9Rn58dM1K/ZU5KIqoV
IXH/IDoHbqIsZEPhmE9oEHsP0LKjmy51x3U8lNgRVs0DJq1Ye05JcN81UbK/FoM5xSLzLCqB622r
RBj0BEkLV/Vni8zFjOjexz2Wbp+ZGXmmK4Z9+zlWjvq86C+dGS8/V/b4rPcGYL9ILDIvAHk5FNno
H2wY+fm1HBjYffJtbWWrNXf57IeQYHAd4coRn81JlGbWsjd0/7/Mtro+T6e/P9auYWuG0O05yOAY
1u93qFa1Gt13SPCdEpabPlVdXJbQSXJciKeEY9i/YyF3iryqOxaNi5hBlzevdq2HByPpsrtQRNmd
luCSmvSuuZd110MHQ8YPCoxb536yDhHglBhP125lsR2t7K4vdIdgc9JsRvnhnleQ/M7Lbg11xkMu
BDp3bBpZsxgqBf1qI+a0hHlAKNmpl7GtFUc3KeAL/XLaIMy8iybv4qk1rIAo4xvvE7FjDrOO01DG
26E3wnMeJfoaeG1/FzFzrDCsjB/9jlAe0QzvWSl6qHjDpLwlQfBdUQHpK7pzRJd7eoSzdl+ZWrOb
AJARDm7ji05M+CLP4BT94AIoWP6syhvEIKMmfTbdaXCuA4rSh8Gagp/9HN900C89wpWhwqyVz8J4
k5WX8TfCTxC4bcSofLW0l6bo8UPWBfTo+Sy2JyTt5Wk9he61UhYB5Js3zZ8iJkfuL8G0x3PYNFm7
TQDUWx78eGc6o7InCRyj9K3UxlJzAqwSEBs4YhXgHROl6Q7E5REKoCTrLb9ir/HLKeDvNar1081n
n9xlcbuSZUu3vkemX2+9vNmHahE8BWpbrAQ5imM+mc7JJY++NOakQJvOxpuJeOVVnG/Ispp7jMvJ
I3sted3KGq90BslgGDwfK0MHyutMeBg7l3h0DSxLNgJSjs59hS6C8KZiaVbpuBjVCJuwubPRuKSj
s/DdNuzmOLm9egJV+tchyzDqISZgb9nPT/qi7lL1FGnAF5G338h+lvahjk1wtpvYuR0zLOwHzwre
3R52TDwKtmVdLS72gN6dmxvhe9XlELQ8JwFHZCoPpONOZud5T8SuuoUb3ZBLG0+KV6n+usNjk/Qv
cDu3LM6GAr8C6V4sxtOpPMi6DMwrmqBacSai89QXaGxU7NT9NVthAmBgYHcjYs7+uhAsbpUM/Igc
J4fIMzeIIBwl/DWf15ochPMTHpZ1EiR8sREYvLU5ecHKZlux1hqdFQ7q+ifYIPlBeJV1rm3dOo8R
qMO/f3PI5cRv85Jh2YbrCMtxNd105DLxlzeHKCPcjRWr+KaYUba0iQpt87LAWxQg01snULBD1+45
d5z2QDwZ/YK53olQSlQLMZ2TSfEuvjB/9IU14lPL/oXlRH0j9EF9icpiIesDzwh3REOLjSxqGRah
IDgeidoZRzMYqutlS61gQd6o6WkSQbpJdK3HeCEJN7rjO8wpsf3SI28Uz6DYL/WpvzSLNn/3x9hZ
9xgD7RN0F19CNb8CjCO0Sq/1uJm3LwnxZAn0/dI/o14Cht1QidBxOISVkz/MeclVkYXmRhaVscnP
sFJ3MfGuAuFlHYZ30OX7qM2LBwyyybA09cc4Ktr67++W82/ved4hNokwwf0SOmmM398iVVkbDlnM
4FsXtDhBa/nLZNXeXZSW9qnPq37RiLZ/G9oA/IDvWrCVHe0JjZwNltj9m+iGZOu0ergVZtqs6wCk
iwG+5KDNB4fM2kEW5ZmsC4ROrsa2byI9zi68x5F0UVlwlXghXxALxC524KHpS7U4etrYHwvMMp6a
UZyDKprOiBLlT64uPsh3NLeyFMxByqYI6oMspm3YLyvX7vfVPLL02ar5k2FvZWsIbnxtpFW98V09
vQlmyBkYyPbYzXwia9aOb5dN3ddHUHtALWWNbPvsVfY6MuIOu4WsRmmqjfofTGbWnN9LdYv8GLHN
e+bnYhdHNcGURCWEEat0NeJu7lo3/s72IGfW7mjf2ki5TQth5vZtXpmnKhfjvpwbZKus1xrL/i83
Xt7YXx9TnRil0FTbUE02a9rXBV6PFHXXu77xPup+tcqtAkStUPrrIeYHjxqJ+5xXkbVhSxHdWqVj
3aUTwrs2AouyRB48OYvOBA7KFng2lerWuWeGi6wGVzP2SJnJA1pR2cmxmdP8xlRYZOE57qA6Rahl
OHUs9fZ//6M2vy7ydWGo/JwNFSasYRjal6VRbIrSMbRIe7c176WG1HzbMMv8chh61PngO2osUCZ7
kSIufQtqpF+ZmedeylTPNzHbe4yU0CAVWe7dlE5o3ahAaHZdMk23XjdUmwJr5gv0s37RG2NzKEKN
WLxZ1DtA16CEkmnteKm3N8Hv3cizQo2661n28+w/tX7WffYjsRb/l6n63x5+XbiW7mimYwh33rx/
2QyxMJnYs4/Ve5SmH1l2Jjzv3Q5RZJ3CGcsj8TlCT+MVikdi9Vknz+LW0Y8aBlvXASUaNQt5Gk0z
iNgox428gOwsG1CymaMf3mEkaT3+BfXuUBgogzFAa8Xpb6/wb3mqDvUs1TQm654YKLgDCKM6gB64
YXp9tqWOyVxnh612e+0C6utaNOYuPporC7RmR2Rg6+xS1emj7gjzRpoN4UScXXxVNDuBiC4ELIry
IPvmaXztm4L3dxaiDNqdrwybPtJr6L5Oqy3aobwFKe+8B2qCPb0DGI8Iic0mVryaje++W73dLGEu
oC6i9c6lShBj1ecGxIYIB+dBdgZZ45+LyUN0c27IRtYujTdiBi6C/LYd1Dk8REM0FS8mgMi/f0xs
+Rz8NgdY7IZdgK227QBCNL5GBpCsTDS0bN+tAeR4WYcEv3AXWEdKbz+XptevRF1bu2AuKj0YbtVo
slvZyqsb916iwmMhxGPG0klWjxbYKV5u31EDtZ9bDfyHk5vqUja6OjYsHo8Kh7nVye+Cvn/Enag8
iVLYt8IP9WWLsvJ3YO4wqozxdaoLUH+4puyz0C8eK6V6kR06JasXVjs2d8g9xofAn5J14g3KtyZc
yA65nrmrwg3Gg1dkLj7xHq/++dL46T2yvrUeWcUYu8FQcCOTxEsntQj7+T33F5mjrapF9d04H6D/
/FVXZWZ1Jw9IpfxaJzt/jlWirr72+6zTI5SSWFP8dq2v1y9tUEFsk3Sy5w+2rZ4COCFviYG9UFwO
2T6vFfu1j9CNr+23roFDl3RqhVqTZ73ZJXbgUBZZmHbgSjAYQeSMeuiVUBPqzLp02YDmdQI11HXL
fVeQ+EMoJOExMXzsoqH7R9DnqrE/sPDog2c3bx4cHeyLntfPLgSB28lsnAfgbMa6dxF3C3Ejfhj9
qsPmDt+jCOmKJQsXEOZDe5Z9hwkHr6RSPFir9PU1kmFVPiUL2Xo95M3SdKPpLmFDdBSDZmz1n0Ip
Uu/ki/zJp8gKRtrTFivmy2eVHPBl/Jfil8u1MPpWpdCthRwrZVY+r5diOXajFlga5Xaz7vrcuIhC
a0hw8LHGfDbMdbJVLVz9evb3/XI0wzeuSo7NmzHuloS7y1M/956M1jKvDcSmtaMrEfKy1Zl7y7Ni
8AGn0C8mRzQZkCAm1mKgqNXoTh5yr0HMwAvT5YymudY1wpz2djbDhed+7XxQmxZ+S6yfP4dGdquc
9Kld9tGor1E3ejIdd7yz1alean1Xb2VRHoZMaxd956T7rimmO1mnpcCDFUhPsiTri9Hd504x3n5W
tSJCP7+NLpkhmovIPjyNVHGd4GhEqHV8xdbrg3yjf3EVzbwftODUjPbwKkrLAE2DehMOKb/26mNm
GqiVpzEtwOXDGFxGo5GWy8Q/eUib3buqMjzUfsQumpTh1u+m4UEvR+M48w8dt8tK4pN4QIFzASlI
3y5XHMgovJy0+EHnHYEu/3jHNrB4UIe0XVtar69lcXTj8C4by6UsXXuMpbY0fV3ZwlgmdOazR0bY
y642hmcah1DvWP312Q6bSHsnTKuv97JBHpIe2OfGFcasZdVXC9lbtjS2ehskRXmvuYhnl43ob2Pb
0U5eCyAJEGn5PUGALEXW8SVP02yboae4E2pePGH9dSc7vIe6b98Edq2EqNHB63Ab83ZwnIGYyjic
ocCmJ8gAi2sPjZXMQYnN42cP2c0vMlzUrAZksqk6LJYrh91xgDX5IIb5O0uqg+YjIh+kFBOr8fZZ
1htr1BpKlDUJVNiDl343ENApY2v4gVERwGIsNe+7yUceJ22snRepI3OvY1+7JDxzrmX/YZFUluyK
S5al4573cYpixUsL0wuTvgEBwDr/6+DOxc+6IjW5jTPRcgPCzV0E5HJfsepbSuWAtLLR3VMBYkZl
bp8DldeyVAyYxuTeTkv9WPR8y1PRo/iMauP75MyUJU0ZTqlKqMrETEQ32aSC/F4WjVa+wxsCfRS4
OVyatn2DmmslWfk+AfLfevVUbGUx0W+KwQMeNozlbhrNeiMHIwm5zOG5vfSKgryTF49rWR/U4a6J
NPFUTGp3k/SmWMnLaJV9UhPCYF7WIx3QojuZCMuELegNbyY2xovSlgZF03iHkfu7rNd8sNvgu6Wx
wfAaD4dg7q43irpzMexby16FKs5mbZHyBQF9a1iFgmJnP7yNokECoFzE+K0t+9gRT5ba2ouhqafX
xq9j3J7C8ZuIfHjrlf7DiLIdaRIfEKbyZw43MiJQcS7ZsQcL0tybPk+rj9hP75ShM+4mP8xgTIvh
kgGbX0KY8DZxrM/avkrr7Ua9yVnrDUG99qJkUaGfeHaFknkLQ4MhWPGVbuLMRyU/etMD1WWHVVbK
rddryu1gowMW6+VBVn3WyzO193r+KBacXxrMwFDWEx+2rQYLh64pPjtJiGyPqXhPY2YkIJpd5eLm
hX/HDsdZGFA4yMRSZ/l9dhJ6cEeK8hipRn8wBs08q40vzviFxLMs21pWyUMK0AablqG9IRVJZLZl
yeCqWvDUxwBugb7EoEja8AmlDvscdyXzFY2WFw8PvvGRl2H4VKh6tXLGFM8jd2huh/lQ6BHyDlm1
U72suVUdm8N8Jhtlt9I0iqWAxLeWdV/6lcmA7aX1CGlHO1a6Oh16Ny0x0Kmjx2kgDe4DvvgI8c1o
TO+jE0G48JCeIt/qT2sfxNh1EAS+chMl2kIAlT7YOsKxGoy0DsFKo9spZnO5FlGVN49jjTrMwl6b
8O2emgwDg6rgMYlEWj2VEAXXGIMFW8e3yqfMQM6SWd3GLYaiXpoYiTo5opdzMbRtexegJb2URaft
yhsWmNG1iKKie4CXCP5o7pxOlnqrF/6PRH/04kn9BhT8jwiI5ttQl97Cr4T9mFR6vcodK7iD/Zdv
on5QbwelHAhej+pNMnKTEqtAYgU/n6Wl6u0Fhm28U/lvb2ljc4KUJ1Z+NWpssrsfmhb0f/JoKFWS
/BmxslvEWCM8l+EYrKsCiPCfTqanq9hKeALUyHKPfanvsFnkAShM6zkrM+Om8MbxMpfKpuCb8oPs
CRRwslA0Y0LEVE2fbN8EEu0r1Y1sdbUMzUV07YHE06p3Q4/KnTttZJGscbTtCeitpzFLn9CjMhdp
q8RHN6+Ds65rfzIZdi9hkOa7Ap7N2kKY8sXPXY2wX6GiykKr2wVHPWjy+yZjBhE+wjZztV2a1QE2
s5xQu5cGvdt1MdTqVrbyY0HlPqkS8Flcsu9XFTClZxMZvbPdm798LqTAdC3HGO2w0bFntNSuvsdx
LAeaXGLZFVvhyUdqceVUaf2CXPoLzCR+n1G/JOPtfncmD6DWPEjAPdkOgcAqfB4UOCC1DGyNX6Yg
uQ6ynH7pVIXz3e9TBCrsqL73509K9eDXTwIEV79klf9iKb7ykZbdL58Eq3c3KdaCuVSAEp2T8TJF
Lw9V2mz+yyZvjnXkMll/zcqTHtJN1SJwBgDp3+M8beYVgaLCp7CjwED4s40PepXpz6kevU1+VJ8R
/tOfAyMGwVpXj0PJ0qcfvZXsBBcbW2Og1tchQTPeRCaoIlmcAZNbVOgMbhyXcAalX6FNYuzkFZGI
BGVRxCSf5tYxjM4xFjQXjV35DdGf8JTnXrYLEnwWWK0h/CGm8Oi7Sb4IIraUeTjALk0HnLES61H2
8IcXNN+6B9keYDvCZzcnWQo1XkXpqCY3oxs8O7VrIZhisBtXra1XGcoMJHSOcEuhB83FWsmiXRxH
EXgjim5SDshruvZOFs3GghlaNPohcMYHJuJn3bGyezvusvuYLQdITCL0XcGzsPQjHt4wSw+yFcRI
e/v3d1Az/i2cRYbPdVVBrMaCJSS+hLMim9mkrJ2eHd4wbgkQTgZZyYmJ0UsRx2ow045uW6GaB6vK
+FHxt0K080igWqO4eNl3XXWi+6LK4/sSE+u9E4uG9FgEsdxFS1RFmHhbq6GyHvOie1U7XsxtajRn
v3ZQWymmfaLo3evU9dNuEsA4A8ThXksD5Y2JENjJMnHIAR9+HQ49pNk7NY9OP1+taGHIuo5V3vbY
kzyPwLPl8LqY8puC7DAGXHQrZzhFZqbVMQV9+uL89ZmuW8cHx83MpezlCwT9NGbHg7wGmkgk68aV
4kTDciASeNFRmLsUmC/4TG+nzypXgIkxBkTbZJ08eFjxbEzUda9DkXPWjmZpvaiY6B59/BV3uZGi
9zaffdb9p7O/72dH7l/Xc3+efblKHLpiC3SaHKJ6V3eKt42CMFyyQZvmXdp0p6VBshFtl68+63yt
nVZdqxlrOUw2dKZeLs3U7rafdbZwEEwb9XIj+ukHOHDkMWtN8OT56l4YhLEm0aNUXYfOPfrv+dLK
gvZN78Qj+LEAEI6ypgICk+qUJ6Ps6ve//33/WyLbMNgjAMiwYKETtpXtvySMMotNTqg3wRtCNWF8
Y9m72sgeIXg1H5bTbsVYa++q74hloNvGuURTf18Fk7WF7J8fc9TvFznAwQUIK37k80FB1n9lxSBB
ZVGvm9Pf/5ONr1kTw3aFbRDctAzHdEzxJXBmaaofBmSl3qdxWEXuVAN94GAmBZ7Ptt3s2CbHi171
/qpTBxuLb/zsFnpqdm92Vh+g9gE316BYkUaAPJWm/ZsPXn+RilS97dEMe1DG9Gylav9WVNwgHUuZ
XRqsoE0Xfqbfjk1FaHMw8dfOE17yluto2CbSIs/kQXYkA9/jWxXm/wWCYDhfJib+cMe2EFG2bBM8
DQiV35NHsOhBGGSz/YDFhCmSMj+Sn/FnI29O7fmQ6n5+9Ao45wSw91/qZVH2+Owr6xKRo9WamHj9
zRf50u+z+Dk2dyHuwGqK0IQ1+3sDcfNDINw3iAPEQGpzxKDB9sXGMWta5y4wQZcDzPmLrAKtNeyZ
SSe0aWmUF+lVbJxqJzR3yNEN92pR9ohpXESUc0ml47fpV/+fs/PacRzLtu2vNOqdfclND5w+DzRS
iAqFwmWYfCHSRNJ7z6+/g8yqzlPVjdMXF0gQdFIoZci915pzzAFqy/aA/UmksIkdZAHReX8SHGbL
XUZ03H5Q74bMD+tJ2xsl55waIUNO2vPZttjX+k6rHDDLg/+XA2UBq93ZTzT4qbhCASTbDrUJTi9b
3VhNxmczN5Y73pDHoRihe22LZn7HMZU9/TxuUBplkNzd7scQZ4iy7G+rnMwbo+lhuUaxQmaDKt/m
SvP72r5vX2Tb0b+cvO/bj3a9Zp70CDrNtEb1WbYHig9L/qArdU1d/I/FfnC1AN4fKm2pz/v2r8Ny
CtKYpsFMk9Ymb1dapYO63XmVbSGjy0iVobiztvsw8pDssvbldfp5G0YkfyCsdaD/vh3d0nxAcJZ0
ElEL7E8yNoX8oA+H/dh+VlKs7Qnq6sJAZbuX/7u/qozLKQm13/9qWsyya806UoRiXSHoEtCYg9x7
71Cy4Eqr7SvGTeu6b05ikd7FRBVfBcBwO86ivBZl/4V8YfUOqrx2t68ZocYMkJQMo6k1pokr4pL9
QMo8nxiJrvH3zV+L/REtXNdfu2SaD86gZGBS+km6IHABxiZK6xDLhnTZ9/1axEYUu1Gd5AHV4+wM
w4sEwG1tX3RSuFTOvkrXKj/ARr2mQ5zfplEJAcuqS9/iY/DatG79AswGVAl40BS5Zoxvw4+oqeBn
TGP51PXUradFyP7PzW4YHmxig4SqhZWrly2ll6YeyaPj5NiehrsyXW8p/uSXiB4e2FPdcsJeU1/n
WRj+oHfrcd+sCAd0tHXJrk3cRS8tIxbFzrXXfF1GDMt/epQx3heYZBhu9il1AdF95dccLIjWXkOj
ao/VxPSnquIaomXyuJ8A6W1xzDg07ufEHs96XYEQnu36K2rQ7QmsWrK8EkHQGbCQuB8WbXX2A0ig
HqiU9J/GMKqhywCUzUrU64klgv0EvYFJLVF0GS3yVGs3K0JtfJ5sJq0hjDZmzu1hM+F8mT3AiYiH
MgxsDJnVmzAR2ovWITnaDqdWhprbYL5STK3hW7E+B5u4GN8X6Dkpls7NTpybZa80gWftxoyozk5x
Vxf4cu3+PFfR74YNMY/f6SfUD2SgLXdt09CeQoL53mmrryS9dIW3sDwuNnWlGg3pTVaK+VFAWXwY
tNv92L6nVcwa1U1suPsmtYsHTdOMgEzF+NQlqnrIZKV6W8rusL8XxjyMbtyv3V2RN7TwFl3/+fYC
YvbKsirfFZUfNak88mmO5+ZJJ/Bpf2SpZCDQah1PQocAR9Ii27fnJf6MV+PnByFCIHuTBaNTJavj
KudN6RotYARpBHlZarBNuwafHObWxv65suwrJAn9XPnnoUX+/znnX/8Ez1N2Q7sNC379CSkS+n+4
LYt/vSuTTKXKiDc1UzXsv96VdT3q7cIY5k+atlrXLB+uxHc078pAPuYIo+W4b5ZgO4xWUDBr6Qy6
00AJcpm8sIqkMePtMWu3BIiHSVBKkcT/sSZpps0oY0mP+9rPo43xH1qTYEr+PG3dRla0JQ2TgFwk
ROpf5zzMHbqmRkP9rLUT4E2ou3KrKjemBoxzX/u1z/43+/bz7OpKaqizSAVdKZgx+SmhOB2Ma0Pl
MbfDYBT1aSnXVD0qc2geloE7z89t0mkO8Ixhosz5+zj0uad2rRk0NkBRvXtKTSlnVGaUpyROCi7P
bKbL+J30ReUeK5OK6S/5vp9FBaDwVYsks32zDZ9NJC2vNXLBw9hZrXGXz2UDay6pX8XA+KOLe/If
t82krrxIDdvnqFi1B35/jPk2gc5ikrxU2SRuxsz0rCzMjzEkp+tEl/fWDOfDvrVkg33d19rBkqGM
kaeXmeCnnX2nZBTvELTC06+T98dTpTrI20N/nrs/Nh+4G+87x5nU8SRSccmqSniMErlhrDLVr5SA
TZQAdR7s/5PUth/pXGoUb5Px09iXVHj5HxnkFbh4ymeIW6Wpv9dF8iVO1+JbsqbvWltpDPvnkC+o
hbKRcMjn7YSE+8SnRG+41E02YuttuPRzdR9DiSXjk1WWoXM1lRfxa2DVKkMdur+GUhBKyVzAHXdc
B604WMnanBiPW8+0iR9UNVG/1HqYQUyM1DtVjeu7qOm4CW0Hhni9q/lhfbLlMjqZSTsemokLTpd+
24/Teo79NSeSXuvlLZshnHyV4f9dnjOumBS7/iLs9BWX1wjWT+gBjVzJ2/fzrrsp8cBvG0v1OA1m
dzRrW3qLgdfsJ+TkR/liUtsAvnr6XCYUaLYnlCOtda1ltS64h9VrV4+0ZLYDQ0jDF5KV9CDCLjyv
RdF4RqHb9+mEwwUu6UvXVh34sjr6pDM3qCNleR1Ns75dWg1+0lIur9g8kkOfqCWKfI4mNWBViein
u/1oi+fJ1MpXKEvzXUtsAlMSzsqSdT0ukQQMaUjW1z4dMlcm/ua8P8i0I38A3fYsdZN0b5Ykye5/
GN/LybTj0dsfROhi7vWhZZxAmnWXNoXNsi4rwo5umzUlqfrp1yY5Ub9vNnXYnikt/c/N/WjSUnLY
H9tv6UpJE1HSLeg92hqNfz0OgyQa9d9XufWNWz51EwYKNm7J/5dj+yOkUPfVzJDRhJyyMgz1t2bu
WpAdAOcQYFKyz2jQjMI45dWGpgtrmVwpMz3XS6g/Zav1+HN/bhtU3VDIWv0cPjCa/tj3dwxJ3KID
CIBpKb8v+rp34k1qIi3EtRSxpV2NtZnu0H+SB5GC1R0HhDXAeX2z7M3g5yp5NWawb4c0Y47EbsLI
4SYLDEe7lAsYy64hqufnvqYxLom8SsH/ENds+yLlYUGqHXKxYPiKym1Mk6/tFD2aaZh8jFNzJKm4
ip26+FoQEJ469XBlZqzHTpWlEC2i9aNbwqvRWtNX0ne+r22lvItVm6GCAbibKXs7UOLB7IamCVIw
ZwaBgc3mPiSH8DRHiyLXtrqftK91ak9WlGUV7r5ParHMOFLMcxT7c9BBSI7wO3/sh389zpqIHovj
tfLHsJgdG8w5XtMs8iWj0e6Y48q4WRXlVNrpcEG3BSZOj7snKWasbK3t+BlS3DWMUCs6kheV4/jT
3ZRspqbd2bS7mKKoUM7xivJn8z/1C9EUhlpUztjOJgI0FhT7sD/UZNbZUcpABDOr4OnvIaiNQRR3
b8qWz7Yv7M1JPETFhYB46bzv2k81YqCQIZxT79e5ZkzyoKLHN3na6p4QS3QVRb+SXmUsJNPl2qVP
5dEXdlU+k4sl8N6q0Vd1RgLTMYZ2xqz2MrA+36o52wh8ivbJToAf7s/URsrvz1RtAa2qIYmjIbX6
hdJWpSfxxdo2coahl2Jac8BuU5McOlPachE4YuZaig+RfE4XJSRVk7S/YaW4nbe1VGmK26hu+5uK
BMKfa/E/9/3laBV1ky9j5UcdIAc2tVFcJdtqbMhyIOks9s19oatWafg/T4JsqAuCNjjVygzFrZQ6
uR9Bb+aWmr8i+RGBpQ2dJwyszvAyIIPFVAewqxX3Vq6Sw7odgIdWe5M9WEETxfZLmw9ubmgzGSlI
/8tpXA77JrqvE0ly+jPZPintYgxgOfTtgTxX3mpG31XShZ8JbU/cotoAZZLaHso8KW/B8qJlBrt7
bNZofFDsdXHjGPe6nNN8ULcKU7TVmvop0U5W2b7+2rWvWc2kecmWZigT+KNkhXVLIrnFpB/fHKQ5
3RXb5r5vX6w1IxcHzyERkRZwPohBDy0FMFehHwZItwalsG+v2/bcRaiY9m3u4n9sR0X7qsklzK9S
fpPRDxetXP5gggi0s9SZLyE0iDPNeEQrbBxiq07OhllEl8HaGk5S334aqhL6BWTfj+FrnmfVj1Kg
IW1bYX2SuOwhHMj7SzS1IqjMIjvmzdA8MusE8VE0+deRwM39UcpYX6OFqxXCvdDl0nr83yt/Qv+z
7YYuoWabQqYsbOu6KvN1+nPNixplPFpyHX7Tqw1/sKrRuaDWh7fjh+ii7muRrf6bPoC5TglYd7Pk
sgii8ZQOW7GkK8l1EPOJJCQi/5pQZURW3SVp250G21PNOjkWdRU/xuVjnvXXSo20QJZ0NaBaQKBL
VeduMg4oYDTMBsyaNK+SF6hfcy5z6eDpcNDC+DwMr4omaV6/wG+jbtcfsVVQTlZbrCJ9TKyFEhib
+MaUcQUBlH4TCnCtUn1LP1DOqvdr9YkwOhulDwRjQX+T5CirvJWVUDkW7fBJsleCiiIamHjt9Ru6
qYWLsVI6m+kTRQ+o3mLqrvpCElc4YrNJoEifJdmk5Q4h1SnJaT0UKFO9KSSfyopzN9SV6oCFSz5M
Ya4eVv3boInyNFJq8U3q464OyPRABXx2zbZm7K0Pp3BN8hu8uGhlVnRDmV45IHoxdJKhJiW85K6i
x5PpMJyLxpnlZH2agEanEumNS8w9H3svTBGRmT46JslHeFcfFtUSThZPtO6zvvFkgGwkP8CSkSbx
JatA9o1G2fhlFJaOJDWFV0SifkxRAyIpEBcg1uLS43HKlGQgkSF2IdzMAYJj+0yCIeDzDoMUPcP4
KcM06eazoORIrhsixKY9weHz4GHSzE/70wrHHlhD7RgzFYN0Hb4VcqPeIp/5GsXq0YwZMxlNlZZO
OC5NQDU86qPitlC1lzk11CDqZdPLdPC9jFoiN1XsnuxIo6PH8sysrrjFzF/cNlyklxjo64Ajo03D
+inW6mdd74tAT2hVh9qZ8vUVLJbxxrX3FFuEu5M7bsXlpVKN9LWV8qNiThOhVknnVrQjHzTEdGOr
OXlson6oYwLgSNDDKZs64zj2l8EIVmQQ/kbzPBDqexlya73EFQIVyaQrjjXrtg5JmZVxZB3MWdOD
uklfqiKcLuFCUTaDmWEpbXgzLOLBYj7qcEm2TmBLgUKL+UlJ2+FuXwgTcuLclETwxS2iq0ZWz+rS
IZVTzduabux1QoniLUYMvt8khhaxrTuFq9PLl6ix9Bfsh44Vx+eGKnYgFdJ8WuzxvcA/ftHEjDZa
5WNUEbi6QiVYmBk94kb0k97YAkgIV0scZ0ayXiFMN5HUb/LU+CIR3F6Web7IZXHf48kjnR59LSZ5
8BiL2ntZORCEXsQ+BQv7mEdm5QFR9ow5+mIIdfwPlzXlz9Ntrmq6ops6dk+qBkTA/FUJDImsNO3W
Lr8jOxKv1YKeiuwYc5Qw5PSmxKQL0zIMKb8OU6z1o17/IDfDPMbc0chJyYhPz7Igo8s+JOOCa5jf
9n+48v65kc1LNDWqAciVFUEnwtT+4lRRZJG3RVOnHzPJUCC9yRyc5OqhyZWKzNpluhEmKSo1dSC3
Zu54yJXOUSeUVjtGuF6hcqQLUHE1P6iK0R1ouDBtSfrioZJL25fXWBzW7VpbZlPi2kau+lqhkwFU
xa/9Iv98x//Pn+zy3W6f/1bhp6YK3v9l87+fq4J//7U95p/n/PkR/31JvjEVq370/+tZx4/q7kvx
0f31pD89M3/991fnfem//GnDL/ukXx6Gj3Z5/OiGvP/D9r+d+f968G8f+7M8L/XHP3778r1ISi/p
+jb51v/2+6FNkEBnQqFb9k+wwPYXfj+8/Rf+8dsl6bpqaJN/86CPL13/j98ky/47N1+KW8KgJa7/
9jcACdt+W/+7afIFMWiR//a3smr7GCyB/HdDgUwAI8jC+a1uf5zn3w6pxt+BQAvZ5AT8s7al/fbH
//t33MHPD+zf4w/wSv15aKDLNkYYsAe6Tg4VtOG/WmowiacMS6I4EEgkLC16qJVyA9KKKshj0QdL
lutHPQuP+9a+MGLFb2U5vZGXrD6Nynedog/X3S0zs1q61d1X5daqXblf78BYeqEWr07S50QsWtXn
Xg5jJhJlC6Bf92K1+DAg4aOday9y0znJaE/Yc+3ZbWWo7KCkbsM58qJZeKMxKNewaLg6cn+7Bdnq
lC3i99IeUn9RkA9Yw/oEWx0c0Lqeh4FETaA79ikkShJGUrFRHLymozDQGYwEWnvL++OKeM0yH/ND
0LT2+irPQdksE6r+nGwrHlyGX7vaMADpQkGwnU5NhoMB7t5hSlt4DOlUBqhL6eFLp2U/zFNA3imq
jbAe/VliGI4hQr0hAKFV4NY2RLAx4j0ICT0nnXqIYhDcctJ3KGHPRwXO4xyRtE0kCQ5U/IhzLX+o
4tnulOWQLiVzZ4lUgc6ABoSrSHJoTqGb0JrIx7qNVAkIllzARA311rfEwpT2TIRPdkyj9IeRmo9Z
I8QJvr+XjBoJNqp5n8dAuurlBLB19mQDAGZGU11rMMWJYTxaq99Za4wMP/ETXzYrsIZLdYY9zGAZ
qMtlCo2OVncUkjVt3puSqThl3xeOnaHVkYzMS5Sa22jGKzZX3o8szJ7XMqUCgDibYkZKbfCRPhms
bnGYm+ljtpPwVIRy5ShG72H3gbaN087PqxxAEyYJq5GRmnaa1/RDTIEsxgdrV7O/miFueIYEh6LH
KEBC3XyKpTxY54fFKplp1jnB26b2bBdtG4S9dKISeynaWgI8a55N+BrwC1SS6Au8FxBsKXjx8Uq6
dJ+MvExdKZ1FOc4y/ztkb+ON2QIjtAfm8xFDhZtQQ+8HSKtz16hcTlO1JH7WKg94YU0XSG38bEkM
3bi5uqIhuaPJZVJLehoWsuDNzLLopMsj5kV98TbDmJtbs1MqRklPymOAOnoW9nQnkvLqSBRFHNCI
/57kD0ucQy3P5OW6TtrgxhK1HERthAfogbxxbipVjrwRHYIkFLdX1fbRiFLyxRBfxD2/M6udeMd1
fXmsjd5FAfM9D5Xicwwpv9HP1B4DbbGQeI5I7xVMyqb1HK20O2iZeGFCv5mqxXroiNcjvfRQaTjK
VEhCjTQsp81hKFRElhSeSc3K1GNhgh9h0gdnbmbUMsaejYp3k3wclHg4j6SrOkle31UFP56mjZ1+
IYF0qtwRzsIa3aszKQ3QPwxtWCm+aJxQavzCRSwf+yK9qUmPAdW7HOKaai/grdKdGIvXeeGOg7Yy
7AEflcfZRTC7EXNd+ZqbJOpEqfBT30mYUuqWfrl1IwopelI5/ZJa6Z0sW+/maJ26aWg8RTJvq0K7
p9c4QCGm6VYL/asM8jBZK4TS1P7c26QeUxhDHQN3LsanKPmUTChlh6yla1x0D6EyeL2xEsoVU31d
sZXI5Vi6xMPmx7DI+G7o98u4rtex696kMX5NNXLr6bkv/kpi86kNcXnwHDWhlYyTHdQq+WHNLV9E
zC+j0hgcyZa/RJiIkfOHRQKxg1KrT8rijziHimfX39Fph3cCTSG2iJgiC7EADlUf6nzLGnsCY4SD
jNJwmxaqGoPVccB4oGlS6vU1oTK5OV16Ymd1wgAOWq6c19W4Avisjzg0az8buq9aQVOMyJCPpNHe
BuIETnjhY0wC9ZVAqcSN57XxIPnWR0Y/laNpNNO4tBEmYZzidJAOy7J8WbQFCX693hBL3t3QLB99
mTKOGql0gyOVO9F8C3lekL8CMNjKikC0402XJ+K+FX6rhsCX5OpY96Q1dOCQEcsudxBA+/WF0Xrv
wnthRrla36dldCs4h/RCh9t4au4bM0K/W+XfmzH5hmM9PYdYj50Kq/shXl43U77fEsTi6dbMSg+d
R1+/tAnaXKUldLhTDPtYSzKCH8HUDmDodJPJ049lripfybTLhG/2kPS4jtIZiHG5ol+a2+bEreVB
1p6aqtK/m9OLkeRvvZllTxPiK8fWuWtqU4SeXZ4+6J+ND+QpPYa6YXkWQ0qEE/aZvCXJRQnzOWlv
JysjeQ32OMg2NC98xgUFrlBhph65fY0YIA8j2wPgITt4lWkJjOO3Qn8F+R09YTa8qbqOqwpeC2Sb
wGIWxZ1t+UXtHga1zX3gWoWT2EPtz+gNHfurguxHwSziRtY0HpdEJaS0yO4wZ3FhbsjghiRwwJnr
aHPU8fNrFD+CcCUtqBXVTYJs29ge5JEchjysVD825k9GvL4luG1cI0k8wphQoqbD58oSql/J/XtP
kdVdjchweqZ3bp+nh45JuqnOhDRs2CVdWSNXAUfqLIwEXVtJ3lSswmfdkL7rVp/5mS53fpuCzdcs
c3R1BLl3ySLRfYvC5DLZMAkm5jtFj39KmYpTVPKxmg0ewNIg/QS+l2fU5OJk3RjgXUp9XAAls3nd
OBYMNvIG2Rf1vPDIvfaKSTOwKCI6uVzFAbOFkzSokzdHdn1bm23jJHp307RR6WZDjqm5kl8GeXxT
AWuWS1fC3MPEODPLpXStfovB3Rqtfid1EAQskR3LGoWiMLie16V5wiL1aEA2m/gauXp3lls6RVpC
NIqduqo2Sc+2nF4RtEeXFfmZjBmjX/vAppHuxwQw8aNZ37KaH68mRvsGQN/i1GX3xl1nS2lsQ2+G
2bRZySenpS7v9GvmDKoClU62omsFm6KrByeksRFILbBxuVKCss/p3WGMPIxGfWrn7nO40vtvFzJf
Wl35SHrGGeFa3qRSkx51Mzo0akUmQ2chBKTH6OtFZTCyK7FbAE+6V2R8epKef5phnRxWM0PXLWTc
g1O5+jtRxgRve5ulEsYZxgpu/IbS/I1XubiIyLlWE6P00unt4pvUkiJwfcPIILKtSrc2ZXJXCj0N
+HnlTiKTgqhX6wmqcuhSeDPI+Sy4glngHIowcaws4S5YE0wxJBkj0klkD1UtAp3Ebls27ENGcgf2
9IhxqGEcy94fNpFjN9I0Zkpyl9pAeeU5RO4OW6K1MOUYXU9hhBHLoD/z/RR+NcmpsxjkLmhVEaAi
JLVwGpQTN2++GUzKGxH1vgV8naHZjQo+E5cl+NcCYKTTSuIjykhwLBTjs4ae3ZtbGhxMJk9NBIIA
cKSTTtqy5ZscuOdAKJQi2khp0fkJ7+dSMf2PtktnTgyMJHdXtdY+z4LvSoJUfrVJKC4y/XNJ0IS/
sz57GWulGLg97pvNiCVrTPk19g3RRrpNv29gcIqs4tTz4yBiaSjdNMfG02rloTCT9XbaAo26nO5u
raHDMY0WO8tUPTYqYlSR5WS0j81LEXXBbNQ6jhh0MQxH0rMs4wPuGbDr9EjcpfGa5kEild7LSzM+
6BkO54RpSmc06dkozXuFOYYb0kD0VT7yIuXKXdRJyJewekGXZVzWMLmqxfpaE3jLTVjSzgpkeuE1
FkU86DSTbxo4tcw0O3bhwGgYwPDtKrKvM7AgN4/BRRnzVHi5Lc6In4xbBiJXmoqdryCG8Ax7cdUB
imgyNBckdOu1a24hPDR+1kEYB+/pGOZ4YM7Rva6EPznwEM+LnTAokKunalZDX4nV3umn8kwP3rid
snX2u6w9aiZPrmeOsMTjLIZ3+MgnEZvkElQxPfONxlMR2FAJCnATl9FZsd3ITtXDCJGPqLeYV3pp
Cdm9o7rKCHXFsRmtfM26zl+jz2CYlqDtyYJlBsPE4a2Fr3XsBLdV0Y/UKLtvSVtoD7lSnFty1x3G
Sye1nwukNKUBTqi+iYK4M8NjHI3fcAlYYPeSwQ1j/JektT0hQ/wOhL05zHpCGJ70OEZt/xLrRnFM
4u+dNMuHoWnn23VN0SyKs1gC2neYvoZ3m47VlamMvNrJxWwmtxqJ9mDsWlK4Hy23Wd/gHulf0EM4
zZyVPyIf7MGFz3zBEaMMGDTWa015yR1iNMqC9KpDPq+JR7TIQCcVhcDJlCe0aK2ITq2R3NTWQDbA
GmKfiKxvwtiiSySh4TPiyog0+VNUd+mNXnuRwo+UnFTbE4haIoK6zHi4BV2LbqhZuQ+Y1qnSlIUK
d/coyWnl2rOtfSkg+lZp5SfUiL+LNHGNUeGnXTcNI9ySNiCI4Ig5sB9N2d28oA4nsLvtRf7cGwkX
aAAaBIngrlHnMXclESKdV3W/LWXGyrwvruDXDUy4pqdN3eqYma4uL921NqanIYm5RSZ1dJRxiWHm
Um+6gtvqUvXXeVrf1bq4x0kBqgTJ8wEVKOPZDjFpVW4DKyTEoQbOn3sy6XfJ7MTd8oDLdHJLOX8p
iL89GEzuZyqzh1Zfer80x9M81sYh0fT5OBTR5BuGeO1J6/RjYiJOUi4mx1a+ddZm8zCLH2nWHICw
JBdlHK+CyTajzExyhlR0pzEcn+2MZMdW61d41NzjZ7KaI8YFt6WYGIzRpkFKETK0rKJLXXcftSEZ
fhX3cInMp2TgzU5VKfczS5G9paYCYEPYpPNJIsXUvrTknvk214HDjHTooMD6vFhErYK8dcfGrty+
lNw5N+naohpOuuS1NdrEXYEQcTEFRdsjUuhGM1gkc/JWk35UKjHEMqXOiXhtfGzjBwCETx3wvhNq
d7WNzjIwEwZzTGFkH2yLBPN55GJS24N+HET2qC3aWWgL9LWkK3xqEL1rhIRMKHNZnbGBBuYyyNSw
ZSbnldK4UrZw5+uFY+jlJxIUP1bB0xXqwvRY5cc/518Z+X4RQk+pOPS30cR3u6z4tckkXThaiz7U
jnh6xt/GYsKrY/DWmAM/B5P/Aj2Jyqkb+ZWmzRjXEYN7KqLYGK+S9ZxMGXbO0CIfRBnuS5BAQSNL
IuA6ZRbOvr0OFdXP7ci+qGmsDiXoEqgniKgemrZKPVuKlWBfNHqjBNW22De5eCtk6kzYOIrN0rot
Yuyp3I5IEzAMIz0KLdYZtdn3WBXD0/7Xuu0l7ItabTrSntxfL0LuabXruej8GSQbx1jsa/9us8Mn
XZVSdzK3FygXuhx05hcqu8pp39h3z2Imx3FsP+RWKT2GIEy9l5WB0/Zi9zV1TCBQCekwzKFKotl2
VEpWl699dMq3t6aIht/fH/ysmgs9MXO1IbUCox9GxiIqYZBDfN+j5HTMXmjeIsn9zdCWfsOFJ6i2
xb5mU5/7uUawZb2f0TMAEL5ow8QzJk04jGb7gJpJH6hdNDijXE2eNNB3c9d0GgJ1e9wMr6Pr+Zi0
0Mb4PkZeBXE8WCcwDPti7tFH8d78sXPkjsK3RKmwTQz3EuS4AOkpzIZtzd4Wv/aVjNZvSi116UBN
QY9d4ecil8b2kFnJM5FalNtM5TFqjCqg+lcFYzwpyEDGxBNzWwe/Fkou1wGD7BoZXQ8nTY46Z6qM
5KTYyLJ6soZvFm7PQY5MKzAZo/OFrm3ob1LDJ1SWLgOv4eemhJLUs4emcbStQpgWxhRk/BJPivE+
RNEUyAoUYzR4tzNh3sG4Lfb9VoXBmDroKDnEtutu1ZfbCHgZxk1KMAZNbg98n7OeTMDiXUkBy7RD
kM163t3USToEkmml7jRNq9tFdR/8WuQgZYPMWOZDNZcP+37+fhrYtpvK6yQDUVW7YJWGLiAUKqaK
N9F3W5T6GFWk9+pZ7aZ1THoE8uHg16Lc/min9WrO1Z4j90DlukBpoj5Itickaw4c8JLLjKG37VZa
BpL2zNYN2+q5wl/opxrkGWlOPJpIbm9uIVMy06QSbxx217k6xP2LPdUM1+2Ma7qifR7npnfSbKIu
shrfREN11kzV04QNNRzBZrcmRtUQquCaoezTJSwIcB/JUdHDd8usHqK4Japh1A9Dqjw1qg2UuqTZ
VxwkFGzQ4NJ74ghmptJNf4l78DCFQUyF9KTZovHnIrZdQ7deFj26VVPQ7wOjdceOJ/tQLPQdNuQY
v+NipEqXivwulzT9gKxCvpnKMfNKJg03qRYKREKBJIrUr9T8JbJmMIs9VdS8OPSDPTC/oL+otflT
VVuqFxX9D4Z0w2nQGZVK2QuJvbBQUq6XWyDJQgqozlfQ2MrldAbwfwPdti1zuKYVT2sBvKBKWV3U
WSrdgkDjQ9riOcsnephAvedB/d6rk5Pj+uU6Ym/eeOldk/leVIth8qvCAkS0jIekSnUM2/gi5S9d
Ya6e3hpks8CS6gUWkMHIpEM1mWAPUj2w0lbBfd8aF7NsT1k6vtjleCEhdwmaCuAn8ASsBF1DouQQ
u52kfmoKqAIDg+Vikl4rbFbSUK1Hq99mmeV4VFC2QUN28N2XfvU+2kXvqKZ5yIMCpUmi50NA7Z7a
hiROGA7eB5W7qmkIaOjlLE7R9LIR7p+pZDmGmI6ZDUUEIvQ27cwf5ojUYzI6DnQiU7exldk3leFt
1C2GezTFeZ++0LDJvxojkeLmLNOPjb/2tPadeiVMYZn4MKRoQOU+lV95w19FnvpQWA92LzbJUgXV
Q3wfi/EpQQBJ49SJovB+DUFdzwN1TwzXx96mAEJZAkbknBxbM2Skr1lcwQfuwWmFDy40roTehPJs
ePoYykeVhM6jrU2YB6I2/r/sncmWo8i2bf/l9ckBhlE1XkeolktehkeEdxgeFXWNUX39m+B5T2Tm
feOccfu3o1C4KoTAMNt7rbkO2Rj+RPsH544JOb2FpbrWP861hkBKpP5cK1Z2euVsjDK7m2RSoxz2
PrFCWJL0WGJ2zBHi9o1awdswAukOrbH0ByqMtEK4lERx+TDRaKPKATvOdOmGTIR14djdtE5DoYr6
qg9e7ZIbD83TLPjiKdwspuBfZ9Pt9nY1EWEM3ayzEX2O5XA1CTDdWaJXfnPl1OLosuQtmUhfCC3r
q8zj/FioJ0RIqLbM8VU3crkP++4t0OhAo6fKWNtzmLWkdTGeMfEptX0UFV9JYY1Zh4M1DyO5B7JI
2YYVY+smp6aosRpNc+Yb9dKEyoOXeWJLA8st94azuDWs6MrJtVlaGZmjuh0c08zvc+dkomLaZzGh
bk6ukifsnHmM4swJ06W0RQK6MM967b6HbgkLh9AVlufWfSWqcmMlQe8rSn0TvutLnbxNEpVjUFnV
xpg2DZY9PwZ4Reip/sVO0jcK20gnwjLfDNWpcrFtMbaSYdsdmMTtEH/ZO21kaRfZgG2JmNsorr0H
q4vrzSSal4jGCksT0m34N4jMadOPmkWAZb1tddMmEVL7bsl83ji9/qsBSDPMI2b/eJj38AYQDsj8
xR6GiK5aT6UgSNXOgfy2zwM8RlNP/dljGGY+HWxIVIB2hQqMRK9NRhBGFdnQIDrxgGix3rUlR15Q
1dapLNvQTzX7vWjLT8W4oHU7xAQ1EZKhWx9ri5y2IkUREk/FUc0M7CILE9Qs7s4MuZzGAyO4ioiz
7KY79Aw3BiyxQYPLAtdUfDalSRaXRBW9Wn1s4amoX8VMLpZmoogG5U19lkhldJslIl5BZW22To2w
b+VkUqIVyMab6ZgZ8Z2Mvde0ihu/I7PlYERQgslDPExTfO3TcLFx5Bv8lDsnmr6FGsafJBhBKvT2
CxPPzzowDspY48HxuP6XUbPrO0ByGZqyOG4WY/NnBUjNJ6jJ4JwZXqOgoprsnHVEulti4/HRTM7z
IA3YBvpBisncJPRjWPBZFUvl8r3M+s81nYONEWHZgMoeL6LJpjGeoAkVVEe0TV4HDfK9cAkpUvdt
nv2kGChhMUUTzKheUhejb5lT5scDmCx/Wx9Yb2KtLs555hbnJMxeqWsme6SpA8oJbuqayali0HXR
Q26sqQiPsS1vwwSBzWue8rwdDiFmmXrAwNWog10yM1hvAp3pynpvCrpA9yODlIY2MLbVuHNrj+Ab
QWtFaf1lCmR4wN7pu8Z8UjF6spiaJG06GWxpf5JMRMsvlOV8dmQ7HhGhX/OMC4/nVUTncRn3EsM1
fPhE47lC8pzq+sQMP0br5EHIoV4ktlnJ/JWLZMsMhUms7eB/TdoSVTR/r+dMLO4lFvXuY035fjcr
2pNx+jQEnb3Xzdw7Y29hYt37SDfjcyUUlcIc3KJHK+vkuEyEMMeFXFStYVdoZbERul7toADkGDDd
7DJjU7vIcKAiwvIqnGLQV0CLPNLKSwuJB70ZW7TJToZMO+3lZr233gxJxpJqvQsiuDyT5BbhkCvI
YLyMqWnQHzZ+VkpW58nl3M4kE7gJzRcKk/ZHqCfNuUNYfLbKtjmv/2Wph5IL+xR8Neofy0/mBPGf
v5bTz8NBJs1dPTr11hWeBssbVhU4/4mCfUwCDYs/P14+So4FtfMQyTq7IwmHRz2PNYJi7PyYIEzP
J6aBv2/MgqkiAiNKuevd9ZHJrvcBUhvkcVF+ibpwplES34qo+poux+Skj/WMdrG5asXg7P/yt85u
r70xJ5yorPzsuQsRfS4mP45uY3npeo9+dHdSxeuwyNAYOc1z3oecCRiLFmmD9OLq44YYv+o8z5Lg
kSjoCGIjtKxeVhEe8Nbzem+9sZKRTFJcQVvYrPFF9NohwSLmI500Nyb1vLPWHoqgDc8xMqaNbY6O
L6rapdq8TOtlB3ZVOA3H2DLVX2/gRnp7WFi3fFnWdbH7s5yoknJZx9+xi5UZMQ1nClfEHDvlMg13
wtZh2TJSNlg0HTTs4mwztl15xonr+IY92Rs8tax5/nXjuXp2NEKWsAXcfyDWI7SSWPslew4cLYnq
jxvvX/fM2rOgaXOMWl3k7sdY3VIz6D4EJLbCCpra1XE7RbOj+wOyl2MH5Klf1oj5slqEGsZ6JqSO
u/4QIbreM65I1Bz4l2Dh0L6m8tENNPGZklflyBV1gUbUpnHpaAFRoMxH7TBbVn4O0WxnnO/HCM8h
Eteq7A94HY9kgzN2VcFT4HnFfv2cIc9Dzi1rGfLaNpAQHofHDnYcudyKuXpQUviVHRvby6NLSN6w
LoQ0y9n1afml7TnDzOXQ0GOi2JHgzn7imsV5ucCf6+XR9b+yaLqD6XWnblnk9TxjG2BL3wyzZKA0
l7WgF9UxVw7FCoTA3gMh273v9hSFTfXNFtNTMiftXiyrUMAI1TlLw5JRafn/GPbUPJuYfdGX6oLz
PD5VlBVWCc5YjFH2cZfwEJa6rdkc6R5s102P6i+TnYHpWra0hKk/+6borg5A5H2fCgBV2no8ZzDV
a28f8iEId81TZB/Xd59UzKG03l1v9DT++GxaVfV5vRHtyIb+/n/fmy1GxvlRU+lbFJoHe4jcQ9tP
HGZiObo4Qgys4bN2DMZlcFn+1ki7JgJEIn9YvrF0FKrrdT8kWvtlloaLz3VEas6D0V2BGOfskId0
7lqEnUNqfpyb6yaiOFUbe6rp0y3L8iZ3v2Eb/pQt5ZG2nsKDvZRSlv9hxfzRj3m/c+agPAe0D325
5AwaTs+psmzWer6s/11v5uWBQUVqS8w1M6DlKeOkYZIzxZ3XWrdQZqhL+HUTx1p+FXJ5Ktyl8aKt
H9SpJ5TubJuc8sCgfSroX7iCaZvEzrNDlTaPWrbP6urZVK559FJ0ooXB8iEMNgVrmu1IrWXTec21
j/UHZhAUIxm5RIYHsOkzkjpr1KamTfm6NiLOQe0sSvaqqPrvFXXNTenlTwjevySd/dXO3FtdGd6W
FaU8eBWuUMey7rIEnxTGHy7nenfGXnxpneqrpUz6HZhaNUu2m9xBlTNFaAza/A1Y9eyrXmA1rHDO
RQEdVyqLveliE4jlJzVd8Cxdy4zlpLCGbSzUkiL8VrYZ46y8qiEvNk5afqcc3z5BTIIHP9Kzjqan
LNCPHfMxN6w7n1nhyam1buu4erAlW+dKmf7BTQJz4zwaWAthTS3kXhJOx4yZcVx1mMEnkNqChTGT
VCYq3XCqmvI7Z+S8CYgf2Ig4cLkytyNrCIFjrUX+QLeguEy1ZYNOLvBg1upbqT9YTiC/RwFxT6xP
uMqXzFH7PNy6g/4aSu3eo3CxS4w0PdlD9wur28aoo/5xrOEJtoSE79eTkaKzOhJYTfOt0Q+D7RJd
wCjiNSKZ/fVuOobiVE8nZAiMa5gq7w2w83svKrzzmDv6B4/6TzXl37SC/9Jx/q/W8//+H2SQxr+T
em5/Zu/De/Pzr1LPj9f8qfR0rD90iRoZj5Klm7RxEW/+KfbkIdyslIGgxkge+K34NL0/CEMRFjJm
aTl/V3y6f0ga15bO+4lVDvo/UXxK5++qaUt6uoV21JW6QdOXzfuHF4SCS5QYs1cfuYZxbWXUIkS4
3mNoPg+rszC32l0oJypum3XOo/X2bojr4mj0w7jNawdoXosb2cIaACO53UwJyivqsmCR0sUtkahs
s9cduiQV1PhLX0Q73SVTCq6WALAkukuLuTlLI7I9WJdr4ZtrV+22szrbb22bYCMXTYupIYfhVHnX
Ec8eWse+DWR0nlgMIKeSEKPsbRHpcmPNLsuAqfyZQrc4SIiae5ev6Ke9t+tRJ8CgvpXVOc4Nc9Oo
7E1qjYseVR1GCobbaUJi50UOkCdWEwjGb67ZaDvOvXTXIMMFtRVV/hzo+O4tBFmW9UyMy0UPSRnQ
lNX5fRDNF5tLRzHLQ+XE9bUxrGA3ud7GzUdiI/X56OhdvZdt+iDC8M0OMuOZlm5JDeQuSPLmnC9C
Gn16UWAsiW/M0LJFSD9Md0aekTBJG2v8WHOok1LZblA6eP4srOdhEChtJGqgIHS+xtW+ya5mg4hi
6Fr4e9L4ORf0bhOnuhmESPje5IH2XsxiMMc2TRu/KZqGoSZ2SYrDv8yN0Z/irkMHu8s9XCV5nusb
u9tzDP1Kh7L0zcpiAE46PLBw022D336vi+4VgEu2ncfW3YJyvkS27fdu+IPLB+rcIKe1FInHpie/
DykYmp402nKhRAJEsWt/Tw7sjQL+sNXD9Be1p23mnOdeN2kZlflVxckml/ZLECD1Jfa59ttmAm5B
HKiX1D+M0rKAZE5YRijx+VaSP0R8EFNp+mmwIjusfxsEBY+FRuQz5omgV1cj8AoMpcVzH3dcAALd
9ZmF0rFb6jppQd8obE+pGz4KN78rp/zO0r+xsn+o6vQMLRHxZRCkuyThR0mn8M2zg9MENJFYkLlM
T5lpPqZT+lZbGEecsnxWab7DiJS9pn3gU37Ou5ErfxRtg1RvqFNpR6XTGY9j2mzBPQu6+6VzHziI
+fCwvrDF1HStTviQSDZVbiAZ6UW50WpMNkoP6Y1lRzPUql0+Cr9BWgE3KSxZc9KhqPrxWA4DfdTa
Oaqq8chDQhALNoXiMb1+unLFwSwywlnqpthUOtwY0Ke2sYhO8XdvIp0eqvtEfg/oX7feISm9D6R2
7khxRJzs2NfJfVZk+GGXxcUDuc6Zq2ebcJAnLcj2Xl8jXm2iV7PKdiPRkOTrBkB+T9lgHQO0dqgi
u/q+tb1jMj1PrAJ32QieGj7LiyIxKLMbFg8sZcYmPnRZNVBLWGqJSMLpxzm70CRwJsl1Mlvq2tva
LfrElKEmbXrmot9I6ggerJuZRSwyTO3mMOjsq2Vsoz9GNyUIk21gfJ4GGgqh3j/ltFa3ggUYlMQc
no9wN6xDiUw3nKbZQl6ptlIb2t1g16z+s/HOJCR9IzqPjKhuCneRWTQ7RNHyQIWlWAp4Fi7WJ4oY
8ojyEmnF1BJyS03dUR2BtpF+7/UIB4A5DrUqfSKSn8uonjFkFwuIZhEn5r+yBAdbh5wYLq/xHV2U
RtvyPDwHyAZ6akA6MzRD24Se8eDURkbQ9XDraaSbyaUrkCuDBUDKmQfEMOoQQWly5YJIdFE8x6Fa
8nsAEFhA1y82hpoLhDn8xPa0g5Ad7oEPqk02srSoBAEqAxtg1l1zQWbZXMSQIB/X5h89eSVRMO2J
s3kF8+syNlCup0h+MMOuO7JSeHTGdjx4Rtlvy4Aqf+I09oWecXiCp7d18tdmGfgFCPaLbozVrsxA
5efMNI+owS4yzki9CBIcdV2dgtaiSBtO0Slz+0OZDtZBucPIoMM4iv5l3uIXbvwiENC1zPaXcNAX
VcGsXdqp1i5x1lpL0f1BKyzrUvQxRBuNRnyU1ZQVMqX7KaRXX7PhchXDfANoVBxxbNMmmfSLi8d+
y67YDiHL0Kj20junMD97ivICJAfvMvV1dTQ9+1omWA6SYkqoykp7G3fS/tiKZtmUdXtqDN9O4sBA
5S95N4xHDrSPrSwiwMapwhbOzD6fUY2xeKET/XEXC8HJ7V4tj1JXaJsvpc40XFPREfei2DdSPI5m
XkBapqfOesh2WpMeJ/cKYZhnqVGUI8xZ35Zz/yuH77OnjMByIPnS02fgQM8WsyodZEFQoD7Jh7DA
KDB58zXrJnEOzaI4GVnoK+WMh0GbrzVZDJt1WvW/E9D/YDayELn9uwmo/57Fv8qmiInU/HAvLRal
j1f9OQU1DPmHQQiiQ1SKNC1LMgf8cwpqCPmHxAGMYc42JBNOHGn/5ToSfzAnBBqMK+3Dd/TbdST+
sEyogaygFpsQIVn/kzmo4Pv8Be9q6WwWEgMYOY6pm1grmQf/NaeR7IOyqhU5OtDVvZ1R6vtq4Sb3
ejUewirqP5WUC09Kxu62ji13ixu/2RhdXB3iQD33ARa1XM++cwWDT+ZF1G2KW2xHmAkIWV14ZWjw
z4Gc3mLNpTDeZKiGGIGhrn8aFmh8kQCN9zrX/g/cWkv+9y8GFVIstj9dusJmJfHXLyaLqUq9SPW3
UJj5YUBWKzrJqrKBXNmFxR2YxWgLYB04EekSnD6te9cMo3GrIvmzg21y8cb+fs01EkZWHOleIGQX
vX1twKnoQ6MenBhuOZ299GhQ+4GDFGTXwA0Ygof4SJz8U+ko48XJywaZR0s0dVIB6nPxdNm427sy
Gi4NPMvNJLudVtTDKewLIuDVkFzSrlVwRVuHOimICXs0gosZDQ+BBjmsXTAlagQR7jkyukAaZ0p1
WpAcz9i8TQQXzGFCikT/YZ/a/1ivLAeLtB2C2QT4Sv2/kTZl7ESsp2BP42fo9r2KYmYVUu3Czglf
+lAnK2KezitDzIy1GM1z8taVww+8bC2gj1pcWuaytAL0+x4b+rErO4UhBAIneuJmbKznxM7SJyPE
TNXb4pPnIetrwKOEWQd3KbMZQ6u+uIQjeipJsAYA+JkCqz68pGUT0mhLnkeu1/TN0zDGJlcZG0fk
5U0SAHGoya1bSuMGdCo3I6wo2OqKKM9tbaDXmsRgvJgO+9KbH9zIzl8n6BW9g02ts6romhrl/dRT
xK0opsfT3B0jYT2lsTsfk6jLX0V3qy1V39F/fI4XPcnvm96jqzFNKNT+Mtj8WRb4a2Ky8d9PXmAf
Op5FWuSGbYrlHPgL+dSZtHDQqqy9wUhIwxlPNaA6dl2iHZtIBZskEPGll5Z9HXsZH/C57OwAIZGI
Lhh5Eupm1k2hn7iLKcOYkXbwKKHXtf7677fz785bSychzjFcx8SJwCpcmMth9ZfNtHQkcVUbFjed
FOcz2t0r8DBrZ0VDvFWT7f2Hj/tHNNnH53k6K0LwAoZHfsXfP48q2TTjUypvW4As0b1m/Kw7qk6a
Jqyd0RjyBly92MXm7D3XnFAbHZKM7eHM85DMh0rqT86TOXnha2fq+YmOH8OZ8w1vJp2iWHslVhaF
Q7N4agK92K0xa+Wck+clHLrwemD/B4LzOlb9ZnAvX4hzTVhC0oSxl6vJ37+Q4yDzDSFh3SxpvrEo
jS5OxME/ukbDcBXWfmin+g6Tdg/Kp9LuTEaiSzMrsU/s+ikmsWOL2HzXGbzInBgN28p4WG9S6f3E
ZErbPOYUnIyZtrLOwpEWZUcST7MXqmFkN/h2TjEP+0GRhxjQN6xdPFlx3htIkkwEc5iJ9nQIspvu
BPT+sB999pZVTRSd8YJGeOkVRsQuc9U27xAwQyDp+4oYvWrA0YS64aoh/TM6DzeFIcYzLECcftAg
u1aPblqjI2zngoo9PDbuXDdAIjal8zG0s/YSlAWyWdkV/wHTay2W8H/sd8y9TMNsj4k3zfO/73fd
Vhbz0kBjYYWecukgadbw6FrNlwGYzyXqE+EPoIm2Ipp+ENuZ/DRzAw54ObzXqWP4DciS+0iDP5gO
Gkxl4QRPyYTLLl6e27f+aGrTD6XSm0zN0yjshFgNl7wxd4ru0wgYf53l6aaxMkaiwpbv0ggc7EBP
ErAAqUitt8OPRqeqnh6SKh/u5nSG5iE9DSuM8YzHQe4BN+MHJOATaYnO5NnS630hR3mMIdtotOeO
KKZr0u6LJWAaLlfQfGUNUd1nZtW8SueRnILxs9taHbXc3b8fGGADLIfu33axKXHsObbHXEcuUOS/
72LATrHeRJ157XBp+CyZjIvnKuNCuVevNyGJYtlsu8f1gfVmdINAww3IcxrILvX+92uMQPtezVXz
lz/95SmWAwkIlDgv/P1uPctXv8f4j19med/1YbJA/uvuxzNnW9P8InYl5CIEMOsftaHJ8W+CN/39
wvWBj49cNzDK9WDvSfn68TeknWzB7w+fvJQfI3CUfmqjDgz5/+c7/X72n+9r/MhDF33WsqfWV6z3
/vG1PrZpfeTjQ1WV3yfG1mhIYLY6V7+Uy+vXJwSycbWPPb8+st5M6+5f70pO2bS+RVzjDwat2x1d
0jvNDC6xIbwjsX7k7tLSZejrvdEk+60K9l2vaNExj32Fyv9rzrp0P3WfJm341aOaP6mUkBw5/9LH
zt72U/zSpdF7Nq7K7/FbtcThJAqv5uC4qT+OF+Xp1adAObekFWg4Wjs8zE3xWcRMV6HZXwul7+LG
CA9q4egLYEeK6Ol9Umg0Fug9RAG+pKqjqhJi4KKUI25CYGCdxsdB43IeUj6Kac10JEKDlAGdPnfU
VLAmb0IXAaFAC7mhcfs8oLzcqZ73iNEp+nryk9nZ7CPeIpooPrNm99tB2J8B39/s+Eed9LcepvQ1
NrUTP1u3T+3mwejFvQqXRHMMHaj7ChJb7W7a4gk75JwG28Jz44Mwy6fIVFyQ7H7P6fsmszc3b8qt
NRF1G2OPsKA8HWpJTTSRrPCxdLJVyDBzyqiV1mDXTys887W9a+PI23jS+DKTaU2M6Dk1nVsYttGF
wi6Kagys8KvUEcn7ri0acccytObP6Zc00HECoGsxsvFHYlXPAj0raZ/iKQmbK/oiF7NF/jSHy4K6
rQ4ALpG4IQYugpfAqwJIAbFfgrUrVP8dwCw9oSLFbocHaaQeeG/Kt7Sr6KpU5qGbKNtF+LDdtvFH
zS6WXBaDRicjo7FlUImJZD1qNSYB6ppnrtgsyrVmC1oYCIzbbK3UYD84/HrJ+D2us6fcKbSrcBkl
S2niQx73oaHpp8mh60hIUOIXOK19hPK5KtUGhxWcWAxNeJLjJuyORoKKET7BXW1NB3vqgxN2WWR8
acGe7uYJIX0iNqIFJjYrDMkiZyhOnU9GTQjFLKg6ocPLM8KENdEizppLSDCmDkuhF6fG0cSiopwo
II+/nCE9Z+OrtJIfdqmQADf9zpLJUwEZ7s61nHNJvYoWau3u60HtEtF/M52IeG4Lm0j81HGdx9Jv
3BV1+tzrGzehiB/LIkXzMAl0UMdAoz+fWYB9ovp+QAqCVrjhJ+sfmtputoCWP804lSKTmr4qbZsE
hOqmWULhZyEoIm6N4eqE3r6vZXj2AmOHk/LF7KuD7sbhti0rErp1iWgrhpE5jQX+L8nQmszZjxlX
P+3NbtiNnT9XIKNwQFrMuvubyom5kYNOSgJIuwUEpE82CGsiCW1cbISRwyGj/IuIfdoXifOt10Jq
nk12dtv0dVJaysqOoPkCUd8E73FnpToKe2H50iHHOrbDR0kln1OLyk/wniOf2SKV5jgY3T2r9e6s
TxX9FszH/YuTZPcmuU06AyJiUXyE80x7r3XxElljclOtFH6u0OUnVvtS96wHjdm405xy2IwOp/JY
VMeZ+SX6WyKHjXmfJN6nAWs/ZLYSwk2bnzpRf+UYoqNAHvDRTOFKWXkVbuoB98NcW181l/03Wn26
q6pU7GUZQ/RXq7P0zgU3vXOy3NiUSsLJwsrBZRuglA4GTmg1kGnP/TlgRffZwoKAWufCcuibhdO+
XPZ0bNkzSkntVYtNRj87hNopDyzFqILPHVJ5vPZxch1rSHF9iEBkQgGYlBELpQmrCsBtqvKsiuZE
Jo8ZMRm9mNqHVk+2SSNPCpMDP4DZHKj/p9sqgIQRdJ5HCB5y2Q6PlOrSNxyBRM1TQbdtlLTd56hN
T4Dg3E3jLBTsMW0Q5nc3gkfKGpXwGLQk51U2hV7Uj9vIfuxmgdhwYtFIwPClmbCxep7jo9qisZzp
uPEMhQmY6mJ/j45QXHIq6l5nPcd6hlY+hbHQpGhEApSVosmfiyBbIeHKZ110DLKgAIP4prz+Tihk
L2lhvtAMhIvLLzx30YmOlutPAQLMFiCYqB1kvB1OcVEa47433znB+kOm4k8pA6c/NS04MFEfImbV
c7o0FgaJSCANsSBjcoIHu50aRdxvwn8bp3qtU/1pU5FpXiC7R36DEhapnK+Z9pemHlFO0suju6YC
ofYwV/d1SSQTQfFk40ZZuh/IXt5IBF3ks2DA0cbpoaTmgD3fOw1QGbfKNJ8NDYhtHJSMAMC+iVDp
XpQGvaQ2tHqba/UiifbAoVbWgcLEg5OMz0k/L5Tzq94HP1WR/jRUSzeJnoY1Yzk0jPELXhnq7BGm
m1ii4AP5Ss11VNe6IyCabD7k1NQxO6v4bDeoEBC/LHXpxSa9QIut+gS7sfUaOPDnuDLld4z1x2kK
jC/C0vqdp8vh0oeedkOaqvvrM9ab9b/pvFC67Wi8BJT5d+vLltcj4LO+uyGfDbdBe+pGNR6rPnMO
YRomL7j8f63v0Q7TVSt79bnmerqXBKifYapr95OGa29e3qNwH/s8676h+yVvyCJPEtd+e5fhu9qa
XqN97fNmt76XM+fA37mGPwptLE8sxfKDytGwJ8TdbmYne3e0qvkh4Hwi5O6+aNJAAyG08o6yy3DV
9GjcerrK3zQ73K9PZddnUCpCyiNRP7F6G+CwzzOYRcmh+/Fu/TWZ2uy7cOCIZbqu3+uF25FoqWFK
pdTyKai8L9byucDrr33gRF+wliEr08PoblCddQ0RjG8r6ZFLGBKZbNj1D6SE5WZStXpmynMZWTXv
pgC3ed8bxqOO0nOzPk2Xn01ZyW9QQXTfhBx0P4WjcbZaOq2D3sSvjnBf12daRBYkeSQ+K+wUuxjS
wyXX2vC2EAUxHxper70VOaSy2mp+uGGMW902k2evabSDmCZxdDpbe5S1IPxt+S4SEyq+g/bbWHrS
b2Y3uldO6Z1t9Gr7HpMKK3j3Zd1BRlY/cLmqP2dWa+44D4ZLndbNzXKIuS110byXCxpwedfKjsmS
BPPwVIHGPtql7FG4x/VTZi5Y/+Up6MtgurnBu2aBFnSxG988rAwXTcu0XU2W82vgRc/rU0MVPg3J
UjaodcgUsEEuOcfdrTFzjamaku8dPpSPHeli/yzmon8yAjymbkhGsjF0+hOiE4RwywcPgBKJRPKw
evMeVov9TxlTddfqMGi7CXYZXcLy+yA/a8hj3+mI69u6b/QleaMjlJVF9fqEQrvANc6+JXGntgRE
wsrVtOg2sY1+MJnFd69kfTkY38g0ptGGp/s6ycG89qURbdd3yP2x54DTaS9tM7cj0pzOxnVQYOHr
ZHK+uTh5101pFNXVDuq7C+zralR0vfPS5Zrcmhk94OP6LKZ8lt/xWbcSSBOAQZ6ge4n7PmlP6/bY
EEH8Yor1W5rJblFxmdthntv3vqfut3xQHs2gQkovuE2VkdzpteNti85y34AMfDyDOgTyITev7xk8
LTKgRLLryql7a8f241tbHnQeFp3GfcZy+tJ5TrWLGPG+ElH38bVbbAA+Oyh6IFEov+TL0LQs7r/a
cclT2Y654+cRXtA+pKHpnudMF7tJZtHXYlL79bsE4Nw3iL6OcaLFrA1qzIkxCDkOpulLMsrD+j6d
Zhmb2rHTR2tqCBvkmru3bY2+UFjAtuY3ikZKCVHSjI+t0EJ0xDMZTQmnF9MDVHM8Iw07rKOcEo9z
XUlg5fq4T0rbV6RsvZZG6FvjPL7HborCTJ9QLlqleLJq/fugpeM7Jw8ascAO7t2I2b4eUdJwlhcA
x7ijLml9ygROUshIJHJHYngz2sv6QoHcdtdR1zhzPc92ph61e9stPq0PVqWLj2Lp0g9APm5jZeUf
75qk89Mw6OolaVr7ZNWZJGWTAFB7YHJjh+/d2OR7pUflycv0+pOgwLduvm7DIKesZZIrEIxIsWJr
s25m348kOjjps2pN8xyX4AfXvyNTZhHZkYs0lcxO0BofiZ0Vr7Mjj+smluYU0lScjLsEhPkDoYOg
NJYvbuNZZK6XuY9xYotLPzFWfzwAYFNkKvrijh0h6FqD5dez0y96LLfrW/Zo5Yheilm0603w2E2Q
1D2bRZpG2NxDVRi0rdvaeKja2LybiWABB8p3H6voRJlnfi0Li/WZAaSFIJH5a4UIxlDT/ECbAxml
RAQxVo2A8C7zZ+VqXz+2irz6TYDx4B5ZrASyTF9gfaAFR5+GTvGpnxGp4GlijTuq9L1DCrv88moe
rF1NCNspykog4SKgRizKp4+908KBaHDKM5YHzg2AQ/Txro2hPg0URp8dY8jOo5kNHz9gpiG4tvo3
JIIKDWbBITOW9ie3iVme8iU1Ajv99RBT4RDcr4fdRNzTm0gOuoi+jz2X7tBIx7MnRbMzmRIAeHc2
4GzVplMZrJLEftOMpDrmplVfSR1jalJAubRl6Vwr3FZ715lmRsKeq6p6QpdVEqeANnTQWawa0jiQ
1QRoyVOZz8zPvQdE9LQEZF1LDzOIW3kE25M20szfbNJ6HkRMtIk52Jbft5CzvNGekLFqb45b0Z4x
YixUhId8Kl0PDccAcz2ozfPYu8emYA2IGsa5Oiar6lCCSCJKeAfFq3/WMgkayIDADTZUCZCrQvT9
Udmd2EcO52hrYcOIcGyc5y6tL0HtVB83IWmMmI29dPnRirPjxk7K8cTd0UKIjfLz0ow1Qadggc6/
//7P561PXm9Mg5b1x3+VjA5hMV/Wl61vsP597hs+Y737+48M455fOpbcqNW9Aoa6PKc90m5ZOX6v
IUv6f+yd13LrSLtknwgT8OaW3oiivLtBaDt4FICqgnv6s8Du83fHmZiYmPu5QYjcLbVIEUDVl5kr
51BOF36WABtIXL8v6rc6IGSfZeyAUkPNe4GanqUfFQoXC+IK26yPM04uUYl2ORTaZK3bkPWeoKOc
rFgOpwH//aEzgbSSyl2FvEVwtL8DhYnGiCx1Eh2oudmlFazXILdRHkn+9dfA1f5f/0G/BEyKJVdS
LYfbV8XZZDh1cEb7uSgHMD2pPCnztzAMXlC6uM1vhwlzz+xFRFrJ2++iQW1TXU3brO0/MpmIM/nD
Am4D+TvI467XXqvAuQuSTu5vbw9nmdzaBQRfUXQxCQ82DHnbUwnMi2M62pxo4a3MhivHgMVAuT8K
PEVnLD3xrg6yV5DV/GypXsw8Hdey4BvIUPJeWaaJC15Zd5mFte/23O1fa8kS3XeaTUqqZoMvfZ0u
eKO6DjYsFMgDY4Zd/m6pk0cb0bCLE+SiFiitkfBH27Mce5EFTzvSeEiruN8Ku793c7wsmq0lvsqt
VVfyFIZLVnlJk5Dw6yAEmv069nV8iou02DC98mCn8f/566d7HTmI2+MqA3GSjxR6p646WnEONywu
DoRx6m3CpQqJxSyXoKTeEEUUmzwrDcw9YEBoFyBErLpH7dZ6b6YIqRggx70tgzt8UB3Bi4LEJio0
gkgTGbu5G94yNwPm1IYHkUT0ojRrdwkLpUsCx4rM7tT1I0PIHlAkRDELhxPaXtMIrr+5PS1UF/9k
jPHPQUoKW+JqHequQF5z7l1w5PtO+AAB2oQw+/DWL2ck/M/qJJf41u2rDuWMET+R1J1K3X6rCn8+
1J3zNmcYV+Lyzg918GCINj3PNiaSOm/Co+ZbL3Lo+3VJM+2uaw326bnnbvMgyzcZMaJ9HHQHqX2C
rDH0Lrsvpr1n4cOkVVrfY7nKj8ncvylPz2eVUz4Nv7F5mqcWPuSU+BcPQO5uAWqsJw3zHREy2MUi
xrqica3EI0noCTtSNsZsjbk1YGk04Io7or6GGgRVy4CYfihhNkQ5MVQmlHw+FCLKoYmVYkssdH6C
o42dTjjkCjQz2yLNs5M1oXDkXks32WBZh78wEG5Ec00T7PwlAFDcPPu6FeVeOsU5XxIqt0M1Og+R
JNg/CfsObxBxuZzL3T8HsOWgB0XU8XKMn0mRvZpRiGl9qeswhH7zUwMkz4jYwEAkWPAKpsEpH/Rf
XlhYO+KHD6ljwxaQHlvwMD+kDhudbcvKn/O6hye82Hp62+r2g0N14eLP+ecgfDwCM4iDlVGJH3Fa
RaA54HmkuH1vv/+wJIHgvuCShJm/ueECbgdGTvqUBW+R6MfjjQxAs/I1q0tvd6MG3J6CWv03TqAn
DYSqgK1syciU4ziVVGtzGmbLgaSisTWDEVQYmjjTmofKWkICbgJ8SWOCZWmUAke7fc6DtYMd82RE
EwA1w1kT9DKPoOuwfVJtWpB3Xpk2kM9gCUnd2Ae3w+2hiYelxKHAv5iMz31BjG5YXsntUDmGt4nr
ehl20aFyq0Vpkr7cVoCrISfCPapncS968+XGlMDS1p9uh3CBTdy+umEnbl/xwxyo8Gj5xZJNuoEm
bl+5/+FO/PMPZhNsqpwU1I05cTs4S6CsaOmodm2ClFbUnW6HquU6Bq/274e358ICalCegmI3WrJ5
sQOSLIXCtUrDgAo/x3/VCVnoeCbQGy7fWthcSlJ4kmuvase14QYjhRrsJJdaQysKYf2NVVJtUN0Y
jYZc221zYAyNBApRehBvbj8zqHHNx1jVDmsJ8h6DtViTJ64XyaLBGgpzWgkn5YbeuB18VusrYQL8
vb1yXRU0MpQRU8rlU3F7JUXHORSzXTeBdDghZQxZ8W1qDwIfGJB2soaDXq5Tt8uW5uzcwBpIEELi
B8ZrwCxnp9zCyhyB67njCaNLjBow1CsxR+Ypz6vkWBD8YYvERbsKONWodwBPdXsMJRjzri6POBfr
jclUbe1WDuiDqDkttJNySa0xK1AnpW3oFWWA6TKN9Uu5ZOem5Vy5XQ5uX/2P5xJfn2CEtCiufC60
IpZPpcxwoSkqx8/ZpesFxH+HVhhJhswYeNMwXNHMQh64MhXqLpsxmzapooZZZI55eKVqY6fZ5n6j
wcDsj7DZRwU9LFUcD8ehNe5aNOmLJm/HCDjheSc5+AvdjiQhH6FW7rIxbb+iyr5kSKwvkMHHc9hT
hkK9pheNT7Wco3tyLCvhGP0pjxAEnRRtyUUSX/mJJYE2JtN1aBvCn8oguBb6NgPCCAaZtAdkmrJP
mcXa3p3lUetX+OkDhPKKckW7UpsUyPq2gSgcjIF3j+NleCS7aG5H4L2bvhyGR4JFbKMsMz6k/rSz
Z6N+qLqaKbHvPMQh/Xd2hHTTgQoNGL58WBHYChLMXK3JVq69AhithU8Mp60jdr5dYsZsEpiWaQgr
ukqil7LPf3Vm3Fxuj5jFswQUXFTKHKaCjDz3fVyKmgEWf2kXtpPjWrgv7Cp7H912e3s+aHpUBDu1
KMUpgDpV1C+K3HuKBvHZTeDeosJhptQq/2BPGGDs2XtpTK97d9H5j02GI1dTl/suLGDXY0LX+O1f
w8Jctx6JJqchkAjYg6L60kqNowm7gfj91L0HfnxiOR/9aAF4snqagQ+KAtSWShnl7LJqGJ/UfeHn
8no7OFRDYJ4Yo2PeFjglGmF9K6PDPFB5L4mONRsDFh7SK6cHjdzO3uOtVUb4RrdAhte1uCCk6K0h
UvshWb6asrkCoDCKA/Q9Th1PFSdZuNNjWnbGGv7utJ7mSWzwfineanCSY5mDFMhhxVjNHJ+CmStQ
qafuaKaefZB1+ZsqDnOl66Z5i0gZrqtMMmxzZ3zXDqazMHR70oeTApZWZD/65Dkq+gNxA/NtDLOT
hHW5zkF/v8D3LY/12HdrHFzMk817KQ2PXwIwVG75Ix45OWP7G6G1lOUIj7OMV2VecCuMlHzs2kqf
R0vEcDFUtZUSK9GWvpPj0LXNW4fAQX66vC78zsQdnXs/qom42fZLBlHvxYehEOT1KpsU4IhRy2vN
q/CDqTooR9W0XXCmZ1QEnrN6F0xIXRPfw1+NW139VNalvjh2d7k9sgJMe4bZotwE1JU5NDc5MYC6
gzFSDkr98r6bRfVjWDoC4j5P7knBfbZjA+rARVy2PAeyZ+iRrlgOcz/feTlz9L86Ttn1re2WD1mU
l+oB79NaY60AStuRt4v96dHxZhDu6VLL7tDuIjCLwKauznbM2jNe2lVshpWkJUzIu1b6IyQRZ8Td
Cl1bf+K78jejlN4pjhLxQv3ag+e34VeyjBIYVTZ3CER6HVQAIprCM5E+pulnWNL9OafzZxT1OKLK
tNokoQPB2BRyZ7iTelbVktpo5+znmGSbsAn830YOjG9n9EOyZ3kWnkSjtlzI0k8MkMmO4qPqNGgz
etQTSRlvfLeixHltPTNDQORGYKem/erF7d8Pb/+KwolI6rFUFDJun/2Ri/M4uR+uA7ihjRMsK8tD
OIIfcNtx3NnDH+mZ831PwXjSR+V1wgxwDqkN5LLBBNjzq+LK1LJag6REK82gtS/jXdP/CWycNXGZ
py8uML09Ksl0SMwweJotmve6XACFcubhpd7ThOn+MVX/QyAmv9c1SFfMOxWpVFZJWVRDcKC3YV9N
Rf4xZN0Ob2L+CsHg0yxEvuL8CL9tGT62od3+HnyBNBPHKeSfA8MfkKSyCFZe43FZFiUjUsD+S4ZF
ngCzETWZAUPnrAj2RjDboJcMawsUcLhiv/8ss2Q+urNUF3cONtQGNG8NV/Yqd1973x+eK8752nHV
NTPA1RpTaB35ELn8NUJBXUBRbbTU9Am4vnduevUs2vLFah21BbX7VdoipXbLZl8jVfYkDWltOt0b
h2Ru+ne+56Po6F9TLScGERdQ1ORy15NivjWRUOUcdcP3WYzhyqX5TTr+h4PCT85kbE3rCqWNNpLU
3LVurBmYpgeHUdKBMVO29oCWHSBum8v9VWwNBXEuBfq2cuJSXlGF2TD2sMShbiuAQXbw3E2AN6Wo
fXLYDpqeBwpLFTo5Mj2a907pXfLCTD/ThAjEXBo/UstAo8tH9q7JZGwmrsg/5fjLHQc02MFpLo7h
inXd9da9zPXbCIFxFYrKu8u1/ILd0T2XSdOc4mW+6Yed9x1+jgLiolSe9TJYdnmOVGU9wYyuV1xN
S1a+NY2Cc/Cdg4AxUqFWPpTE7RwDpAQWWq8lQdO9pHZ4HYpWHXsax1Z5F7E7U2G5RxbhJmYm0x1W
GeYKGZUpqF/i4upoXnmucckxaW/Ri5unpqMCLFTCXv/9FwQruXES+8Wv5AiEupDftB/ucCMbe29I
yyPttrwrpvPcFplzNIuyIQmBjmtZckON4fiUzqNxb0EJvT3y/D5GYM3lRdYKC8hMCgxxa+MFmfOr
mMUvEMHuruKvv00kAMkSft6AJXamDIB28KBO23sFxXoFve5VjhgvLKrRP6P+tU6pMPSHcMJQKY2L
Y7rVeZrkYiUyySfO/33oxD4wNB2H6mHIY4yFBkmLPpvHsyGmuzK18tfMmAJsUTAU/6kl5aycMH9b
AHLxbP2GxWau89SdD8hU+XNZHbtOhqduAqOVmMazpDTrUEvJhNS353tRF5eaHCX3uzolfajSHSH6
eWenrb26baZlpdU5Lu3jADr8ubQMDDBZ9qArbA+jH8l7LlGBCO/LgW1Vs7xC/E/GpY1ZYLXDNh9e
K0q4LgwvwnupAlD3be+9dWm6ryKIKmNsQRca3GYzt5KUYM33Kq+NTvy4V8jl7+B99Zs90vodD/V2
jNvmc1Eev7O0rTduPvjbSU6s0CoEBF5NeXEbqGKK+cLJGCYFXr/+yYT3qqCzPw5FEkLmG/NNI3OT
MI8HQ3EACKl8eappoXjzTWbpCZ0W1XKa9LIWJLTbkaAdwP2m8pctPOwG/Kpnl6U9pFgLdJyQe9V3
yyuPXxMHImWJj/VnvKwojfFAyA18cuauRfjoOG2w6vq+p/aNAKSO4DynRYk9yMoe5n7R72NjY9qz
fjXifFtJkXGri5kozYKoKtc/+muL/M6TzrMboLL4GS1EtgEFasCEfUiiMabcB5zwckpUAyKQ7qo/
zGhQ1aygAs3Oasn2s6eWnrkNzYPi4IU9IFSHC/bse+XZrcQEcTMJjoZZioMM6U6PaV7lCmsMlKvY
sFfd1N00gSjfvdpkxLKEVhWttQxzox8mNwsqCKvnJsivXSDNjUtn5TWzHbVvghS4jsgSCF2Jv7eI
T11tjZblUxol2gTxdiHIBNZeRop7WJZ8eEkw8AvHuL6NjbAaeaHWdEtFRxCuYFHUD3bu6TW/AvoT
HZ8NL5tfynlNQIrjb0gem7yAY4QBd8sAy3qq2tx84gTuxhWIqO7bpSZucru7m1W8qoElGZkErT73
FteVFDRwY/Z77h/YopYs2i2V1mTc5UU3HRMM+HtWHDE8KrvcmnXZrala685dOHZn9sr3ho8nK1bD
60hsti20c2RtUlOQbjPmy1PnzDKLu5v8TBXov1F7LXBU40IBTnEfFqXiDucSUMy4Kxelmd4VZbl3
K0VhCsUlllkZD9RuWquRIPGlZBr23hVolLV+Az6TgQq7V6FT3hPitABdpw+3p6rCwk5b2VBgyume
qoAXuoqDl95UFvbS6L3POv8xa9/7cT8yOnnKM1pMAfbY+34UcsEcbGFFTufAOqhUcMI086Z3uppm
UZY6lbe3kSu+HB/FNxfel+fr9ilvuNrLqvJ/mK21dgSk/2IK7LWjiNEk2Veu+2gH86A+qESN7wpf
Ul6P0bqqXGD1gK+fC48PLPLHIYwSCYjeoyXUrhyyy3H9zLvBUIrWozNOmFUy/VB62e46X2NiJTg1
4vgwzNF4AtZ1B16xuoouDMhJiu5bYSsmqAofuAjss6YiguAH70Q+6fGd4MkM7THJEZiC8Z01C0bK
uHvSrrOh16F4ZA9RbwZgyluoRd3BY4CxzA6Sy+2QkXvdeLXVb8B/rTtXBS+3Q8FoF0zaasiq8X2g
F2/XUpqzz5yUbAsIZXMwqOpMdXmRMbdjt8YBYwErPVAhb56KeKAYp5LNF5OqB+XEH9TGHNiL9yyt
uBTkeqEu6rC8r7/sictdrpMMOxWAOYmcgyGlNLBt9eWe9iMQwMg+L2pGqInYCfStseIuZd3HDQxg
33DZq2fVixEVYHuZ1uYJ1m3FhiYqjOmUaTmsw6ZrzrYBbT5LTDzkg+scFaa9WlnWZZJsM0UZtKxN
aEvHZOvxmWTfNg7lo/Zddcn76C7xx5QtpcBkViE4Q15k7oY3WzVtdaLkpo8kJ1rREyoE/3IJQjQq
hpjRU7iUK5TJl3SC6E3TzH4qWY7gERXx20xB4u6NTX5NuqWsrxhMtn1gD3fp3jJFck3Stnj10mzT
W+Zwae1FDaykde0SNziC+v8gUWxd8bGcgQ62R0f79WtQg8Qd2xxBhh6kbBobhhX0/o7TSeX7IbTj
F8qvhxd7hgrXFb/QsdTF8BL5yA6YsvM4or4A9MeqqoQg7JO3l2BAeDXlQNO6p5EgTBXQhBhkh0JM
3YqLR3lQMFdYYHCgDorhmDMC26Ii1iu6/MAayDqP48j4TBBTDwbTe0mVuhKmrL4jWA+YvzCkdMlz
44Ad7HUhPusmQcAJvN8OMrtfRw0LUY9VvBftW3pHTpUnrAtjKvNSIbVcsOMB2+2MO7XUOzKWop0G
Y22rUmA9SfyumAkfUPAY97F9Z+b8kHXEmFqneomVrR8dql28qkalZx1amZ35rY0Qv52BZqwtE3Mb
qunRCwNGRm3lvJkhDdvwdRn/F579ZvvYBcYpKJ8HmgxiEcpfMLtegwabTr+0aZP6bXaI2u6OuV5H
s9WdtPrwuQqaS0osnqGVdxrhPeYThL3M40q3YujB6s1MnJ3NVOc69mbCnkC+UxHmXm9PpakMIR72
DdB0wcyQu2aZmfGW22qxVg1A/R6b5R0Vpj9dRlproY33qp3HU6zb4SFzk/HB8ppkFxEBRLnRmIhQ
k3MvxPc/Ah5nx3dPVKnddJkmZheZwUphvDygvjtMPhL/Lrfba4AFQoV2chmIaz0p5hkkGo1Xgt27
WXrujmhavnNoB734OjtjcG6efI+TCebbxjZcKm2jElFkYjhZM1Q9hFYa7ck2kuMtxas9l5x8c/XQ
kkzZum7ENTa0Xik9aSneoAFzsMQCxGgOqGKYEbss3op4Ti6lG/19WKBip6KmSZ3rVPNdVYZ/vh0M
kuVAyJqekUsELlOZjBFE+4zZ33oMtCgOZgaQqUlKH448+1AMELAU5zF0H8ETpn6nHvPlQINEa7g4
kILW3yhU1Y1Fj/RgFrRC0UEFKLjf+guNWrFaYdTt5Lg4DTDhvoZVXuX1AS0aKF3YwgUcG/tK73m5
Ju2nDr3B2HAajGEvpzHYdkxSCfDU4amGGLWzsvZZ+0F4ZqQdnin/yjcyn1tasUUF31eKu8yo52eZ
v7jLdTexsnDfV0P3gjWEjbwEpmAo+QuCb3x1wZJtmmFsTl6JWcMPZXXApb7A3HDB1N8yhs8I2XIx
g076OmScmLH56vRaXeIC6xVtasbRsJKnaTaCe6Ly/sukON8zgmJ/7at76InwSLiKzXjgVPcVtf38
SbsEn+DYyXe3hxhE7nwx4xFnRLAyRU0l32i518aZWuylMy2sXvPhSOU8DMOvYYBxNMuEKIPADaQZ
wV7YS+4KKxDEqejEPpURUD7cJR7gqvfcHftdMZjm0c70AycaSr5t9ptY4xf1uzgAo8tHNRXNCk1n
Pg19S1t3vwjYWeyex9thvGfq054U0qpYpdh5DvhtT35hm/fVQBEDHSuwQIZ2jdHY+fTb+VDNjv/Y
+gQHhIDz6fi/3CShl0Tn49MQtHesDqLDkIE1yelef0UOjO5pBnruobCcvI61dQgK6qkGkNB0zPSK
BXDHOKrL41UQ53ghnUbv62lE47fpQWsTtjyZvC/zwV1K4fqjxUDlFOh+5bh29IRvOqcjOnUPt4eY
vfoNoJrkYQ6tuxHG9Z3oOwqOQ84VxzAvuJnFlkkpRBNw1Rdh9ualHGyu6Dm3RMtJ5POoPyvDzp6g
DMhnwRKZMtXP2jfN18znrUiM+u+vbs8ZPZjhuXL2gTKwTxK6enbK6MIYpf+cJ0ZczdRjbLLAF4yU
wqwSYHc7Cw8SYVSozkEyfTEYfXaGbnzOWjkwRqePwfYxLOuh6q4e1MRVXs7Oepa99+qGmDUnsI0f
vCSEsSwX31qFr12SPGac6vvUm5kvmupBz8RPkFnYtquYPjIvHcMfS0rWzgMc2mlSHmmqG2gnw7zD
NC5+cSXeaTv1T0FajveOSdgszeSSHBDlkZBtd7JpBzkVu5Juobu87OlHVDr+Vl6ON77xP/rcC3ZC
+b+GgMmvpal7FzYGLCrxjCdGyNRHznXxiXHxPUGcPNczP2JgN370FfYEERnJI9dP7PYFMb4SuxEz
SqSCklq859uBEm7iN3MUnOyhamlQiObNAKTn7nbINAJHmzrftwluis+S6p9k02j92+YSSQXOA2XU
1qEwRthczF/R0/twG0Np48MBJAilDXu1RQoya3Pc7Fa1x4lF2iquEHV71aNnFWBSLJfBtgrU3swN
5k+u4e19tK+Dx9h3XXTIeG0asQVCmTyEP8igRY+KAddalmG1Rw6QFL4IZy08BsqWc/aW8XDrQna9
JeP+P3Hh/0JcsHw3hIL1f653PcNZ0D+L6d/Ahb+/6b/rXa3/BVHBsr0o8D04Xv/hLdD76gVEpRnD
e77regtc7G/eAswvCAzQFkzAyr5tmSQ95X9aXl3gXE7E9MqiVcbz/194Cw7EsX/nHV2CvGA/Qg8q
2UJesP8H8svxnbRjvkCiZWTztiBii5bRoPZH4yia+ML0/uQFc3eiiuSlWgoy56Uq0xwfM5oz84UY
VC9lmhGX3R1ZW+rKlqrNUTEP9Acg5a5TUdxOhm5dciVOi/y5MJS3HUaMVDglN/D6xGpYKj0Huj07
mmAsqj7/9Sd5+Cu++e9guu2a//vr5J3yzNC0fRtF7JbR/lfme5Te5BV26B/jDl+X8NQiLlcHhFAk
cyDEpyx0qPaIEsonF5E8WTT3RIQu9CCJFD6Xh9oy32ocJ7NnNvumA7gyF3l2Zjq6Sv1420WOPumI
hZgKgEFq8Vwb5g84nu7D7VBWVLH5EagA9hM71082oz0cM4Prd9C09L3k9bby+0rsprkYzqz0jqwa
9AGdDbUxGDGfx/ZwjmQBojZzvwunYRlaTEjDZvcSLjUh/nKIFP0SYPFZupnYwzhgLTUp6xXBcTYe
/3k6CojPzFVCo4JyNhIk48FZyLO3Q5opJlJWxA3vP8jOPuMO78Tx40j7yy4GHM7i0K+Y4sXOJzf8
wP7di7RYT27C9nExaiRT+4HmH21xAatTqnnP6igghcc98NRwRd3XPnd1JDHS48z2To5mvZd45fzT
cvGsKfFYFmOxFH+EaJrlk1/28amhN/3k4hgj3QNDtF4ezsqM/nW4PWdgrJDuFODaqYmXOPJhXP4r
huNbmQz6YI8pEaVyojmkpH27sCfiTBb/Mc63Ca9AF6xjHbkYSXpkrOWraWbFKt8LJqI7tbhyfI++
kKQuuR63B+Rl+FDTQFNJvDhUaKkCAE2wbxVmSGaoOBEBpPbbLljZshXlHVkcMJNjPZqKp2bT3lUg
Ru8iP+i4ffbN9nZofEKRTgLsqMeSfdZCjrui0W+3p26HhFjjua8W5qPnPM5myry/1Nqge4RDE/6B
l9bTZYa9IHG/mgLqiRju2HPQMmWOAaWkbLbSZl5yMWzbiHawEZ7PmRPpbd86547UHw5lAerfhsj3
aWqJwTdlczAt7g3D5GWgZlNZ4xAsMIgpNcxoj4quwYopLi0+9dqr5xzz2nlY0MpJMJPD7AFuezJ6
i/y82sV1zkeVZImqZv8oc+ZCNc6vHV6YlwQsMjUHOCVH5thWduoyRme6ygh4JpuUgNgBRMiAhJUc
EF+NlVFSngYQjP915hvRphjVtDdUecf6oVtroyXMD7f6WMdo+9razTExdzaZxR5ttzs5HecQWZQK
IKddgxgTj8YCvG2iEjyc4aO2iHe+PzjeiLCzT8Na5wEGThFUD2qilyH1XFwTnKJVn1qs2dvpZINS
1Lm7c6mvphT5TI8ypTKNeusy9e2jB51YTIwsN49xOK5reoPPGmGEpVP7THNufyZj0PRus8OcR/PF
HG6axiSrpIgA+oG7catw6yUDuOiy+SQ5yDYZ01nQenIfL47H1CBlR9DowKc4ItBrccWzWvyuyq92
GOPnY5/8vNV3tIv4UEZPXDimY4EOzLxGkElYLpTcMNuDC/42Bly/n8fqUQYaB5NZdJSz0mdW1S8d
JR1LhipYK4GUVDBtWqtx9NZY/owdwLerIZ0JA4PtHKPkNW0galOodvZV8SdKigEn7UkXMRsou/+d
k6oeZlKLoZ0zIxjSnVFGH2nAroem9J2ZlG/OYuZKh2YFGZqdDYL9alpsXCGjdlap/rfCmoeNzcGp
RYpvjQfiZbE0ha3zWts0QGOW3ivd3gtN7UsVxr+B6btJ/RWjN2+bBJ2Vj/lUgs3K8Mn6YfVVm6bP
cjQBshXRMNLV1HAB1OYj3Pkfhj/zW8IRzwMXSPSkqxXhlBjzCV4hoF02q/JdIu23ODOwRaKsB86b
tDpsoKUhdxFOcvrDy6e+IKlqBx5Wy4mGXtwI7EMAZ9h40gyzPkYdq8+0MDcR3jP0GO3dW6mJcQnu
b16bDCwhNPPHGbzCO2QNDHTt6S0dbj616DNIQDJMbdCpo6v5eNXOUzm644bdCM0azieE3zzvdzJr
fvtTek9Q09okMvc3eLePkVV7F98DEk9d5Foq3WyKEKRfw3c4kwruLcdIt05WKmCGM63KHWZiQcTL
sS0irmMQrOIlh2hO0Y8xF7vMKOLHOaEW10xg9UZef22C5OyYxbG1iwhyCO2qN78lMtJB2vWhm3aD
ImybM5Zjlh9fy7jE4ckQ3LZg9XpRkkMXwbOdsXxJ++5HANhhTSUw6JVxYSIaucJj0M9HCiYOCJf4
J6kICqlbXdWptg4MTS7ogtG6aEmBetRgOJi8nUZSJW5EXI9m7GoqI0cYkR9kTz2sI810Z674NSbm
PRmyzFwbxqMvl3/PqY2o7JPdzGt2XBvD/xnH0DG5snhrCUsEjyv7DIX0G/TZdAjaZosVB+uZZ8t1
gE1UB2G5Htr6k5HWJR6eRk7mxbCKBBXGD4NvY1Vo0NMCvVVlGa3pVuy2nWPslkvZzlHiCtOjegVv
DbfgHQYGqz0f7S2zPX/bd93DDOttIwpY24S264Ky1yZnW8XmZR71o2l25d7Q2P00FlTlvWUlMenE
XXwDGR9Lyy0QwgjTr5sI2zzUJJmhCQjFnx/jqLPNmO7sWnRa14yoN59kgU3NtN9LcfXSp1ip4Tok
4Wdby24j5wqTEdAAMeyA6nyUUaPWLkkWilAdl/hdOK8h6n7kdpRsYz1Yq7TyrQdCh/ZDlcIHF/EH
leLhvmkGxrvgk53e/VMug+0pk3dFaO4wtfkr1jQah66frkuLXnUZ1P4xb4A0yz/UZrlnXaNFKMDr
oWcdE+1s65qQ9Jy5VGpIBzlAwfLM/Dw6jMKiQ7iI231SymJdGSyBdYyZOEnUXRC13EJeXLuyD35T
3Vljewlt3pgsbyM25MdwoNiVqok1bvjhazIvLgL0G2L/MRy1u1XaIHcg+Zx6CDd+Qx09fn+m/79k
iJtBzvUHlt9V3BQIAK64qJLcN/1xNXj+UJzCwpm2UZCSQVjhYloFc3IQtgvzj+lAV2AD1UjWTRAX
e5Z/NMOAeKfMduG8d9UloN5I6Q/RVT8AB6frkLV7Ln/xR38WTv9IJzhlRGX14BrssMsKy5qdU2MY
uYQDrVd5W+cl+aEsCRpTBsSpMP3AjYRlvUj3tefs2jZe+4n7iLXkCpnWOlS1CdWxgL5fjNE1iemX
BmlBMJxwH0gz1HvmRqFT/4YHSXmY/8gEkuhhbV+McLiEftExPeig5KR0IsT6a1xaz9PiY2LabQT5
t6/QQFI0jyU1r/iVgcRi7Egq+YDxi+KNgVg5cCCgoo2Jed041hqOkMhIthtdmq3AyBcbuxPvavo1
1Yt3tPaJK0Zg+ms7XeWaQJg9vo1j8FE38TPDC8gBWHcIjAY7IrndIRrf4A7sCZ0SvJ9i2klhuuT0
WhWCT3Z3JEgU4QWvmbpZFaVLo6SiCR/64CIssdCn00GpnbeEBgdrNDFbqfueksSEv/KOVt16V8xy
k7TRlmQs/FtPUiLCBLtt7gPH3caJTcuylRDA72mvqfGWjbVdny1oE2lEeYT+HqT9yv1m70TEOn1P
/6Fs5ciwnM9rNiBJEfk9sub8Q7XLQGF9fXaGCvSxH10ikZyN4pEh5PAkWY4J4MObOpufLKZheVcR
KzETTKDez7n+bLSqcJyxDOpJBmgWponXPKV46IzSfK3+i73z6I6UW6/wf/Gcu8hh4IErJ5VKpdTS
hKWWWmQ4xAP8ej+g+1l9274Ocw9UC0EVFYFz3nfv/ZDOtgDEgfKSBAVVxM8lupvCxrVvB+64B2tO
5Dmys7AhFIpIZcLbSHyAIAD0fTxy3Rd3fnLWLGo2dOFtYfyEQHitbEPF8W4wk7OiG39wByi/9kVv
TLmWsuQ8XBo6pxRcEaOMAKzs+5gSzEjKx4Y6ExOnMum3pYDeRfMYcrVGEocj5YL2yl5PQNMMKU1T
3zUAZqlasYoCCt4d1hw9mBCgcKHJcokfieZAaAeetNIuMmE8XvGercpwtoS3nL0KJ5JdWEdF6B9j
iV+FzNRDYJH7BjcLTGwUbp2aCKCAKXcPl9wYY20twvqHQ6+sj/ntF/6izBjEVCFvuoeFpRacCxtQ
2Gsv9V5NAjZuYCyNIzWjrKAIlqa3NMue9CyAPmAppIMEFmdySgNcMX+1ym4wyBoQ1F2hX3eLXDTk
R6sosHJPuYY+URl9ObhbxaMyibtcLKsK4XI5faScC203Wta+GIAYkcqf1x6pMBkYtNy+RXsLjA7h
FWqw6uy29OXBnJGhG+lvQd71uKT12xzjKPBssoIU7J62caNW7rsfIBeOcXTZVDfXZkpbP0neY41U
D6BOL+iS+OWEWcLAaoBbCO4iZ7yrVsvIgh7ekqYYoNYqBbjs1EQYx9wM85TZoRslW5uRYwBIwo2a
c5obDAWBkCr9ZztEL9B95CLQtSc8SGRDwwUK5bsgjHivDDvy3KOtJy1kdHmwXDe05I++nAYlmmku
qEu+E1lw8jLvvUCGZ7RMEXFFw7sE2ifBs3no+fmYPDpbxtFp471WfMq0Hh4UhTGHSgZNVO8J0WXE
ndnVtkqLd8u35DqxhwsSBtwRKvly6OUWoWWUZIPYW7uf3Gic34dWj0jEgD1UtQjxKp/ubhRHe0OP
6OKoHX0Mj/Aailb9EnsFNs0M7z1RJREgSQJzmrBBWIBsxvaqO8ywj7kRucvYKzCsJFeRi1+GTamU
uYiZVfpa3ZjO8Nr1NcaO2OGgl69p695HcNg6JTnrccdrSJGsGvilidfFI012sTS4hPXEfni+8iOt
x11tMnFIHXgbVXnPjhk2xZzAahdjK142hCR4CvoKq7bLIK8pSHRumt4+Fs1LlMqcyKMBNRCp5hzG
SJE4V6nByU4cZ537A1FJenBumcsBtsbESkbKSpCSgZ7cJs2DNj+COEwBnN3RmnKVTdGTYrHLl7TY
V5YnIEPYLub9nuDkcRQPagAb0M70NUIwCyQ07I7UH8/TX7ZPcVku2j6BxpaLZNNYL1QQ+bkST0Tu
0ARGDHE6jXsUiT8K0jEWnlIc6YaRis01VqDcgp9CB7LncGBYgO80jdDJZg6H//RBJkJ/dk+dGPkw
HPr6BsERlu7X6CeIZLKmUj6lx4Xi6a/miAqWdhV+IcLwPamW7ML7TMPkHs24CNNf2IePZW9B2Ca+
ahWa1oUU2YKAooY4Z2uEEpSpe8b2TzF6QNfyHwkfGNa95z7kDCKXBtmEi7Dw7xQA6wZguKXFtGjJ
EX5bju6HrxB/PV69zlvC18QoTh+mlLlNnJUbMAqtIcbTslua9C8XzU7VO1K+KTxycXzHWuavCgLd
FqaDV6FOdObyXCcCeus7sopDdFCAAJKCGIHa95dygBXT6yUzctETk1NixR1bGtdmbDhLSS9j65Ni
Jwzi7T1b/PR03rASRld/OiKDDiyyJ+Ijvg9jO2DfX5Q6F6T4SQTmUwq1aNt75UlI5R3tHdfY5hVq
/CoSzq5oupvKMpfJcMM5pGuVe4vu8QI/zMMQ3ArbhBPaxAviLLib3BH1cq56oMKKJBTcNV4hmUKk
G5NBfjK0CJXyigYQ7wuO86Vf0tMBsrcoExdTrgIkmyAasHyDwQfIKP+x13K8jOMkkKyoyHBcxTbf
XRXg92g4iY5Tqk3ETCBFe4nyc9CIHftkXNWdc2+4luCmdmStJ4fM81YlPHBi3Xe1V6AzZzSf4gPb
edr4aJQ9yePRLQg8lWic8JcwTWBuNcC5wbpaafmECu0OT6RhtU+FZd7Wqr1o6df0jCmQsx9NJ7lv
DI6WjlF/mOnXrFolPn22PMPQDsuAEFxmrSPy3ZgLQ+q/+MxuFJroEfIKYmcBIja/tIoMDaniSjCy
fVu0O09pbtXpWDOKX2TZPyM5IfmpZ8bVNe9joeCi1HTU8Lp9adoaT67XPFS5/uhr94ptkmpUKJ91
M9y4AaqPSGnNJb+efpVmGVfeqn9PRrFzRidYdhpesUp562EkLxxg8xwZxk8GbEsZwf9r6+AHkoQ9
oed4W3vMDk0XXWp8o7H9qXfJmQYttTIteAsN7+Iz44wKcWvn5qeiZPfF9J4V2TzacKuzlhO5q0a4
sjRQmnxTSwe2LJ8JmLHcvdE9xEeh3HRm86GZPVBJpzgL9QbVvL43YrFPGKaiLHb9TZV72sYhFHXJ
PHgDkEdu+orCGfV9ZiApfrjFMAKGGiJKiLE7YnZCUifhFGnDWo9oZYVJQ8Kj4t1HzBWMUuUqHT8p
PsJ4NHtI0xG7VSUsSzsb2n1PLgpBX4JUfXJ3A9LmOiezFz7yKqvxy6UbDcteD5ZOypDZTQKO0qxi
e9vUm3TUXooB7WInknKbiPwA7DvcRXpCNV0leRMVMMpQvtBklO9Zg+8N6QzKNwuAAVmhnI7JZQN+
xuhVZU53lmb5lGw0uI1MvDV9Qz7Ck2sxolE61V72Ij0DCwZlq4w/U9ErsPjQakddTqo+UwloIkTf
RUSNemPyXMfQQ5T6ChvWWNlZmN736oETkb1OaxqsU/VpVxbFa9Fkj15VwCkeCnrelFCUu9QObzQR
80nnVbQKm64/uWH10YQBKVgReQDFQKR8ieITYjEFAqo3b33m9Xs/Ts2zOfJDKN3hko3mePRksFIw
4EOlTzBj4OTTB64hnEGzxr0NQ2wyhMdjmzJUZ1uQLoO3LZBLf9SGXbVLs745R2NDLU0jqbCdIGuN
ulOleaO3idhq6acRFtnKazBHpQOFSnjoCe/boGgLHakVfcx4mnKzNxKrJYsHnWie1Wim9kaDlrfI
uvgyKB4Yi6B/kCF4wEIjIYPqOERlu1tzjkMmmvM4IeUqyH0SjzDcr3rarKvMte49PUMyGJAcE8cH
gE3DkVEyp6+hNWHBVD/R530IyjIHJ7cOjkgvaa4BkB87sRG+am2xMwBvJrytsrCqOa7/hCTh7ATt
z57az7EsxgHZrlFvegmpuK64OOrEVA7IMWDL1fFNyRjJ1nvOgkX9FieDv+j0vl0ycRxPtZv9igcr
XYNbR4jsMiMwfddaEot8R/qveUMyLsOXKNkksZZueSu7pk/FVVYc3L1t7KOulGd8vk9+rkQHVxB7
EpflqcqhJbuI/Vdmb2Urh4Y8IgT1NpTDHhUMxUpUNaq2MBr48oRUgGbGKL4w4s6Cym3cRqWTb3M9
hsOHq2jXOqjFoeeuaRW3yzg2h+tQ3CpdSFSbKtq7KFfXaqXvuUyURLHsw9y09nn1WQWKPPHlfcgy
Ftu4GGlm4FuPNOXkqF10dNwfBj2RbZ0wxHeQsN60tfWIKqK49cQ5Rx9vMnHeePSuVdoJmABhLRa0
mtywBooGhd3ObsEcNgfiBDh/W/aJ0my9MVzUhYQKfTjtcA2G+CqG8KYZ7R8qV4/EbH/QiLe2peQb
RXLFTLtvtnb0q2wy807o7SPTZXz+7meHwjgFU4zRJQJKypS+V4k1CBAv4mgjgU0Z26tZBBdKR3LL
qZBgp8a9zzvF30ATIkMS0b1eFPKultGvKEH6yhwJrAaXeJkUTzIKKXhxSGpe/ZYnhgt5UBWriDyX
daR6PyK7eNCavLn1e1ET38zlj2yXH4HPjENNzLtR4sBmVkdeuqWbZKVEz4IuwSYYnoMRG39AEXUU
zgum92sdE33kkZJmpIO/lq1FaG28QEKaUYwAsxnl5V1sqOhAomy6TnQ73QUp38mT01DHTK1Ywd6L
GAZ43cGBnLmuYDMvHS286eWwsywguq6oy2VUjMk6dXyXfHpC1xKLTH4SBKpUnqU+ckyWZ+ugoENb
EMVc8RNkzqk7zkncJLQlrrVJRrBDCdyeZpOwK1ZjQOAjHit3mYX1L1PhdYax2BRd7K9s1QSTRDW0
c8d3xPQgAl1MOX5xzL3yhynxoxAoF7eZvSmUxOKcWIc7YjMulhzwIQ/muELKbNPI05RlnDAqR31P
zOVEM0doCYuNENxPv9Ag79CzwyI6UK9Lzv6YvTO5CrdxFGwc23tDdDbphQudUmK7ioMIRGv1CwB6
TJAhmjdVB+2CP4fEGf9SZYZJxFN+TdAdY5syODzj7tb12lf0oqSyDIQXKu5zmXVvRSjRhNPtXnkx
3U69SDYwyU9dVlb0PQTFnYZkCmpLtwnT5nVZ+1vy39WV0QCfMZphT2YX+XFoxvjy+gfHek2Iz4kQ
XW9ov7UHDUgzhvCFnuTlxvGwWhiqZe+CjLa0UeOj6wO5b0aRww0GQaRET6KVO8/EZEphMV11UHTw
SjdIkKe6/ZQ5iQXf3EAcalZY4ZLVS0Gp+jnsTB5NkGilkuMQtVlwJhaElKrGJH8xJy5D2lzpZbn2
E4TemqxXI+G8+7AsCaWO5FUmgb1Hxpwm4zouYddKIyMvD0tUo4YtJypFR1SISnvwHknZqnd9VEEU
VEN1gXpnq+sqnRs1emfYMK4alwgX3QGwVPpkjVJuJtWaEYjokAjHTnZNFAyCvuWVSzm2FW19K0XB
mHwEZg72tyGML20cPhcnuDjEqxDHMiWJxRYT07sxIzh7jMgizUfnamVcDWDJnE0mhJy022VHWvfB
dPR3jLLJqu+hRfu6HjwnDZa0T5+x+R0aNO9cK+M6n4zkZJsuhgQ2Uau3/NzuCqe/N6C47IBMWwsZ
GPVtq5J2NgzpOkqU27pF4sWI/6QgKcfm2YQ3pUh2No4acghLEDkj2BsAxDLXbvMUF4vunDBgU972
fhFmjIxqn6kcTcIsjXUg0CUV5o58GKIaNWluBz1HtuwqDP7jDMFfiNPNJOGnKWKXuLU6Pbqqtmmf
41F85lXLELlBVlUZL55V5B+GnR2sbI2Xt7iJodZgXUPKP2olZhpOL6ICXUwQuVAQrI2Ww6TIZ+gt
kRD3rssBQKQoCpqlMqqTZtGlIh2B5pbyiv8KZUTvYy8mEm2o0UlERvDTGWLUvB3AKBGPN4lSU4Yn
bAj1cXey7CDEW5mdiPtqIaJRa6SgXa2GQNmnou2OWkJYJe7GU9v/qPBVYapW8mWjROveDtUTNuoA
BwN1PVGAHxKm2xxlp4RMSR2+qUF5pWRsHmQ23tkyGVadHH8y2lBAab+BFkXBKqeuEBbAQI2QsqY5
cey9uU3MmIvfoGV3xjS+sRv0HHUVrYWMnbNNudwfuODFGFdve390qDE029IkiMfe0Vt7j4mjWTuV
RoStr1ASY/pBKF9AQLhO/odJkgWdYJ6+3og8vUb1OFmTuttWoUhhOnydcTn+pF1541hp/GuECckc
j4tZsB5C3gUDnPo6DOFJFaQuWhZ4gRoRQOuCpkR2T9B/y7VvBPEWgIqOE2MDVQhNP3Mqem3NrW3j
lx01DukEyl3Ec+qcK2rVXVEksBYZNoGLHlI6cSIFK1DpRrvOF2C+6PCYOlXtvCeqhpC6FZkoL16c
31oFEXc1fou4iU+Av5J7Rz2MUZ+e5htFiZHSO+TuUzUGZs9voUbDwSC2piuZpCvTo0KQT5jjqmAy
H2V6ROfILY6j4y/11Ok2jrBfMTDSuw1HklpUJMvkeeeoBuhE1KV6bHpIH01+9NKwW5GwcYvvLnvO
SPepGprvuY01OmgsdCRTpxN2CxhSKCEENxnDbUWLEFY4A67BcxPOzLijKZrkx9a2EVuWD0Y7OOua
1J8VlbqsxfxWU/TCqA0YxDaWsiuIgsEsjfrEWRhO0l8SoKlG3wxLq+hvbTfFXVGTGeQZco1/Yc8g
7lefI0osqGPKtu3Whkf3wBYBZEDbKtZCG/11ODBAqagQmZo8oksZt16ebQMgHedAca+JmlG1HuFR
cw2kcAeZisiFBnUPZt9NNHUOSYCtRTKsW1vfe9ijz/ON6sTrKLLWOEajPfGbA0X/UN0K7I3MRCsC
DLy4eg4ZUZFcnW9VnypOibG3zV3/TPSncenTVj+FvSQNnJKr0YXMT3FhLVxn3I+W4Z3AVi3HPK8u
QYczu7cPhc3YqW/ogAxYjPJc32joCYZgihBKn4ISpb8e4oim004mipq+uRbJDVlKGnDqBsPKHzx9
Rd7HM3Fc2yGFWVF2+omAmgUu2nKvPMUm2g08Nd2GurPcEZ8VL4gY5CAbO3LFoSLi6PEv8F+0RUC4
L23obrwaKeYBbTROQZs49142vrsLr9XNJ2EwrCVUXM2h1Q12m5Hn5x5am+/HSLxtZGfZAajNJWCO
UOkg9TwjK7FfpsrO6sWnkUQfDomYm1JFci6cylyT0OhQQTE5BMZCbEd+TYVu/UwzD6FNFlPFRH6m
Ks6prpCi5DgE3cR+yaOI6lLj3bTZGNzHNB7jnPzMGI9ymz6WWi3PiL/0uFhDYbulE8KMLnf3zP25
ynDipw27roDOLbmQUCwshk1B5sISdsFOYKff1swWFmlHQy2qeAjpqhu9tzdw6i4tDTLKd2SzbmuY
KLw+Ghxlfq6kPTDbrI/BqBPeyCWhVQkdqkJqKKKpTAZ1q9Rw9S2GWsIB255XalJ9ywa81eTY5gwP
cN1Gm6q4BpGPHyyKzJ2at9ich/zFdh8MjdaQSipIkRLl5edUN6ir42y2jDx7zVKd2TY1IK8Zrkz5
/X0T042ByUtksq+DX6yqq+Pi1I3rPdWWYKWBHqdQYR1IcKIUTzuCOXLL+FYdbseQDNU4vSvqnJlS
Hx5C5HxbzzSocMu6owvKpNdG7wdLccRsSuaIOqxIoX+xEWPvVIvxQxspt6UlG2gknHdJiqF269rr
whThQ2dLZ+mK8c7s62htGD4qzKJDTmzVDN1GIh7ayN9NJe9exNE2aswPb2Bun3qkc8uCREizOiBW
Gw5xrj0lWpxumMAPB2+6mZdMtcUdZYdklI3qlJdNqh219XqVTHE3882sxkCa0I0IrHua0CEao8qI
s78Du5lx0PCJCgasIfMp1GF5U6ZLqtH0hdg0b59v6h7MXKO4j7x0Wr4zGt2D547Yvb6EfL9ftPSA
cnTZeXIXT6o2zDqPYeoUGzMdaVJxzqAQnzQbRp3rsfBWnJTrwzjdoClEABJDr4ukwYxvaLsDFe72
6+YpbXjT7qQ+y5X4walw6cSdPX6tAhMivzBJ/6+l/p+01IQQ/abbXb01b3+n1J3fsl//+i//hhCn
yJH2IqmOmMaAriO0h4f8ha5Tvb+psIkplzoIfA0TvJT8VTf/+i+KBtXO1UwbC7EGP0GdwMp/Samd
v6nIfm13yvfSSOmH9vSXlFr7m6FTJPUcw9UsT3P/L0pq+Fa8tN+11ISzWY5BQNakqaaFZ0zcqd80
xlmJzaNHUHPCvtuSt4hXZr7pcRYdtElaq489cQ7kitHcQ2T8rT7+WioRI2OSe0aQF6BtStDnfKtJ
5yVqsVmdhQc0vijkJiXlvDTfzMLKeR0lEI/S33QfBf/y1tPDPalR8SYohoew6Ihx8qY8OhLSg+oH
1nUuk40Ps+KvI21e0ur6r4Px67jszOzZ1EeHcRS5gUgkSbRzGqaHNiOHBNauTU+bSRtjL+LL5hu9
bGhQjD35j0yW/lrUU+89SihUBTX+f9xjbO66Uf79ngThYIpKk3hYxR1UCFuPYcfPn5hLV32X4JmI
XZucs3nd12YJobMmIxStYJZj2BqI5mumoM7vf9M0xLuWK2F8oNwyR2rmI05wFBdTV12SZ/i1dv5/
zul0+9JkaA7QBYAvkWDF9M6/bzS6KHN3GFlRMn0bSCUZ7mQIj9upzRxOolGni5lvuXUUUTKHIJLv
5tXzHb7vJSv9yZJk4Y34ADYgNxmOo7bk2oTwcFqaMyznpag1KsoJ/7hZJfqQSBZOv0zwtQd/CrsE
ZcKHNN9x/p9BHh/kb5u+9/7bPnNj+miHBhlFOjBt++PZxdfm/3hJ8z6+nmle/H6d8wMzFBYDvzW0
PDrIvMnsNy3hUdYPBiQIhLjT4rxyvinH9JX+kb/+XjUvZdPD5iWrpLueF/HXPb7Xfz/AqrXswHgo
UzQiDHOXT74OKm6/lufV3zfO9Fv52j6v/C///21X82KEpmyTWMbD90Pmpa/9/LmL3573Py3G3oeR
oV/98xl+21NqD/ZC63R43/Ob+W+e6X/3zN8v+rf3/du+v7fPS/PNb5t/W5w3oX8roLoYGwdF/lJ3
Ofy/f97z0j9d93Vc/LkZZWFOufIf9qMUHEzzocMQEHLDH88g6gL/sjLi6lyYFbmwOqe078d83/uP
3c4b7PEujIS1xwpTHOb0vnlJyzmVfP/7x7rCpPuCTpeH/KfF+a7zpnlpvpl3NO/y+9+v8MH5/2ze
3bzIsI89//fPPt9xvpmfBivng9LKdDOvQoFkdz/mxQ5Ig7qO61HbqtIhhEgVB9tyBWYGj6EagbSY
OqaV842b6gjAvjbN95rXNpG0EKUR+LKoy1iuzEaJu+O8aVRje8SoyA5UC+zq7W+70e3J0Cm0ZJUl
RKZRDOFejTK1n48VtuRNEhUWGmXtxlMQ+gi7/xlV5os/Crz203iRFvCyr9qfVP/gHKEgX3fpxyDV
JSi/EDlSnS0HkdNlcqOjSElTTntyzEmHabOD4QTvxtgxdeO6s5CJli39qnTWv73Kr7cxmEgqhggY
Jb4A0iWn8/hXxOR8kf1n6+bI3PkRXw+brgzzY//pv7CocEb8sev/xW6I52+3JjLBec/efLGdn+lr
cV4778adr/vzE/zTV5KphAnHlE9/fzVoSTZCH65iDv8lzDc7eFlPisO01Ezv7Hvdn/f53vx9n+91
orRthiL/uIs/dqvP0d3zyu9d/N+eZn6138/yvZt5nRcnL1ni5odhClDup0uXPl1X56V53fwvV/CL
xkRs872+C2sa3fNdvhbnTfF8XZ0f88ce53+z+Qo5b/665/ygcXraeelr+/f/X/vE+4m2zEpXowYa
ySkUuFPCOmrqK1wF6ONjdiqk2jG6GALMUrLf1iikFgYjUqzd9apw8QGMvtEu0bDBYAvFz4RpzMql
VL3k+kx2Uej0VFKpNFTZhLbxih2hKVuPtBy0tu6rgW+LmN9DUr/airvXEpERrlvqy8KnTmw61yFH
VkUmFQqounyPx44uDSMM0KVnmFXjJSjp/InePSRVqi1Silyqo4CPKOofaaS8E0obwfRsvXVBoEgg
YXvElLQC67n2cm+LIspbW0xsLVTBJsj7NlUB7KZ5t7CbYV2X4XsyyRkHae+MWmmWli+nKvUmE329
7npEqCS371AGgCWOPpOcPhEzDhWti31iijBpgbBNI1B7G1BSLQhRzo+kdRUrd3K76OpzZiT9OYvE
SSXtCyNBs8IHc8+EmSJBufFCTEhlgaA28xQCXpohWXYyutoaCZU2PaTFW4fvjBjzAoSRQr0cWlZ8
iuT4o0gjwt/RJmryRa3v20BcShOjW7mjNompw5nOc1YIRdBoFzh9GE1GKglSro9oxKcH4TDFde5M
O92V9uSe1qsphqegf+AiKJBImdwmgN+CEw/tq3GnGx9p5xmHzA+7xxSvhQu+84og4pRH5QsM0X7V
utRYhrsgCw6xLo6x6D9Fpk0zBnqMliDi05ICpFiD/iolpYCSCdLWhmoIQ93qJh+Sg2w4qZaqkW9M
cnWpYdZrl1IvvRUP9SU2Cr2GVDUYqAVsGoYg6aN96OgvXXhHOQVxeERBsQRvhpGp2Wq+ukUO4awN
dJw5Y38rEps24m3Zo9z30n3JQz2+7VrqHu0P917t227rRAM92lr5pcDKKnNozqH6hIy12FZInUj2
I9JuNC6U5JZFvkFsQeCwJ7xlY/XmUqOp0qHxW5g5ybKNK8m/MQ3iutJ6X8aIx5BEwtp1K2cFRGtq
+zkrLBtrSXDyzvCalyBBFE3EwIqIqXZBxGOn4tEhK866tYi7KJZdAv9FGI19dANCCb0Uhav4QDDp
b6SXbtIMqV9ZqKRhtTg3a5orpXmxWl/bCMHPYR1WQb0mqEJsveQCvrFbWhUpVHZNVJ5FLPbSyIS3
AlUawbzjEm2nzGxMO9PQCqCQ7ijJi1HWFHupGJo+IKFYvjRjf2c3E1uR2PUFHSjMlDxiEOHE0kGg
VtSX3A/Ei2uluwgRdeM4m4zjo07QY/nAHUkJvGsZ7aPjSd2jrYWSRB0a8WqbXUDXHkoUZEc9jv0l
7ydYm4H23lsVoghppksrGMSlx2Yx9B6Kk9RTV4L+bE/9905wVC3bKANtAY8cu1iUXQZyQJGHQFTK
BvdxlB3X8Gqi9rV4Lx0j0CiYmw+UBAEjxs19ZYQuDrdDNkb0+YeKfGKtsJiQMYQuk6C+Ud0DpSpr
CxDk0kumf11iDmv4Ssjq2nxTjQM1sqTY92QY0BbRSBmvKLcClRnj7s2syO3rJa6QmgN/WShVsUEY
kjWQQCzF37ZW0G9oveY8VjxiG8Mc09Ac9kv4jtCsDAYjiEvQsCJNgRtbcHajaIaoqLLWQdAtahOt
rntM+DXuLVBkLUiyAWfiwpooZWGbPhcqAhWJIEJMJDPDrG9K6UH565oSmTMwhXEin6kg0JoGPpMV
y53gy13oXfhrBJeWg02LwKfZMXK9vLygx7a2buMd04m0JibmGoM0hSJ481CQn7uCV0q3amK0NcDa
OvTLdHK9PQTafM2pcCD+ELabAeQN1Dw8g4n71kwEODGx4GygcLQ1oUiCiYOcvi7BxvnkcBJkpRGe
ST8hAy1XgJhbDbl+hSLyxNEHjI5GI9ZwiHQp/zW4pgsJq26YqHUB+LoY+1hf1VR1h7xb9lnwSMRg
t22NN62AfScnCp5WwsOj8HTfT4Q8pwth5ZHf0MWNQ6SDfUoC7UGbuHoNgD3VevUm3h5F7J3XUMzN
JhYfERv3xkTnCyrErAoR3Cik0609MfyQt3cT06+9tSfCn+QA40gztmUckbYOBrAckBLXgAH1iRCI
5IE0Svuum9iBkZiCYyblZY4ncd9bFxfQIFm2FXhvfnsS5cMiAEeYNM8Voyjws0vV53TXgC1kggAx
kcIsYDwPAzb4C8umrwG4udo2iIkA0Jr7ChRiq8NEhBO0HiA23WHtXXG2w78wERQJiSPaCqhiGyCz
lhNn0QS4aODeGuEv0nTGGASSEdbo02gPxdLsvadBVzGNoBTFYpyiVvbfqtY6dnpOAgfd02We2CQ5
p8rK6YdoyZGS7wi5Q5Mr9Pu8h0WT+FGFnuSo029dmCUBLk2PBLEh2msdk9+DhUR/Kd0WX0GVYYZz
WVUJ1d0NMMeYwhcvVNQyMusZEbV2tFEs+7Hvho2t4W1D1rlo3HyXBnzDTg2hIvRGbGYmsFurfsiB
F6C5wfvoGeE5cQu57kgGWJQIhJa1m7uLKejWyMlBvKqN3p9JMN3AGwTZwrHhEOO24UTSEGn01rXR
OvDxS0a2fzEmvicTPEifiXooEwD2FfUKCU9oF7Vmsq3j6MnPYhQLsXJ2WvOn2fUk+4/BQZ2oohZ4
UVPHPDECHCUSlcTAaMTmMpz86ZMWWkfyJ36GQXDmk81SE/BLwcW6C8ONPoSGJG0wGSjUE++0URFT
VgUMVFfxCOMGi9qCRyURft1yPj7YgFPDiaCKohTPmAVV1ZT5uQ2xtAYYQpC7F/c1I4eynFisTXPx
DIQ9QYcJu9HFLTEXT3oFtNnfon7QOZ/RB8aAUa+QtGZlct+CfuVOfG3GXW9hCCRmAGBT9xMR5tpE
173JVfixjuXgCPfLk6aHV7NPASXGzUbG4UfSP9FdPwygaNOJSVs6ir7IA21f57R1jclyGJs0XDN7
YvN+YvPE7T1hbnXHfCQDEpsmmHa/gyQdYltdlE43QJShG9siq1si3PL3JUNoSBAnIcZ8jeyo3hXw
Sxzi9x3F2EPxbYEcnhyecYlgJF6S1l6vkE+o+xJy7zghfDnHrTOspzd2Hl+JJ39vof2aCc6JCJ1p
M4OAJyQwMONjGQIJ9qEFl2KXT/Bgz1Cx02KvlqBwvTFnPF/SCKLfpSeQvwthbJk+LHXzVRagiesJ
UlxOuGKb5n/Wdu85HOMAnwCfOALLwH1gxiaY1m0LyMdDYNpMXLJrb+bIUnNxExjqlaybFj9Sfm+1
7UdQg3zC37Yg4/MHqfcIDPtQPyn0SNVIb3dhhtG1RMBbhHF4hK92TrrDMCObYTeTvA8xZMI5o7I6
cR1kuAXpmWjvGBPXBH9moCAmHDSp2YChsTlqVi0oIMhiFaivXTO8Kla3CQyg0ppRXLMJM53OwGkr
wJUzDis4iCT9THKINopJD4RUHdvVJQ24GIcwrOmvInOFam1FH5Wr00XU7WcD6nUaES/BeBuuKUVl
sNiQYFCMkLQN9D1cu9bIb7RD4+ygmnLpJDJEUxbS9YEPFVq7KvGTFkS5dxOOu+/vtAnPHcPpVgT7
wFpIpXuCeMeKbZBp769xvVJpkDHODTU5Rk0bbJ1qXJNvd+NXxEvnQfoctiOBFxW+x5b5D0pt8dgU
R1M3kyWHF6MDrcV0KCl3ELO1IjTwDY/RgxoUeOd8+UlkMDbSTttrQ/eJ5YZyPHjVeviUkGaerJA4
9WSCnRMHb6ylBmUwLmpyfFeI2z3i1PwjbMuTaLpx7bVqsHWVm8yTPz1suDdUjjaRZZgHWnw3dRKV
iOyDfUBVmMCz/M0q6gGn62gtOnVvh/64dbz2l3DFgB2T1OzovdOx/5emTdHGw1DkyRZUW/OB1Y+I
UJDp7kDqWYnpSLO5KAjHe7eVbFXQoVYq78Zy6q2JyNv1CJip/eDOrZInMoB3UnMfzbrzFh2TZFQQ
w0Pll3yr7aNG5AUSGATYjpqcO7U+cZaO8Klidq2gaugABU39LcROqBTOYig60EEuMvAE4RaOmpos
WS3cdbqpbyuPr4yAu6pJlIsao+cTY5leSv9oKmBXF/Mq2Xfk+afJzdc6zSE/YCwkcc3/8ahA98NV
VqFyEtO6eUM3GsSVOv2qRChvhCTPlfd1asqL1OS2cSpovOTWLeSYdAsyM2JeSPCoiC5QELOMh7hs
nXXXNf2ChA8LAwyN5vTcaf/O3nklO45kW3YqPQGUuUM50NbWH9T6kldGxA8sVEJrjdH3AiK7Iiur
36sJ9A+CIHkZFIDD/Zy91x78RzNvxsR7gK5G50Swl99b92VDOZKorXFiJkr62a/7MhtY3NTCZwEb
9ed97QTRUTdDNCcOLk2sO08orL2nloOxUOWdkwJ8d9Pg6Ut1/Q5/VgdHaxQHZ1RY2+ddaFjGPapU
+NS3uOX++bTl/to2P0Kmv6flfkcr9TsyeiSjPeTo38/FVaQTJATaeXnKXx5AEEMAxa//eLnb0sH4
hbC7EJvzHy/3eaidmY0ZRClUUKn/+a5CBHZnyx5ffv1lWoQ3pTSCFIPoQa2QLA2oqFKGj74c/hjC
EgSRNK5ijBI0IJZ5XzYOVIU1JDJr9/u+ZFaweOSFrmOhRdqKOAvjMksvYzgL93DeLE/G0kc7hyzE
MWjqdZY5AT8qkMjVZBUOCX7zfpWTkknwDQnoy35QWDozo+Ee1c7T5DKGdEhPOHda8+66SAEhwPjz
jsHy5teGpdXnNgowZhDriXDOx/c7ZKiCfj9viMnJTSZBDPL8t0rk9tlPw3tapO0NAQc41fmImoqQ
SDXSJXFz1/B2U/9hao7/QAryUqDXPy9PWzZ2mesrzyFifNldnisdSOxW2Yvt8lfLffoI9l3LY3At
A5Q+4bvo8XG3+IhWT4aBPtarXNRX3K+rtHuye1xQkSP4HPPTvHY8AhYKrsszWAXeRYhsI5w4/pB7
NAfNd+17WeSK0Mqg3MrAwQU7TESUzQ/IBrmGKNAgLbvLA6hrzFuZgCKM8K0w8Q+aXZ0axhroAjO3
zrr8fi5aVcTLca32iV5CIBkjfzNpXvAowPtuBnOMt4bysHeqpvRA1VB9q8syfLTzxmzq5khNCWTM
gDtr6Y3/fxXBf1ARgKWxAaX910S228/+f3zOq/ivOoI//+hPIYGS/wDWoDsQh6VybUf9ZrIp9x+K
qZ6wQUdK/tF56E8hgWn9A9qaYwlhK2lQEkRj8KeQwBT/MEkwQUJgiBmlxgv+7//1ffif/s/8TzpZ
/bf9v9LKJB/nrzoC00HfZyrLMCxhuY5t/43JJju77ASX/eMI24aSUtI8e/ixopbLBIotCsSM7iP1
kNb3/rDsGeiT9M7mL1/a/4OZJlFT/Nu7cEDQ8TXxXUjH+Vc1Q1cLbSodmR0zyCa7wvJeOje9Tt0o
b9ZkpLsxra6VTYomqxfyoLQtEUB/wFYOZnDkLABlQvjfvyUdqcbf35IpTF1XQkHHI+33X99SRb6C
Khy4N/qIrh/AarMRLTi3JFE/cE+KewJAqczrZm+gEjYtRQ3Zsu0NNP9VZpHcnGH1bbO+3RuUQHkB
xGdwH+N1Jli4KaFh+TBw7SscKVgfPGuTk1qo9fWh18FVav7w9t9/IjlLQn7x6mZ5izX/1Bb+W4h+
HFAoWP72JZcaUM28rqAbuMRKGIr4PifIq23BatQoXPOge1WIm2bQD7JARJxSTKA8mjfFxRmyV+Sr
WOJ15wNgq7v9D++NQ/3f3hsHumHaoAEdNR/vf5WzMHhFVe+o9NhAcfB6e9MbAnqnsDFMECa8ql0K
nKNBOdklvAVITQo2ozxiZWOFBvPnKdWefPA+/+l9/duBCTFRCN6VabuCH+pvMptIaFgzCHY9mKCB
Gib7hoCaYZGnyTI5uzRWQwm8cbeTzKK97vfvBd31TZ6VqOisSV4Bcv2HA9Oaf6Z/+RmVhVvagfHo
8ltio/nXr2qspZjIeu4ORiT7nYVE+2xXKT4s5tjUfKuXxLvGuuE/sE1Gr5kkAgPe83oyqV6kFT4t
YsiGW2YyUUXGB9uefCe4cD6qvkl8VIRmKkLaruTbkUMJ1Z4Wiflqj4O82J04mRgbsbhVVzk8RY5l
HQcNq8tU4M0JZ8+iw3qg88ZveUuZjIrAsKvz/GLWs/S5qNE/5p9hj+urgRkNOVjyYGj1DYystssJ
TADsSw9p/ANQDXrgwG43g4IPrcyM0B2u6VsQAOFmcmEJ9FlPrVJ3Xv/7I1GnGv3vX7DE9CM574Ur
9Fn69ddjMWNtSMhR0x70nnhpEhxuhu+dy8ylsBYZFaFms+2mdLr74A23IcMGOVGDvUdBdtdarJN2
o5EtC8T17HbVzypVIxobvqCx/dEHzGSGkdl+7E0e3m71vaB+tw/D0eX71eEymf3Gpvb02WvidRA4
sJ8GvSYdRlenXjeprumv7ghROKiVIPOQzXIrdn0fEVJ77+h/rI1gtLd4AIOnZZME7k16DiGUufQQ
UzN/r7Nnfsb2ltDpPtRzhk9nZiSqeU/DSrX3jCyfvYgn+TrVrPXqKnhyo6LE+yC0LQcPa0Z/Y+s5
JfYmjfYFQXNrKQtS1fO63AU+k+Yii44mhv9r4xbxFaUwIIiMCqD0rzqdk900kYDIBW4j7DbCP16G
a9bg8SEYa5NIHH8TXWKZN4TA8u5Rc4ZXGdL50WEGp9HHiBsIerKCOCGnEbA5gSz043VtHG+2EncH
5Q4dQ/o9EjfMpQ/K6rhkJKEfpRybF/LIhX2mk6Qshkz8XNJpx5UNO/jShoTwNhPy1MAcLjXm2yRl
dQod4GvWdW8OMe6n5TfC9F/NynK5UX3d7AxDfLZA6J78EvEX9X7Ck5r8aKTazcc8ulUAJS5cVY9u
qcIHcrZz2qTGJZBx+PC0LnwIMFGAy8qbUeXlXtNK+dJmymNkdrDqDeDrKW5erILPSP7AeOs1jhbd
HIEoJQSxqUiZMLLKh2vjIAOEQ4hNAReAQJpLjS+fkKq2nousEKytASg4NVjC46dNpPkpJiQ8tDYp
RxfKY9Dv4FAcvJ7CJS6GHUHSS7mCYdYZnqM+o3lHx+RpIMsFCSvQn6nFGJzZVUKOmzHdcwII7p49
e5ZhfZRj+3WoSvL+Um24d0367sbxeWobg2zjwXg2Rak9hcSJL3uGKV4prvIly9x9Ig8FY0FNsBnU
wNZ31dOysRBZHUkQDVbL7gSV/dcDscXnaLre2S73kd3Zk11TDPtUz6fL8mTDFSEdz8zcumno7FL8
pGusC/6DFpj/SMAdHjlJCEWfd8eSwZROz3ClbLBf7jIFbpZ1D58TNdUasWaAQywmsiQL1N6PkfEx
wGgQiNiwoD8FyTjdxPyMwBHtIXFmS21xVRiZ78umoaLNkmr8vuylYHJvfDwm/ZKxuabw0IV4vJfN
0HmfnUllO6y2NIba2bKkRZgCVGNuKzgBpwlQx91NkHNbg9u8YNDccoGdLhoe9qg13HdCbxUp7XX/
YuTdRuY+dKhUHWAojofWihrKUVjtsAJF2Ehq7QaBk/rkRNLxkrDkAAcK7R8AacK3BvB9imgbYob1
Ts3NheiQqqM04VZR/1WbUh++J3nr3ikfJwqiZ2p09w6jcju+Ewh0Nm3sW6i56RChl8z87jA2yHE8
18IT6CZnrLnHgfNiq9U4aREdHa1k9lL3kFXD1Lq0FTV90isqXE+J3AL7hOjoVPkKRN64T9J42vm9
GCicxZLVWfiHztC2c4veZORqHWpgjBMYIOy13INnSNYBkSzUVTwiFtIvjdEGtNY9/UBMwAo3mkM9
pwk2mgcAVHRYi4uIMNxRf4ua2VQw1uXdDrJHKPpXbyDIs/ddZ263eyeXOCOaS0Q6eQ7RCAHt6OXb
TMxJO05Y4qQFobKIQcWE0Qc10+YuGgpq5RzPNo9PU+IYryPHclV/Ys1aPLhS3VLi+s6oGTISxYYX
ZfchXcHzwDpkT3QDEaauaYPlI1ag74cvJmCOnQmYvtV7f932DBK2g+luct11TWLF2oymQ+A4eFVh
0HS8wGc/mV5s3zcvoQ+sJMsMnEBZvRJDTwyNG2qnkhaVpDLuBjI98/vdHT/EmOmru4IIQ5/WU9uZ
P47tWh2shO6ehgmhZSq8x2+PN8jxbCYaxribcPduhtCnVBpkyOw1+U1oGZmdkGELInXp77T5Gdta
xLOa4DIYFLMDp7/Q9jVkNt0klju0mtrHRMCZCwsaz+F4QJEZQxsublPrZDsWZMlelRkYFi044YHe
BXH3gXOA6crgvQqk/SzarZcYz45JlwJxqtTefXwlsF9RMrWdokWKAMUpH5U1M2Tq2cRbDAX/vT6t
RONwYe2mMwlP8TEYh/lCIJMnkTr2yU0m8qmAu1BGOsZlasHLTZmB+1xZxyJ3L8E8D0iBKDbYCKDU
WSf4+bTiwPvk3wWpShvRF9HBaItrSdnxJtyfQQ9p1POMT0xqLCr81U/o+li5BAZ/rXGfZGsoJMpT
tc3slLYvmQRY8o3h2TYneUbFwuXYoZs76bHai2ao7lWLFKTLbBPqoFN8DlXwTq8VYHIN5a43CQZr
kxSlhDQMYJ4+bAIP2FZV7J06gRQSdvFRlPat7LaKGs8qq0FNIp870KxD80QiFpDcoijyI3nHoJNU
7mwUUYCYr7zquLx5rfHrR9G619wvtJMow3BljblAuRCKq5vG+8kn6CVwX7uurBgGOmhSzcDV3zGD
gxVGn8tgJCkuRozAJxu1qnkyowBBoRmm54FIAezQLS1e5qhl2xngs8onGAbVYah3KNGLI6ku3aEb
flZWll/73OlRO1V/FJNjrHqfC3gESSOdyqOMSm1HbDV+l9wwTlzUsq3Jj0d9vUYc6JPxHcB82tQ1
Q2HrDR/0x4BJjHyEOEzJp9Zy7ahHHE3zazQeAIosk+WeI+hotAZByxPmYlP3G6KB6AP0xEIOYLjW
jCvurk/sS0rijucVGg7cBj1XZcUbdAAkRBU63TSQj/bPhPbePWi2eqjUUW9cZ1+hVkjMET9YQUst
CB2ypahV4Mkmu9Ptkte23yD1o39cVOUZNIYiF/O1amepB1Cfoc0/4HnRag9dxBCIX8IJ4GxfQlnI
SgP7XUYcI4Cqt3YUf1QI0Vcwr6Lnqp3TN0fja9dptErQroPpAM0QALnCe9kV5yTk/0msGeNOz2RD
SY1EI8XclJiWgxYMJK/NuxgOhwtXFr7izjlT8NRunRUPL/B9jrHmbuFa2FfY8f25sC1IQ6PtXZmm
6hulx+knGXh3rY+6n4aqj9Qerk5VDPS+iGKu0sw+4/qwYJ+37dwEOg0s45Z7wr5HWqMn4woGEt3j
JKTpuTwCxpu/aotzBYcSCpkC8JmF/aVCfEWbMi7WWdr0Z1uhpgtR2G3NCrq6rXk/YPknu74vBB2R
9EvFguzc+aF/WW4tGxVgTeuFwpLt0/iCoW1qOMmIvNE7E78pf1GH8WkoG20/TO4fqqHx0YnxplmR
AaXd1n9tCPulNdmV3ibsaNcoll9jna0iiBsEDDtT+FmU0bjTxE2ypHuYJR5J275rFMr73CueRaJb
BwyBs1t4hCEy39cC9V77VeegxDM0ptIEtU5jUD1DQ1s7TVPelz1P6vDiHdily65/sDIfJj52V0KT
0pCsG6vYcsjgp5+jjdBc5Os4qRCgkHSzqqi2HEsDWsRgy+Em+uZCRwlKNf8Hl41nJR3/BEs2PZgm
b4ek0vJC4ueb9Hp1kY1zdMxebUxB0pLwA/ncxFI8BzZqkJo36DWuidRDsALTCf+QTr8icZDTB7mJ
DmiD5UZ+cRh/1xb2cwgd2pOsSXgfJyFO/ZRPYK3nfVWYYqVMjI/O3KpjgXQmexbDeZqM65oi2gkw
4LPROtV+MgbnXMzm046JHeLK6bRschigSPD+uR/gkeZ8GyackQMjL1qAn6Gsx60tD7YqA9Rc1mO2
mZ8UJ9GZeXlHSgCmnVmmxV9EZxX41X6oy5uOfXunh9YnTUycDgqZC/OGI8KoaIuyJtm2fnoB9Pyp
yu1vHoInIgGqg3BhF6VpeOng6vPD+g/RRzd3wtCJhM1u9FdmeIdItrch5K2OEjZ1kkLy6Y3k0nAV
cKxeW0Xj8KUE8Lae8WUagDRJ7irWxvDVzlh6VcbRYI7WebYJ2Zkk3ApIoTWZX4FcHXqne9PgI6/J
KUoFAlM7C9O1/xoUZAh3yFL22TAzBx34kXQn17hJD5HZPJicfATzFYbm134k1k7oEFjKgy4Jl02O
ehXc48wGyoQNXuhAsmUGf93riWlJRp+u9HjsVb2py+4kavE1b5+Z50MRAiOMg4hZjayUPEYGZk0L
HllnIrpIOk0eEptzCn0HMYN5hYeyhTii2h0u8a8Ys4qVUM6HTg7OEbP04DFDd0i3OlJqQ18D55aa
0knNw+WySa2NXQU2jln3Zz3xOUni3ZewjySUJMK4rIcdDghaqhiugQQ2C9CDoCJcSd0skCMbBmaB
Tl6Y9qwZQb3LS+RsQ558G9z2s4MRnlwXZw3I7R2+iEagDMSxsh6I20STjwSMpmMezqR1IKIhaQuk
38k/PL7qovcyWhNctzXJRKCJy6/xZ0Bf6b0QmIh9+vi7uYKcFVPzg4HjiWEoWBWG7j45Glb/rFdo
GlMQk7MyEs0pZurBtd5927i5pXXMwwaLOvalU5YEANDcwHiz3eIT/MjkhJTJv5guFv7A7aOLXtbn
uizUI1bz7CurvoRZXnzwk1y1xHuvyi7EGVx+tVuANQlhUPu6t8I1tiMPgBu8V9Jsnlm0xwDh5LBy
EoOCmUKvA/h904R6dWviRO3qRnun+USJgVV7NJK/UxRcvhyvqLALGxV6fy84NInm7ifx7E63tgjz
fa2K4hGGVAzJE03b2F6ZtlIsym2yMuWIZs1LL11SEJbUvgnZiAsy62LDIYxQC6JK1OrV2Syb6lxU
JnHDSYXKTBPd0bWaLxmFI2QE9SknXGLHuMf4ZQk8EVLdAwrUmWbfnejYmaP4WggyoCZfmecIIPIh
EtmXkrnUPu6ch5hsoHzAhmNLos2T2NDR81rEdHXNNnlFtagOWhh1JKB75VNehi/KBMJFjMGFX60j
sY56Erh+tYWVunUiZMmqnewzcUja6qiGGI1hp5rNct3wNf3NHS3jyEThkkNc28Q17x7PxcOxe+8t
j7JdXozvCtIAHnIdKPLYlhSqqxwScES0Wx8/pOYybg0+UGrY6xLGeagTvVTP1MWWY5oAi/Kpy+tb
rKUF6C4eh5xFL1d4Hsui8tDXKM29zCNvOjxifhxWWj4BAJuzAUhT4bqZYvb11PTmWLhXLErXcNTn
m7UMcd3VSJ/DpvgCVpJcaPGaZ+5Oi3tYOP0cMVfg8MY9xJqyICohKb85U/ItmmPjJuaAqDV1yyGw
YY6R07vVEITB0Q5BbBc6Pr5q3iy7y4bINUxG/+XD3uz6+/3sXrn1Dvfmi6Nne1n067KzP6uYtjI8
U93ekte5S8csPnRl6h6q+QlUpk5TTm++tMZV5VZQGgNFutq8IT1a7sYfAWtwQ6wHJmtIxNrwmGhQ
nuyntqBb04bdI/OKS0yK2SlLaVQnRfp1TIlC1Yza4bDHQA1rG2Fiy0pTc7YqrjSkixADfT+anr2S
FBQFE2kne/+h9hVRdy+h6t4q0Kr7xWEiZm/I4LvINCv9PErarvvC7dVLW9FWcTvnQwxp/urC83yd
VIF6a0Dk2h+xZKEcN5zxFowwuCylYSrPCyD6ieSrSYjjCcTBb5D69XVLJWPMjpPpaVS0m1Sf0f3p
yTGQTYDpeBkYuMDcndx8+sGPrRiyNeuImA1Oqh41aCzHT3rfuLcexsc+AenJQnEdhRNX46rOWQGO
eBiwTqyDhMpKm/ig6KP66uSQOso227scyRuiFlyeFVIgGgK5JsRAd6b4E7iG6uxlFBu8sM4Ab04l
Wb/ZzZC59l64Tr9TzBGOSeN3D3emwdN+aL4PuBvUBD53aswXpYJ8zymARDIIsvc8886o1LSvC7Lb
dFD9DYAEb1yiWSi5HWDWMPjqF9R4oMkCDTI/d37wsL1Q/QR6v+maaq0zxhCFYHSXzI9Q4InxUJq1
/S0lVoylFyREJSikJ23wTBgRlcGWIi8LarXJZ7GprvXGRqXEkbcAX/bT7GgYDYiGE7GIlOamTV70
0V6Uw2zYqE91VqPNDVr75pd+Qj0wh7hgt/DgKo3cjNo1ISfDDCxrklki+2hDk1j5KnuKZSdfKbbN
Iedc4skWP1us4EYjD16qxsN+wJ6CFbVuU+IkGnq8kCAnQqXNttmaY/YasEZYRy2rYL9Kw3XkdPne
FM3a9kZkr8zMH4N/HSNLXSNUFgiY7e+VU49H60s2NM0NTK8cBo3YF6GfC6Pgi3ElJJ1o0HZV0alr
X6VXJ8rCi0xcuAViONOdzI+MmVfYUO1DT+2vscmU2EyQMlHxvUeiRm4ZcJGSwwz5aZ/bmotx7QPC
GZzpRw3/62B6QL2Jd0NX1AbZzhY0cKsKaFHlw8cZwvpqOHG/iXryE0EioQMG3dC24+cgAPg+9JWE
Zk5ZyrWMPW0j+1mKr6VBLEyWAyvrGucTQuACJk5gEFeCZgue8K7VSczwhtm84U/v4Vhirxz7F36t
8UiWLGuguJt2md6a6G3RGANs0/exL6ad5ABjiMB0EAF+j6kO1znPD4zqw20U2bS0kcpRtKRiNxfK
nNZlkJ9Vm0LLqatHMAECy2y/uWppvQJUwmSyr4e9NX4e3f6G70dc/LjZWny9pzHMPiWT058720bd
TV5GNvYfPrGo97b0LipoOQN7lNAkzzIAjDZQwURbx7oN79OvnyZK276iY2P2bYhCswzOTdg+TzZ5
so71ozSGbWbpsGFJXtwY8HK2tZHNK3UEL6XmMD8GYtXDXrdtC6Bo33wX/RicJ1KXNjU52ofuQKxV
uE9hPF+RmqON8qmkadMV6bS1N8bK2AiMG9ulcjAnZ2/Ie4LdjAS6UtA4QDK169Ap5WGM+TpM07wR
UaE+V28woVKypJ5GzHAnDEAv/qCHt2gs9HPcyI1dmmKLBM5axUGRXz1tLV1WkeCJ7YNmhqBEWXgG
FPTg/oj9VLP8p1RcfDDaMwsnbXYyouxLMx3HMDy1gMlvNi7xLZMkYrlF5Ymn0GcmpOg83YnQRZBY
NdolqjReVPfvPbQuxvnp6piePLQ1CEfJImTr05XAncP3x8TWxvDitMRTuW89GOR9qVfeWlaZ8aaA
LjPwzKDVxsJN0LodHZVIPw9e9BPilb0rkkg7Ze1zODjtp24Un9qGK6zKUMUGkp8Y9rPcF9UUEMER
jGtiObeYyscHpD9jD8OpWPdCdDcbZEtB1pAXNeYFyqA6ukP+bsoouJB+WYLX091tUngGqTW1z0FI
SIHDS2xCB1uGbkTeXgR7ZJrrblAHcEYwBZClryx3hCLOnNHDCrOJOx23kuOXV0sTkPgDqqZz9nIY
2O8iNdsDY9U7rQqgr1lewhGdpxYSWeBaJ0F2E+scfbpTwLsaoS8OTR9uuTqQL936MYUTT+47Lr2Q
gCBGFGbcIQUfL5IJxcWYN6HOiFz5LTB5ZoTo4stVS1vqRNDVlSAa+dqnSbP3Ii3caOWZSmp69g0Y
d3Wv/ZF4uPprUkleDdPpnrQ43lvOZ0E43mutVfbrRNG/6QnWFF1zVYmsLpiRDqqXgiVi5J34Ribq
dOFrMxbWrSxxvnVOE288CmfnNDHxKfqJA1fYN9cl2VLnARwEa8rhqkVM+QJBBntCuPyw0f3wpx2V
ya4NSMqyReIc3eY99XM6BxLjkK1iPCU2F3bKrTo3qzlrKYyLYutRsljZNQMGb3A4ZTVdAUCtcjd0
PkU/FY3mWtf87ki226rqS686FG1dbrzOGlY5Wgriari+TDoZGFwRi/4WEPC8I4aUlkTWvOlG2B9w
D0ZoXjNaTAjR+itp7BOqVsyR6qkqq/qJGOj6aRl2Es5gdCjxQQ1EBufM1UscCDc1t6nNASCZNTzp
vhUcnIgRPkIKTP9Mxk/BfAsg2s+YdDbgOPgaeyJSUOt2m65KuM/Lrnbe1RczSvYO09hzZQMSLQC2
H4MoZaUQEJJWIZ4tXYKsqoTLpCkwweMk58rt21c8MNGhT8UVSTH+siyFDhwTXyqS7sC4N20NVyIT
Z2zeJ8BcA+xUrJBT96WV4ZVgRwFge8o2MHWyrZjkncQCXDFpW6BBiSE+hWWGcDfXToVIvvTI+Ddx
754Rx2Vz11y9uxnKu7Q4KWH4r1Ujz5BQx7NvtQCrIkU4teF8HwOz2oNg6LdaoJ8D+kafySvaTFjU
VhVT0pssfO9qDpHPdLjbmhRQTh1TPeKM5Tc4mrspTOkeMAmFkUslFME9vU2dys6+M6AppmXtvkaz
wRS+U8/c9TIk1BM6opikrMqnUkDatCoiI/TiK5niPy2//Q7WMD94bj2+FpSnKS28hoURHtBAp7Mw
sb8uR4YnCozZotmS+UB0d5p6BMKhyOfg5oiv4zeCCsTaoZyxh4lVPTJWpmOgeytBRBZkt9n2Zn3p
AoDTkusGXrysuviRfKUBLsjro5/TsXbbUdli2Ue7E29cTSpYah7LnEpFNCAm76p8eM9c66dWQ7eN
kkTsmWfqb1PLrDWb9Gm/DMJGTlcpdJjTWUPzHfdheE2rWuDtKckJm7HTVaRr+1ZT1nWq1XuQY//K
hGteA0N/j8uHTf//xY6t8NUF0ApWNZT7IHKRCcyuarMvCkFZgJvLvoGs6detxei87AYjplcVknyQ
Wg2XhDByj4bpEmf7O2Qyy/oPWQHwG5BgLAyZFqMcqdeJACqx3Ixpax/78UqxGdj5vMEpms+p3H/e
Eu3MWiF3yttwykNVnME2Duppwp9SMo6g7M23sxCFv4/5jrRDLTl6oZeSIQ45ZNngRoDqYpdn2ZTi
WBvtj3gOg4uImJt59v8XvbPcknFuM4bbH5HClYnFHxX6r5vDfDOcmVmlYjQKauDN9JX/pF8tHKxl
9/fGUkG4LWN6tQiJoZfML7C84K+X+ud9lelugJXmh5QF2IzLQYlvDf378jSSZLhveYGYPLNktbyF
v70gjGYX+ar1XlIjBabX80NoUVCefu3Pd/oBAXo9ogw4jka9JlUIP23HIp/eHcyU+dbvXS8gzK4F
HPu3+5ev/2/3/d79/ffAaQEO/X7lhCBQagfElS2vsIDAfv1yy76G2QGjTe2fOPgFjcvQPHlmZZ6S
PgCg2Fgpggw33ve941I6fFmeoJlkOtTFcVBDUZ8XCtLyumrKOCKWm17eZXSGYdYst1AUQ9SOmu+/
71rux7n55zNq16n3o8rJxOOPfr/Gr9fMBwp/ZoF+LiU+nTQw1vZRbf95a9ldHmhDVuBJTLhAWLy4
ND+PDYbc1dgRfLdwjpISZAHzIhKEjOS4/MzBcrj9/lnxXXbzSbWcTgPRZqdl0823THvE5jaFwZbQ
kuFUFtlw0inPU9Rj9/dmuS8NJlaGGlXzuPEKwkXSfLt8ED/iJFk2o6r8rR9XA3IRJ3tzow6pE3qB
xKKBjM6FMFB0TQEMcsK4lI3RGbk2hQFBxB6IWQKOUWw5r5oD4Yl28x7q08Al2t6lZfkjDYM38CfP
RkwJlmhifGHMTgNMEZMvkR2MpM8o/QyqfxPKWK5HVngrWodvpI0+wb53dvoY/3Bc1js0wt9sckmM
tJk7i5zTWpZ/OKNx7LKaDEmPzI/aMK4mh9sKFdg19kvUR9bwrpfWE3BJ/+Kb/i6Y5mJz6F282A5O
ije46ldqrL9Ri6NXTmN0hQAsLjx+GV7QI5elrsEWNGT7pGNpUt1stvCncL0z0z6SFH71TLyIRnsl
/lBbE4K1qu3oSSj3bI61B/T+jKGXHmk7bqy6/TCT6k7FbN96b1L4chOMzvfC+mjslNygxsU/EX9n
tN7QBOTz+OE+QrmPVGH8Pk10782Un5vGrAOOdOUX1pveq6+a2AuojetBNd8d/O8YxhR0WUm/wKtj
AgNGOjiBzmKBy3hIvERgtdk6bGNzpXli21IDuvpe+KUMAfv1LdAHqQ/HHLFFROemA85oe949xEO5
9kem8pnprVShiBPdGAn+Wro5FGQAqu0gWxzNBtgjepSJpZtskDo4L0kC98jgm6tZiZ3g8B81n7A1
+gp4bIKE/rlLIgSsH5dllpEyxS8qb1d33oO0piwfjW2exmvTxUgMIC7dNKj8WdMmNUE9TL9oBNo0
Bw259xDbEAdTtnSsqErqwG3dyngZG90lq7Vp12gjnilRXfnsNYiGEEVxyLpKYbwcKpcEEQu8ZGFn
75ydf0gMohN10qimwc0E/2j6HFxS6gdvMulhGHj7u7Dc2q34xgKi5pTVZYWHD+Q080OChyhwDTuv
KT7GBmhkkYffwgJgMproDQpJbwtGmVCfVD6Pyvrh2fCU+1MRAzKuGr7jthL61gOOSRMl9fbVYJLY
CnxdoNzZCZhwmG2b4U2HuLobNG3cMkvW91mQiU1V5h1hmASymEFjvg4jiQ1kqZwnN0ANkKbWK+7y
+kFXHZQzy4blLj8mZrPt5bPIRo2rkOWC65g+Y+uxrukEVltFcbqOTMoFk6+rIzhnBa0IvwZx0mJH
XxFBp+W9DqiLjy6LxFVeZpygRqgoHlgzSQPEqccnqM0ie5h2Nr0EQbHJK1zQ2gg4ghoOzE80fuha
0CsZtNGoTNTdKzTXiFy86I0LRfe6bJrhNAy1eInyS+jxSlFp/CgdALPS9vpXZWIiinDZatH0MwnD
9gSrPLyHhgZ5nhTNwtMZqxL3oNQ0nyZa+OwH6hSYxiWfHUyd1Z3LyaJH0LQaYOtnozHU8yDD3ZhM
3V20+kuZVd8Dkbo8RHjEMBrZk202QKyF7I+OjA1GjQqxDS52kPsVUaVutc/N2rjhAd13edacEX5/
Zb4T7yLKiNT9MMMlmQnaP3pPi8hh9t9XW4+kUk/vXxF6NLj/yaKQwBOPfcG0MBHX0nbMq6WP5jXT
kSsO6Bp2tjbanMmRtaaKDVCeULXQD+TFlObj/7B3HtutK9mW/SLkgAuYLgmCTqQoUb6DIQvvgYD5
+jehk5U3TdV7Vf3qnCFSOhIlAhE79l5rrlpKpksWWXO0q9pVqTwbo7RORufcjOiugC7UsZfn0Yjf
Vas8Uo0XtXoeYTfsvqdMv6KsiK4d7fkoIAPFGo7T3LpXQQpnJNLnXJuGG4Kzq1OiaPe/qpsa8kYZ
l8SozM1OWvz4/15ZrC2OgX8RbjuormxiJGxds1T9360Ws9QTN7YxtKWak+4GydAbA6oCecp+dBAt
XsecLNJmJh1wEXeMVhf/Dy9B/w+3h+M4LKiqJjQQleq/UyPdIOr6BEH/LleQOwW9fmuHrADKEBEO
nTivGI9IxlHLynchEJ5NF+i3DqRZqbArtzVwlZzG4XERm6pSy2+lEz50DJf3HFfV86IC/e1G/fd/
OH0RXP/bH86xVXIDLHT4Jqr3fxVk42bIjKQc+cO5HQE3QnP2oQwI/Z2RveNm2woJBH/ErSotQhU4
NqWvs7EjIvYjHjC1tyYJCxCpnejD0iG20Myh+SO+EagIk/WLEphuzAWoCXQIKNWH/+H1/4e5gb+6
q+MicFyy5sWv4PyfWJ1Tm+CZ0aySpa6gdDcVEhq7ll9CNAzZJnWPKgMkDBZp8sTsF2nFLA/mKenc
blPqpblB238zOB8iTRpSIZ0Xd+mAEIryyp13Scaq2pLQSJprDmmkS8jo6Ugv//0l/r8F7GGq4MG+
U+UVZBh2TfzZ/bObC6TVgoX9P1vAHr7H9/Z/8z/+7v9yjb8JlfdfxUgCRnaxa/0DJKtaf7OMxWHk
0Gah8MDp8b9AshYmr8Wpo1GCadyueBT+7v/Sxd8cjCgmt++vXUq1/l/8X8IU/7YmUAighwYPguMB
SSBep3+9u9ROUTiVl+reTBq5s1p5rSWN3C7MGf/b1slyCRjRUfvkuCfRo003Re969PqBWfAlekar
MJhL9DGOL5zm3hD5e9OGJKoyN67K2Sfi8QHXF6ctFy+jcK6gnBA4CYDbM0u/jGjaz+YjgWDIfmhf
3AijeS/U3gMOQLd/kYSiINAA08faQUtKWpBVsGuczLf79nkuCGYxo+ImrZhhBkhiaqM9M293gDAN
zINdVGJKbVwITGg3RTtvBxD5tCUQbHWhF8IMb8CFuW7oW6lur4YGaTQ2Mx36rzfAiyFJON/M9h4G
AQqfWKsYc8Mu1/on8HYEV5HKabjFlqDMh9alHzOgwWdTi0htpWsyxKO+VcMJglCOWqB9w+bm9415
09vAYkZguZbN32NtDLakb3sopT0d4Grkx3KgnTngdlhj0NZPeT6pRztx/jwyx1o//T6vkS67z1RE
bLapnWd6fTSCY3fLbJ26TjdbSDPaeCSpz/LgKZCGYrkK8xJyh2i3hZeyVrZFOcw382Qk6Me7kTz0
Wr2EDBA5PPXln4d9GdSXiXRDNXZ9Q5+iTSxi88GWrU4uGpGaAqvTSZbBMwHKyi25BsyBwpikOMUJ
bn//aZxJua30EqjPB3FiNvUpYjUUFxYhlWHZH4tc31YmdCOmBPVGCXiXk1hh5Al4Ch9z2paeIUoD
vwGh6zT+bGNtc3mvsduwPuK3u2lw/kNxr46ocuwbl2aCl/F9PJLXo8uIcfwcoxMgGQ7UDnPEfk3t
Om5hl19YuRXysqb+SvZcBNEiBjBii+5aNMK809jc3H1kas2jqpT8o76Fxhxcfx/oLOPmUMoLB+SV
NiTWo0SCkMD+eFEzOzsaKtTyFIzWy1yRzzSx0YHINF4w400PgdE9Sc74HxDewYXPpnknrUCDAFOM
GxJuB3JpmXdNXNO2EirftaVwASM2ljWh2xxbyg32TXoIRS8e9EU/YyXd2VKH2Csa/YqUb/py6nwf
EjMKTKIIVpCIotdy4BbPgPOlJtQbh8FeNKTJmxZokCm00rkyyqw2oWpHfjtYLtkmRNdnSRfumCpG
d3OAcjZOHfHmgG6oZBp8MKdYUzTfuhxBHlu7REeO0tF3WqN9SedykwWWfgsLrl+pQ2NsR0UERFkN
4RM0QNOvcrY5Z3TDp5wgq40Uoer/ftYd9K0G02Yp6J1dWvXTs91qz+jJy0trGtAJGwbJTiBwHrWt
/MrfFa0K7omjpt3p1Ec620ThjMgVQs1yt9kYO/htmAyaRVs94DDbioQfnbWYSmsog4BrmvZgSVQq
unkyqyx8z5WFCRSaeFo0iGVk2oHuz0H/ONxsx7pCXs28FSJJ5o7XkrDQa6Hr+CiY4w5tIen18/wQ
gcLo4knb/H6FvXgKG9nWKxnlHB7y6S5t7PFOmB2kHOZmfz3Fe5ligkRSZqHQbceielbJDN3OTqls
fh9OEym7VUTUSJ6HhHHK7FnQ8g/KtL0Tc58+TgiwrXR4s2pnGR9GxUNbZOe4aMPb30eENIWeHmXh
LuWeGKfReWAFYtgM/vFmAm3wnNMkdxohHqZx6C+NcJ+EiulJtbL7EgnrHXjAbUEM6ZrOj6CDleWY
ZcbspKRyXRrYu5xQh82JviY+BvqDqRvDoYwd2y/tQFyrheUBXaL+jgh6Bj13I2ubWY4CPG/O0uJU
QCu/5f1T4AIRhgF3uECdWD6FptJelQLjQc92ubDpKh/JVbyrLAM/qIy/qIdvnUxVPke/16x9ZpNu
ppiE9eEtUSHw8NCj1DW9pq/1fYNM+4WEQiCEWvqMD9s92rOQTPBy52VwZ2IRuLxW8VAZG9sKyxcI
Q4YN1pyGDdplrBBMHX+kwv2kW9otjgr5ZCnEhgISAN4hA+G7LhoGM1SCu0JDUEoKQvln0udIcHwN
mly6BtzCBGuWq94lLV5icdlZZlQ92SVvSm538XGMi3NQVu7tMPcI4UI7PPCSk0cSd4i/zRCiBG7j
a2YYX3O17O8cifrJVKNrPZAHLfBl7Qj2ym7Qrdz8WhnNtFK4zZP+uRGKT3x0gSCgjx/HFuKHSXj2
vkKF/6g3cLNild/o97MY7uxUoSJAEh+GZC+uLEg0F4Zud6S998c/zy0PC2YLmypXnxgEdSfiJLrT
70dDwevhLBRtujGVRxpt8vj7UZotIaFzpXl5FIwbI2T3HTFVsje0xEQiqiNrSef0nJLKB9OtvmTa
sGOQ96OpKqBRiHjASQ3Cy/CT6NAsDzGcQWh3cIhn/ghcP87OCHMXDUVmMJN/NSxOxGkc7qJM7fc5
SXiTkrCxD4Iqp7GDmypYOMlI0nXaH80lV7r8Dn+KvsxSNV+xvrWZgshkU9jm6jytoM7XR5mC3rNi
9ToEtG+YNmq72Qgsz3YaWGpptTeM+jUkpFALpb4ZZTrsxNCQG4+KZKoV9zacaAJZZf9c22lykub4
boI3MlHur23B/oCq0F5X0zWWWePrMlj4Qh0/FsWhbZrkA9mf9pQ8zAlUUSiig8LMsG3ADAnyptum
/gliZC90cRBjqxBxOu2idEG5MnT5ZYzTnlhVxBQ2PYVOEfWqNJOa4SIeQmG2L/PCwkp6wUaa6XRe
x9onfXbB8iVe5VafqHzQmQfFk9KJGQXoBiFJsZpwGyLoeTJq/RMB6albnKxqwMTJfHUw9Q+ac9eX
NcDobPi2e5s00hqJbBxbj2HfPqWYm1qLNm7dE15TTd9phbJAMLrvu/FZBNWnLMmodcH2UWrYxqB5
6qR6WFtWQxTdhVDvV8JXaQNuAhm8lS7S2uILgAoX89J9w6i8DXsyZNVG23a6iaAO9Tm2sxZsR/gJ
fQjVcC7uKrS3dfYZJ83LbApvzuS2mJqemi+/CbTsUA/k8M5Cey479RrY6T02ONenhWra6s9grYZh
egpoG8Lg8qpQQK5TDqEkr3FWDs1kQ5epNjP1H52csUXZ2+QTF6tyLw3lPR3aOzVkVpSSF6hY4OpK
+gqECjj6+OBg/16XCqmPaY+kmagbZtjwI1HF0eO+L+zhQY/n3JsRe6JNqSH5VeMKPMQn/rHId3Ru
yQbRvS7alUFc2DiQbGYZ1k2dGh7+0sfS7mCZsNcbyHGZaoYov2nT3FA/MeQHahYF5Bohl9UZK3qI
sFuvkesI+hs9+aDeRpg4WxhgBpTbwkaIRrfYINRFR6LJApOHL0gBinPmylc7r4/lXHwWHfPPVpke
VO5HryN2mT8jVDQCJYaqhiLLUJZvrmFLEvaaJOkLLR6Vl58utFXsehVvTxP1V9QwOBaxGxWOSgji
osUKGs3nUmcm6lgRnVH1SS2Nc6raBY0qg/aASF7nmuDvFmQUJ3e6InGymV19pJCTTwBdXtvl+2ia
eA2b7Gz0wWJCTGPgAN+1yT1iKPWnXCI+274l0PXRzt03GA0fifPFDnCBUMtLrWIiJgf8Us6Pk08f
pqXf6Bg312qRN+so7i9pK2ibZxYJQNO7NJwnJPff0hq+ETfemNV32+I8zcv8hqTsvWh5y0UWfUYi
vkNnwTxSVNAqrRJx08T2RbdVZS+ScfVmJVzL7AMEqo87cOcnCuYXbZDPYS/uW8s6O5V7l+nTpSyN
fIW28xVp+wm9ycGERElppK/KJvqKNCJvlgswN+k1ZmXryz5p8N5at01qHft5AtyxshQVm2bmEb53
CQr05UPD8DibRQ9gmkfKcFG05JJU5ptQ40vI/mthAliV41z6su1vwtbc1dKIYMpiGaeL3eQXScQb
Yhqbni8ygCbPb0MLXVa3CKPxRND/Db16iKC/vplL1kk9z989ModVk9bH1jorebKJEvTDFA1wGZFx
7Ywhvm0z5DeWhqkRJ0qZNW+B2+9LxU58U2oQ9Ii4BDN56ms5bjr4TgTBktZk1upuqgUG/PK9LKx+
bwLbWBWqIs6c930TVxX1RqlTLXE+phu4nKvH6GQmEKeB6l3sJoC30fykU0tqmTRmcPY+IxznM7xP
rk5vXC23iB/S0ngOArb2sK2UxZN6kKLNfaqsdi9cLqnC7ccdaZC3aMifNbSDN0OD4jiIJzKBhw1R
hTVHOTLLhxOsffVeyR5ipM4rXVTolg2097285eRnenB0W4ovwqRqNz6YU+T6muUEiGgTsVVGJ2Lt
tp6iLi43+KpvwV0lvsRt7mH/PKa8a0eF3xSB034yZLhBwnGrKIPu1cK5ZWja7kI191H9JRQtDfZA
FSqdw9K/NpTxzWrsfs85cS+iiHGE4+Q7fG6vWAX1A/ag0Cta9UvrGAMi0XO8wS2hBRtg/JlK+Bkz
9Zc2b/yucRYURndN8xinTGC96wbx9WHJ2vcmFJ2Y2AgparcIfi3efOJeyTksY/sumgKfYy1eica5
t3I+xSQf04TFdtmQHI6aiXA+57YVxR06c4s8cfXU9orcFEngHF1grWyvSF06eHGQCotqUh7bYFor
0kUK4cYvIssyvxEDUg/1J0IDy1YWF/DFc0T9tcnBGoxm25uEXFnkzMCLRqbw1+PfJyGrPBPbZ29+
n/+NorHa6T+/7vfTCWh+TmOkZi7fr4E/WcY0I/7tW/5+UiUm1TdH9eb3W/4+NUCoHmtsZLPDRhsY
YXFUmU+uMHeyLC8zQbEfmhJNIY2kYviOcorZDqkdDY9TvG9B0SCD6Pbgc24ZRuwX1QqCeoRJvfUi
YvmRVvM32qrv2iASu58Cr3XxCQ3D95wy4yzL6IFN7JiTlEn8MpGG1ApCx4E1m/r3NC2E+chrKu0E
tgsw9hdTSdvPMnYBKbSburI8M0ZdUPao2m2gXGt8rhorZ9cdfvN45ESw4u9Hc4ZJQA61vcYW1u/6
QfV+P/n7DxrZ3J8H8VinmPqkHr8joLYOapdBdTYJD6psEqDh2o64LiEkurgZzFD1fmNrar3HG+w4
ZOf8Pq444x+qfpd2ZLnRv4fiigQE8+wAo4zZvBtFhxRY+YbhVYlbN3/GOU7GqY3epIY/wxwheZsd
gGrSCPWjCjr5zz/6Pz5a+uuUUjibceikRweQ4n4akMvryTXLa1KvjTOSnC/dogenXjs9fMqG8AiK
G/0MwRmCUVIbPNrxuEMyIiDWojod0vwGWs8GpeHB1PqtJCbV0IZyZZn6TajUG1Mw5u0JRCvlNh5r
zjNeBs0n4NrgkLJ2ebFBCdasrfRNjpMK1c4dLll5mGAQWLALXOWtJjxqNdjFGcPTVzU5+xhS/FIi
CEE52wSe7WZ3vSaOdtEcuhoxdn+qivqs4M120dJrqvLWBYNH748Sv94IUNh1H73hRTsZNWHH7UxQ
FpRvuilNR7NBvThkQHvRfZGChjR65MMjeZ1EzFpz5s+teZQ4XPFEpUp1A2V2izIG8x4K8snRb/Ug
uU1DkNBj0iMsK4at5EDNWBuoc2tzBRd19lD2NC5LZOycopzsAUbyQrIKnjVFbgMl4XwxIrq9Ne1m
8OFyfQQOipUmgRSFBeWiL5aMTmOgXP0grlm7mXJwJqc96l1/EBYdAafg8DO65bli4V+NVC0CAoxe
EDmZVbLaIw/ajE61Ubr+ps6x3lQEP6tmepvAsV6X1e0EzXXbmK9TEFwBchdrtqZDmVx6ERWUQYzr
IhFhUcbxMvfdNgfZsUrbxB/K/Dnonc2oGQI6akSHNYofKnPb5zbGckKBaVIxJHdaAgia60y5v3Lc
Tl83VmisWnN6jASLtymbEFXpa0TbwZk3ASemFSqyT8hFh85MkUfFySeKNcejcUtncgKFMpzMNHsb
A3ILjJaLswgbcMPVjnRB2LUV4+oyiL4gZ/Tn2KR6NLDhpWxjmeM+JwjzVkHfPwAq5ihD6o9ZDC9w
Z2DBZN+D1T5r5rRN0vmzc2vgvkpa+oLs8bUeDPt8vmYEJXiu2qMgHslNVZVHxybW2IxIEgJ9w9Ba
HNV4m2XxPcCR2xABQtFNdzKslL3WvZB8vFO6Z6i+ByOqyFiv92pm3icFKGzV1s6Dhg0jq0HgMPb9
gU92UtC8lHWCJQvxaB6csqDVVrMxGfRQzm0mv1HgvIbJxdDq54wsR6+o8pxq0jL8wWJFE6LzJfng
rgzC174qPzUr3RutcjOa/W0QPjnciIakCnEMtA5OcKe5mAMRBPmW1l7rVn02RXIUY3ENkQmDv2aP
BuqCPKNt7GueANzpyvcU+MNKjUnPLQ23XXVp/xqZbrStZvMjSKx88QCg/hDlQxSl13yufiIWCn2u
fyqlBsjb3WUqa46t3YxtALOq+CCU9yNgUdC0/Aeq3An1OSwb+21Kqrd+djljNl5rFuW6Kun9Sw1R
46CxrKQIGCEJ6K8NAs+dO88PmLWuwBlxSQDlUB5LdbjLHOcNrVeM3lQizemRW9h0zZxx3LnTI/YQ
xw+n8lAspWpQFT+d0m1VHW+1ERiPDVtAH2q3JqEQOC7KlTZhZ5ttf4o5CiZzeGLrg0cCYwavoSI+
dbawKujXXMGvhgZohSJoKs6Y0fYdkEw4EveWSVE20ynuaXuI2oNVfTFL5usxoZ1jlx9agcsF6WSs
gTmJDftaJ0RDN3hPsNDR8XXoTmuvg+reI2NYhU6sE+6srtQQvyRSjAYlPr9umc38tVN8F/pEBZ1t
gBc4BNGNd8ufuM+rBzcjoNRiRUCU5Otd9IlnDqQQo+FNwa8QvSYzzkGEv7BR8TYiNHnUR+00WDwo
tHnTzA2rZz4LCC75xYHj24rpZMagnYVQSG3JXo3YWY5Wrofl6akJUXgNj0NRavy3+Pb3RuoyLv3q
h+LjMY/tchMClE867Mm1c6nx+6CWdOm2K7qOiUbj/IHQbVLHZ9vil9IDanaMi+Dre7bJdD7pGuci
K71hPMb3wr5scMWwo9fIaoNmG6GZCdB+aGl0iQftA2I3i7xbX0Kt475vh81UEpSQ6fwBYSpsnOW4
DUpkRY41vDQSa9da6p559xGAFQSeh7RDFJhJUJpoG6X8gqEjdhN7ByJ0+OeBeBS19TYKHHu29hhg
UCX35Yca96nPrqKXpR9Pjgchr/S4trJVYKDUYezEvhI7igd+LKSORL7UkIrMoe9HDBZRw4Pjp+N0
H1b8/KyXvV/16MEGXf8AS4JKfzgkkwhOUGceh2xJGoZBNddutiPTiAgO9ahnM35hi4O2S0hR3k+C
lit1aUvzSXWQo2kM3WA6xHXpR5nO6BBHGB067XXW3vMheZqWhPg8DegzLCtk3b4qo3y3sB+tnCHa
WLnUbpyMOhRTsr7iUmlWYykI3lE7bwzYW+VY0HfXTYPTGU7FriXwwNbWjL18CwX5ChgLzkooBxsa
3CGdNiRYVRdp2zgKL7YSWZt4QhNI7pCDudEBnmGjpEL71/QGWp+m8ZvOfZ7VaWtgxumh+K9GEy64
Qyyxnbl3rS4vZmdcu3p8rgz3LENmGVmtvNCxFYT/4uMsC4QVtCiBiLHPsqGBdfuIQdDEc52uOeb9
zNZcrBrJmZU533rCdwP/hI1gwNBKf91FGPxB297mFppppnfrwtBfifJiy87ir9HB9p3bvHFRmm5m
8iBCzb5fWW0n/QgIdWT2mxJcDUMF1UarjX9khp2jETN/o8CQ7V0ucbJymAvKsPbqnPAIUwq/09xP
ypvHcOEt4DT3wh5MAJG9P2PUfeaN6XexTe3qokQLNIsDZOCrkIDOWtc/EVsMfqy9HfMNby9gaPpJ
Uzncor8xvF4yCG7RK2ZN+miDyVtFHsVSb55tqx6PUtXp0oaldhPleJQSuDhPaqUjvodvsmHCtngt
3s0Zol0o+4MdyFMxmrFnwqtggDfSXmt9lmdUiwPndGZQB6fF1KGMD1A3TnbImudi31JIJNrbbvUO
8HOrReG+y0eaWPLbqSA/WJybtERfIcd+HHHA+XGt0oWPEp+Yi32REkGBde08le13odRiiS/2Tfr8
WvWk4WXEnGvTzIvjj+o4trk8OFLdKhVo0uTWytPFPOZ89+g9QNQdyoJ2taIsK0BuMoIeNry0HB1q
3qykzDGXETCdVDhAsA89WyN/8SaU7wV09lXQbVytidadQUQoE/tN29p3HGgfomB411PQHFPnbIzC
6badarwu4MFt0PWLwah5azP6W1rco0UczXSjAdDWJu1WMCgUWAtg6bPyGUp6Ukg+lmNk0lQn9ZJp
ykYP2NIp2atdayNcrhqLEjRzdtXcUqMLAgKk0voWRDBT5QRj49/pjdYLVA18laVpnmyTr5qRGQAn
Qo8zjs06nYB1U5CWYNEE5CfrTAQ8yZjLA+jwJoKI0HWDwlgN9I1LKgfmrvkpVJSAtUcnPsQZ8PAX
zoSqciQJgadErl+cPkrAOB1CJi8ejTGeHe870c8bEGP9KiqP0m13VYM/FtoByRYIIaec+JlKRxBF
y/0eE2ngYTAOwUUUIHMcK/eGWF1EBRST4jmwDYKwwwwbLl1CR4MkZBevZRiv3f6pT3r8KyUG+0wG
2tFotlph176p99S2D3al255kgSEuKDuzPPgxY33rHGTcyUyejF1i4zxWQggOWGoNvx/ZZCqrmdh/
tO+Yw986GtlocWI1ZcmSvVKwX+3TabqJBsgXeTZnGwLZ9oPLFpdAzqKWviO2pNolQ3RSDKYNcTbu
49RlRpepoDC0GUE1ZYhlmmvEsOvRbYOt0hMHlhixX7SUCGYz+o4kIq2NcfwmAP646ZSXsrFJHA5S
v6q8ti6PaghDRw1pqBiNo+GZTZYIVkmkOPzAlSwXX3o3feiIJ06ZKgkxKzNPze9jACfrWrFPxMqM
DGm5MUKVhKQkvUFEfw36gcID9z3tWbp2JkE/jGp3kBv8ZAmn65r+nnOs36tAabWESa0s7OxAONp2
jg+tXlxEwWCh4py9UpzsfpCh+xx0B3o4ZSWUL7pzm7mzoHfoa21imzHd9jbQHRK4EokpRDjvESwo
AlF7Vmpgf6NZEcIkiw81ibyyXRjdkc0aqxgd3Aj+XGFyFoV+YAu9r2xrL+0i90QHDWM0S8DKpGYh
8jWtNf+LZpuN1F8tdqLPMXpEibMBecS0p9VRfhEQIej4DMwjQ1v7KJSwPfYVSe1pc4xsRIMTBuQg
yNJbJYEwkfkVv9IuLMNoz7HkqGBkZH5AOwRpBLQxYmhAfq0TlZirfr4x7DjzGO6s1K695E3KqMMA
bKJjsdUlNm1bgpnqU05MjT1vAMtcDacglC4s+i3oI/XOCUJGiYrxWLvlPb6inmNHxJFTGo9xgFPK
nHGdMnTcS60q1407bFBgVj4i8M5DCnvJlLOpdMWW6+5kpMoZUQHKj7E56zPsmIkzHOKduD6IWXmv
o+TReaGhf8yUJ2h4e6PkuDeEwloDFRlz9dsYcNR1bfaUFsQT0Qti4tC/qxy+cCijChnSOymx/rvY
YjkkjVSuTm5tTEthPGgMz1J3GL8VBv6nqkbcMu8wxN7JCdteFLqFl+bkIhjg8ugjOefINSVUGao9
vYjwNuGGU1L7GCYCEZSR0lrrX2PUQ9upckYu84BGxYkww1e6g5xEuiZcWzpmYlKXOFEQ0EUiKJMP
85xh2h36NduFtbNzovpyhsvQ3CzZep1OJ5vt9igZ0q2rVn5YpamshFnjMJYvrO0V80ntS2udep3Y
0EFyQyU0xu1P+dYJpDc0BNcp0PvGlPo3JdLOzcqa6nAz9TFHKprytVHoHjPLwuNM567d1Aw2WsqK
LXra6pLGt7Bc9ucgmM5GkRGNE0JUqzTpp/1iP1swTHb7g7icNlf6Y5ZL4B7viCMtY2PVGIKRxLAP
+HZkfkzxcOsK5QCWZwMgjK+KJTElyTUxaVtGQ3LAYIBdmWpcdm9T/N6JjtxVdCjkgODqs6BgmkWR
bcpJ5VKXw/I2JfedkVvbHP2PpvWXwMWYxrvGcT+/prDZSFCIMoTNdrjuyvRLj5jyqFb5EATjDtnE
a8/4fdWmLERu3b7PSbSjklYXGlEWwpKxy/KHQdXTjFiTLDDfpGu7CsL+CXrMqZ2cwIcIgF9D5uoa
ngEmuuzdmgydlVM/ohJFQE9wwUjtT33rPEhrG0nD8stkuExTfXaRuGJewb85h/0myAvcxiWWPidt
v1LYJxw+qYAz1a7vgC8dYxv5e96lfm0rARZV/dp1O8lUhUGhmrBpB88MphqfZgXvTUe2XYknPW3x
LedsniYdjXU85m8wudGaLtuSE42s+y6gUFslFRO0by5b/GaAVkbOk5UFIq7M229GcSWnD4RXYcEQ
iT5dQeTgIdSMgzUy2R4YdtHRXLwoXHB8a1aGhGyeBgxaTafDdK9KlEE9l+0X0i4OUdliN7KmbjsZ
2L8YX0Xcx8oWFIavatrTrCpfTTiahxauU6O66b1z4zxoY1Qc2xC5fJlY9DtxDRrfVpa0lzKZ78K+
Josx9gKYf2dc19winLjatEFvRxDXZM3TWq1PsEfkqezaZusYGAtjJ1QBKnTFum7LZ+Go6ovVivvG
EB+lSF9ADwZbM5lUn1VN2veCBisWozQ5Io2qmeRQcCKbFycrZ4FMTWdNm6nxVFviTBHOfqye03Ye
97/oFlXUH2Ur60MOF7AP+ktXGR0LAyVm2dPwqRql2TRd5WHq2EYdEsmprUJi7cxVoWTnAFf5XpPT
dKvZyQ05ZM2BwDNyc2YVmX9GDzuZt02JNYfFWI36eteZWsu5ZFA3HR36NQmlALXg4Sz/3JAhGnxF
OSM2ELKbxHK3ihVk24D5EvlIyqavR9IX03g7iuCsKCF7lsFlANrtPE3WVSMS9N7MMKcNjbkdQ+0a
M4vajSoJhlMXHEphadsC35pksH/AH3BSbD3w1FF71OgQChMsRBqoUBZwRR50w3lPKtqOE+wjIgBg
Vwq4AaUmObV080aDzcH9XuESXLrZIH2ftLmNSIfs3tvMdLcRK02xRP9MDR0ytO/b1BjbtZaZaNbS
TK5E4ZLY4eJziaw3PEIwHYcCIAd2M/JCGQPx0cQepl6AaWA8H7T13GfvUtQaWE25GfKPQBXpUxZk
d0TVfIjM2nQVEA43I++pIVa+dvGcD/cZlwKK2q7xlN/Tr+IFtvXVNd2zUhNRG1sFsKEIt2+pi23N
vqxWzZcV5hSmrg1bt6tuh05np5SHocRJLetwzzrFaaqInodEYfU1kPblLiFpy4nzCxtUcTbj+LUq
2Zdz2tWxglUua9MDFuVyZzjmQUWZtDdqausBxoTXbGyD8mkK5zcMdf5oM3atkhSFPVOMuHsJdITy
btq9tgtrIaCFt6ZC/h6aKtumbRGt3a5rPTemaVdjNocuS2DJEuapcL3OQ98ium1ZuRperF646zCO
G15/whjCPlYsNna5hGDW6rNKde/ZUhJH1XSremkTk24LSRGTcB67nd+11kTPSRieiPoJlAr/L0mD
wyQwFeGDeix0kcNEM9HO6gb5nrMC+DVi5UNLUhM7N703Xf7TpWOFUMq+EOZubi13Fn7G3GGNcOUp
jSkBh7l46kFd02TvZy+zS7Kfanq8Ogm5TjU8qJJky9rLyYnMDJ6pg1akcEuCfeSGI7+oGR3/yrb+
Kzf6/+I50Bzsh3994SQgIGGB+3tYdkUptLbqqCuOWlLU698v/P2aqrYQ2v0+po/vTOs/qdRLwnaQ
Vnzq9zG8Pj71+x/+6cO/vv+fzwgWGx1Wwj/iuf/tVfx5kX9+IvtdC6nw92X/eYYUsMSza7PPCCgA
J/z7bX5/+p8X8vvT9Mgq8/9i7zx2Y2eyLf0qFz1uFuhNAz3ozGR6ea8JIUtPBslg0Dx9f9Qp1Pnr
4AcKd34ngpRSGmWSwR17r/Wt/e8nFlpOCfHzp03uzu2v9+/Xg//c+vtRfr7TwR5xPnCQHgL1Grt2
f/TLrj6AgTAPkHFAhPkpQfDLdxHah1/f/b7Nnxe81u+fM0RWdNX+9Zc/38WL2/v3bV1UgG7O7P3P
7b8e4ee3v+78+7l+3++Ph3G0RdZjxFjxXfroYdobBnVDfPX7hTSmxgTi57H+8m3dcayGvx+NLGHA
jqPzkP+KY89JFPd7CCtLkvzPl2xxjxOp/M8ff9/2+09+vqukd/ZyOGZ/3P5z/5/bfh7k948zVSh7
n0rSbuHJfv/i95P9vu3nT4qfTPq/e6yf2/54mJ8fAwlDxOicZE0HZPf78X79uz8//zxd1YuF8vbv
//WvP/q7h/25Tz4HYCp6sXMBMsKWoiwzbI2I3OVHj/xiqni+/PGjPkrQqX/8etDxxvnbLFg6Lnr7
zzv93PPnyx+36bVa8F4ACn4/wx9P8/u+fzzV3/0dqZC8pt+Phb6wObbH+efmnzvgCWcG+MeD/uX3
fzzJz49//loLSrGfsj7827fg717X3z7Mzx/+fq0/f/NzW4KCLBw866tPMaaj81381IzQVtUAB903
SjhB1zEEm+2v5WKwHjWnK6L5IjHFw89qUC9EhSSr64Nt5R4siaX7UIZmnmu0FNmyuZa2XMTykBPu
TeI62DH9bU8Q8dqTs3xHt6612WK7IlRG7uz4ny/NnNYZjt57HTTqHm/qLh/VPfxEWo4aLU0PxgKB
Jqj/ejfeikiRn1lfODMXjqinZu7K6XoS6tOOok2eoCewMsnegzksPUAA0cVE+qTfoEgz9WhXGvpn
UIz3hgjybdIgiijHGnFRi2PciNLQLKmS4vyiBDlF2rBe454RydlFBYU/mvZQbXVMQcrL0kALwBDb
IRG9QhBAKcwUXYQ2Nvsb0fSHUZ+IrR1m/cb2XXM/D7wyl+3q6D1RmrC1AZWLhJ1CB5ZQvE3lUokx
A1clW33e0w1RdXRssivbNNw1Mx8Yoppklks/BlMLQv/5wbILWKfiApWuWKed/dIM4B/qqdhSQKUh
ZnPYGf0Zzgptz4S2Gzv2etNVhynpz3Ql2GNARVtpet1t4sxYEQBPz0OCoRoa3jtHklHhJ8l9zAxx
Fuaw1iK/2wg25p0/XeVq/O483hhfBS/M1BmPquAcT3m2Tklph6enH4GhjDtmZ2dT6Qmip4x9S5s8
Neo7iyggdZ2KYJwdfxdBTdaE3EuT8bfW+rvUdnmn8ayvRDfYIbXxI7UkiTdQXkgy7D699LqMGdqj
C+S+Lq3knUU+yS3AIFQtg0ZlXsxrICGvnSIXgPF9uRcaDQLRJwC0Z2PY2ZLMUDQaoWnzj8foGve5
fzOmQbv3SQI6jzOazxgrwFGv+KDF1ko8wpTZhoGW9XXGBpxL0mRnn2jfkmTpTTuSSjRvzcyVpBDM
X4ywKZM7xgON/So1L7qszf6jgROxNjn91sgAYVROSOWSBDe9rWf4/nHXMKYYNi3eELvrxk2BfIuo
XG035zp6ZzkxFCmZLaJ8eYrSHDG/W6zQrCnUgwYvmOdyUZJtKjmrdU+i8rHtHXR02raMu+hmMuRq
bvx3gdF4Fevx26S0rfQ1oGMGdZlhXdBPSE4JnC8nSD61RflaA8cKjXF+DkDEoT7ZG9qXF1SIT1IL
PryhA8HK9JtZRj6pJ8UmStT9ZPj404Jz71N91xqd11zB2Nbyj7wx+i2JtD0QHQJgNP8xWSpoJysj
XFIVKEtV0QvR6vPMKb0e5EBT3DCu4pHuRMn0tdffnIZI8mDyVNi3d13ePCCmL9YBnUo3EC+GVJfM
0Mq1b8ltIdVjrQMLsztou0DSSpo0iv2GMeow3eoI+RTjjsxL9o6tQWpvjFs3sx81uJ02trWiYI/U
lY2+qTJxtHxgsLrR7w0LwWVRTE9xoN6iuIHUntaf2fwM7X9AppZ86GnC7N588JvkQeE+OEG4NbZk
Shhb3VXBmxwJyaBdNU6I8TKQdCs3Mr+rAj217r5kg3OJLvOJqIgzKWzxuiTp2dLR38nZzkKFpEWK
7hyhD6E1Ne3yBAN2OlfJfnp31U5FxX1e9a9GXzEXktO1nZGZ2eMZdOkkYpJg7bYZhDXgT4yqp8Ha
QmnlmMCv3qOOy96g3KH/EQhhsFkcBEkbK2xazVqyR0zAGnkefp+uPlli2wK9u0GNIglCDyApMEJ2
x3JjwXzBskbHoSieh7gvNkZAvnYHfA+qRvkkoL+uF4RQMebpJs4HKNStTkNmZCKGyj7stOLRzcwb
NS7N6SflMvVt0hwrJYKI1PystRz3qfnRNRZdDrz2oCziVe+VOGZ6yrUyysl7RkjjF0y1kil+NlAp
jCW6zmGq7/SsuWxgW+NaPoueRmdHw8oceMGJuQ06rHe6NNuQsBH6mrq4Ym61SmvX3lhezL41hpFh
cFEoyU92BQzojPaodON1ZhwgWV55nYd5qKgvy5zGluUdmsZ961IiS0f7OvGhTRKYsU8MEBBxJOWm
HyL0H/5wlEzWY7eyN9ChyPq2MnTtgwLQrzG7QdxH5oOzUFYs7cNvGPBFatxZqcVkYECj5Lk7pt73
0G13nixtiAMmJKnhIk+qh2rUt7ZRIERPkIdMTfGSOhxmWv0c6HV2VOs48VeOaG7RAN+XTvE4zUQf
2G13n7TzRz26ILbR1dAaLt1mC0PgYiZhArY8fHCkrIbrXtQCGQ3UKNpGDGVcm2jsCIVK6u6GVMNd
glLthan9axAX967oz6PrrDJ9QOBa7CHpvuQjx0Qmu63ZUxvAP01mREQTPje9pamVC7JryeK2Ws7P
HDltsWfXjfqwYNaXDi4S+3pac26+TnJ8jTtmgl6BJNSvaROkTHzL/GPw0gerGV9UM39lDGlVbC0g
j0Nvl/fMV5nI6fWtwFXapxrT8dzgi5Xcgc+Uu3pOVZgbVr8pMbxi43/r/A6cIbYcuptkuZdIP6T3
1dndvAGCXq16iYShshk/6cgtiJVaNRWU+GjxCMnqBjonuySEESGmKILYg8NL2WVLg8w/1CNjekxq
UCwmuyZNgmuzZp6aome/HCFotz1zv+ioGxGBF/Hyk3Q+9BLjkT4897woYnmeUpE3K30qHoNWO7Hy
3aUtLKC+93jrY6hslAmOibl92I810JV9Rwu5421hkUAqkWK5Wg2MCV+TicEg6K5L6GOoF8DI6t3k
bsbgnNf1XdFbqBnMCpMKZy8R3F9FMR7rfHDW1dg+oQo5m4G87n0QrP1wI2T86pSICfqANlQ2FC8e
0ZzoQxYaAsy7FbgCook5Noh8col7p2xojYGKZgx9Sz9zSu7sfiLvC2dyXRLpVKC2wQyEZ4bTpX9y
JW05cn3GVQcMmDz2jvT4nHfTRs9plfF97RZfYjGulLIYkF73DymN+D0p3weFoMfDtYDHAN05wTsn
pFtQ1vvoFRsMaB54K27ZbAGTXFhtcCFrkW8aYIdakeL5YrRuaegKsFCXOepUP4bGY80OTX6LN9nj
bfQ8HAQlKqtNb3rBCvQUUlh8qpvyDj01mVQ5YiY01Cuna9NbqSCJuPKeCxyV5E3wqY99fzZgz0EV
c/Z+JO/h6rObC/pXNL+radKA4g79a9sF25gYD2h5MGQCJHMFTZqWqUhR180G2TwnD0VYgyYQ7G/D
+qkjSC3zfTkr4h3m4smjqBdcwXsl0IFTG08Dp2etuBimZ3gLOxUPV2OQcbg06a3B8rPpes61KCJK
Bu9EnNbfXpfSHjcYl+fWQ9T5lwhO3o0RVcrcdpTemIQissIY9170cXNyKRZJsMAXHF9Sgqyy1rkw
0/yRWvvRdy1BXAdw8pn0K7pSDFt8NV76AZcad9rkfr+AlbmauzdanNEedxuk2w1nx7B2W3q3jiqZ
NrlFTjwSNZhb2NssTr/VNrDlyamNdsXcHYj2ODw4wAwNE9rkVMLQSj32waQAYkNl2Kvl1xa9cWau
77TEqh1jtitAmkwx50Tt0OVaHfNtA6QWCqJ3dsrN2skbZK8GE3+Pg0b7hqvzltb5ApFCXZbIk7Av
S6ETIZcgJgalDJLCiRHc5f4aHv86m52Ltg/uS63/YrRjBSRHjVGI5J20RgSWWI1CqeJrMuNsRCTN
C0EVx76ab2eL5owSr40NAGoMEI0Bk3sQNpLRUUQP/oCAttFj6k5M+WhlMYD7aDl0EAKIUxivzFBb
plVaOW9ZXyYrNUxrO3bNrW1N96aOeSnjDEx4h+Eox4vk7MtBULIpJOlwZZgYLkqQ8XUej8x9HgqP
s7QshyYsDd4ne7Av47G8mLAyL5skk3JsCa93njQYAzY2MuSq6tnsTpqxdfWRMYCj3UES2iqb7RiL
VI0x0McHOj36i3cXwJfIcxY2zTqRzfBCZt67CRBnC3fqTp+icJJGtp7iolinLRWhE3D01xoQPQqT
mDMkp6CyuFgg6atz69tiXLFyx/6LofbPukn4tmOuJ1O/SVHXr5IGlixw95UWcJR4jvnm+P5XynwJ
qyARheawVxP8qdw0bhsnQDplBIiKSTbUcwI+uUOYphDQEGDtRz9nMG4St4Eo0jOUTx2QCSjBSHgQ
dzxnRnNoI3nSECg2NaI/EhQfsqK6SHT3qNpmM9fUz4MMmMEbZrMiRXE3QKNa1d18SSvgWdifE5Ik
Uc7ZhoEVPrGuv/Gq4cXrho+0lPuZobZrGq/oOx34VQOpunOzAjmNrW8eGAhw8Aj7TuXeTc8wdDVl
5YXCsaQxo1zVWfCSOehP0D/dR/K2t3UGoWzdyXfzgT960Yah0kXh2JCImHzmhC+5M9CjVveuBLsO
oEjDJmEqENjDg6m0BwLKqm2cTLc43NQGtMFNSSidUll0YKv17Ae3Pr12RCYliCnmyGspMwpsCkwX
ztwmM4FiQhZHNrZSbb+TXoJ+CNdz8dDgAD3qWbTnmFy3ULbDMTPYiSkEb/gNqlAzwQ/6xy7GdGl0
+PzidIaBhPeU1L+h0Z+1ojj6LYDtaJx29UjolSowvTRej6RKfiRNB6XeOlBf4AmnwCBfzqGqZPc1
XOn5gUraOWiL8kQRimnUCkZa54bU+xq+j+CZuCc0eH72OXnJcyKTcJowJGuqJ+IlMBFdTU+1nRag
oXYFGJJVpSrYc7ha3IzRnt0/54Q8kO3Ozn9h4JL1S4RPFwy4HQ0snN6eP8sW8ZWbP4wjV2+nRtAq
BkoO5co1NESxYghQIRIKjnb9KSIvXrjVlzJOthYAUUyv40nk5jsgCMD3Wc+mDT1yIz9gAz3kqNi2
Wh0Eq4YzHvahx94w4FQahg4g+DYocKtOBNWbnQTqm8eMQusoXjdRaBek9wBXZDAQ0QtJ0886Ks66
h6aJLRjs0cgRqznt9slYk/NCnb1qa/NzsDB1FA8Gs+sdwrdXDzWLN4/0TwKyqyzxCVjd2Xp18ZkV
WH0HNWwbM7mcY4SqDV/WQPCJnJiv2gQs2PXI1ZRT8RKn8ltqRlvTUd8gWS6jAJ9XyhpleG1YKu8x
MMbT1GooORp28TATr1Rroytj+ucxvcoDc6ctrfBETOfCWRCwadVvUwSMLsNmSNfDI+coahBCCpbl
kFTBeNpxv1U59/Emz5KDUegPeFC1Tcr079E20Y4ARL6RyWcwPgE9e0I/c++VPdUm1BUHncWaxI50
hagDRRJaSo/dAgUv5yaaXQJQm9bdWi+6a+L/sB5HaLu8oaRL8ebRFLRutCKH7GpbULwh3sUEAs9o
tfhkgviMheA+nt29seje7DjpKIVXVAAuRxYfh4nmrOmtkj4crkdlXgdJfCO+WHgj4neGxjqPibop
bHZqbrsEosP+RcvynLSduZrM+tIphvsRncJ2StLrzFNnK0BH5jOTBe4oN2wCzwM2b4Brd8YbUuo3
D+dyp3Ng5s6jl7h3pltt8OdfJFByc4kFpZiOXcvZEmOd9snktRYyufOueUhC+L8OmKq2uHFpxmRc
/705tVa6qQ5Nf5k37kXHAhDYpCO10niJls0rUTvnuUWrYdTn3HRnGncdacPjohV4LEhiwKaLXGsA
qAO1CrFIxNFCFdNXdbCfyUlEWVIc60i+V7a6EUk/wwdw2NP0d15hnxBZdKCvMbHESO19Jpa8MCKH
7DL7ogAwGMqYkuyg+iMpk33m5McWb7GeO59LlsKWGaPYkNgZb8d0Z07iMneBPLdNcRBqxE+ii7Cp
nbfc6EhEYRIbOGmY5fhvM2m9J1F106ZOyEs49Qlc6+qym4dzpUG/yV2kGyn4i8G6jSQRCVH0PVfa
vbl41nDs3Gv5q0Lj4MzmWot1Qc1lou0sxcaSxofXy4MZpHcQceJDXeWfINJ5s5PidTLUU15hVaks
nMakWq/9dLic8uGiztI7LBRvlBBvwK4JVqjVlpDe117EAyxILuRaSbhcMtf2ejY95M39T6dy3I0s
mRtrojWrp+YR1TrdhOQ1wBK0zFTPZRGfUEHflv5AVoKuvczxcNab4JgE1YXJEg4UZSfrGonBYKKq
kSH4wOe0aO31d+OID8cq3iMhyOYz65tSa1ZI2FhcXNwxEeYPgMMQxAglYFdAR6/IDXGyivIOMeSq
8tCQVKhfpgELU2JETxmpQWuYnIqj0TulM3h1XSCm1+p45zYVObhrOUNA9rwUXmPsnYq6enPt5hXp
+JUqIz9MOU45Q55wO5Bk0G8CwhXT3o93ZputvaGPQw+qpJXNl1pUkf2k5l3jWKHTQ/rhkgftsVj7
ZCEuKkq1dxQK80VPPfpY7JZ/SljB7ejRvAHTxK6cio6juLqwikcIMpukqK/bRD4nCu3rcgjOU7OQ
NX0cGS4HCr38S+x+Ozriz5EnL+ncXkVdpLNLAK9ZNEboZCQU2uWdTMyXcoTmWcuEsnYg+TKYw8SG
TqeqlBTggeswWdYhzWOxZzd2J6fyWcjsg93v/eBLefDwg1gV0GgIAs+OOLcieqE86A9JQokS0ag/
az55vuio1ojtc1BM5r7VSDrVs8miZGjiczlp59oT2iV7zaexpLc79962FZDOUFoM7OkR4mCooTNu
E4FatRdVrTEg4AFgWGkf7HtXU6/u7TTy9+OsXQp25Ye4zGlikqmn0oFNo9ZurYmkEZEhuheTs5u6
0jhqBVrmZm5iJhEeGzU/0XclYQLTFDQHR/OR48N+JTHIKm+1qUNTA5lj9/Pjr9uicp9xXjK+2XhF
SvBiJUyuVdJhG09CaJH4m7gan32b1O/SIkHNw1PVBNOh9oCs6r736tJHNjBQrzyr1/b8P9vZoFDt
7YhOn1Gu2do8zkXb7RQVejtwDVMtDchU3omxfuslCKiUMJvVrIFMNVSw86JvzyMGdioYDTX0jeeO
oOMMxybS1+JF6yeCkS1Ke3cwvnADc9JQYZdR9G5l8GVpEfmEoiMgxSKf6EiwWpdlyScsYVhKtkRD
tOnvPSLfk8DE/GKvsolFOOqjgzWnZ92mYyUD8ynIL3ukCHiEL5rl6dJlAmO5BuHryesQ+I++DRHD
r/aEDCJTn7LzrLu3pbgSGRgGlDV3VYzDHSPToRU2LU3vCg/jqvX8z3Z0PC6GkLyc4iZbRgeBVtI2
HFviZuIBF4TFGRFUE7hdeewVuscmbggymJCsIXTjtLYOlbK/At1h9wY/BZ04/HA6oW7UrwxPdBxZ
lrcyJ4x3IKSu2kw9w7WkHBozbI1W+T2kc0c0q9zFtLd1h52yFQdcYCcgLLiqwiDRn9PJuwjib1RQ
2UlvFy8CG06RksnYadldOTxGFrYU5bNHS2LksTXW71HWqIRrlBlBxt7ZQ5YHQ2aXpbrxlAes1jlk
YEJCqZ7K1NmR0Wf3dF9cBS/R9+9dvXzqSqIQtRaDgTJAUMQE0ZS+uUsXKVyGIpMPMWbTru9tOoc0
qdBp0vbE+DsXzEqwNAuiMWbNvRwdwi5QBnEv82QxC9vqvvs2Y0gsB1qVkWK4omLu1S2MNzmyh9Ms
CEsVeRa56xrETqh7o6gpVK0GZzGkn5VFw8oRn3nWXLdBNeyLaXEXFXhGTPsgS/inU8xgCi7/iOwm
f+tp8nG1qQGMNnTMijo5xJlaCmjzxXHxv9KtjHf8dXutl2iWBhN52zJ6ioiG00kwzzVqV3nGOIBp
EENlTGJeTzFyE4F5ATJHs7PXybtTl0pbEDQkNZDi6bTU/Iw9XDX4B5J0Ktr9/cC8jAMmsOIcBke7
QTwH/K7N+xtiyMi7cTo+moEUuSC7iB24Cj19m7FAjjzQ1qSWEodMYaFhN7VLGhvsAOF1F5KxO45S
FjHPJEFlJkXC1onpsa2drffNVk31YW4yDBqk8iamDZIv5uJAmHV3Gui35z6WhiwfH90KH6guH5ia
8flXM7A5OrIEbWXHoqatzr61xPjqnlpLbSudtL+BAOmz9JifNi1Ne2GN2qnlKIYBBixQIvdkA/Ec
BBUhQEv9WUvnNKuDk7OSFmn9WLmztcdzlrGE1dPR7paZUKtrq94ApDyQkEZdS5hy3dNWsxMOC22w
zRPzxpK4qhXbLNd5LAtsY55RRYQ+risTSoQzCHyznKKd8JdT8qoYeYp84hS2itZZEwJkoaJrzvhr
n6TLexsZ0oWyl6Oh4bTflONj6/IfNw5PaeYYzMbYZVljJOP66skJHBJeMXz7NCVPcX2j00LhiGLQ
zacSJnkH5REkAlmS0ZUhpq3VsIQaS5XlMesJXR8leAYz2WbjTkhWqYWkQFU7hsVW4lTbABlmkiie
r3mDli1vSzMilWJ6AsdwFspTUBOgMJeYL0HtMCKaAQiMhA+HSvuGOs074MTvwnL7jef3x5gZKo3D
wAxaABa0zV3xacqCt2jKrtXi1PUj/7FIlL/Hp6TCuBHw59Ggbsym2ffVqa04kp0I1xQnEmQWcWFP
kuVmrMyDZ+LspKxwOOZsYXyOsfOmm99qnD/7qrkJRBY6Dgm4nasfuxRjeRe9od3j3rbpYui+jyBL
bYC3dmFBxeNqg7ocmDETVLPJEhV2ifYStLaPVKHV16x3SApszQsJrfpIcpuZDmOvNcpYao2ZWmSi
YmVfuzNr1spynPINl+0lo3Q6ulhxVilbH7vqKWbjetxqQtsVIr2TWqFvW//atDUKQ316VCOAqk6n
Kzy2D1IxEXEHfHdx1YEBCsDrjMXMq48vkk6+QEzvOuvbVOk1BNyJTTBXRaXGJ9tkO9DjV1slAWFD
2b6tneQqrnEl1BZjA2qVoUPPW6sX4BFoukHh97la2f3n4NPQBytN2les3UuaArVZBKvYhJ07ZtaD
itgeZoUsQ7Qgbxpb9zbxJshhqX0os+xGswlT9x3oNt4sAPUH9K8NxZ4PahzNf1F96dbwLpVOxeIO
e4O1Z5dXNaxPMhrRv3JfzCVEBaAg9Npb/qOMowpfUSucYpdYYDznZpNr2b7UYQu1kXVN6Et2rNEl
r60GPhJewEkEJ46jam00eG0SOQyXAmuW3SJkGUFnJf3bNNVXXGEzqmASvqGuw0St0IGI7ZTVHcnF
7DuwYIlrfRafWYcWRCbZnQmQfZ00tF4TcMV8R+MEA11/BYM8LbUPeu3Dqxbvmb4iY9fsS9UxZpvH
6sPz4IN6NlujtrtsFmdOZujzLoZqd5UuXxy6b6UWeMefm/CpfCiHzoPIXf7bzr8HXDDuSwTiqxwJ
BA2ifOtrAWTBVk0b0bAOR8K4z/o04zjQnzpBSKBhmt46tva+i2fMnoOnOE2AyrT0tOuuHMI2YiNT
DjO10Kod6+bQjN298sS8MzEghQqY0pjbSz4v0zlYIM2OkwcXsY9FSfp4fw0mcZRwrLEuKnt2Xnkd
EjTWXyrh35IgstHBj69KYbSX4JTFKk9BUnJ/BPCaZLzRDNlVG000+Wkz4ih8H3oDJqnHWD7rjUfL
bTzUHa+iqaJdMmKwrkGXtd5VyURsg4UdOTHK+UhoW8WI1SgImKyBlmWYtiJSGHZ6fczbftyW5OKq
NCI9Ob6IXfYqbMvQwQp4sRr54LWBHjoQgiJn/GLJBcbm+deG1d40fU4bxoXEMTH/tLkuxYVkJ4A3
M1LXWYRrPHUstZFVGW9JvKUeM/xvz1F4D+XjKFGakTbO/mhCYdthxbes+dMe/X1rQWfNvj2XA3Qu
i4+GuEman8RI9Bqq/2qKT4MlHtocMYXk4DK7+zEnxqRF4YNPM0Rn/mDkcA28wP6wVYtP3jJAywWm
tY5M72wSH1wwfwlVDGcfyc9RZOODMWPhi4XGtB3KeO7Zn3ADdn2irXGKFNsxIixhyIp7CBHMTT2c
/MjI0eBNV8pieuDY0UtyjQKFVWUdDXPYm0uwbHsBeKzYIcs4TCq6Eh0DYo9eRG6QtkpPL2P5n57K
yvlq5/HCBm9AlUo4XHLCkFytODo1BEHdNrfxaRG5NrJfwbyZJVi68w7DprL2jSMPBsSkvhzvtGk2
Lnq0QKYgu7hO93ApHIp368vMrSWDsHvSiASiz5VzMeB9IyyibBA9tT4xgczS6Lm9mbaUxAAsq71P
8LqUwaaDoxzYCUdLelPUcPli1vq63XW2cXBVwaUcQHJYGOK1cFOsdSN2JVP7IuOKcMj8XUJU5ug3
d0PD52KnwxofVL515w5cLU3ILCtDTcuYoFn4+cwaJAjZzhs6DExsHd5mhWYZ4RMr7DGT2QOf/633
3uKX3MT0C2jT0vQn7RzfIdsqJ/4au/G2M70vUcgnf+rumEJAIc00ol89ydwZd1kTsR2wjUW9wxxV
w3Pt2uCN9IRokL6cG7b8OlNnL7JOojHeSW0Hs1ShE1umWZWMEb4UPrCwShzU6J4UQU/WtPM4g8iu
gDlSc55pz1affrcmTmxY1uOuBtRMlnCUtF+V1z0FIqYbXdVXjb01Iq6crOkF/Lp9aauLEaAE3tmB
4UnY+ymSOp14y5hClVDpInQWmwuLz6dnfjHQ9MNkDghRqVAuGfZHUcY3mIWTIwyh4+jMP4byCwEg
jMK9PLuAAvOqKXdycvQQ2ZxDdQGxsXJ3xjDG506KZht3zS0+sFB3ak7/3D62bEpj2WgY5UEPlEEj
WeExkmVfCcQ1TAvyYBFTuYnAKdouXRzKWzZhbhxq04AFIglOdDbWY1ct18HUCEevuk9Ee2311mYE
6sDLSDcDPtqNT7d83dLzcwHmrhrG5et0gqHnWfk5c5ubGNbtyhwFE6uRIcZYZjSril1DYG44iCs5
6wbUZrXFNQFeLacoE92+rkB99PSE0wryjhwr0pvnixR+9TpKGrLdhDzGBFNHsY5QHcWRAYAxhF/z
lLJZLEb8LqqjBJAxHDiKfgAQnzEDvYbYbaRQS9TgZL65srkiDW1fBgXBNwb1biFxh1BXa+uqqGFt
D9cytt6FTSIhq+aYLom95neAxqG2HYiVKvjyJvlG88tu/EcmKLuxipmV5CeLTWkSU0aMsXnlZeNV
MiCpHnrUHsZBxAVJxbQH3NK9Hk3McLSn2p1o9CNcGdBmrfnUjfBuGhqmTglmRapsHVQEjM7WXWRl
tzZrytb3+l3ezrtAGMeIK7ntZ+ueSJKjCzIpy+hGYoHLsEiYzWhtkFHykx9T7Ah0MR08Y12Wh7QG
Va2MrUdYKyMUolSrEQmAVpztsf2MMvWZd8wqsnllNLdF0/ecNBNWmPoZ3f3nkoHQqzqMIJ1beiF2
ujYyL5sAGTbs2l3iEnJ2egYGMppn2pVVz/eJ4z1m3rjXCYXFlNlsNGme00Fb8LJodHouiE6H1/b8
jZY6bHTBBaNr1yqwtw4xRVIf3pGsXxf5u20tgIP8QFP3BkuYyedXP81RsGlBH2B1Mh6CmnC9JnhJ
elznTDrPGpiEFUK7HuHseHZK/w6vFQ3u0n/QW3Xuo/rqB+X/P6kH/yH1wKAx+fNOfYz/J/6qN2/y
7b++KpnK6fKtJC7h/xVv72/l219jD37d5Z+pB779Dz8gocANYIUuKtHfqQe+/w/bM0zLM3wQyHz9
S+qB8w9dJyIFkaxlu64XeP9KPbD0fzBZtoLAcakUdSsw/jupB8YfmQc2D+Nby8vgMDV1a3kN4uPt
Nq3i7v/+L+N/Z4Yw7c6ytT19k2Br+mO2tuaAgfVQ7wWQYExle6RzOl7BZelgNAiENcr/QxzL374M
guy9gFej++YSAPHXlzEbXTupWaFvETiTSa3xT+zu3z1ohgFuhLgBSpGCdgx74A5rqWvAG0wMdX/5
6K5/Ban8F4O86zqt5PL//ZlPwruBFdYi+8EKPNd2+Oj/+jJ828jI+7aivd4CiYpQkoaToZkHLVpb
yjsMQ/2cu9E1sSTPBSNEdh5yLYyF0lJVGqw/xcY1rZrwP7ws2ybl4t+CXwLHA1pogBK3fcOC1/Pv
L4xyE6cdLMy9p1iUSoBK+C6bKwgm/rnE+boaR3vc0DGAlzubXPSn0SDL0bTFqiE3mAm8C44Ss/0u
6ulni5pclbFoz56Hgj/yzyjB5j1ih2tUgPZ5+teXQniseM4AlnfycZoNtbNIwMYrQodIZ9Cmp6gp
gX0QnEQohVZfxNgwcVfoX1rju0f7xokRUcSghMdhNy3KDG0etENsVN9B5I90aOiIsyyHnez2XlNc
QAvuQlfHJKXaXF7oZfepRrBI84AlUe+rCz2b7/yauDFt+ohiSXM7q7ejDOF+Rwr0ie+RCZpP6hRj
B/XDGnbVWrqltW205tLLPiE/o60dEiatUP8pKSCKNsV0qkhsor0Bn73v3bALTvRk1hn53edCt/8/
e2ey3TbSrdlXqVVz5Ar0wKAm7ElRvWzZnmBZtoS+7/H0tSPk31S6MuuuO78TKNAQpEgAEXHOd/bn
7HQ/AZXsMn3zRopD0+TYRMXGGdpMQk2sHdpJkt5HL9IPWcLHSvO3uRb5UauACpmR/9rJH0T62o7x
c247837qerjD4cAcDHRCKmFhY2udfDTQmOJ4+3GguLae49ciZxQ5uQ7l6/Ub5sx3GIHf1SYDOSsw
VtNQ3yePRVa/kC5o1u1QgKYo6TsImN2myD8WCdudBobUoQ2MzSRU4tJFUHCxJ8NG5w2MlumxRR7S
uFtw7XWLlGmmbz/qpoPHm55gVk+lRzg0oIPJ8tj5+MkzkHRpc91vNRAgp2qqXxwdWId7py/ut9Bd
tF1lE0HXKLvGdiRDRDPhGWaK+27qbtw0e6Xe2lp1OcCuJgdW25rIEMU4RJvC/apXj7GO7Is4XHyb
iJcQCOI6tYlk4ScfwYfIxSSQcI2vE3Fau5LUwtaXBbXUyCT4lkLCwTA3KKbrftYZYYS9eWdB5YPy
QHLem6M9Tp1oFnLnxxzqFPclOtXR8/iWOYa1TnXJ7O1xHkMgC3CzZ9yqk8remXHobhKrsq+LAI/m
dAw2cc10p9KN5uBn5gmMJk7bsvROs1kQpLLRGcmmSMaPi7yL7E2dxARb5Q6N2uc5zpat8qSspujW
CVvYJiEDRLUJi2VSFGpdLbq++KT7BtOo34eoVirNLtUrLjvUtsuqajX2tGBVaB/6Nia/SNhqWY+T
hWUJdCi1DbFmcVItS5JUrTl7ptoDeFknS8vG2CpJOMsXqwMx+6DsoHGdjdqtFsSbAB6qJpcMAxe+
0mZNZroA6sAL3ze+L9VRsZ8CHB4ZDanVRr6RaqnF4vQekX/10g+fZBYClANuEl0rSDnVABTU4ZfP
5oUaaK3391FbZ/Xh1emJmfPBVLNWH5dHCPpW5h2Wk5H2T/zXnhHnqtW4PLVQfwGKZK4Mi5sntLt5
3aB/7KLQ26FwuiNDuh9HgWINFWAzNeMpojoqttqfeX87AEP47ACyLnLnVIzFcO/Wy2fKad+6aTwh
O6cmw0bvF1QRihOkQwdzaZcV94U4ApACdxGG3k3WNIdAhA+W5hhbO0bgDojigdAmOBXzNkiFD265
uzdCj2wE5QRE4bduH5mQsRprE0kRj00t5l73rJuomINzUXzThXc9VR5hpIQZHs9vwld+9doNLk7q
TnMoMOYmjoFcP7YT5E9Cf/QL8I3lUN1oUxCdoEgcrWFengyzhNfZ/mjdebvElrFtihGEml1S/hzW
98VCwGTCHm8Dh7MH0Ecuh7ieDRBg1pDoVOFmXrINpnHHAJdiHgeiJfjrA8HJyM2RsFo3MN+2bpwb
PH6XW2bqrzX379e6v3UiDHpizVx23c/UDZ2zEzu44TlFsjFgBW1JAdNpkf3qQb+gqSUi3vb9riaE
LbpdTm3Kyq9iFKnl9Gl2YBKahdHsBlLPxMyu2imy79wlPIwGCF6DWdMu7n82Y/5qLcvLIJpPttYU
D9rg1gdD8w9UhxerEAOAW+pDyG+HMNoEhnNX1hvjPR+AFcFcUqvwyeZsXafD93YCJ+E2PQZILuho
4jCkvHDXjlKyib6QdpU8AEikAaMBIMEEW1vI++YEyVf1IFHWPeDJO0+RWHQclXC2fgM0S5W7fmU3
9U/dq8bdHHpbiamfoi8x4amN4aJWcuv+RMJ9i9LZRPn9vRhi40r3bGYyWT0dtFJ71HsmdoOV700d
c4BCd16MvH51pskgTlfXWyYqRBz8rNuU1ZXu4N7uAdghLXuzaCYRUvD5ECwQk01NBagcgY7gCjBq
c9e65lFPIP/ZxjnNZipByoNAc7Phwr51jGjeiZDxpuWE1cEod4RRr+oexng4R0iXu1S7KxnNEBF5
xUPJW6VBuOySgLrAbvwWl2JBWYQDdBjdZ3H+g1v8ONgOIi8337qVjSoo35C2/xR0oDuILz05TN2G
B8+yt95E0iXA9lRrjO/NUB3MqCBoVBH1jb3oixmDgBQeGXhgr2iub7G2I8YzUGBj0EFNwTr1a289
aEZ2jpvwTki6ir08UK31MOfDlxFiyNoFpnkV4Q6qDSEUReeOkd8xtcN2vUzlQYsBPVG08dDoFjRM
OYvWFvPN94hygAqeSoKdBfz87VChu8jFt6kmQhdhNmEViGJJ9HerHFHJqo7pxdL4cfSZI/pgiTb9
vnCv0WbfTpBI6KEooOwnsFEhwrLpiPjhZOTenefWd62DwHKC9svA6esUjNfCcj83YDuorOc61E61
h/pvGee7KQ75omfvHt+gra0PT6U3gB2QYe4mBKVIiPzBDYgvBVGEigWoy+QiDCRA3G5IxR4qd3hG
1GXDhsQ8HFUUN0dGELLedQXVFNQMnR2yjy5WZc4QIyacz043oV/WxLnICOgsQ3/VLA/GEhlbzxjJ
bwbVt8qknKK39M9YNlFGZJlP7nLlSVVMHETXguzTnDiv3iS+z9M61YJP8BFPqdVI47QVBbSPOJLA
N03mMyZ1P4sxfy4rSoxFfPCv5h5hvZO7CJfQGdy4lJ5Bmqc67SargfzExcxsSu5R295365nDWApq
Q1pWTzWdDIQ044s6KqjyZlvBOlvPdP/wp71+b0jrhc7wOv4ZQod4vBQ3mGbPZ2OyVkuUzzcEXred
oeXbrM5qNF++VL9QYhiTFNuUBlkRt/YRyIFkQHLerANPvLmHAVTu2UT8uo3i4qGx0OdWrXttdoZ7
PeqM9Erq7bCVo0yuyoy1s9ClAcebrnXtKXZd/kP5SQg7LVunDYD7IEtZp4NItz7S1BGlwqbqbTKb
8VvYLcXtZJYsULivrGH4PkaYYBi4D/DDzxVVAFNw3bsztYz83gt/y9Llv+7ya78yXg1/jNYa9Hut
MjcZAg6mSME56SbviKXPHd4Hzr4o8FO1Keswlv7Gy9N4i+DoTdOc25TSkNPShbejYZp0ep15g8EM
detZdg26DPGjsZRHUTpHo4SsONrNtYVMBZG7uLczQxzdvM3P1ZxvIk9rea2LhEX+iCCEk10IWAjx
IRq4udXx2K7Rv1f2cJwbdxvmMRbQhGp7q/aPXV2hT6Ra54bA1FgE6Q31jfVBn+uXuAxPpoVO3E/G
9ORPywOwt/mG3IR1otzshBDpLXL4jPiqm+3A2+RcWelilzfAe66h3sghuP1cFzz37VYc0JJTkux+
9Wx+FQrtKuZ+83BjwMMZUnGgX5pxTC9u0bkFR+p9mrUFHG6DlaxN30+0SqcQG3hEfeXP0bHAo/om
kwvfGF+xKLB2ueBCd5bPmT/nKxuoXshkqGPkYuF3AKo46JBixS9+OI0HNFXp2QW9k2eiOgbG8tMr
pzvbf3FAHJrQ+9RikC2tdGd9rZptry/6Wu0yw96jk2JGF9WniqTmSbUSgBnZ6rKuNloVFJaValJg
yX4m8r+O/8eNreVvUpNShqLHN7SL+Laddq7hotKKjaT591V1CBnXXwdfXqtedln941SehWptyiiD
UG+kTsDz26Ze/BhoojlpwicpJluXxb9u8wqoIqt/el3Ngz/Gq3gTWEv1foQ6zDUS8GSXUwPcbN/f
6f1cl7eK8ff+dST4ljwYrGNNoYVwoZHJj/dhf2hJnavammKE8OsTqXV1vr6nusmbDaSwTQeyU75n
Wts8qFUzG9pjFhqfskUwKgAZT4VxxsDTRCFpkzSAIXxLnScuQ/iAkFapsmMS4gdTpFRkF64XbOo+
67ZpmN9FCYmICek7kGW8ocDoUjpZbhqrpGalhxhrdXm7q8l7XINHaXZa1BLvl6sgZLPrWKN4Sovs
aTcCijjrrfk5QeG1X0ym0pkNg9PKpO0O0pBDXDT6EcdT8+xSzbaI5hFG0hhZyaEnXXtOojg7V7Ac
1kiXIMtGDnLRdjh6jbhNXBhBDIvm5jzz8aRGMtrNyNi7pTzPw+kTE/HlPBQabpSy5TUGg4TSp6eV
q7pcFCbVDgwejm0d/zosXHRwhs6Mm66uU8UB1bbikyz21zh3imvMzNLVMjMnaFOBkt0MNl636FsB
37AxHYmpDMIzVtHhWSd2AdLRPiZ1rQOgs5wNem5NuzaYqZxCih2uDILXdGx8R5yQ6TzdC5DsM09T
ItJh/lQbtstzmSOaUBvPqTaiT0pDhL2ZI3ORVc40PSPCMMWfXaOpqE0l74nzDLkQq/gB3NPYBX1F
HrXFZyuyrvJF2Ffa0B2CmpnhklG9UPpJvocN+z2op3LXJfGXxnfiPRgAcRaZJ86qpRYm/sJn3xbL
2sggRCUURBD70Ux+gmFJKTxRR1WzX+yIzEgSjm9f1XnhXNmmjmTUczezDqSS6fyZbKzMunXkEFnr
5ZXC/II4pYUJyGVb5BJaQWbXDuNDhQEK3PPcwqSJw1XLG0YsPG1E9aTaZwaO3bkfe+dg54uJZ2dn
7tMkeV58NCQb6s5THDtcuUvtd8bKPHskwKOMQR94UmK24zYU5XK0K2aUc0ndERBJKpbQykzcJGdD
5CDtZSsLqWAEBkC1SF6RkTpjpdce4t7W6o1pawVowfoZbTYmK6SWjXqcV3Y6pGfHyFJ4md1XjCt9
a9J3amuozc3GMXMiPKWXAM/5z5HqcLVwvavE6Z+IR6e7fsZTxBxyHAFwjWc0zY8V5SCePfkddvKi
Vwsw/yVl/3pF31oxEQSxv4BCfF/gZwFZTK2/N0nnQijDFmTVa8tntaOXLymTHvz8hwNVU51N7Ver
LsX/KzM19fe3uey4vKvadlmFx2NurJ4h72Xb5U0rs81Pc/9sJl4H/yyKcQP4/dGr0GEKYEkg2u/P
d3nHy8er1SfPBiJnAbmAtdozcsFRASf2l+NU64+P98eqOuSPj3H5CoYu/kEZxDWWGvk+tLCDnJCS
anaVPqbUHUMlp3y6oeTdwjv6riTgfDAr8wuG49pN0hjFOiTys2WUHq+xm7GvfWRDo4uIJih9TF+n
HwJSPTQwJDJoZ/tNYWfwnzPDOBN8xNaK4hRG9dHcLbdh8ty6Yp8Rs9gaTfrDYJy79Rzf5yHFTNcq
PXhB3J3UhmCZIUyMbuw2+uYV+7iEwektrbcdx2k5WbGBrKmTNkGGTu2x9zUoZnHt9NmXiHnNnugG
01FzQjnkuQYO5Au6qJbhoO0n3k7Tsf2dw2tIrN9yMXvPQ/QdhPquaiadIgvcN4bmoDUDbo48Z7su
7qG+EOZevKHZwl39Gml0y8tIKYZVE0gae/MHGcEfaZ9ZRxnpQMtHYUo3JTedNXxtA+8ut4Wz0yxK
+tGWJPoz8zT7Kpuz7cJvSQk7FhcBRYKwe5GH1h58lz7yHwNbGOsymXkSYf9RRrjKQM+6YtyPuATK
wRK0TJ1868Wu/G5di/FYcAs+GGUKvXvGcbULm3TvC0yoq7G9nRo2FWU3Eg2e1rrVxvulB8NitOJl
rNtvnbD1Hcq/DYI/cxdXX5bEDh/zNkX3j5aPi+R6HOn+8Ua8G2oj3rnNdKthUT/MBHS4la1TdljA
bjMFQ+LZOc29wNu9ScEs9INWHAKsia5sCPtYjiFLaveJgJboW8558uZlQ0lYRAC6p3joWxI4MDeH
uXqifvLUEb48lkOCjX0RYE+IC/Auwj0NH9LSubV6pktlbgGwa5fdMFT2g56Eu6KB2zOUzvWojfp1
AHMoqXLzhFoKjksQeVd1PL4aZIr3LMwt4+z5gKtvvyV2lkra3rIPckNbtQGFFMhAtCMDEtLIkbZN
mRJvRS6w0KEQbhdZA7L7edHuqzm66b2xPzpFTpSjd2QpSWUcyjl5syIvvRVWSRE6VxSRNko+4nGf
zWG/8zUK4Eg+29s+G1+Y9a2SyVm2WA8bR/K+x5QKzfe03P8kff+LpK/rmCTg/t3pHguQsvn+s/yY
9X1/za+sry6Mv4RlemRpKUcwDY983fjadv/nf2u68P8SDtldkx/GNn1c6//jdW/pf/GLOg6vFD5Z
UJl5/uV1bzp/+b5uYDzp2jYZY+H/d7K+fIy/5xOF51Isj2mviwGmbfnWH/lWkUeVCLRFuyIhgnIa
OuxpbLP6RKruV+t9GwUiqC3gf+A/otrqqP9n3xRgUtdA7V192C/Pp1bVgkdXfTK8cMT0xb/D+4Yo
bDtm99HgdjvU/sUpVVC8FobSOsebBe0KG2PF65OLapaq1feDmgLzIQQ6bFZHAaL+eOiH012OuZxJ
tSaNYXfTj19lcovgM6f6p2NHODx45fze/U/HvH+yVnOpkyfZtbkcU+jts0gGf6tl3ZFU6rBvA2y5
imVsTmQVsTQZ00Bmr+RWtXCd9m/rlJz/2rNEuAlodnhUr1YHU3qUn/Qn1b4ceDnZ5cj3w+XbfniD
f9r9xzYKGr1dmzoUrKPucZi/X86kWuTRr11RO7sorkpm8mm9YNBJUy1IcP1qqVVjCtjNoOnXxt6E
FbL4xMbVV3b5Ff/4UdVqoX5/3LOXzey4CGicCtUqsvDqNMtLLbGIzJaIn7dJBFEfcTeXMsWMMKR0
UMbqQLVNtd5fpy5pA3L7DpHxjbpOZ7VN7Qb4cVWbEYUa8k2y0UEwFtNhfHitahqjdef07rhTa+83
h/xEavX9pHKVOPikazejBRWR0QkhOtVUCwqjhiNA3SJO+hPpI5J9eQt8MZWLQiX1ZIsiR4KDGkbZ
sY5HHrXRUXNQzU6WZIXAcPUIo2xA6hNFHfjhqUXfTpjN8+tv9KCPD7BQ6TbYGf8+QqQBXVwj9ghk
AXxKymfiS/7nZd1sSnPLzO2rQQz/pBbUef1qmYR2TlQ9/1rNlvl5mdF5e/II4rnryi/AJdjyZiIq
wBKBIayBxn0nnkI8KU4hAXykCpemGd9P9sztMTOsScuMvTiT5qdcNeEgkoisJ4pJ8jsnxAuitsW1
+seKxectVNOzexBzWY5hQekHCdUhrpHfaqj9XMgzh8SayS9dPr6rJy41DzB+HHntVvLrANIBO1+u
qoX1u5Xm9bWHwhbymiSrumSeVwaVEISH5XeUM6ehtLK9V99C0nMNqJZ6N2ouGEtYkMT0ZjrNfjyd
EgnSYWRRb6eRHBclAGQGw7imiUEZEoy0oDacitETunvKjOIKR6ek7cCcyI8EQUpWrSdcoaXho7aT
H0r9JhZ51z5oDRQebFI/3eW3CnZLBVQMeiQP+TTLP1ctJNX31Ux+ZkT4GuL+EnoF+Iw8DkL0G1x9
gWt/9icKH0drIUyAVdmiYeGo9qmWpRtbA7kepP2/hbX8qWKIqNVtc6ojBI/QmX563QiSQ4XKQLNg
YnkJrBVL8ogzbLWzBzwgECBTi6OamEHSY8mNUgbIxRQyrzXg3EKhPKWdtNNwlqDk22IBQJmIm0xT
2374BQOC9jTLhWpdVr3Fhwu5RG9qE9rNr+BqnG1U9lwSrua2J0Bgwc4Ml+teZxqrNkUhSGpibQcc
9J4riu63lyDan0G1ScTTypg0cpN/Dx0WwE+46mTwEYibQRLmrCKWl/9Srar/VwU9CaTvJq8J9nGm
E3O1Bqxh5H+u/l1XG7gMbbVUG8qafJU7GodEfkW9jJD1BlDrD9erujqAGfobQkiyfEl2/u93sLyN
4XXv88jUsUaWN7VcWFZ+U0sXFoMU+ikx6eIvC6r6ICfZKAvUr1J6NQAHMdxRAF8yMOi4YmW3rVYT
CDdM6uS6rVPlUC5DsvXVgKCXMgC1EB6m8pB5hl0Wg8l3BtPfVAZEeFde8w7JKdKYKWVV+TBSo1JM
8PfZxrzvm1t2CZpVpttqAU5oWXWl0DcjgYcNsKeOEAy94xSWzUm1XC/kIoWGOh0b91EfZ3T0hecQ
usTrh9D/xOUgsH325WKYyEP5AuOnUOj036kMHKsL/H3dqlGDF4AVKNLUN46KUaufX0Wn1WKZPe6/
egY9alApsw4XVydU5Q4wDOWv2mmCaS81bH5XxvR4fH3q4laty2rXUDOJe1+/9cjbuajzT2oRhvqz
PVDnsJTc7EI+OtXCjXmeXrapVYppEUWopjpG7b6sqm1mEkbACjAakKey6KGJLMpTvzfV1g/neW96
OlCnjuceyQjg8m19NgoCwdNMwNtoJ/so2vvScIZN37sWlgxUJgySD13aKO3HAvC8qivF3IGYuxoy
6QVPDUsWm7aqqfbzULmF74mAIGtIVsv+ZJS8cMKQfErVVBvVopK7VUtj1EynIS+3y2vU6nBv9nb8
fhK1S21VJ0LTxjkxGx4ojkFw8L6uSMuXMxGkrWFv2gVpNXnjqd2lGs+o5h+c6Hcms1KmXLjO6sDL
6jvROZc3zHtTvejfudIfdv/xblDiGVer0xP6KPddX32gZH/4lO8Hvr+FWzfEF6iCWDcpnT6ERJ42
7Uinp9YDwxoolOgIfcptatH/bqnVxaMrUger1uW1arVf6uhE1adasagRIZgiXyBsB2CKOpjqNraq
5vvWy3kub0WPKNagoyIiM/95v8vbq9bl4A9nvJzrj4/4x0sux00xTwovPhjyZtXlbasWy+/WH6vm
jKkMHTy4FnmIIbuxWo42LgvLJh8c2PNPtUn0Md27L4dml0P+WFU7/nUbZtHQefoUSw/5RqYaL/xx
rvd3+cf9/WBTbuzgt/H+iX//o+qzq214esrI+e//WX0ZandjJv/ZczlcHWjrZBmG+uBXo0lmEocb
eWK1UF/eqHX85K4+5jstdR6rCuoP5oYDISg5yMuH4ToKc3fXylGaLQdCrhryqfXL4n1jU+hoT2oc
oP48CD1HeXo/pTqJWlcvf9+o1sEyTlu9IDrlwQgkHzyuq1FoTGQb/9RRl0Ylr91t64bEr9ck4day
G3PZUj/jInXF0mxQ3R5uiuOjPrUbd8YAZgAkvJGlrTyvuJcsOUaD2ygveTXSjiL+f69pYL3pguBS
76MSRSFzUq2ozu33lhUPLkF574C9A3NGObrw1agqKZwKgJnRAHQIY7HWrnSDh3auRnxTzDQpQj+K
YkD236FcqI2ORon2YKAPKV39wYj8ZpcJsuLrOPJOkM/n/dB79olSIPvUW9gOxB1shRDJIiyojqet
FC+S2EsSxgyNKMSpk4vRDZYTeAV9G5b2i9WL/jTIKdFlobY5jBA2pm6SUfNasNdQuLZla2KR1C7R
OtOIh+t18mVpPHydVHfsyZ5YLdqFDHxZPgsewTwi5Ddhy3GV+mJUSy3UjqwKEQhjFETRqDOe3hdG
Fh1aMPaBejYqPWGyyPDDKAMB7021VRTxDQQ+fzeP0XBCwS1xEzH/b9jMhz8P1uXTWr1M7VEtKL2V
yY8BTrj7sJDR9g+raq/aFsMwglw32ZuiqIdT4JMshH6MI7UZjWu17bJDtSb5VWFX7K8IPv/6fVXr
shjkNaB+c7VNrXa6DPpc1t9bS38fLXOPN42aLcgTqh3qxep1SGRvOsfSd4vscpXeUskrL6ua6jIj
NdlrZe9LmSYd7+VQFCnWKhCzv/5wUGbG+zjG7mpgqoqzUNAeADFjMelmfPEGmcQVQC5mvU7cUks+
UE7quuVmMGHWqkVfg3nuergjYkJ0HuoMOtSiz4lDrSzL21AIj8hMPn5qQr2/HmRqHRT9tK2GPia6
7M2njOrmUQoWTDlF0+XistovFjnky7pqqWPU0Wq1CkAJqxDk/wRr/4tgrUFi2vr/RWtvuDui/7X5
npbd3+p0fr3wV8jWd/6yHZM6C0O3TNu2HP9DyNYimut4vjBsAqd/C9kSzBUU97BbGMIWLoHUXyFb
y/4LKKSgpkUYnqyt+e8V6rgmNT8fakAsz3ctkygz8QndphLFNP5eA4L8jBHm5BpnBMgq0iIXWIWZ
iKzNZR8L19gD7GKKLMcIA3MQohG/19XGTqCBI83ibFTPNjeAl/BLPA05ZbXv/VzWUAaYjqicka1P
yzZTsRZXjvLJ0ky7icG1ulXVYhw9kR9ic/Ax31yb8gEXMq4vDrGc5Kl12wiugPdE+z7Mw2PtI+Fe
5w/FYOD7EuWfs9IDVWw+iBApXDHcTJW+YNYVb51Zt484SKQayZgiWZqVU1ef2nB5ypnenMeR4ooR
S9QU9A3T1WpH8bC+cUNouaHl3Y9xcmUFUQ/7wCxXaUXOzCdvRToM3WFgHTpJ8w3nulyXOSz+qKh/
mCWPIcNx78BmfKm99IHCp3ucJZ8zGyCfQdUe/yEod+oL126ut3stxpTWsYNzDWZk3cX+m4MFbMNA
h0hXyQYPAmLVXft4zXr5eG11trbVFoRa+Xxrp8W9bsbf7MrBfXLM74vK3RRGQH5MPDhCo3Cz/zb4
YPcoVxop/h5RleJhJk/YRe0zgHfCiFi3UVWCuh2mXzrCQG5Df97lcQXFCY3/irCMxdTpAWa4viZ/
CIsCCV5inqOu+FaFfKtMSHJQOxl5VX25iuLmawUEKJjrR71u7rzW/eRH+ufWk9jzEbP43Ln2yUUS
HaTgvb43tGaltQ3cZ+aWU3U1jg21WWH9s+7A5IK4+ImCeiobLLeAkxA/PIKA+AET5odnBtI/uwOc
tY+SAk/M7IRt1KkP4x3xkZ1JpGTjB8EqdR1s7izQ0HpEfLCwg21p1W+GgZB6FuTgIokeD++xLr/N
Ov3Vzvi1suqJMAAhpWJGvxLZb3mYQUJ2rtCBIgh18bBEQYFtMv+0hgbdzyDmzW7PhddE3+IRnzT6
j3nXGJ0JhBKIbOaCsvFfYF9km2Zsboviy0hts5SNN2ud64FUdPkIYsngq4K1AfeUwiExBGcT+pi8
nipRHkrh3Yc6YplMtNEaXtJdjC/IqN2mC9lAagM017k18B+gDs8GAxJr+7GkHqVN559IMm9wHkcu
1CW3PW58+y6lUqq3eaWe3zd0iKta4BcPo84s/Juup5q/F/M2jBl7Uuc8rbTK+Gl14k7DQ7qjEqNO
iTJUXnKgWiel9BaSzOTqO6+qPtmj87OHDI+zHFnnIRhXUZM9wp9aUH0kR3+ZbqknxCwCbuLGMGNC
c+O6riFS9q11V7hQy+sMu8+sPuRh+lyDasJFFdpCa63FbO51I75uvO5pTKHWSloQBpbAKwxUOYWT
fabqGROBde5Aj88whVx3FfCUx3Hw+JFdCe8S23G2cZfB9LNPHY2ZfUh5kXm1ZOIq6sEoabcCIxl4
VwYAhmp+4w2+5rF1p0Uoo9MmfrFyxM5Dvg3a5jFwkhfaWB2MzgF/DWrqqENOj1U8pDszSM5xHYK1
JWNLaVa5ID3i/2mlVpv838hNCrSRwhC40bix5TM04rRI8L/BPS2s35JOO4T+TeE3T10jHnz857G0
4p4eEvOuj66zhmoLwAv3jhl/HvHn0VrAuXXXH0lNOwCgxzujmB8olc7oJbi8km+D6SUyS/DWeh3B
ly6toCtPV0iKH/2Ei5nsY71xu/FV2EBQCTaH3m2bxa8BKG98DsaHzmyQ2xbdk16CarBmI934GFJs
I7C24ILkfRU8DtHwozXLB1EN3yY4AJDR0f0a0OE6iFf85xsQIXdQGI9jMhYUm+TfNXg5+kjsxrA+
lYwQW2sB5kWZgl6gGM/EQ0An4A7zm24UT+MIySRO3qawuEqmZacZVbftQ3qTrsMbGI2PG/uQ8XpJ
eaa6CzdGo7zRasoQILyuWwqhBKc3PDfZikBnyGoiqcbPtgn6Pdkm/wcVEm9GH90lnv1jma1pO0Ue
J4njax9j961d8PxblsKTRh038UCVfFYc0sTCrUW8uoGBSQ8F3NGCpXxkuefAgD0+jVcoVSH85Mtd
HPRXk2i2lkzxGzb1DTlMMyP7Ho07Qa2OCFLoad3ZNI9Tmt9ZeVDynWn0gyi34YOeYmCYRqfvs6y4
z4bsNUzM68VBm+gP03ePAiBIOSVyCnAN8u6alnpnahTO6VH0utjwqkaAhEEXAAMC7zRi6GJq35w2
8ciW+ofaA3YZQoRN8RdBiujeeEXwYygg5rUSFlAsL50Rfp6m+CHECQ8JBZYlfW0eYkfGV1zxpQg6
6eULAEHz5uNUk35y3eFo1M150tK7OWI4AVnQdnnIF1pAAdwI8m150PN+XtXJcCiDGgTgxHlT61oU
k7dJunQ/kn6pRp2sjfuMMhwKNVe7b1T6vvUCE4+jeRdOxleqaMJ12JovOQwYBHNwnRPMqL4UkThQ
5vrqU/yp5e51NpqfKt1+LCYUOe7Uf03coNvDFz+1C4ai6CxWpdY+1BSOyEfDEeqF3nrReprKe7M0
Hgj6X3k+RCVYYMyB053fOHcU9oHx4CCvePKxsGyr9Ls1GgDG4+RztXAhigSctZNfEfoAtWVXPO8m
KB4lEqOyKIlPLAJcls11M5QxaZQOk59lgVqY1V/sMa9X0C4wNxVcuUVAQRZDCkC0gt6NKwRM0j5E
Ceugm0E2cBocPnAVL5/8Kb9qRqp7E/9rrA/xMVmcn1Fq7B2KaDfJqL345ApRot/aSeQfx9S87jIM
Z9o6+wY2QOzLKtl7rbkfUigjQqRiN4Z1BqgEf6zYNojAokqEn4nnB7e4k9ffTSt5KmYeOU1TvwLC
hHlUfzKpONsmFZTPIkPs2jEeCkpsK4T5qRy4XaPK+8wszK68T/HgRNQ2Bc9p6kRbO2q+Gl52Ozsl
2sYyeXDy4LUosPSjioguKJF6AlwhPFxcodzFIuZ5I+Fo+fRiVhWUwVDcVObLgkeHNWZPIINgHn3N
b6DMMxbQh2HVZDwRc6t98iyI8VkunjWNJI45cCVQQ7cbWl4iSu95QiHE4AdSyQAXiScmeY2JhEA/
DvgR5EDWBhJQMGT9O/Qc30bb+9lGJbdPi6q19Qzkqsk1WqoNZQCfAqqjV32EUapbCQSfZDrNCHZF
B4ZUjNZGSyeKdr3w1ogOPZZgvYgZH6Xh18xMX5I6/F6ny00EG6Mzkhs9ENfu7PjrIheYWuirrs03
zVJyIRo6yNdo+jwXPlU+S/24eOa3QnOuStv2wS9lj33mnJkSm6t2CkgY4yeVjNR3h892OVHKnUZX
dm3y3MXzhMffRiusJ81AZKA50Fb9pN0U8fTFTrBzQUZ3FzCw5l+BCjQ7TQeZiE4oCm/xIqG6ON/7
JBez9Geh61SqLFQsuHRa3vwjQd4kpKFG4xbSv2tZza19xYhcs3IUqHa5k/d5PQZPcetKBSiAvCCK
r4UfQuOMbBP39fvSDC0AkjzgcKB6CDSb9+5C3sAmFJcOwffQip4cb2GYUmAcZc9wxywMi1O9DKmb
+lG01kOi1YA1suj75I1f3Gj4Offdq7E4G0baL7FP5rUSfFeE6h96DUBi1pMw8DFmsrrkQNocr4x8
P9vjWW+CK8cgFEqa/lsftv+XsjNbblvJ1vS79D0qMA8Rp88FCU6aJUuypRuEJVuY5yEBPH1/mXRt
udy76nRHbHODIASCQA4r1/oHDJedbp8inVZvmz7L0BD0vplZeQlK+SNBiIi0XfEqTD90DP84zAT0
WE7dG2MTkNVD1WjA/UOvxLWh57eBMWFEl7hvQ+FuowpS3opLhImWJ/M4NUgfc+KuB9dfnhDSNw8o
XzL9j/gr+G9WFiXEvf6BAXfG1sbECHmT6zbx/4jk+uLP7ww4DxZ6j0F0Lxpc1xE6rQYcx0kMw5TP
cryB2nuR4UlrITlyTAzY1dnTbFePSxwz/W8jTIawL0VfL5cSeImOAZeW2ZcEBPtO8n1aZz6lPkZV
9Wjerol3KyL91kTaLyTVCQcGzSk8a9EdKveTOV7hmPTF7CS9Z6qP44oOjx682/Hy0FuFc+xG9FmF
8aw3oDeb7ErDOZyuSwfzJz/EPRwbXwAkqyjRDjNP0BaTI9I3P6Di3Oeaf+hmQJg5irKJ1CFug2fT
iOJ93fvZzkoR9tQ9+7bDiiofjGdMEhFldA4t7kw4ZiDK62HnHj1mApkct5BRLYxF4WZMgBDqHS29
Hvsu2afWPG6tej5aC2MUpuX+JnqJhDGcRpyODYRIdwht664BVQ/Iv/RFv3DLK0vggBCV3pNlJ884
0m9r4d1ITcS4GbdDXfwcga8iPnNVmV9tc/qZJtGPeBXfAs95GxP3ObaJtwP/gvX3nd14H23e3Ec+
loVeinpP0kTbnggpCdBrMJz3zKxOhgEQP72dDebLOKoPfh1MG0Seqb4fW5NgYS4ldhqjLenCnG1i
+Gl9S+ExI3+YVyxqKXV22xW9rrJlEbkms8aKL3lJulsbfYotxgvY72rJ1ZACMIUwsYM89DNDHGGM
H5H+gd+4ex+RMb2Y7dQ7Vgi0KTSHevkN3ZENEVLz0A53Z7BH2R6ShrY+r+VSHitsS+JoWY+qJKzA
IkF8m6StOA3V1MLEbH6ovyuQLNo0XRuHAfy5X8iRWn59hbjqznERhFcHqn1zY44Q4udk2U6yACZh
JgpgMqG2vWxnmfhHx/p7JBMh6kXQ08au6uFgulm9KVuBoD64jGKLozDmCLKwGgeoPW/ATr1OotF/
FbRdOyv3Q95/AQ5aXbi5fysgtO7XczJGpPkJvY2NAp0UyDIBikiHsJdlSfVrK/m7HKfHIFJmWJWN
sNpqVBpVbSoLUNg10dGi0QayLhsAA8yJS+SmfKk1KFu4FLYGYuhVIcDTqZ9V9BrIvN821dHe4lPH
V3ih8+ZaTDu3ctMzfGeWoL2ol2Hd13U2z3fufJdSTFhqp1hCdUvVXUF+uIG6a5B1kbdZ3X91r9WW
2nduDuq9erGKAIngMTm28LUA4D6oW5Gec8h/AQTUTvXSzYLVZ1CsoboV6qaYU8fDgD1tEm2T7lic
9m2YkWnui+R8f+3Km9adBrIZ/3BM5htSIGiMxVayr9YafzBzeWCApcgtX8rM9Q4rdOM4bikNoONW
HeO1H12oEoix/fnFv12D2vQKC3kpM8FFW7pKn59eilw2ziCWiV0CjSORWbSx0+qj20MaeyiKPD3f
3Jl0H3XnT0yUb3rRgqI5N/TPO2i1yU2dHnxt7feQmNFwyPzkVRtLiPWyP6gXusgFWfSKOY5WpS6p
BqxRdgKUibwWDMxuC3fV943uTNRgSzq6MLX9+VB5HvWX6mT/dl8w4pmRyDqkaglTVpBLqBGUlNdt
zq53lJomqjGo5iMPcNuVA2zC4iZeYKPTeOfREcelghIx4iHikZaKfNnT/u33wgQ8RYlNGaySzAbZ
N9VXqqtds2tc6MC6WLXbnc7jivrFsjih3n7uqz2bclN7cKQoRuQBaUm84s5TyILP5vfZW39roudN
dRBCBOIYyDyIvNlqV48iyEF7Hvpqf36qVRv3BzPuTp89XP089Sdqn3oby1aoAwWCC89t8mA1yctG
hvKf9+Pz7/9sguq9empq6/w36v1584/P1ds/9p2bbdNKq3X1EYhLUsewHOKmHzeFeTTQZdrqkwvQ
Xl6YGUjRMhOJ8MXcZ6jE+/A3zk9cuJghuN4tOhH3XpaTrvSvTAh8KxLZg8jvK58CcTdeKggUucb7
qryse6CNKKGgDFjnene0NMRIW208agtKKOqlDmqqkUbnUvmUO73CB17ZoPIeerUHC8+MMO6pqBjl
bssn6vi/30TqvtkL3/ySF816KtxHan/JJRjh5DJKBbOAeh+ZWDdt1eZoItiRgquEaQLXC/2p+FJ9
EINp2CLeundLRuhSdh/1Esim+fn2c99szdxi9fF5U33kq2b/efx/+PzzzNAj66MNoxCeHp7x+88/
/+10502F+vlt7/mrf9vxeYGfZ/m7fZ/frj7FIuAVDR0ML6ze2f3x4effn7/OlHPuH6df0c7bN+nw
dD7d583547jfLvXzNDiZYJJospb6/KqMxgUo8uVcCldFzd82VX3TLGFojhGk9r/KL8igAvSQL2qf
2lLFGfW2nyG7Rbp2+FvsxqIAHXFukXKc43hH0pxpJJGYXC6Gwf/zfV427pZEFUGoGvcrFcbIl0A1
gFgOnwHypPvaMu5VZcZR+KFzkZoJbuf0LGpUJXZaM3IarmedS67YyWUX87mmc67EDvkUH+3ch1Mk
kbpVnyT6ThV0YjkfgVzdILAGZ0viKgs7os4ErRPchXyvy/Kpeguq67WkdrBTMI9P1AeRxEEka0em
Eve5VF/TPbLNrMy7Skf9uJnisJIgO1XKb/7a+mNfhwcZq1CBh1ZLBWuQ6D31IiSE77wv0+dDDitR
X5GakgdMUCGQzSeWlBVvhXdQW4aEL37uS4UJbsABQLcsWXXqu57o15GAx3kN2FRPWL13O/M5qusI
XRBqbqrahooRN0QhaD6rb0vT5VtW12SMJUyllS9qSz3pP/ZZMn5k7fOeqen9XIE7b6sHPVXk1AY/
2KrHqR7xZ0XOVVPR+b2KL1dCr2poj6oYlyqcpdpcSioijMkACfO0/TmlTbNTT9BWoNHPJ6p2IhpL
bpZYdVQQnzXBTgQvxpMmMbi2BC9FCpir3sdLlu3bsnhSMAsEtmtx2dTZcFrcl0iy2wMJCP58+bt9
ZGAQQOmNQyKxxotEFquXoSINgGhMvvvct7QxoBO4CixRIhuPZpAna/qGqEZzIgfp7KBdf3MU3Ek9
p1g9IrUJoP8pMnFIM/qetv75JNSD+Xw6SWewSPVw21OP4PPFk4PT51vVM4MBtb18yX+qx6Ae0N89
KqWcJXD1O8aku9RDadxgbzeli7oUPe38iFTP83F43VYSHapQK5PMqC8eFuhRBcItk4gfGZ3jOJOh
NkQpDXXz5j2ikrATZ1Q2t71Q1Hz1/rwZxN6EADHrZ3ULdXkfz/dbbqm3Bu7eJwM8k+otaWb6kMf9
r5+oD1zlAuxG/oKQGLWbnlw0lsfGpzTtlv68tXj6Z1wXlDxzqxd4JSS6mR9nTJeoX5Jo/gR8RdWs
YTPY4OhN22pt9Btq+fL5Vm2pfY6mUXgggFAtTeF7cAlrLv7/oRWHn7VU/Oz/SwIy3utm6dI4Gf77
v/7l3XX63tV9/TH8x6Me65L//jzkX87b/7f6+Jfi6L+82Sn10fvxZ7c8/OyRNVDX8OvI/9cPf2mY
/k/QCt32QSH8eyLc9fdugZTy43cinHn+o1+wCg8lU9vzdJf0NFKqCjvxiwnnBf+wcccBcyFxExiz
/kWEs4J/eCYS6bDTfAtFThv63C9UheX9A+YayVjX8WxP9+DI/fP3/xL45NadtVp/vf8Xwc9/xVSw
5AW8QZ2UrJIeBOjlAyT5XfCzQpOrK5N8PTbrKMJxWqnK2Iw02NzkCwKQ9UxRLC8ih8ImoOxpFtFF
kXv+BiPvmEzojyApr2w0ZTYW9affbuXfXZwU9TyLlJ5+/O//pS4OFIivOyY/0weA8q8XNxQBucHV
Zc3Tj6zNSORZEyVbZxC3y0Cgapfd82J7B7ucDgYqRNQhcFj9zxchn8KfFwHyxLRs2wG1ZZr6HxeB
nMyEUMd8XIY2ZaGxgB5tqKsvDTfFix4ph2/K2LqJOvfnW4Y4+c6ZqE1pgO+4RNi8GzswvtSI5pjZ
wILHx5iv0YvXYni1NdJUQc81a9irb/+nC3f+70s3QOUgmGmjvcsD/gMwM44kLabFG6ht46cYjF/h
fJNMtawjCheIexKEbv0yvfSSTA9jvUOIDo6uu76kOr8SP5A7MQtcsOS9XtE22ugZiXx3kNZr9jF3
aj8kjfc0GfrjbCYMwAGEtCl64SZZx6wcLj1ZWiR9cz8Ekzg2E9aCc5sfYix5AD6gIG+2IIYxc0Kf
4Gh4+MOW82iiXISSwVLLwhI8BWrxD6aNjw567VLB3g7x7hS7xUP3H1N29KrXFlszVjD59ZwCGNZL
AWwCxyZjWvaUJ/DrWHD3jZ3qZI/NlzjW7hDtbHZrzTFUSnkyFc4ruYMeWWoe844fX5BLRO23efUw
DiFnTSF5Kg9ZSZQ2rMgsOYG4cMdEikXIOymP7nCod7O7JiCxOaxjSjYtpsreYLbT26QmjDy+bDxr
Z8CNCSkxYwJSfIsrDyUvtNC3+DUg+GXGHwHVoJMoJzys8R85mNH4Ggv7Wy3T+61s4BF1I0CWFZnn
QHraZM2roIS6KfNLz23ekWvNQ3QXcH3RUAlPnFv+fNkkNtXi1mxZ9JXk89a02qJ/tu6p40FIbMPU
045UyelVNXouGRpu/drctW4SAG9BhszPEJkKVpRtApyF+lejD4nTbm1b27RtvxwGEnybgGKa08gi
tBQb69Gucj1kRAcNpAvCvtslEvq5l2qT/qFh7ND7fAndIfadxxZ/bgw3xNfezV6dCsORyg+1IH/t
9Ak/Fcsj/R48jhZIkzZBddSze7iILDpjHdVHHs3S4VQxufu0z+bNbGVghPJX9Ulp8JgmIfazY39Z
Wp55gKvLuBbNts9XEzrgiNra1KEZAJ6nEv2TrfciXDL7WYvzXetGxX6qpmNuk9lCf26LmtW69xq6
dQtZymviqzkrnkzb37iak2wRY4TL5FPKq7t0n/vBbjVZ83vDbSG0hWIQg0eH1g4Gte0NwmbFtiK0
EQYeEIONR0FR6Scrg8QoaoNhufFD9QviFPZEXS1fbDFPW5BOVNg6h46J7Q6VjjxcJ/tDuLgqdeLK
ysSjwM9ji3b+RsBGwh4aCZ6+OhgNw1Kn9fmDaLdJNIezlniAcMSIhUK3r6xRp9TV3PXtbOIg5oeB
E10jkcod9m28SvN2N9ayYUxevAtWkElgqKZt3tUImon1JZtwXUdxu9rOyXS7phg8ICCJ18WOkA9f
IsrE+6glWR9ouHmsxXPmGM6FKaw3E1AMJKAl38dl/dR17paR42c8ds2uKTTrlAnxXC1Ov23QvsRG
09lYet3ssghgRo0hwYZKlqBwVz4NpcAwu+APy2rBJQWzNcx5eKQ+Sxs1jNc6qox9aeZ73Y4KCkz1
FfLcFJcmmhKPGUNmBHvk4AdyDlmbyLyNtWdb998BHNEDbf+qw9OKyBhcLXm8YHweDUY2P0MfTz2b
ZqR91AGOoasehRRkais7tD1onGakkwDRCzZwwyAtug21ksa4Rv/6rSuZIpCCRMSPvjOydGKopjtn
t5OHAVM2MP3aOV1bPZFxYGAWItmtMzbmc/LQzYwRMjeI0Na0nYus3KZH36CsguhNT5F9hQOK589c
cPZE5IeyBLJQ8YxqM/uoG9VMXdrxwE1p0IxAlRNjkKdVJD9saHGryF8NCxiK+iKiFHr0fOGMlolN
a5ceCj0FLdfe4oeHVrZsJswN5i4W8cNqQlsjkyyXXfA+gu+ZSC7qNv6mmsgqGM1A2H/00sW0oBKb
rqiUGhO6oOlDgt/hxmuq16DoUFcx8g+T2nUIWRP1oGzGIM7M6eJGces4uNBOeML2cW5sZvkALbfk
eqHQBmjEIohtw/9ARDkM5FyhlVgHG+Z7bOmoqaToAci2b0XIHlZ2gWBqzQ31UVwGY4R/nbC/9gX5
k2GOTqphRguTdxrnH1qU6KFGwWuxSHzUa/82pIDAArML22n8olqRFTCs2PH6HV71bdch5oqINwJ6
PM5WNnCM5IutvZZXi2mAlGgB/Ln1svHHFbty5GRDWBW4arv1K1ZYxXaO8303uS8Vjy4wGVRKOUTX
3RqWpWts9AUuV+v4XAOfNaXMTFAOTrxg22aYyBhpH13gbO+XDMWSrqgH3FNtkCeaMGmo0mcUanQm
4waAen5bWoAmmVY3qPlusil6nHSeilPKGkdjocEaMCTrDrNhIyeOYEL3C89XjPaYd7I2Cw1tvTXs
qtmmWfYDeCqNuGmfeu5t5GOm541UeymhEn2Y8VXN1OdifNLZubVVoPU08EI1Yxs2g90YUF5L+n1P
rof0Z5ptHXTO7ch5mvj14eSXryoO0Gba/awzTfJMMPTDWzevbhaSLtvIEwQx89ehZVLJcvSVAXZ8
5M340tgekjS4E9UDevD4IxmMLmuWf1TzI8lyXFXa6FWbaVyL18jQ+Wqq53rHVMs06B7KeI5YATKQ
mWt5qnRKE0Qtobxnlh5/n9JOgrSI/Jpd3lJgKzRmoVUnkG6pidesJwPUdOTIuQruaWqaB4/RBpId
N/ccghiAX6e2DBG06dlPsxj8LlxYQu+QjkXc7OCa1j5J6OaxaL9Mw/ocuBczHTqP7RsLJ8S0QVzT
1j3pyYkPyhS0R9ulFtQPfth1NKQx0tAeRjMTlcXOulla7QeLkoneSVcZI0BM5JIvGzugD9rz17jo
6JFyWEXsDTxuw93p6uY1QFkO/VL+0Lxxe0BBVrIynnEv+lGH140jMOQFyOmaJzD0IL6yHC4hmy+S
mQW66rKmgHCX4Qg5kAzcYddML/aWH7GPYh4VRaTxWIog7unjvuRoPwM7L2FvzEeE5SE2RDLUJQ9G
xsc0KGXGtvZci+LD85la0f0XYZ1qJcHGB+uNPVpBSUg27rRU5rehA2a1lhhixfd90udbIuUFXBWD
9Gz3+3IoHhsNJzwLmAPTRnwEjXvqTUZlcBoYpunosi02uGHuZ54wgCIFhHdoDnbEpdhFUhUpyb58
R435wWxXgrSUbm553NfMwTwq9CdrvTHHl14O7FlmXCIYBp1qHpfDKJ7z0XI30qkJtM9utVvg0jMl
AqTktok53A4EepuoSD7wAGWhMuHSnmODqSOVVrjl3dgVr1lW3TXaWzFL7lkU3KKmJOfR+m6IJcQM
2AtKHa9Q4f0QNQwqVx28pgyfrqzGgqoc7cslRd3ZnnFPRjEJye5SxxWbEDGvX1XzCya7psIYljVF
07X9Dn4C3Xwf4Qx6uornAGzcqTAoNV8KAbBQDcaZgdecjEHUIJ4hRL/BBfk+sgb+LDeIe/Lu1YyB
Q/Mox7F/Cjpg4Dhz+xur8h+bMr2bq/41a1jVmIfJm5EefbIaI4xXwgySP5howmDaRH3+rmJfzx1M
VByZwy3tEmZdibxmWx8ZDxoEG4oPvaHdy4C76POXgOXNxpgIIV00mlJ8p1Ijf00iiGxoGt63kb0V
Wb+t0TBdAJKv0b4eF+Y/n5V2lvUNqKcB6BMh6iqH/zXPj3ELXIj5iGjDl8h0/NsnhoCum45J77zm
JROpvbhfioBqUMa9ntLi1ettPKu6rUVC2+5x0hX+45gGj3NlMUYO7iWeU69qdsTgmPbvjjelSC9a
QnAWFNTWM+fOtovXtCeqqb31BwFK6MkoHqb/IzgzgkF++yySqyCe7iYZNwQYZgFKpFPV2QdPiGUI
855j56B9+EEQODgmr6/IfBAEtFcdkFq46NiopM53s/o5pgwSa+1eVoV5lx8aLf+p2r7nCmhOURqQ
6OeIIg1tYmUgCUQx1dh/KdvuGho680u+ErSk32S8QCbhsfBZdE8p8bDl5mEp740v8JrSzHnjzNNb
Pbzm1MO36jGvyX0+Li5Pkup15yR3McgkzS6u8IJFQnesXs2ea6VCdECk3Tv09IZ907/r0cZY8GIr
NNzyWCKF5FQY0L4I0Krndizn4da2j/rCZaE9HZYgXieBTpcBk2JOCQ4JkRZz/Emo+YoU+ghvk3K7
U3wMFgZ9E+K2SyfXuSLpQyT+AIST/k21+UEkuX0Sw1Wjl+l10+SXGHcSCKJP07qrdtS09sVKnadB
978nQYAYc31XuPSv2ujxLHeLH4Awp0NGy93f5uCtiEke09UFpp2I6UAmWy7+dLlKSWtA45FArRPS
x7Aj559iwAcnDcNJlOhy1Ft5HDIHYPQs12sHBJBtxOdFp0SclQmIvZWA0GjS59yJvkEkuBqtZgp9
jdDCdKMnlwlyE3jazPqLSRKdOeTJKNK3toXEgLkcmtRAWDIYQzLaYJcMROUxeEZOPviYInRGcwHO
M0dNMXgz63Y4RBO9Zoyj/TyBQ5rH6orJGvlLIrF+LU5mDDg7kA69EZbHm7SCKlIby3e94yHJdi4R
ve0Eqk93keX3y+ELnRFCrSQQnZVN5qKOEGAjwaxXpfTDXUF2ZkCo+R1w8HKLHLS4q4qklg5vvoFi
mXvzKZuitpSeCghgxB6EiYZ9E9dpqPQpdIEFn1QWpLSU7O12erLkV6uLiDDRro9KikbtHCNcN2sP
hJApS2/FlN5SUYFrIQmBeIVMUIDBWsWWN2KsInmbn1V8HVGStPABX/4FGzkfAkEHgIyCd6iPNMX9
1M2UFXCEsHY7/34adcjnwZ8nU6AeBZhQ+9RbtfW57zddizOyQtZpPs/wd/v+OGta4mg3kan59fNK
9SMnJa/z+T3q8nrPi8JhyLON+kC9QD4E/rDUZA21rr9UJ88HLDV/vynBjxpRmpOFUPgFvONNYmFJ
0ANut7OdobBKnaxiWZjK95dKake9jz33nsx/u1f4jQDVmYPAfLwdKvxPktdxQO6Le4ksxxg3WPNF
CFQjpw3j2cY82fUH94Lrdi7UTvXStuBzrDjTsK6wNGRusKdBPhv5sH7GorXIkMGVWwyn3kWK1BNy
ScbRMfq7oYnsfb3E5oXWNeZFQkLmIlqme3MJIFi4rDD7rn3PCX2biAXHKZ6CLXgCVl/YA7hG2e6M
ApUwoWcH+i0EOJ2lSKlRc4zc6gh+7hgl0CTcKs+3qd1U0gD0CWpy8GNcdti4X3Tdgg1u5vdA1nB/
NpsS3BncBDtLr6eapfwpcFYIKlAEDi0eDksEhM6MID+h2G4PyY0D6HWbVJrFHI0YKw4odPqUAKJn
1Tk5j1k+3TcTYulGX91oftFvqy64iaCJe+lTrMcXohi0rYWNAQOaX4a9sYIJ87U92jfXuSuuEFLJ
w8Jz3/soh/dmu+jeGiAQp5UlDarGZh5j1+KsxOFRfIt4zb01xnerBqBTq8fjOppfRj/PLwW1XCY6
v9pblv/TXOx3v/LsrdZqHnmn8kfQjxOV2uEdL51pxr9hbgtpPNAc6nS4c7LxpgdKwhg4X8UJ7KjZ
ZeBtHYGKvO2fKBNcV4MIp75mUWqJORTjD1Rvpoe+760d2ukaqztv1yZcskuD8AsP1oFRnGZHWNsB
iHNXWPXtXHotQzUR4BJ7WJWmIKobIz+WWXBAbBKDBpjI5Ha8KjS75GEuXZegJbcvdafzsSWDHRTb
I5LSfVZthf8FVSbQ3+XyzUwmJmh4xtQJqGn70AHXwMq2ApwmwMrlZio14+hlWB2IFsrDmGG9PXh8
X/yCoE2ws/vpEvAobMTJWk5T0YV9A2Cc7O0msqZXw4aHoJHFFcEXMyUNLYiPTSyiyNsKcPeWvxsa
H4G4qj02FqSs0mWR2UTDD66A9YoRBYfcai6dnOL6hPQYlhArS6vEx8XpYOPbmaNIGMZJhwg96MgS
FOIap8NjFsC2yVfvahrCKmqkIk79nXwcNUcMuSd9cE4B5EhrQuBm7Jt3lobHuDFfbabGA9yCx6oV
+m6McPaFBoNNTsdXtemOdGqyRwznMtF9/2Yid00DgnvR6S23MN2b+nRE6yP0RI1fYj9A2XOMV9/B
tb6L7VtdRPuq1+AE9dA1Bks8oz5/RxrhyY2AZVoMFm7S3tVucF0a3mMUkRLpfHClRnrba2J51BA0
ZeFKSsXNLket/mokY7INvPGu6WdyWSjVFHYDLDedfCRT27cCkJkhArxMFshSpFBvvCFAhF9M9JYO
//IY+Y/JeiM19JaAKJsM61IrXBpDdePe2Ek27ruYOokhUiZj/Dr66EpDS3vnogdFxfO+L/PvgMJJ
yPYxzRY6pmvcAPacNgP2ySRmBbw4uCQ+cfmxa72vy+wVt6bj72V2DjH+/tTW7c8SIt0k17yruVzl
FVmEEn+SKEhbyAiY9q6Re9dZTXdsR2mZmzwODS4L2ZxtllHmHgOU1qfpepG2VDiaHLBbx7QpWOmo
YCadzD/5fbxbo8YEK7ymuxGBvX6y0RXiAhKnP2BCJP04suTaFMspm7X0NJT5nZD8NDrBuKvdpLu8
tybb+QKBtsK5aNpHSXSnD9KdB7GW3bC4z47tPM0VtvSsXup+2mkjDFtTPC9LcEckFwYSUZY6zrKp
/MOa9t+j9dops8e2tg8MdY+IYW+nldxfHX31KO4h+GF+HSbyva1zHFzrIpjqC5yyMPaD6ucQkOR1
nIex1X5pSozOKAVFy3FIa8i00hGKNWJJrS+BnmM206Ptu+Fqend6xBIH6+St78z3aOO8W1Tc06i+
WfBp9cdloxPFt3O5bY0CE+Z02/rFQaCXiP/Ne5bM5CZaAKlDGVyNLXIYMpehkWEktU6lRAuHHGhJ
dLP2Jma6KN26xmtVmrfUtiDzDPCjy7eACqEjm7QRZ/uryZcIbKT6IBCGIo5wdy2vhqZmtnwxogIh
cO0ubbpb37aukzZ/XDSGDUypr7MptCfzLTEJg6F2HSvdeBaxee+5OPOi7OFYaF03roMIs0FY3ifp
zdy3lzkyul4zHu1puJD3vOzqY7qa34y5ucM07cpMxa3pkj9wME0PcSmlmI/BXVHee3qBMjyxGsJs
IgNXAUVwNUCe5wlpKhtIRF94DxZrLkyuxrtinTdpMu+yrnvWdOuyJB9R2fazfDTyVKknjvipbHwy
Y2Z3nfnfbPQ1WbE3m7SbXiLffZ9b77EP7QAZh3n2ngoexzg3Lwt9SKwrillPTpS8Ob17DPwY+0eH
ileSQqbxTvHqXjQaICtjDI28gPZti2ty8OhGwJYlBT7OwwmLknmZ6tAidVr47S5P4tCe4+/kUx6W
hyUuWDPqmR2S8bQjVM6KKT4ka/CglVQoGJYGKIAtS9XLVcOrTnDjl4KRLfXue7/8Xq3xxVDf+SR1
ir47OVn7qmV4AlmJ9r1nJBsyMku2j54ZmunQtJbiGsmZQ3c9zOYV3urMgRnsGoyEH1BV/ElO7Cuh
Stg2zXuXXvoZzbBiutqSPzgttZHvbAgQZXmc8e7Rg/4Sd5Bo7xo51sO5f7+Q4PCEk7DCFsexsy0Y
RfhpF4Z3Zy+VvkW0Gnn+prwCJJuRHXEuXdJrUnRDozML+3LIfG9XFTfE1XG4uP0aOmn02s7tzwaj
L3fowTcZMfwcY4cDtnM5L/oxaypGA/xIqDI10vb+rc9xHuyZ9SubRqjnlFgdksrNVWmg1EOW28ex
MKm9q7kXH8mEf3MFAKVHlGATVQ3LKCd+ERptTawGhVXCgzkQQGYAoZW+s4b6OKCd6CU91I/2pHnZ
k7WwPmpL81DONsuLpGpCPF5Ip3fFsy0s79I1yBxn2gMZ7ntXkz6NCJM77kyO1sSWyV5QDMmMh4Ug
SWZe8hD8AwllloOJhwnhKI6ZpsOFze0Do987wt/PKEunh6GZXkbgy3vyS/MGbstrTQE1mXmk6V1d
ry86aBr47szpzTJd2aLEVIQZ27YPGmI4k0kbEVn5dQxInOaW6+yrVKQwGfmr0bk2sWwOIzG+LEmy
B45HUatu0c0C+LCtUu0pLmzuSdE+adNy7abJE9rWeLV582ZZ8WoClH+Zmc4BEO+2XMzbPCJv4ulx
Qwkv3VEGwVJvnT5QOS42oUOta1P7yWMLp05gWmyTk4P/Zq/E18R6rkdWailZC+f4v2dzexBINthm
g1rvLVaNjm+8tSuVV/4t4CKI17ejgNDUib3rTF90qu8bH78zY0BDbJ+SFUOiYVM6NmlYGx4e6DH+
zGfuNn99lmJlZhPedwVpdNgwo19uexqIzle4nF6eDZNpwA/GATH4btLCf/6pmTSMRoBF5CEBtau5
VF+HbN1RnmKE1p6jqrFA50IBfEMkL9+aVhVa6dMKg5jzxggOmPxfHhzxHSOy9JvIyBkJuarZqp7X
fNym+aOPmUlNYo7cWVDle4MJqYGB27BtadlObcvP+NcE3Sag5aCBg3MnxxCkGnh2dhkJCwTdj12t
bSwrUf9vKO+yqgCOc+g0GiOmowF/Lw9pDG8vt2V3DDgPBLHrbuqPVr23+0vTvmUc2hpk7KZB/5AX
Vg1LTomSNG8q7pvMJDc37Qf+wsjwODKhTQekcOAczocGepU8Qn5fk8C8qSvsAd3Qgaq6W8vo1UqD
o/zypht36gdQuLby+UQteYb5L08nr0t+LU51JD5RZJC/nXO0ziFmtSX/OvH1245KtlGSMeHjDsKy
vD3y58lb+M+fGnBVJupKMXmzdmUxAV0gpbCGwt2O8XvfIjBfsq+nArZ4AIjZlsfU1Pt1901n2WLX
oGA5tM/Ph6exftDTaBtxujzAvcoctgZ5LDIUbeLt5a6Yj6GlHeUhkGjDdWSFouNVYxTv8lS6Ru4a
7Q6XpPvSdW+iru7kKeUxQX1TrLfyCHlNVf0zufnnRcXslBeM0BYW5Z5kvl0LhDUrFs9Zb6ivk6dz
xXjkNFaH6mO2PATrUSQl0UsGxae+KrtvmIqsG7+qcHknsdhB8ByQE0OVJcM3qWth+lPpiK30wyPY
tuhVMJCNzaq5zSGJdY3pfrlTBfxmyD6Ybh+1meZaOu0eCZjHODODS6TyjyMVc1OYlIMznbZELlqv
aIp+MlxjCzMfgCN8NAHCTzPV7LXW032VR8h4OO3R6bBGaLMrCLQZCT0mGxPZ3eKtnCCnmp53q2AQ
NpYaND4MwlgUjbIoYrePOJmiyFp6fdj1C0RZu6/Q2EZFrUxOVlx9gXDyGK1Q4+Hos24SEMpRKunr
6V7+w5TX3DUSJiahYD2gITOTFgN7w+upYDGJbEWCnCz0733qvWvBABfeWb4OERZog0OKWk/JfK9E
bI5Fqt/q4ASu2YuFrdHWhXBXsGAQCTNE87o4w5c8Jh5aHZLsrkm1yVqYM+yJZRxGZXPlnKC1dtsu
w98O0+xy6zbEnn6sP6p0t4+IEL0k9UIt7Mry6v+wdx7LkStZmn6XXg/KADjkojehgxHUQZGxgTGT
JLTWePr53LN67E5emypr6+3U4lYqhgDg7uecX2kSrzQkAsPALsMjGzwmFodZs+KD35QwXrEYdgRD
4TmfH7oek8ckI+Q5o7B1JGSmdzAo2iL9ZTVxuy1Dukdz5PMXX6VXAtaK7Af8ia2udVRMgPvHsTEO
eg6AZMY62YnBtu6qt6IyivNopckmqOJVI6zdYgC0dF5frq1ef66I+tkApl2DUqZq1Hg1SJCiDIP4
UAt6HQVOUjsfCpfZQREx6Dbh9a26QOyXoAOJzTiGfYYq8zjvhVMWO3MaTnoFg7lq9FPjM4yYib/E
NAww0zbLsxrhZ8e85GMq5lUJVWylk6yTsa7jCUWtHjDLNiQMPRrw3jKyAgOKVPWge240bfoCGwqS
lLfWFPTIr0k2d4d4X7SAfgV5e1RY4M69fOQrbF/ox+1kZ9dnZ7bFcda4q/3gYRFP3ah53qGw5/HW
pVoCVrHvdRchn/a6BNMvBLfGNvaTnXrreoJ/4aRavJ3MghxtKyyOOvW1XdR4HVmQSEhVu/ukFZR9
pQuPkcUKzU3SwQpCopZ43LShd8pjnotRd16zyWvwOWRw2mf2bvCpW5b4Htr7vI9nftJN7LWtU1HB
CLsIycwY2aMTlEiTZigmw76w60teMGqORrTgZKjeYGqUbcbhmBEvsonfbMQ+q5rphiMVKYURFftx
+kXFWW7nZDb3cBpOHaGTwWS+6wbgRDRmZ/pAspunBZXFWDyIqPwF3h2tYN74WHXgohjUD30bnQ0n
+fayW9+nNKqzxsJCnamzXAtBz7Ot5dMLXJd+XTnsAUaKs8hAE2Ho3dk3jkbInBDLEL4J9tuOpPT9
hlMloKhYUnnJ56HIW7dLfHVGcWtQ77sZFJFupDzqSLOEQnbMGdtEfqRjsk1pZDkjUNdAoZfFN72X
rCVcpECDJgOXo/y4phRMBO+CGMjfEQvyYC/2Uw6DELAH4IYFTHAILj/iFbup24QIeh3IMR3K8+DU
W46DnZ44YD5jnxLNDSJQ9oRJlrj3PUx6j3k+3jQLLkPrQlCVyTcZQaKLwHjLqvLaZvZzGsEDkiwv
jg6qR8CypSuYDrGAc4fHLCOxK8j1L4mfKWLOMrAP86aEZsGbYFZMInwATkuPZkXpxovPytFdYfZT
yPxNDKSsJOkVdc6DqHgWsEn+oY1RsWoBtc0+cXfZiFbKnLZR1+sbO+DA7xa/P7cdHag+vUVh+yOS
YyB7gMkTR3aDuQYcGUgoF2NhRlTwDclAnOhJRLomHYAjO4RY6YfxJwQxAahqkKjKiEwLye+iAkdc
3oyHsSdZi/ge/5xr3q6yzbOVDk8L0DejQx4QZ6BZj+VNsoKCMgK31rIuEZSW4rlqfWmNOG/isp9W
jgHTo0zs7Og71r0o7StK9l9V3/7UEzBksVADFETFxAO3wLfoL8K1gceRghnrPLqJAtw7o34YN3B6
unWYIl4ePMnTkjBT39A9WL23c8GkcsC5Jmxf08nfJzZXrnHBtN3uu0i8y2/y1Nh+FIRjjo9xeSQ/
8JRmkhcrIb8sdm4X08Bnl8e8lUzPlJjdLjaYm1QDhJq2gTQSEooEYudIkH1C9LOd5/hbgoKOV722
5vicGj7DGvqNYebpZRAcr+PKeeS5eSoaDZNUi8JVYmc9LBHie9+bcXkfJzagMgH7rP2ITdggD3rI
kv2/5gXLJJc/CM2GYzg0JoKTR8A7/78JzY3JQoMDS4pcBYdi7hUoCvLreUmx4QR9XiCHHvKWMaKl
ycg2XxoecPD1XCTSy39TA3Xky7D7om/JVapjnoayKR80yWR0Q8qiwHeP6nd2MHGX4MBxTXAgDcm7
izrndhZ0OPj3JVlP/zYAR/oSwKulEac/Pi0h1+1ff3H773Ty319buLbBd/flhfn18RQXYfuf/2H8
L2hcaDOTujvQph0yNo5pMW59F/KoxtG8WprbtPouZ9x5MCDEycEzEHIivlklZcKCoJODFUC5UsK/
myXNJ4IJsAVZ+qYI+ahbWYAt/k+vxpth8HZkyQEXSyCcAds6hVAwZBxrZpQ/D03AQoCCHGjxtyyb
IvmcppIPNAnux2+uvSQ4FAWjoKCeH6iyfmCy60F5KK+5Y9ISRUQp6nV8wMik+iIC8b7RMuvfXDSB
6+Pfnha+qCnwfvABd/+4aNhBpu6giRYtkoAAVwWXBYzSlSWRwnKn5rkzgcUUmVLRI0BdjqXFOE4e
LTQsZ7f0cSG3tRfiHO/C2twpcoyiNS0Lm4frzORax9kp7VqunMMjFOnRI2PSH7/ZbJZ4GUxw3IUW
SZIbcEQ6LGnz2A0Th2p0bDBRiRhKyxX4r58Z9+/PjMAR00KF4cFk/JsEgQiVFBFb2B50vTV3cbbR
Ag/zw4hjItdC8C1CBxSZXjcTZoJefFIkPU1wK+NcksAlmxxfo3u7IpmSuGE2v8PisNXlw7GtoFiq
gmGq50fcxfalPFRCK7/OHlem8P1LkeW8ocG4BQ4E+492CvIRjMjH4EQWrvgbQZmjrchQ9CKkbbej
SxBNiCVbmEwwPLIJx9figGmv4iHh5yHdgKuj49VwC+XZZkWGv7dj4sMkEcsLh2ptZMBAgvFRTAtO
sgTsz/SKvdiJjOuXFGrC4uI8ok5X4KqKgjyt4ZNzx83E38DjZgBGWipMrN+RXP9PxQr5zn/fwFwc
5RDT6J4vHFf/QxZi95qosnlsDkmZs0NSrO47L5k2pgVnpxjvnMUhpbVzOUoJdnfQNG+aIfrmTK56
iM1mF77MklOHuxNU4bo4RX5+69mhQ3ojP6TFxVsjc8IL8Kvfm1JrHC2nX7VDnWzRb33o4/LpxuEV
7tlubOOL6WffXsrGkWvPzFk4UBsTDAVWWSpV123p3iZWf11yJIZzHXA/nB+15HFaAbMhbYiw+iDo
Lnc1gtijZZVX/Xjvu9O2W8iwrDt9lw5YwzSFfSqM0T7Z0F3TVOSHBpgk4qXPQz7hhUwmX2MXxjEY
zU2c1/cts7qDmLKUwqvF+LtsSXzAgYR1OTJuzPR8y9aGeKO8Sg6+WzsMO9nwJDNM0dlEBwPdFp+S
ENtk1EiySHOa7Dvzw13nsTfZFkeDYlKpvzcp5ESjPepD+C0tU7RErAqz/VQFZZhXD44GgtkUPQY6
cmVI4lbj2hdSXc+yLw6r+N1NmqNfBi/slFfZmtJFi/UsZ0NR1r2Pvv0e6GRm2z2U3iFAOuI3e8aQ
53qh4pIpcbTGAyZM5Q9JDKLiX1taRJlmp9/WMD3WeX4y9cihSYRDHwuq8MX/nIvwNWyyg2KqdtFH
GfY/NVO+VkQP4Vtrt0ASgc3oRLupbYeUJ2WJQOz0vtxqKZ1oXBfnxnEvqQaDV7K6ZMXZZi2Zv7K3
hFR+9rLo6IVETGO/LMnGvew7ioFFp+c9fWRTH2I4pB5DBDdi1CEJdFYE7JTqTA8LPq7Z5ssO7Anu
vVVdegM+f90OcHH4AFSy2xZi5K7txaMXlO+B3IXchTfXu/o1rs13tcCjpoo2djE9RskAA6AKEcDU
5kOVTCQNNvT4LYOHEEQv9po3LxwfbKGx2dD3rOwx2dv05J7WUMrllH8GqW0InPWnqS6fqrh8mKVu
AheHVUd77Lcc/nqQjRtMzC4aw/NNYBjrRtRYdMndq9MYnAwGo4CF8t6Q9MdS4weT6RjF47kPP5j0
a5p6bKPoZBgNpweYUSa8U+XA8E86EZ8aLjIhz5AkpCdpjuG8h5ANW00LC1ztpU9L49RDT7O1EgvT
NH5IzPE4z954ICiIQY+bO6txGQLsCl1GFn36VBYD54nu23ts8R5sessj5vvZBt9qAEBvPONg/tNO
Z5wQcOAS6XDWIrRgCyKWzn3xoprtqMl1hAFMnGL4njr2aI1bdYy3CgayXWztiqjF08MUw5YO3duk
CCv6Pts7HV6lk9Pnm9Kf5JS0o1O1AO46SeyBpFkcXDwDFDGoQ9Yzx6uEO7HFDzfAgd27EWlV73AN
vlmW2Nk0eNGtJm25NZma76MB237yVI55N5s3i7/cRoWVEtZo4ohqVLxctazzJd0v1qJD6Hqv5hp7
HFumHNnt92Typ7bGjKE0DXEDJU3cuG77z18BGxopQnzN1B8XwzF30NcOlY6ZS+SIi+OXC4b8ryPW
lcyXoKKMc23nVPD8sgMM6rt4jzPKBF+x1k6m25ygPEyHOiCmL3YT96ZZvtVvWvkn6lco6gBBG8KZ
02JOtpzjpEIK73aBvH6wLNc/Bf2C0V8h3uLaT89TSPa8WPIN9rQ20NSsn8K2vO3pfw7luNyFrpsc
siTDaTLrMfrP6vyUaYW2LpGHrxkj2qdoMB8g0dl79SnVpxBuy9cQ7XcZwGEJygKXKD8GUvFmPIdp
QzG3EvY+9wb8TMiTx1cSfKdOz1mQ+Gub+KK1XsanQte7Q5Uxp8eqqtoKAx5vC0Pw5OWvdQ+9ziT8
LnUb51TJIiQwSvh0UzvtEZs9WmHXHXDm2xPgBbpB3QnQMr36ib5b4nkzmeanGIk7SnDkOFl115ym
yPhVQ07f5VPZn6IKHxEYMtiDOaSjTYNxdLEDOjlMCU+jKXO6QmBD9uJnnPBe03iIEdnp0FkCREe5
s+4LekghktM4P9rdfFe0LJfINx6IB/WwQF7gD2ptcpiew4JQHi++WfgA/RIWDIYCYw/JiXRAI7sJ
+7nb67kDDFtL8wPSm1smGWI1LIAo62Q2HlQgHAT75JiUAdxjlAvMCGUcFW1hisiEdKacW2Im7ka9
RgiVlzgCgUMtQc90edFdDEOcYoURKM1YvCoozYqWsCDJAE5blChl2cHM0op104aM1d3ooCRcZdcx
AU6H79CBrwNr7ax2rUJqM6BXf+Iy+WLly4uqLvJhLjfgZHvMNvx12LXvQwjb0QPug8mdXb2ZbWoh
9FmXega7ZNCeWPj/BltFjc6mKd5HCKpmfALHJv2JCx15zlyZwsQfz6WQBq5rWIyI1kZHI1dV7NSn
VIRpOSJagvxhijaQGm+MyLgzrBqSCfX60vvAX+1F1UnNzPExhrm0ISJbIvAbwnXpzjiiDAbeOG8s
j/L4VBxyxC+w+hv2fr5FwpTiaQmY/pKBex0lNViHdk6Z3lyWOr9KPqxknzsCBjrCJqDEadMiCYgR
QQblgpUzU/MxnMmwaiilHV6pGqHmlNm5DZjddIgQCVXE9bPGQje7SZgrrvqe9+mgPqc1pDOtr2mt
+BMlklnCSl9dFbd/iOjcMQTCaQqeejrujX68LF08HIlSIvJHRLdNNpY7vd0pzZYiCKsE4EanFx3g
2W9dDM0kkfJbVCGckpY5Zy7ob+tpwb7RIX6yQ/malFKDigfkpNV3je5fiFMGqzQf6G7RhjjjxYa5
m2fx91JnrFUgqF67pBMTB8dBO9DM18GDodLp9dac64fatQ7F7CA0sQ+qgXYl27hv3XvYEvdj3grc
O2FxdW5zzNQ0TeoBfe3YBM2DnjG/ycMZSQSOOT1GG361WTLxnMmBZiXVNRgI+Cu99k9j1FO0kKhu
wpui0x9alC/8fzwyq5xdcuIBQteJjh1sHTBFM6cbEYgUQAYVVRh8DdFIXSyfiCUSzCIpI1eJWd1R
RI8rNWyZAvoTd8jeXL/bJ3HzjjTtGIKvoCtOx42ejCiJ+NAtThXQVayJ6qnAv3TtIBgQWMUi0c2v
rabt2kx7U28QYoCueNyiwKY0sduLFO1Y7A/stvWbrD3V/CCwqERqO9zI+rytm+cU6BqRDLUvHsTb
JKGtj7TyHMt0bm90n7JZ3NVadxu7sKCDBqZz2/gXPYwh1YLfOj6XztcrhDPJnW06noxVvOq9fRlt
EpbC6U03mOmYLpcDvyZ3Fdr4wTYz/5CMH3xAZ/eT4RZ8/lGKwPJS3iHnyxv8cjs4sX/upBSVhBPe
XBd8NAucTrWIGi/hu9GtN4SfWniLn9yKafWLLoLvSlvwbYc/WSLf2eBsRE0+Lg9jwWcN5gR/KUJE
1tZQ3uO3huE/17ycsm2shT+Ngp1EVqkc2Ftndq/LWF/JYfZ/6HmOOTViAbluOyN6dLz8gDnsVxqk
R0MOQHImv1RvOrEHzefA5FTIz4iB2aVycftP/IU8Ts2HOUSEHP6sZXCzNLiRCBO6mGPpNBqHUWPp
+IFlbzRt3ESDQNzY19bejmDriin5VhMRD6ZDqBFp7TII3FiA7uqPtQjP58F49lLvw5v8O2ZQW1kv
RUO/1QdS0uFacQWk2q8Mr4VtoZDsUwyzl1Mq1e+/97KQGz2WydWf0g8vjL6KyKmZRlcoqftiE7hB
sZuM3RzRyUMSZzts0U1gEj2JkaJa7Kuyp8GRmrtWg9I41O5OilZkPy5bEnumvaYm401S/J3hz8zl
TKsg9fWJ+IjTGcGgVHio/qiKOLXDqEI8Q4aeO/gXJZxSCgxDPlT1rL0UJtQk5NRqAKfm1qasmt0W
UUo3or7BUAFeKR7/I4VfLvlU1lika8FCTRlEHnrcz/MpjX4DAEqfo6NzXAWwv3Aqgkoruw7L9NZx
uxv1Y+PY1L1U9hhBWmifHx3/rl+6fV5iA23APTniUgMZy/FAceKMFOGo4Gh56S2Hm2GfEotQVsu0
16J1s13iOPRjEP8R6Wp3w+I8dVUhvbOZRWrdwNRb/JrlLpvSg44dKWtaA/Gcfg09mVOxiIqDNe0q
AhNWeuy4W0tszI67qBSxejxzEhX+FjntlBktgZA0+vlIt6c+gpWw445B/cOKdPTpLG5tsu7bqeB0
ZUdKSCxd1xaqfZcBrd5SHKSjta2D+cGYDQgYqC76Bat3UenuqpwREiHWuFEC0RHLKLunNeo2SD21
4l4BnKrJNTFjroR77rUUnJ3pe5OXP0Sn7cJyuWtHFqpS3QYueKVdT/1O/Oz96eJr7bTpLARq8VRY
x0Qn7QNz1xIZxK7L3XNVQKCdXQb51ayLYxn8tMqI2YNuovQNDsqmY+61+da0XrPQ1tf5iJO/mvjY
oYXmr/WKM7PpG9dHezCxhTbz+F2mGvxPN1Wu1Osse0hiWEIeVVMpJYZKs6yUJ9FSH9nRLr5V/1CQ
2zxz1nnd/GPxjXOiL4+YwycrqPAMxvxUshSKTe0nP9TYCqUo52rU/yQN636Ctz2W7gV73Fcrw0Q/
dS5jMNw2pb33ZP/aM6qANYZmS/o6BKFWbnOp8pJws1MjluXDq35S0/FrGLUwwWQxZeQTlxDOSaNo
Oe/UyZdUzUPbgx6DZu6kAlGtrlTMO6tuT15hQl1KX6yQr1Im9dHv4dAF+OzK8q7u2J7VksslIqNA
DQkU9cNP1zFKJuB6TVb9a2bRu3c8XCJ5iG39s+hZl5oW7QaHnRMDrWsoJ8eeC9dV96F9yCPZS8Of
GqEpCsL8DUkbDZET7tqRmqh+0c4YPz8rpFfdQ6gWYPUJQ+cGMB/vs2Pvgk207gWgiZNF1kilzs7U
YyoNvq0dpylPVhKMx9bsa7CG9y4YHxmHATikIaElON6zPCoGGOpp0Jq42qp1oWYIGgALkA8vyHwS
42X3SdbMkDbTjUIuFIDV2R+B1z0rLZGPtHmlQWq0F8y0sfyeGSQur9jmQmkIsBSlHmb2yGe1GBri
TY2F7ix5FCkjqDrD0UInbuL3ELOjKlBD1Wk5h/KBrHp6Z1lL9wI/BXrQo9YUD74ntb1svEbG5ttS
M8WhBuMBtjeFEB7F8sTzoHwi5c4eZD2Gc/Emx7pG6gXxhpCzL1lpGZSe6ionkfU2Und6EwMfJVU0
XtzFwR441cElW41TLF2FVDt4ZGNtGH5LrC+O4Kcs9V01JHv1WspncKlAUpOmvtD4fxcakuhJI8uY
O79WwuJc7uPs+ozt9lkb79UMaIJ1oubNU2hAOAWTkKgL/DNnrVPtgeCS/IP2sB67ZSchTKhmYF4e
tyVvHpA3v5MMesBw8wXpA8AFswwY9eZtmkXvag3VhjHu3KlBsOKWZNLNW+I0pBt4dpWSOGfCyirz
wgclpPWkAF+qeV3tM2NIgYrJ36MtocyQK9MbcPrGRmahD1Y7RQ+gbczTNqVQmhJTXoxXBXEsOaYE
lfM8Ry/9lz1jQD9ZnD2Be4cu51rQUq98Rhf4MwAvFdm3cItrnI8PsT8jtwyJtKG5sdxdLeAeK/0k
2QwMdytOzrwtzrM0EyANt9hV095CD1Ba9A3yYZ1javtOTqdk2QJGFm+Ij90pVaGs52JphSBy5K9S
gahoI7bId5mVMDKuAbWhT6HW1A7CLdcOqqBtEQeMjROeWrmwgH1u7Ml6NEPwMl2bx52F2HmsrIMI
y29FGIBiD2Za4CIvwm5zbRrNgFGeP8RLT4ESOle0MAd5ydjp3nXyjGQ7E0ttrdXmD5FLdSzBb7nr
JVW/he1f0ByFYjVO2aecQY49NaRScHN+vIZ46eDkwHPtpUiDdbQ+sk6vGP326ESXwD6S7R6v1VeI
BmJffHzl65K8BDt6VghGIZ/NyQsuytciRWbNGQn7twsPRBxd00rv16ltXv2ZdiljXcUl83QvXJ4m
DeCsNrncyjCINqQy0auGreZABkbTYqE2p4UgXcmon2bifeh4af56botfoY/tSY3UEBLzWKhiBSXU
Q1F46Gijb3lF5btFoqEjk4qO1gQSkTPp3DKJCFwqfAvTc8EEebGlAb8c8+s0ptiRN/lnn8W3snJa
Uko0attdlsSoigueHWCVV91gDBOgEc2NcSTZ/K3uEeC6DDocWUjYpmXg37Gc1J7RSl06WY9Axugn
V+hYTkEz7RiLb/m4NHqA6b9l8VQ2U483fesxyzVwWGocxqTltMxrqo0USQXdbphvpPMFYyLgHalw
IP7wSwfwIFbZX5sDG0n+DXWU4W7gHnvDZ55CB2ZJwa3dESFswiR3sPaCjTH8cpJkLx93tSemSczb
9clO4SGOjuo/c4GUKMFUmalHHlR++5dXIoHo83NiRdHa84rgBkxzPdaas5EzcGVZ4MX2jj7qTlkV
GFIUH81MeUsbsVRODanWTyRcBByMeVd5lotts4RnWXtZLngoGVx305hKv/YGFp/7gk9+BY37RQ0T
1BxDa+cQJpD5rMwxmmyGbZti5Sz1QEPKNur5ET20cG+ijCyTiCdn4bBxTC/ctZfF4uhOU5RZudcj
1/ieLQyQUg3paW3bzxEIOKkty2HqeAaKgoNd9wdjV6aHXtq85G55q/UWHiTO/OGNpAfJCqROoZf4
XPOeWY1Hk2pX8TlCqet5A0fBgq7Lx0RzLYkBHR0RY/hqnQ0sojJgDBmxD4mg5riOO0AFPAf7NU75
G4m+6y7Tx4FyFwvv144tWU5W8pJ5jFEdajoj14f0B3n4WzXQ3dI+C9G/DuNEig73J02zeK+c0ALg
Eg3Uduzxzh6niPYc8u1Ig+E66ReRcMc50ykBnWVluZLqKwf1sMt+zHH+YUZsEaBzw3pcdPY6KFum
CzlDQ6QT11urgsg1Zs4pJqgSSp31mEvGRzYOd3VjLuA18Z3lwcEirYPBmCRPVSHFO9EquNRX24Gj
JZwdi1Q0pm81U9KN7gcbRbnoHI/O0w7PDkXKuvbZj4Ply6WwhZuD6qVwC9LUZBOnL/l7XqPGsBtc
gBqX15vIMmOFQuxKna0iD0UOXLo5pD1tA1a/lWXvky1+GxwZw0fStes+5iO7zVUQP8etpDiWJ7nE
xJTzTuwAgNQ2L6pZ2rdmEdIiByjc6pqq5E2Zq8RpfYs397M8N2s46Azu+xMOVcjIZQufgA65Bsu8
DbNfZf+mtlC1nxXJNXZoCkQFl9J6y/x4H8TMB5xhqldT09y6YK872vyrFtlbI68eo/pr8PqPqgZX
9xLuWWZSssWw6taTiwBTpOfWkuQkNhplFUIxXq1w82P+epXdXRH6By8mewuijigchjwhUVFnc4ik
PUDLvAb+8s6q/JOmBfvcSH8qU45cY4fL5WgaDcGqkaQPIrAvPonmlBRUYB7buZx+uZgCKE7HuEQk
NMTvMA4Z7k0rNeasgHoIXfT2/uDGB2UMpZheY41zJ+eAIg5I8I9MMwM4Ov2C8kRlFPTByqrTL2Us
ZDucKH4pNpzAb31ifSVt9iINjOSxqZcJIo2y+fTK9hYS5aeC62D77ee2els86iBcdyq8XaRvA1NO
yRkaOtiWLchuJBdf05UXJJpHBQAbLogdA5qV5fsPeAHeB9D9togy2GpDOO9d8Czbp2mivC8xZAKS
ZJg3uNLBiuowlxS/3spvndQ310uhfanhsOlIOfE0MJ7q1yAkEFlt7rvRwoQvGg+OtTTXGUJ4MuBz
iIr63QD5jbg1nieA0WFtD846bwnEBYh/6iPYs/Lq83DD6wGAzLvqzJjwLLlKqBcOqvZTvVup3cV5
sF08MM3MiW00Iy76rwbiI8RsgUETFN14P1npnviLN8NkS4Zt+jOSlNrIaEhyMIFIqUNE4z159LQ3
8VC9dYZXb4B31r7T3cE1gwgvrcRkl4aTdbpD72eR6PdDznyHPMM6QGP4KcfrZXvBnzn/TWTtpNOY
glH73vy0Sa3b9PZnZhNtp0k7CdnZyOlozAlIHL2xFpOLLJGWLeOvXSmflVQQC2pIQlre3Ou3UblA
FRD0Z5Zd3+DWyTZauB9yQSQ51DQTXY2sohUBLm2ptNwl/lHfJw0NRS6/aCQrgK6/1w5OkxfbYCJW
zDPaR+XflS4c17G3gzfv0QGaePcBt5KkWDPsFhFrOdB2uNfmv00gKxnmZjoXOR1fSvez0JoP6Wgl
e0aAjxc0LYc6qx+kp0gZ2+eFoQdDZGrGyQI99Z+xLX1HRYgOk52c7Y595YGgrYvyPszkx/e186Rr
+rZO0RC30o0OJ5F8Hwhouu2JIeaHmrIYEztH1BJnoDcvJXN+hKcxNMBYbOQlnEnf4SMPT54k8+Dz
LABQIMHQaomseM10haorCqVsPNXKXaS7nuzB1OyJGcWNoHrJrPyXkPNTeZW9arnNK+/GrYDrFudX
PtbIZKDo6vn3LD2PXOvTjKdHeXuE7aS7CHiT7R4wwOE55G5oDJnAbGrS4HruqVU/IeHjQAfGk39t
UqJNqDRWtays5GVWFbEcp6v+enJZ9MqtSP7rGXc42OKUzKoD7LBXQHmcnoiqoWHiBEdzlHY47/VT
AkmiSjBl06Ruk8m20LZ2Tj9M13BFl/zDJriHkZVDwY1PDVdikaW2J8f3eF3eO0SSKpbn0sO4bmrv
SZ0kAywf7I50Snnw/aSiEuER/eFgWJgv+Y0VhHi2sUX1t2TY/ZB7jTr77WC5ExCPtvBErXknrdh6
6DgrM4y/A3wwVrYen4wKb8O4qN678nkW9kU5SMmi1xHLNSv8Ewo8aT+IDfsShm/dnd5GPypNfFaP
1i61SnvTVNxQWVWow0bzUIPO8w5KpBfIUlVOL8y7FrOElTUMx6QYj8ik7qHov7ajP61Q11+K8SnK
QZKRRFxq0xQAiQlbV3pV9S3RW9o6D1Zxa7+UDZkSaupgGAwDbBtloxmK3yzI/x8W/W8cjQ3fs3Cw
/VeOxnHx9Vc743/+xD/tjB2HUGfHthzAZgc03ccw+L/sjI1/6J7uGbBTHNPxbQGXrpDR0//5H5b7
D4sThAzK/8qC/j9+xpb4h267rq27ukGKtOm7/y0/4z+5YR68TqHzQrjekjbv/OFn3LkJUgvYDgcE
Guiq2NQNdm1UjCvzl3HTXPuLdgw3jCVpecN/YxVs/EkWhAxpUHZ4FP58G9v4483Lwi5rR0c9JOBn
YUKzdKdsvMvLnQOgjeSWBeN8GeP/9G2lDfBfea0Y3g1NzNs275CIovy+1/YoFSjBkVeesNrEmPYv
j8TDbwvmv9pGS4bdX42Z//yif5BCU8dvAlCr5dARLLk8Gi4rl0yt1RxvuuT1X7+X5Yq/vZ1nGJ7l
uibthsWq/+O6gvtVSTggyQ477Kcj8l5ICr+fMHxD7ebVt3GbRvAq5abpM0+ZRZrcQr4jS8KFX8Lc
49bNCxRfcDd3PLnIOeccpUtdleulgQdiEOu3Ei1kvsXV3wIXnneZGPpuRhpJafk5wFbCKxmv0dEt
DgXzyU0j8m6fFlzhtA7I6RrvEeSY+E4Rcu0gPo6XNtnYU1tsnNrbDfxv0+rHqCv1o0XWZh8Sebqg
Yp2mOaRFsqcVFpV3QRdHN0GJsMxq3lK/Ja8qnl6Ehw+DNrvP+B0Ez7f0Ksi1qvgw0pgRwaOH5EeG
jBYQtDnNRztPPHniI5oporCKfbF1Zz0WPRhgZt+0zuCu4TTf4itBt2jfFFF/HM2O7G//zgyAEqE9
fuFcdRtXNe3Q8DLOZFW1LVrv8W02RxdKE1d2SQzkHk6ApB958KhZK6edGGPaA7ZyP/sY/w8HusUK
P1rKpH58mdoEP46queohtNPILKWmdjdjw7LOS7dGTeVNG1HS4P4yCvNLaPwcIzxWbxpvHJOXMkM8
NMhbBtNZHkuj3OPCPYOjj8GWy3bQ6vm90G4cOBTbriPXEL8EI88III+RBVbwLC2rvLphiTAn3br9
/AXx4oWye2OH0zpuJkihsSQ/VPuhcOBXusuXEPlLWH0WefvRI8fEO5aij2RIQqW19Zwm+dYdq2sw
wUFwnZ1ZEPUmnOHFrvIvfSRGrkOmJ18nF9OLPtv3cwla4ecbCkxYduSJVbYHYoJI24meQpvtqmrw
CChwIkzLcmuZ7XmJg4KwdZq8XqtwzXYAwzLUpPAtuGpeZSKT179bk+94nDwE8Aw6vzSM5fdGF2Mo
pUMG0h4CczSQNsbfRBfwIm1A9JzWnVNhgAoJoFoza94TwYg0KdtPPECpYSL4p32a3uQp/1pbxJee
xcRIkzodEBtJiY99qFFi+OLxQWrLCehsAPBB37eJnpi3me/iR0C/AhkOXWVbPPpGQ8osj0lmGOcy
8cM1zPhsi4MvvaoWHbtM3xamYe1GRkAkc3fAH0TylYCkTBlI80vrhkeGHxjqvbrRPjgvhNoPz/ce
eK1wXXbs8b/TbRpc5Sydd+82RjTeYsryOLvx78e3MAkNDeryl4H5BtBE9igjO+i1UFh1lveUNrRY
+H1h2qLBiisXZMjCxsSBcvson5tpLi5pPt7NcLLWAi93o3bCdYu0vywrpnCur+HO3WCUipELqHy1
Luz+CyoZJTumikOf71i+J1QaybHXIStWzJExtHrAmIz83562tepetKKhQO65fOrJ09HKs+8yfQyr
q2myDLMYO6EkCbZxE4RbW664ErL3mkSsOiI+WY9wvWLN1iAsh8HGpdMEWZUKSq9bWJ0pZNRG079y
o3s2x+QuNQ2ImKxUQ/5HMPdeQyaFyt0QxuyM/5um81huHFmi6BchAt5sCUdPUV7aIKRWN7wreHz9
O9DEW0xHm5FEEkBVZea9576MFp9xZ4hPK62EZznDHXUDLmdnQWMXtzseZ/IDX6ORNulgTNau7Et0
cy2tqa1eV2IC6aKhPGy3k11Lo7eoLGYM9jBZpTQuXkWr6oFsQ5s1SvNu1BIDYx7IJDdg0C6vfQMU
KJJ5xJNoDdaKJf93OWJIt3SEdS5lfxmMAdVLkZAqFfGmnHYnm/yQLNb/9mT7YcnhihQ2iz9EgkqN
HqlG+Gcuqr6qfxEEsRY7zn7VzMeEQYzJC+vpnjHlr++pnt7FOIXkHr5Iai4CkSK/dFLx+/Xz2jM5
rekHTS/tuLwIp4QSFd1kWiquTOoUjI/5ZUBjF1vp07C2Posq+UKT/leteZ0DgyZvEeWngOPXVv4Y
N1ighPYXydeLanA3spYd5Fm7T3pxV+SShlH7z1mtTQRPptj2HOtc0XXm4yLNJUD1QdvQpt1ptLgI
wOaFOhqEaO0uAx4kZABcnSE7dwkf67wt7jMk38ayCR3vk5gcv4xMdcAPu5T9xxXLjGAKDe3qxJCx
hPoXaDxrZ5Y+F/2NXPh27V+XfD+PrJ+Sw1uLbYYmswQPlSyk7SNZWrYYVaexHfM0lVCu3Xxcf98g
fVVMN0Ny/L3hjab/bLvsWDkWrVRYZ/xMdyHWGEOZEVpd/8GOHLulmmxufrYtPBa+3EFV0bsLW/tn
osXvIsc3nFp6aFprztADqqTV+QpxW6EDgs/rVQ3vWPGNWLUhQ4ZVzQAdBoY9x80m1pbmZC92QCL8
CLJLjXT4bk9i2ddN1yHHBVg7Wd09Wyrauo5QfFuYoZIYZwGmw1USAfR/Ku+i4qFQ5+mB8fx1iLpL
ixlmNwkWvW3nS3o4JVl/xzQx+EadPLFHn7iEEYDc+ihyNUab9NLMVhnopO7tckIm3H52/vVxFZbM
3rykRA+vkAfAQMHc8hZqLzFg5K54ryWeWMSWFU7ofnlBQ+RmZir7rLJS2DQlroIUSEu6RMHSnQTy
uLj0SVa89aqIPYYxKxJT+x3cEnBRFf8w4blqa42M30eGgITEuH3cFb5s8K3YVH868tibUn/IMhVL
bj+fc/6re3CJS4S6VR3VtymRPPSZYYE0R4qy4TRlPewMs+UuxV4L3udMmYi3FL3ELk311p2MD9Pi
Vm6Zg/nyrH5OCib0OnerpMF6JNbhsBk+6yl2bqtA2L4mEmus/jUTN47dFITbOHURagYax7bGm0oq
Anh1GqRB5uTP41qTXG+S9IwT8Fuq84EdeWWvAPC3S0h8YtEWqtfqJB/U+CXnNdaPncorGqf+QGtX
Q3s3Mc+y7oOJDGMpcjJ1pU9c35x1pIVPYxn3CFXruO3cuZxoK6jqIwbngyAw18OQtgOZZjCHmAMr
4wDHW2mY36KNw6e6sUnFWV1hqk9mderW/DXGchCMsyrhnYR5oWM4GOW9jaw5MJUGGAYs39mi928C
GISeiXWboUS6H+3pzwpF/ZgxMbNHQ/FHYi+Wfny2+wEgiCp57A41N5EMHF62jwtqaVfok+Sv3Q+r
HWSBEUSdhuG639KF7Wl4zhQ6p6kRfdUtG9B/LyJFsjkuxl5fbqq0np05/VRKJ/XaX86lVkw8Hwln
g7ruXAgXKqCxOID78gZsEl1D3+xNbZb3K/Ncd5Pc7UhJ2ppnIqwpQukv6c+LlsKYgUFhkRV7FCrJ
BLgXFF9zospTao4/zaiJcJ7tq16g0krhEbL3ZniqD+nmmjKsw1xb35GNAq2QSjVshKes889o8VBF
idJc0owOsNA4FPRRHyCCSXcJ+tJ9r9aPVQENgGHcn45H06+bn3Qb0iRj8kdXYQ0tq4WwkaC8HQoX
2AgqrNClj/x5s67MP6sMu26uipGDFgN2dc15WlhyWwmhYaHx4n/vKBaKdJtQ2wQwpLWZec6Mkxm7
BBO8Il7OykRHTB0qQGG6ijGgH0niMUvG4+DKkWxH+I2l6KEwfuKCi92ZNcm/mNyNfC18feBO6+bV
n2sj9el2tb6Wpt95P4LJKlMqEBxnumNKPpRGouDbjRdhM3yKtsAf+nwisGKsFwybNQ8N4UuqSTSg
1NwvqL5cp2gtEHjGV1mOHoetw2oLAlXThWXAQOkUR2HEFh5kHW0yber/4XzHbjTn31RFGy2y0hi4
65yFSxFK2uBQP8Ts6AshM/aUeb0GqwRNflDJ6quhMm3rFRjVImaUrdRXK80hPyb090D90aZK8sdG
7mnbIfrJ6yEJHVAwO0H2yU7t2ho0H+tRDwklyVkVyzFjiKmd9TT/Jj27Ym9DX6OC2Sk20bWuX83a
+BkoWNElFmggDLX3bcotoVs/ZYy+g6n/URgcbcn+YsKFjRBmVueEMxwl04Aj3skoBuV8eCvM8dHa
jHgoK/lcouQQ24K7QI36uwDfNFrK5CdWdpXi4Z8h5sg3GhwH9QKMSS6SQFKn6cAZ9bpNuBGGdy5R
aFgq1bE9dRwteiWQ5JbEhznHv1YJE8AOnGh42hQbtP0Scyg8KoXAXNIujK0o0MRMy7az33ucBPD3
pSdQ8Y9w30yqibILC23FMWPFgc4wcYzpnLYCynCzNPDvsr1D0s9FM6Kn6FJUhvHYMVogZwTNYTUe
swwBoFwbG9adr81Wag7L8AyM9Qf+9G2tfUJOgBlMYMP92OlbL8Hb0c9jqOlvjj31X3OBrERb+gMn
q3qHDgU6W7RxeZAcodgzzhyEN8wmz7UzObdpRQ+W0jJISPd2zU6gltBsO+hl9ZkZ/k2y52+dsTKN
dJXrG1+zyZkOleC0XZhTWDbzt20YKIcTnjOlAy46kdG2I1Ug8fh0ud37CSNdZnqWHjuHfoKZausC
fSziGR99w3nut8ctw1NvDnDzyhHF54LMmmqT25M0PneORTBZhhQyU+ROK3TZUww51Jgi8LODKaFi
BKWBkJTV0l2pMeRU0o7DPB5WibN+0tpw6z2R1CDXTGWP4sBwkZuhE6ffUEHRGzHFSZnl9pW8wnfL
T/XUXPpiwxeb4Egw0hGdnnuJvgpPTpDNzLJnVtpHhQhCKGN+ZGLzbUnJ55T5OTlw8nokRoOLbrRf
yAGoC2blmCv6sUVgMqgl06U5lFDE0iMp76ih/ubLckDeV7mOYNxC6BShCDX3rypre+CjH/ISJ26N
f5G4iTs8/q8mJkuJc/aGaW/ZTnTMcoh6TY456E2dxz4ZO+9G4N7CHSt+wFph+miYM6qYUUIrBa+T
W60HgcDBzvE4GFSyUQ/WRa3z70yLyaqo9IlZL6YnfswTbeiVwIBlH0X+iGnFM1F8AXCzT4QBhKPx
Ks1WFa6mkWx036tq0wJLIdwmUY97syJyRAIxMqQrs9Phb9k1j2OZPKGif62yOHPNgg64nVQmowcW
VUs6aTIG2TLRxSE16remZzpeVGYdRDY4ApqWLYA5hN+5K3J7PTUrwUAxr4BP9zwL7d6l+kXDjukK
Jp5h1ijBUGjzARiFXxamvdcN/eysxspQJLtIEZ2UjMvGqVYD+M/kTY8XaadD6xIQb0KdCsWzcgxB
QM7kiv7JnGDkn0Ft5N0Ita8pH8yOibxCN8ln3Ib/YKwcb+Bgv8OL54RRI/lmOz702izoDrGID+BT
TA5JgYKJqhToYy19ME+aLR/SB0m2x/2S9CBjsuGfifTay0KrqmnQNXxcahdzRrJQHRYr01ANFALF
EXmNrUIIXYT0f4hAd+fV3qwJRKD7/NIwPQq2+i43WoHV9k2lg+Ga2cYQZnlDqBIiV3BcPeEdtM0V
xaTJ6lIk5yLj+LPo0pFMg8di6t6tqpc9fVkRdYOvxXblsKAgOtRSM/wV3SaGjk6QPLqp6xZUZSxh
SZS6OYpjkrGwVmOiusz9PFO1JfCzaQnuoQhNwaKgRJRIO3E0/lQXzTbARh3cMu1ZGa0xzlrrU53P
vgl8gYCjRjqAtn4kZLs81Kpx11pNO8EAyqNtqc8B4chRHUhz1vHMEcKcWAQ6dwudXy1matZKsbHX
5LlDFqN9J514nrrmplqALTRMDq6zLKdCmUSgWhbcMMO5YKFETToVB7hWt6KtgQ+uKqk17RQ2Jbsr
zk0XSzUNp/bEgkNhv+3V5oaSmCjTsoSqyXHYsIm25qgbWQ7tNDnBaNu+1WuJlR1nA1Qr/AorJbwi
BkZ2JnhmWN0PjoZlauo0t5R5kKAenQXxmJs66jZP01uE1wb0k2y7xZIcG/Bubm1p4tBOv+ti9oLq
WBzg10ZHs6PrKuoYeN7Yu6NaFr7QabW2xhvWIw14OnRQU/w0pfRR5NxnXT4XxzVnVygMx5+2D1A1
xEHpOFYogPYbgLdxvuhQiFMnrLAsIS0lOjWJjKCrnFfb6IB063ymVd51vmHD+CKSJZv1I6Klk2mU
90Sia9g57JjTTIhMTwwKnTY+GSTopsXjk5NktBAwVhMMCF4HlRyk8mAZB8Cd2/0F7YYYQt1eMNBC
iJu4cwpJ6ijf/piRTrvOUF+dmP4tOuouThMs6DGl0YcpFLABZDkuc4iqBK+/Ih/7ieZjtWY8K0rx
rzJNQrw2Uq9hcCyPhr5H5cQ9z809n+j4/hhDS1Ow4JUJSb8UmnQDaByY83yuKqV0VzBgD3ojfVeb
8Da3PJU5syNkxKCbt5qtSDnGn6b0T10bJ7QKFuC4WzCxolkNDQzx0HAYKlg7SiCVOfqSXBRR7mHv
pC5vhVPWALNFw7CiU0A4q0IspZP/VDPr++K0WVi91MB+S4tcxdGADddabe3+xlOgt9mkhOBulQ1y
bpVnw2FSSvVDUAScfsNqNZxLlfRsVfA7Um0iR0ZOMI1EJMxZjPx3wqQT5NTbAkR0+uZn/P3Ock9I
ib1suG4+XjX/M02zlztLeU+Xr7VzspAuysXERcqhHIcVu2gqOSUaywlD5IoZYzAA/aDy2TUrvfF6
am+TajcciVF4l1P9MvWE7MWCcQCez7dGGbaztWoGQjFvk0QDupcPBezgciyfpR8jikCV9pZbFqvl
LolxbxdQVI22Rb7pgTEmAcjTw6C3Xy24NIH6OGkpyTsj+jajNIhQ83G4Chxd+OsWVm+lCtFtpv2m
IcAwC0JHyMMBcaicMXTDNO+CsuN5n3gXdi2+ckE4QeawnNIbxRzm12L8cbbMwlQpriY+GCDcHNyz
bvHrx9k8a+Yi0eIn9LY3cPhUFnsexo+gMbtz3ES1aw/Ks7Rx7SEve+NWZJCi68lGco+ReCD9AktX
J8Rc59pbhEBOb9svG8Y9F1y6c0L9aqCIL8PylsX2mTnBvcNGrk7SsUlRq66q+JpxhrlTU+/NlLcm
5vqLxuBbOmvPq6Q/AyBD4wPulpkjZm8HiXqTNR53/Fdnrk+6VH3ogr/IJXFyOhhNiyFx1nIa35Sa
x6JJCnRF6GtWQ/KXGXzRorz3WISwy2xoJRzooGn+aLjced+sZ0Ljl+W1VJTPdrH5WHTVZ6pJlZhv
wpSalXwoVygxaNUqYbm/+w5xvUcBgwuT357IDHaRFtW9XaI5wfR8GZ3IVyhrC+ZDXllYsWvoj7Wp
O09ahPghpQiUWF2qqJV3c2fniLo5cxuMWcxMmO7Yq6kn8MwvwBCiaAxlGSA8fmHLbbJsutdju7es
+VPNIow92q2jv+RDSNfdxpwfKCQt+uf4ltCvpqp5ybt6vSyd9bYa5rts4iVWS45OSVJPvl5dk37T
uiQCz29G5S7HA4fOZoO6sc0k5gDcdyvyipgugo7jupezIJHSb5Ev87UzWPZTCcZrGWe8Bmq/FU2p
11tWA5aoflJGzb4bOR29JZ4zrzKX5qCqeOZNfPj3qcR8/Hcane/K1h4klcfccNqPeWS16AXVjv2M
I4mfl4lsVzgLo+QYGywHI2y7cgGuLuWuJ8GUnvJW2PYaDk6B9JfHqtCQ71vl3S56LmHGAjkn9dHO
Tar9gWPJRo8clfhRtAMN1HFKSPM6/h5YWhTUO6TCcMUgpVeZQAZsPSBxqc8TE4e7KR9QN72is0yD
TsgmCvT0LRva+CgpRRfkixZItZycamZ1O1mYL0Y76ftCf6AtkIYiMiNwd25OzDSm60bdizJ/HK2x
vZr2cMCNJsK1i7NQV8LMXqVLXmvPyTL/dFLLbIim/4nDnoB5BjFxLh0PTNSMZhPF/YxqzehqNt2Y
C6FGJisVn5kNFIgGoHgWxksppfFB0414L721BJgpPa0CYR+jhv5Vu51Tf/fCWOIbZOojCgB2g9m8
xgZbtj3kV02iAQycDkmycWk1m6hFY0sObaxnQ0eVL3BMcBGdII3IH1xnxogyF+93oUexgOdsiu69
ga6nTdLv31tXIp5Av8qFAa2u3U6gCW2/SfpXYCPzdM05y6X9ICMzJeBnvG45hW3Z9YwDI9LImvFT
n62rPSKo/n3OqVf+aYLrrmbfZC7QV26bfyh1fDvi22JOytysQcsYLUn4ezeMBd6/7TXW23GrJeuo
t2ldtPV2IqKP2GY1dqMK10Sy0AjtHcwqjHsRbuzntOZbNuxmSUZIRabhClFs000VQz2qmfPlTIxJ
00j3m8Je9lnOCSCzYEXiXd0WIiBg+GYrLk50H/Qnjcbi0apXGnSFz/LTEx4Dc5vucOLKtu/gyefW
GBh9i4mSXfqXjRN5KUs6bOp7zwSo4GcaoqYF1TrYKuCH6yTte/RTTkv5RO3FyVGWfHuWsTg0iu8k
jnUcraPSmz8rvq2j1sW/PnQcsVY/X9EHaFihR8XjRlUY6M9p4ESgmQZyhBGZYl6W2SL6mMhhHcoi
Pkj2kEazwe0uzYvR51hY870131WJZzbrSwMjGgJHIoGInLdZrWPlTU2jE/PK4qiMEk9yQptCdWTl
Bs4CvNU0xmQlEJuZxVQ97I97kMEPhi1bNCzK9NbLxd9CZ5eZTTHQUrA9M1KL9zbTQhSaoVboH3We
zPfVWCgl04eEzkwQr9lPJVuMSSGcILTR4IFEn8YoWYz7NdttoEJNMW6mqeDUaF2qBOTLAAnG7LOr
4yAzwwhaclBq38DC0o2imJKOctp1XqJk73gEY57JITsZgtquiR0PsC8UNrs+Q2reIDBaj5+rwXhU
m3/ARGFwgLyJ1AC5LlL6asqKD5jYD9O2oa3GjRQFmQ0Pj3GiZaPPGAxDaLr8QwF7gssCryebHkbq
iJ2Rdh9VBcU6kX5AnF6kvlK8QiNjQE0glpcOc400XqkO4+gt7iXp0xoDS+s9KqDnuoXFMlvdX4e5
vCd1tDrp9za9JeBN0GrRiZslz6UaPGJlzKC3jE8VPfcRUtrKi6Lcr2idK2mLYzJhiFSOJEU0+bVs
WjWsVFT4Bm6CGmxvqETjlzRV1fMMoIijZRHS13qpFqTyE5BklROrO2tbGqXD/BMi2hHDecrlGa9W
vmT7LSMg5HSzdcFnEOQNruNh8qtGB2dEedYQ+rAjJvRZIc8EKAN0U6da9EPEf4DDrkzHjxH2Jnpr
mXOMK/uyKKiImlL5KnpEo3NRKOHE3bhJvvUgyuPVr61RhCXW0kWv8rOWL/9UBiLeQKrRUaW3FOp5
9V4lDDsddaY5xJQ/SOYAhud0Ulvn0MU1SZFGz+mIkMk5Q1wrr2vHnKgmQjseGe9Kg4zahHzNJt60
E4pv6BaN0qWakLtDuDANtlAONhDrmfXZ1to+WrqfDK0ZDrXzMKk0Os11pgi3zT1hPnnQZ+Mt1yfl
2EAIdum4+tUa0UyhHopb4giIHLg1VqxQdjhJd/z9pWYXP2pKlRCUCRbv/79VZW4wpdN7mf6wbgYA
uK7/fSnzQ/7p9/8FeLJq77/fIZWfMwSeBWIFKou0Ovb6CHSX60g/nm8LOj0NtCx6gd1uHNbq8lwB
QiK3GTy8UqFEpLIhaHJUHRQoq3N3eAJcQgU3Il/j7BVnY+/gp83im5MI6evRXEFedZ0TXReLm6VS
vxHF/s3vSywph7QvSvy70a3pplMO1e2B95Ae5WbgvjZ8y05Bl8ujc5NVolGIZfCJc0rvVcr0uBiS
HAHMXwPDEx0y3ULYhlso5+c9KWzoqy09EfSs5RA8SRw4VAbs06xpPvIk7+kkTB9ZCdV1xmkrm9BX
JlsvUQekCeca7RILvSd/gWuopevL3ExDwFy/crUhzU9wsEIn5RMpG+TTammMl7YmEyht5n1TU+up
HJnKrApSRzsJ/HGcrPPHsqxFIOX1y0zAHKyR8rii+2JtRqSrlMNbX0dnM2+ellxiTKv2D6YgMGDC
lepHnTjRkyKLaR1Hvy9GA8wQrNtEyfWDhu4PAu+8VVg1C0Lv5lb9j9Yih3SjeHNqOOWpFUxGBHCy
BBIz0CltyX/LwG5vT7qOPM/R5vSxggw8Tpa1I6CUAJK4c45M8Q+tzHR5UknyFHD3qin2sIozckda
ZZsLu7CDFGxKJwikltZhj+cEFXf9VZPVMlwBlG1tNCfsGKvRfTCGF1Q6oMNB8pGn0hxoAKa3RHb2
AK16KtJjLS1/l8rO3xBUwB1XjmNCvE7Vof3AWoonplpmJP708qqxJ1PTUYcgr7jZUWthnS3bE9hf
Rl9NHvtmZBJVI/H8503zg0nMwj1vPzbNRGeiYYrbLoyms02GNCZGdtJnIyhKYR4X1UTUTmyEmk2E
IENz23zi1lr/yzTjlcSVP0PSIitK9TMc4hOzN4/GEM1IIoC2ztIbsrzEj4fqmZvYuOoLBLpeFGIP
4k5/Mh9wBw33Ab9dhlXSL2Ul8zR5rVDMR6ZnKhOJ5HCFJKss/YLp1lGgR+VRGa0L5vEpBJlJ04yC
fC/60j5ltIsOSSc5x3GMnEOrdVhPDN4Gt395iB1TO9Vy3VGDOOoZqtEazrmqwVVv7CDXRuNaR0zY
Se3pWj26oofCTKFm8oOlRJVftRoeWqY9KFxA5fRY4R8V+pCeoRjjIx3YwZskg8gLyCujxHHejsv5
qdcZraMtT59bXSILTLTy8+C0ixvrVvmCZEe4rVVzAE5wGzsMyg9KREGl84S5ZhWJ14kyxgWRLV4d
IbjDjRQzZ8TZFHpx9dq3DJGa2SxescLndAqYC8uiKSCmd9lrt31TdREJAYwtojlS414jiP1uzyH1
Za4QERSZY7+wMNGQ7xrrBXlV7SqjLh6i3PHTpVbpcCOPsgWKxN8/ZsmqXiFVy/6cvg+Fae6aidl6
5OBf7VrpIckM45Ca3XSNYn289n06XSe8l+chYY65/X3fTr3fOOXInMoyLp3Sn0Rm7ZXBtF/73H7p
J3SR1fpdzFPqDQBydo1EEktpxx/Z2hsAmQQxiXFneeaMFcKsshlzbCr8bijprY9cCGmuFWhC6R/m
lUuQQiqiTW1CccCRuROyAg+BcwmNkVzz8778kpb1LMtK/ZBh6gzX5jpNWh0WbW49rLxiKTPPVZwd
nawtHkuD5ZgJMNHCkcN6Nlboonj9US6sUz6BAFc6JoI4p+jdVcYm2JF6tyZVLFAkX2ymbYwE48UA
VnPUgU0fEe1oWFGHxz7OTr2o17DtSOeQjPxBpMA6xJQd503zFa0s8uPIPBm8+Rla+IQd4hi1Fi63
HMBcxHGKTaD/rAgr2DNk6/wSNAsJKjTccvKDWbVxJIOzLwcBmZ2w40bgGou2upYpCSQ6FFradlqr
xu7cCrYGM2mZ+pnhGiPEQggGAVcFPWgnmuOjojR3Wt1xYC9GmbvKhm9qmOYl47BJ0eQEtrYMJ0Wf
cAHRAr5hCjsz+Tp1+JKJ/7FJVLVT9cCCMO+5/UCLlzcJzxsi1jWYxpTmuYXvs1o6pCAkWLkwdgxs
MCY1/Vx5oCcUP1lHKgcCDzj6vXSm0j7Ey6zuNJpiLNtrqG3hjZRCGCJeQc2ujzFthLPVom2pNDm6
dMmUuJpI3MGRnSOSOPKSNJ3Zf8FSEgs3H1rLW2Z6ArzJ9VAk/fpgrZjfMLDYspJfO9sMlmnQz0U6
cs7DTX7UQflg/8HMVMhLOG4ZFKah3pgKIlTVtDcpa/4uhXhJEDJzZy03s2FYPkMavkgrK27SgQvp
WLX2QDtoWtb0ageRneWooymQLVhenOmG0GK2WI4dGQYVe3/kL2ayIYbGt3pmPrJgG3fToSJDY9Yn
MIiUHqp16/WBJOaEgQ3kdEh9CSaREQbUjLzsYC94VzO7bsnOUa7xGo3k4GCgVlVMZ3JSP1PWKaiN
zJOYnfnYzzqRKGLsyDDBhL70wFDRRBwNSxL+tKDEq+MPSXaQvdMyDpehfVjmkq1BgFJhD31XVcqg
RLO35s9eWOLqqJLs6l2RBVVLTFiUa63vRIirejOGykOsdNuIe6dRAY8cCLxywJQlVYnmrTOQMzWS
z5xsFm7G8WyRs4kdHs5dZ95+C0c+yZ0oTSlM2nVvgdWlXYCCYDRCNKnmXTKFCn/aKPAI60NQqNbF
sJDjFuQF+rlMHd3KKspwKb6updqcOxLffElbSr80ddo6kUOXEDGeO5Xoxscse9XiqDjma3UwZdU8
4Yk7L5nR7/UsezCgLHlVgR1Va/XhYKUTtVAfF8oprgfltEJB9ptt8//9u99fxu1fI5CN1GVioVld
doZXmpa2F2a3jyHonJCx2ZJriizQo7Y8aBvfMN3+4fd3asWYH/D81hHvI8++2CLQ72MfGpgSYw+l
gnlM1x0qUfs+vk/I3Z9jrz2knvJQvduf4x/nrDAuTN4UKcCYSWO39PRXygX93nIj6P50t5dL9EUQ
cz/duzZ00BISnkNbZXE7PcAxq3zEY9CE2V7eF2Hlm3/4i1v9ZPKlyOgV6g1ypF7Ve9pd1w8c8jwY
iOyMB5xcsFDEi3VOg/UiyYG0fxU1Kn2a3Lv1VkIseGZEKH9bB/Waaa72lH+bVkDq+Nrs5HD2WmDA
P81zTqOtvVjNDTSceY9fSXzt2u+xubAgdIwY2UcYZVYnpfMBhQCuHGKQALvhgjK6jMF80LDzHDtM
t5gOYEbnqAiRwqiP7XeN92pfFhcbG5z0h7eOOC/QXvLeRdpDj2n6aQ8IS3pGkV8wKuarjkyLWIlj
E5JCVz5x6tarw6L4MnJF1o47HpLhUL1mr9InUgJaSdge/DocDF971b8L4i9lIFnumvztL9qLc4SA
XOzJndCtfcwwcTeeCNKAW0Hu4ef4VY477Q7z6YE3t7j6nzmc3pr5OL4nz8OrgnneRWp7Idu4WXfL
E7saEqJwsyn6yEXGq27tGleQTIgO9kWuPdQk0nMmYbLbzaNPNmbUX9cb7tXs7FTMcxj40K7cgXTB
1tcd16dpj/2lDhj2kNHEdOtkJTuuzXLEJ/iq3AwcYq5Ocq66L1D4XnRCcHfjcJyZQzzJd+tZXTyV
G0c6yNzXrfc+HPEGrPSGM1c6lycoq75OIfmcHYp5uwNiKo5lH78xsBuD6q+4tB/SfT4WKPTD8rD6
+ukF4aSfXErezFvauQhq6Cb/6TjyfgmP3t9V+Zlp9+8Mr8XmcBPscZ/YId5YgEtoS42vYIDXQ5QY
PZvq1TkAJmRqZh0WMN2EjLzYMLCpZOejRZOZR9UbntugulKHoyVYXEk+Jq/Fpqv2uCIdIxYyT8+E
Rxzjp/lFCkHMhenBehHVg5EeTLLJYu9NuasP0YGzKVid6o0EpfyvOEFlmoD2eltvNYix1KME/ei8
+l2cwGYmb0Oge9IjmFigvP2u35Nvhpokuc5fxRF7+UMTfgEH6M7gzHxUua1ne/Nb/okh5Mm6o3Gp
3/VdTS869qFipbGPub3/B3CcLLfJ7TBs+9pV1h76vXKi6TN9spRp38z5NkE9CvCQ7jcQDO2q8cGg
1NxXTw7sXLf9rF8kl5FJE+rP/QlgeTvtle/uU859Bq2OL10gTA0uKlDHJWDyvT3YT0riTn8wgXoi
HG7l0+boQYq77uR9/lRMe+mZXlHWc0lpB8nPeqD+6d6zr4gxlW+Fxn21duKtKTz7iTpx/beB+op9
eZaftLsDD/lAGyw6rDSQr3xCFOvZMQcb8A34rA85blQ+YyLzmBzrm/kONeczOotTHFb75l8XJJGb
fbfbpAnG08liesI334EwwQId1XvmdKfBeizuBb2uAA5v8ULf/l0m4+1GJqLBoQmnzb5kAcI8gxro
XyxfdPS6A1vizvpBx7ksGGCuE9IaMn1ZgZ43ECV7DTeNihyMvDOkeR5sA4A3kXbgk981r8kXEcSE
LHd/qFhBigNPgp6wp/BL/G6vPCSoj8OMNI/TAAmRi83NVCnutjVt2oedfWvuMmlytRexZaUnaQpx
WSOARl5n+t0xetEbV19cWTwiiJzXB+lJZe74mL2g55ZoBUNJDDvdVy7LHuOdvkc/17usun/iq31p
Mm/0ZL8/S0/zg3NebxJDVE4MF+ccG5fo74Tb9CwFVIn4MLRndkSC5qt349l6sD7iJ7aED+ug/Ujn
bs/zl1HU0zAo8aO5yV68iiNioBSlqCvfHP9/pL3HcuNY1GX9Lj1HBLyZkiAJWokiZScIKaWE9x5P
3wv6Bn8lxV/sjh5URmZllQgCF9ecs/famBnm/qv+19siEwdNRcnzVaLQ383oSLT0SB3pAI6LEHrP
tjaVh05hjgAYFKNlLcxTCcH5r+gthE34hn3YfSAb565o3sNd8uwytNmDo1cmgXDOqQ2ZTGbzh6y+
i5nKBtcpmA/FbqWuKyKx18mwDP9CQwYsYdpax5Kp7gHv0OgVLNuDTcx0iLrWbl6TdZU7tJTQVBiM
87WwpwWLynqwFcQyNECc8einqwmOsfDsupv7CwNp9lHBB7ysn6y9JK7yLSZIzZgVq36nryxeE+lO
eIkWtcPWXb4Pvrx9mNnmp9iudebU+0GCR7ZsbCNZoRNmE6T+SZ16S48z4SsWj+QmDd2ctLJ+i8zX
X2SH9NV6YY8u7QoBGhcOYVt4p86PHNf91A4R3vl7cAAliB6OKfWHJaLTQ2C8L12mBVs46ievPer9
BpiOXa3IC8cAtCr2pLx8pM/yeXgBXWZ+UPrxN+Y2PSTqgtCbp3xYVH945chwqrfKh/DA3V1KG9e3
uWFGd8eNAMwaVHZwjnxS9I4hUY/SWqaNBjhU4CnxTs+UZzHY6OaiX4MKImjMkVYjIo2X2qlR7pIm
6c/0TxckQW8TzCluXdE29u3fWnRcal8ytaBV+lQhGJy3j8LryJ1uF+CBkjtzG8Ad6hfp8BBv43Tr
OkCAkQ3sfEcl6vbY3CFMzPphPiyrP+5aEeZWsGweQs0RumX1SNwF/kWCpZGoJty8LQbFYUFIsZc7
3Z3W7HSfZMu5vDP+Zoxtkj+1mbGnJ68dCRtXhNPAfiOYa0/lsUMm/5GiuSR6dNbfgx5EUoOy1kCZ
TMDighczXRHK7CS1U453jLDqPsnXUmr74pyGFfKHZhvXAKRmQ7qRH/jvDWGW4jZoF8MDUWJGtJy0
lQSw4plMAA8tlRTa0oYze6Af2SmE2aOu7uvarswzB0mh2bNhy7/Kh9o61aHjsg19C5O1dGSCQv4k
B4+Tc/+hugvuUjyVm65YeCe4KcUqovGiMUdhHLKNtcnGJf8Dt91n0X/S7noFn8qSUzHKAN3xskMR
bSjOsZ1DhRQcvHfzTd4zScRf4bF9I3TMd9qF8pbtirW/abb1q/qQx6uBjjCa0pMyJVJim1LmPol4
iQ2LyXCstzpZmSiKkm1GMkF6lxo2FkAYSe6dN56yz/wt93FuzDj6BSZb8y9PW2D3SP/i7UrUL7xl
wwveRWxYsT5DJYdwcBJ85zMwZHcl8IENZdJzugqabXWi2+k+C8Js3I9/CV84ZS+hOXcdshLYfm3S
Jzyoc8ipPd68fa7ZOQ8L64g+L3hZeUoMtmMBNAIFyjx+ZB9Xp+/EFmSURvc9db1nrhNzKOYBlq9N
hK47mpkPdNzc/Flrj8J9csIp06sztuN0r0Okoh+IPccvFrYCY8R2YrFBf9uKz+hWThWnjo1AcA69
9oPpVAimqSvCRzpqe3T04dNAXtZc/WDgC5s23rBvxfBjUzCH71bY5Re5VjbRtRhGUD4PCPKfUqbq
jeuwb7GTY7RVSltbZhtYXutgb+5yvGAmu+C5sffv2Dl4b7wz8bbNNoRtoGqEfZif9HGTh8vJbxuh
YF+A2SBeCDWdpG20g5HM+i11deoUquPi4MuXEW8EsaIn2r/em8SExY4qtDGWpNsIwMeTK5Ex8fkq
vOU9sJljG9vFC1VnT1i7S3ZQ4BrDGUJqtmd9ee7VYmU+kFYBDjE+1ilttzl3zvrkYbCqRmzjOdCs
5ZmwT879oxnM2jfLsMuN6s+osn8O4FnOGFroTkpkG9+XtPyWYI4dHqP74CIp6ljvtj4bP3lJIdiU
Hf+RFzRDOb5UN8nRWyGyNZk/N/E63hFfD2V2G5+9A6zMjADk5wbBzheFgAf1g/4MB1E2rOYCm4y1
Q7EMUh2x+Ca4Tx+4bOlefBOPypliBh+LO4ozwitenxZFMnL2bWbzcIVt/EbtjoNC/FW5WwQkU5f9
7H0yGyfCBkVVfTCfMex+kNXlkCBurvOF+sfdQU+VSArF5wBBbW894GWkrpfvuk0ChtyuFv5nEtLD
4jzk1DNUMi/At8mMnDFemhdKBazXzQuljyllEmOLLdvenfogvCZL8Y84LOHCEk0h3EPewSQFuGpf
v4fUl/6Uf1m1usKuR9A6drf2W1tZuH/cbfXsldsQMe9a3gm2sUmwufl20c4acy0ui9cp26jnDeVm
/0VCL2gza4MPxEArYbuQVFfWkaSiR8Scz+ZgZ/gfEX7yrqIIXQ47/51dNYh0dpexrQd2/DFQ4PNm
X22OynLJtgl9Nqt8/dwcfWUXf2ovjM6H4B0skwMvqw9sa2scJPyFn/QWEF1YEDYpYC4MBSn8TH0T
dqIDgVVZWMMssJn99S2tE9vfM6z6ahGuq42PBf5eOk2TzSQS4wxnrKX7fDrEmnQYVtTzvMPwKL28
FBJteZuyD01bPOcsjMVbjJZ93i/VAwOHh+Qf5a3/hf3VfIiJD/obnts/LALCSVqmr+l5SFYZ68TR
XZFge2KO4qUwPum67ZTdsAkxCr9GoBvi+Xjih/WvtWc341qNZhRvh3Dur9kRu18oxzmuo70Nv4gR
J22cdiNrj7/HXiU+MMt7sx67xT7EA3PODtk7cnRrN9U3Bbo+C/fBO/m8TzP3Of5iDLcvbKGHDXpM
8RjcMR3BsxSwnBFUM6+eq2fttXpmevQfSCucBffFsnvm7Kru4Ywuje06OooL46XkbSsQlBJGRfAz
sqBX9taP7Vvn0I15zh8RqAn2gI50Q0I6drsXDuxuMKt2OTpJOEFLkZYfzb4na8No+iiPhUBZZh4h
Ckvt7my+DP3WstuD+6frn8NqKRBvLa4ylbPlDFW/YxwiSv+8Njh8OMR12Bhn4uv0AvWHotvmf92l
JjujuiSmA8Yw1D9vxX+YrbTtcMjvmAXRHFqbgYstV+WDtulX3AFxpywqGoKPeIz9GRAbShK9hhdo
HbBQ0tw6TNtnvIQfKdsyf9EvxM/CXEXVggn8WWAin4QLs9wx9vl79YKdQubgKR2FxwDcqwaokO6+
ujIQQXdW7G4EWjOb799Fvd7iQM0toHBiaBslrzTifQxNb17k8vCUqCM/oAskojMWrS9G2+D730eI
sJKoLhgqVrStpNaElcg6jueJeMQQw5Qyxi8CQUdLo9b43pDmZRL/Un7rmdEGxyEdvxB3CWCvOSpl
FKJdcx+JIXTflOvx8xar88DL0E2/hMhu5g2dDTzeo4IMrtqpEtkd8ZSr8f0L+aH7Rs31VaT78abv
UlqUKhvKuIyLjfVlfWWV1e4soYHUg5yLIiz6hEVCgPT2f37Rx8fYELwVzQWKmAiMyZ0rA7YPvvmM
yLJ0/JyNObpHLIgUnlW8pyg5KNEO46eohWchuveoWHRkGCAakLA+l4dOlT/lCIp7GnKY082jy/fd
BAXtvyJp7KzgzOUKnL8t3N2FN3wpubt3a1dmC0uAgdq8kOFY8aqI+I95EI0qO+iVk5kwRcmP/dGo
GnJksFpQmaFx5uZPavU8qKhXp98HZl+gFqk+4aafrTg/lX31UAOzZ45UAazH752eU0IdngdgRKta
FR0q60tpMO6jwXNyQT4oHDyt1n1IJfVkuByODFkDEj5wYikVR47do0tzZ9HV5lPejNoy8lADuf34
2I3yHY+DDUymutSJ8k+TEC6I641div0fE4wiXHofR5/vuEq5q9K+Wje4rJhn4nhdGmxdjd7pxME/
AHhj/1DiFIfnuGoJC5gTiUkXszL2Zmz12zZlk2m1FAOLhHKQMKory5L/wD5UFqZsQD1CnGF7kot/
9HlstL9qh/AR4D2vWxMvtZjtQiM2Gwzsh7DwOQ1L5o2UPwkE0L9AFxPxkqHploo7kw+9ALoAyZLT
VjBLp1PhQ2QWmIIp7kl2g3WV1LMkKValGm5yRWYxLofH//X/EYb+T3Ay359uSYpo6nSI1Au+i9Fr
fa1lRumIUQe3SrXFyqN0EFLFECaBklvqVLtEvNK/f66kXPnakqwYlqnR3AJpz9//h5wjVjrB1b1U
0mmBPlXiFCv1VWB094OOF34UUdMn5R4b3l630HPSTuZkmylr1eo2Ny5l+o7/IHW4B5JsyIoKQ5Ar
ungCUqSJA/LQ0nGJ1rDDQgALIXz5mYkq8s6/83L6kxMQhuELZsttHzW3GOcWO2ESZW4MB+PKtcgS
WlTFVDX5R+ajRuafTEg2vfKCMHliU/8HKxAP+buPF80VTPXGk1CuDUAZi4eBxUTUVf3iSZCOmY95
LpSOnlLuM7rkkYhJdJLstMgaQLzJ7Tek+i3PCahJ0lWFE7Xo2dojB8BlEm8UspSQGIewEjnARDJ7
fVXjf4Lpi+0Wx1VZPploQPIBZWoNv32eN7TAC8gRHIgQhy0Csz7+/lCvPVNZUQwssqapyOLFuB48
NWdV8irHTFgIdfAwM73obrw834P0cuSQzymamgh/yzDkfwdxj9N5qC1SIdpSO8OmObaJse0Mit81
b0xOCdbo0uOYt+AYLH7TmWsYqXv8Hz329fio+4youMrvu52rmjue/So31S+rnpglhEoU5X4cAGjk
kJnFyr0XG/9vVibl8vebJf+gZ/EGKLKuyVAtJUtSpyHyn5fR0tRe8mSF44DF1tQzMmgFOhonWi0D
iWTkswaJkxjKmuyKhTiVlc1lWsZPntQhcIwgjOj9l2fJX2ZUPlYTc0HxoBWMnXfvJmZ54x25Onco
Ko07Fi9D1r///j+Xq1SWnhkBl8vImjcSVBsMV4THQb2QkvYxoqU+efrfehIwFGqXHgI4ajKg1Mk5
/v3WXZ2+FSZuUUVRjzD0Ygh4CEsk8OelE2l0T4wiInYZ2sjgUxMq5GLlabxPdUuL3aONQfbO5+8X
cPX1VSxNVkU4bzoD8eLZ4Tf5nzHYIyiyS4l42ohk1GocHs0mDGeyks2q6c3DlxUBBJkeTiufQpO6
0oST6bHJYWPvv9wJiDIi9p/XofRFhicFV2+fxznsnphTtlVj7x/Ore9+wIkAvE1hRAjbzURZqicM
1e9f7P/nzpo65GBFVs0f8xIaVAaQWDpVttUaSuy6gisQ1dqyBzVTh2iJR8laxxTOQ8gvv3/6T+6Z
bDHCJuKZCHDvO8n5P0NM7V0VaixrwjBxeqBdL7qRbmpLCKPkGY+hllIg6eob3/narKUSrWqq8H0g
2V3g5KK+Sdsh7kpn7HmWCG7edDN7+/2b3fqMi9Uu0GoZnygDFpHfftTLlWomNybfq2OSl0FSLN4L
mtyXY9IKYbXINS9FIS2VjhYANNOZBWucFnd67L8xQWqw0Ipmj1/miKmJZjz64TgmmK/YBmW7b0X8
oaYs2d0Q06UCLUtVyn8Lcm9JxCUnPoWRTMTKo5+zNg8TMMozHvLA/ZiAY6aLSuP3G/edzv3vbE8w
qEZuN3OPhWT/Yk1RtbxRBGBBjoc4fVazjM/UOFnIiKCIr+E1M+Ag4+6m5QDuxhMKuiY5W9/cSu3f
L+UyGZolTRQN02KzqsmScTnpFFMy75ArhVOkYHNptvsy9WujlujjDse+rN2tArDCV7a/f+7P3Qmq
SRNhnUGi0M/8ctIn6rGM4sIZR982ZN7Jips9z3IyOHUm3dK9tR+aRvzFPef7TQHQuqQp6uXu2KqC
YCQtFHeYasKPQJnNVvYlL8On37/Z1c9RZVHiATObq9M3/8/7rnOGU6zSyByT2g2heiuhw8xQuDf2
mubPba8iGf/5nIvNlqDEuotwJHNAUtSCpdpovjnl6zOhRxYgZSp9xQeic9ZZFfbM2/mrGq6NIjzz
9ak1tE27FKxJc6UkCwU9lqT44jJkJ0QIXMIVp0RcqZSgVJJPHeKU6GJ51IxUq8d+n4spZH7kLb0m
ouiF7tNYJqIK1zt5CT4w2eWYHyprrai85dgus8RPdp1Kh04CqD23PMIUw6xeQHT+g89cWHccKPFM
dsgj6eXnzZ/WFJEXRL7HgRi/GECR986wOZ7SavP6Gr2a+SoZKCXAPuaYm7raztbIkKQzPsYNKWCv
XaKLCFeh60xBHl7u/xVh4tmRSwfb0ExqmKNkLEtNexGXcjjec2guVi4V1syiAd7q2G3CCPGA2ftP
wTieveDu95EiXVmY2FCSjyAyG0iKdrlbiuNRUDimZU6YAASQ/e7UxulR6eSTWVofVCPamThER+w8
z1YS3leWrwJp6rD67yBKb4ZUPWFef9GkYiH5+eMoxG/SlD0uKzV5krG8Ggefwk6hE1bmPZWtnvJw
3YZ4ImnVu+JnWeGvNqIjtja6VKr/lLW0TgWAoIr1EXfdSautw1g3J5ksmYpoXZUgOI5z1qEs/IWK
jZAUFawFcQC9u7H9Di9neExklRSF8CjX7QnLnFd+hgNpW4r0OXjSyhWMAzyYaKaU8jt5o6u8p/UY
cNtdly5WEMSUmhZFOSKuwLMwn65TVjtS/Izm5OvS5/f/1+q7KquOqG/tqoVQISPnq2Nr0yuuo9EW
bErxvQpbx+2Z0yT1RZHTNT6LTRyk+9GX7z1NvfMi2BB++SiMhMfWlCYV33/0u+i19Il5rwlOkYlu
eajTaq82hP5pOtV8s3zOsCPeR62Fdyu9xxqXPXAGZUy5GK5ujJBpz3cxabF7kCSKTxqqTONiMnET
qKVyOaCOBkOWeeWwqSGXznWLOmRSassgsT4DBOxIMkrkLCKPPap6mqCu0jk3rmVazi+uRZENFdyE
BcvDujyiUGVp2y5PMgccCPL0TSQIwWRUS4jOMOaNLrUbhPfiXMi7996o/0iZeKpKlDW+b6qLrM3p
JpqCt+7q/sYiJv08dSic0ERdlyUTKubl3F56Qyv4jZ46HpYB6l25iVSWxgvicm/r9uWrm4zQCQ05
dioDzpYvdOumEd0bi9oER768RfBtWc9MU+Ofy7MieQtm5w4NeFnzESJAssL/lwiLb24Ipo5ZH/bD
No0RJyrZupxoGvXkOVdbC1lxHOJo1P9ohBVjJ6As39/D+xv3mSsgf8JYIqvRXLZQzrplbY+6cK+0
Md8lIOuWvRDRSxlJNA0ZTAkV8xsP/+fRXuF8pIBk0KhtyPLFPqyK6jyO8FRBaG0OtWzRei/fYVDN
2rg8F116jpsB6Y8yAovJ3n//8J87aHVaTckfp7xladrFPjNqc9xNUogdxaTdhF/J7ofhTLVuGejF
rpOTh1FAPPT7h14ZU+zawV0bBhsjRdQvvnFeZVnjtU3sZBGST7SEeVS9j3oD9CO8g9m+U1I8cv17
EhpHVNSfv3/89xbw37dNFRW+tiypkq5rlxszL4hz8hyL2Bm1WqW32DI6COMeMEhRWr0LY/3YYg6g
vU2MaCqAtuioThQt2Smi+Vw2yrmZ/toMoruhwsuf94TtJtn7MDwozR6MH3G3WPSN8tbT+jlNcOEc
Oti0axqXP01p/9n/FBp1a71JuHBM976CG3g0P0NM+CAob5wOrg0MhaKfzm1iJ6RdfJSPVJicOity
CAZ6JltskXrGKtGavYHOG8sYJ8raev79wfzcMPP1IKYrQM6nyeZy26XmgDUFM0IJxI+38ncCJM8g
GWwxlx6/bznh6QtVNm6Mx5/bSlXkSK58b9b54IuXQKsoYtSuETlC02yGuCUYPboLdHH3+9eTrt1T
TaTcpZiQBeXLMi7brj4I+NmOl2pHveUMn/GiUXBjqcxeC0HZRaq8DEVtacIWUMn7mJUKTqtmWAeI
AoFUkbemjMaz4N4aWVe2S9wDSWT/bsqizonw36HVC3KfhiG23xIf0Bj4J0XrmQPcXR3U26Z9ldwQ
kU8II0q6NdS0aaW9fB+nqc/QgISx0lx8NgtIbUE5ihxLAy6hYvSjAgJrQTQy5vWsW9cw3WYYNME1
QCJJFY9V2kRVnHh3Pib4Wde6I7miwf4beGtKGAFNXmpFwnvcJxHEGlYCYmJ47SmYSXJp44xDFJI3
6dKt0odYxUTeTwSZb+hYnasY6HGT4BOLJ0fb+ZtlIBTmQuuAF33/5wDxyL7EjZljIqfUCg6u697q
StuULUiGMRMnU7y39E2lmMM+BskRfFDXQ/nWA/cjCYkoe7zYslS8A3he5tMx4PcBd22ioygi66I2
vU/Kj4mu18bcbbFx5qa/a4L4XYiLo58hPNBUGv01DKESn3yl9WfMVXd+X++JDULg5SJdqCvjiXQN
P/2qI6Q+UCDYRiZfAzQQo+NHNKm5BQrFakrk0+8XLok/V3uVuYdXkQ2kyS7tYvoRQ4KosJkm1D9K
QGUR/bRmUCQAEhvI6szBgHj6MSPU3t9YHdKeLCTIzRLRRnX+pzgU8h0hIIyeGEWuQjD3zGoKdpXS
8O6N7CWH+AP+arro0voO9yG6QsilVo6IPNV5ybSgFewQ3yJcXKhQA65+zQwePDnDAJZmBtmxlgrN
OkU4ZyqbTIZApfh0pYDDAeaI/Q0GBUwwRMnYbTv5Bt0v+oAPz1VB2I1PSNhCLHJOdoLyYGrBc8oy
P1MaJLVd3mA4F8xdZP0xuqn3GjafnibaroaMJm0dNop2ob/hCPzyXG/TI3LSPSK9PCU7AuJctcYj
mNm3MkRUESvPVVmepab5lCdMIn9uA1ni7eIHK2J99jtx1XXt2sprBqC/hQrR2l7Q/d2Tr32wQpHX
IIxWVVci+SgLkESWcQQ3bpKqOcEX6hZNfV4745So3g7iW5oNf26MhWtDgQ0foRXGVNK4LPINkLnj
qlYSpw/JvC+4ydhnHxKv6lclwgs9DKxjqwpAcpsJuIInKZFuzNxXFibafyZ1HI2UDvNy4gYnXxCt
bSEombKKujh/0o0J12QV3BuOa441FIuRPi0evjE7/H4D5CurPq0vi/KAaoocWS6WxRTUb9MlQepE
DZDWPA0dNcMjYACSsJWC9kVGsX9naieNd2CZuD7mvMpx8wyuul+bK3IOD25TyGtlmBCbLVaRBO6d
qK3bpnf3uNFsgGTnwATMq1DFY/+dOADNb6yyVypzLDGmNRWKJd7py7s4hhClfZVt19AJb26Iepe4
Nn3YJCXa2AI8k6s1myyFi4SF8xOv4ELJq/vfb+bVpZ4AFGO6oaSRXMwriVpwlPGy2MFhjsCTSViM
pLNp1DdKSFe6H3xZi8lSY4up03n4dz3Fe6ukObmsTqfQAkcpTbRiP0Gbq6LdcKA7Q2DBncJKUSva
0W/kXem2u84cb13IldeHfqFE09qkFcPd//dCxlAEagAo2pEqKDwNv9h9uaq89ygZXrTJWF5V8UdZ
aIcJy5GYH//3N5y7oHK8YPSKl/0BFmW9jXz2VkPkfk73u0TtmpTuja2j/LNkR0mefRpdT5qJLHn/
fk0m+1QaM/YvekTD0yJ1ZBbnMVpR4xgNEswZdlChUjsER1qzrmbNJQdj1qJ4k0syDSLsV9QxnNHi
AD6JCQLVek4geMku0Sd9h7xRYga9vSm8tvchFEel3mhdKRKbemlOa0aEzrzZCF29EfL8nVtJnJW8
G8Sbe9Cr90lWIG8C4TF/9JFjbpKhU4t3hv5OkBoA7VH+3tDEAVBrovOLg48m/lDBUHUC8LyO87Fe
bIIUOd7vA8OYnsjlro8HheRElRSiki523VYjg5vzisgBeYBnkNgREwwNPNwChm6AEhXLZlZX9z5n
Gw4oR8usVqL5yvR8TlD6ZV+9h5EuSFqn4vAWsl0HfO8TLMMvrSXhs+m1vWa5+6GWz2ZPaTVnMIhK
/q7W0ZOl1Kckz95JXNvlxGbMKnTcavlamtqiID59MnW/0zhj42CdR6l4UGDH5VNqoax/BRnSH98k
qTWT9R3Eg4dWAUiVG+XWbxRgO+ISvZHtGgb4Zf05DSi6MexF9O+9CGRX3vkMh1mkBZC/3r5/b+jJ
4vsu5wX1XT/7CMVbe3z16rM36Pcw/+E0viw0lG41FTgT9tlFuUlBv5lRu+mQXNjTC1F2HWpFf3A0
qSkpp3zo3OnQks5hmb6HXvmn8av1KKpnIeDMW3dM2EVZnCAD3Y8qwYgStfio9P+EH5IFAKnxkUjp
wz1+UyeDjBhN1Dsj1vFpCPpny+Ayc62atwoq7GkuVgz+SiSPA9hdjnewxdeUeQ91RXfdEG4sA9eO
O5KoUtQCN8HKennUjA2S6gJwRo5QSzOpTx+83t2I4ULyCgLWhncxRznoxkcrG95/H/fylSVIYjKc
jvBIR35symWJt1oFJuGMrvQJPPKFDc6TIfmEGKenMH9rJMVRnOFLn2yuGjJC/0XMjB3Rgu9mW5/S
ArynmaNByKe6+arqkXPJbrqk+ozB06pPfhmvb1zzlZFDhV3SqT5wOvxRBGxhP/ell2VOF6KvNdJ1
0VBtTrpTGaXrMY82YmcsFR+/KJrxIeXiULXNOrE5xTUbNsPHyOffxcb4J+zVl8QUP0fIlKH5KCXD
e1SJNyo8Vx+vJCGSoDNMhely9VUFKwxKs8oczL2HQu9KJIxPXp1vRTE4ehz90rhfDKG3Gsi7vjGx
XTvm89lTH0yWNIu5+t+liCmvqyu1YGwR5TSXGc1Sr+54a1ZaZmtCeILzsfFH8TOPxU+6Zkv4kau0
cw+a3JwAhcyi2sRUAQpfEdP970/yWumNi2MTq7AHo450MesmbqkSf8GTHOvsBfjhchi1l1BjuvR8
g0xFbSemVLo9TTvonrVRe+/pxhVc2UzzZERLMXXKPT8207mhBnWSUusuhvY0PZ9OtxyvIlKhflGt
9iSK0VOW6Ls+Mg8B7lZUZ1movITV+EnE5JEoxJeUyA9BxcNvSDfezivLscQ2m/dSZU36oRVqoe2m
I10xfBkNVb7sS9OKc8z5B/pWcTSb9JY05UpNiAlZlGVNktnlX05EjAw3k6sxdahVLkuPAznH3hkc
aDvXiZb3B/5lf+N1vnKgQD0kaoqCHkaVrWmG+k8ZMR+7vhRdSunwE55HVNU9pAqj3ntZeqsNZ1x7
2v/9rIvxZglhFKrqVLbnlD2rAhe7uwQ3kHqLFLwXfQYO0kRkrSorXywOY54ZHCvNrTlYvLS6DUDj
PPHFE9VYTsmdZT6sxUx9JjYjQVdEVhLwt3hc5YRuAwUT15WQnzHo+wR6KDWtI5g2W2ObN+X5m8OO
YDxBDAEpNP9SU8kZFPaFWgsEKhzXlS+ti9RYpFl7NwSfnmyQ45ui6zU2JkQICsBynzl1NqzEwtrm
ZXuwEhBUwrAqx+ogdMU5AifWCBjfqSTE7T5ph7XS4Jktmr9hWJ/biqv00kOfwlNK3PGkxfRtZYuA
tQxkxDwwAGrFRKDmH+bajygWZaoFgcoVXwjWeo0q3SkBKAqDMszB+lu93YpEdinwsZYF7thv3q7F
V1mqaLbxBqsbHYWiEXrFMukpRojJe45QlD5HRSpfvSUGPobMnLKO6AW5YhkjENjJSlVGGUSbF2x4
g/Gl0/hdhV6HjLzuIGWCreuGkLiaJnpoEjaJCjqdKcwj5kcEBCYgkobcoh383vBXcM4wsNBPmxEJ
8+IWuD5CS1mlhJSZQn4E6oljkFE/mumR4AVbydmPGWK/rlKWQg2GZQS9oCXJzIq+LMyKRlCdiZ7d
amb51QbZ0StTonCpWRkuCkwVwEb2pzKlZznGRZ1G2VPYryGrzgwd+DZtzGcDVJubg5wAmW75jq/x
syJ3LxKx14AxUXxtWVPRYUj0enG0BmNr6gOWdi5ymgeIbFihtl8pEcUe1991QfOSGV5vp82w+n26
vPr+SIYhMTkoiOguDqx6URX1oDMhyZVrlzozst/dDzn5O2gW1UFfNKO15SvemAevbVIodnB6RdqF
cvLiYzV/gOjkDXhaaUZLonVIo4TuYnpjJrq6HGnsMNFbTIVK6+JzVKSKRGlYqdMNltN0zUwj96gl
RV2itpsh7gUB7B+tUt4HhHQV0u2dwrUZn0XV0LnH9IQuD45WnhRJ3mn0N3GUxQX69wY3TifoO/71
wWc4BjrlLm98YPJf+AH6ewCtO7EE127SCmmIB6vr8j6SCfgz9a2bkGRcaaDbXWKxOji+s4SwZSOs
XMeL08/Mq0ki9zakHGytgWxzYNywuEv8Uim9RY/YIg+cQdI19pDpZ6UBSkm08LwZJsVCLMzlEnay
P0y+S3F4V9LRSUfiv3xjLlnGIfFFbEWfchUhE2zBgZAyODOU4KHIj6WZ4ahRsTCJ9fg+Pc0MTiFu
1D6yzVB/4igVJToImQGYX3ikuraFI85O5M0VOmRUk37AZ95QoHrakhdQqGnDvckmleSUELgLNfEq
MWpbDluPKgNQWQmgeewGKwKIyETRMVfG+Re2TjDJIkkBfUtICDKtzlMJWKnVc953xXLAgWTktQds
xoIXIUHFQQlhtPqmErF0x6U3a3oc/234RPw2LKBksqzgQA9cPmCCnP7+Dl5bL3WFI7qF+pahOr2j
/1kvA7HSkjRqU1isdLzlx0SPtwOV00giPOv/6aMuj2htDv08A0Dr+AZc1xTaeUrHD2jrvKuFG1/r
6i5Z51yFSg5xLMe5f7+XWMh5Vqgl3ytyKp9sTy9d+H22nPbtoTS8Sh5hh3A1gJ/f+JrXdj1UaShJ
sdXiHHaxRdZLRE5pzPTSI0IhjyFJMODV9cHwLeK4eb78+fcbe/0Tpz7IFLP8o9oAKh+tHVRVZyqM
T411GFfvkjs8Z3H5VbOGwJhb/P6R31PHRYWDsg7dtEnYgXXh4v6OVU7GCHkuTtjH/lwlcrVFcY31
2yL2WCxnY62fKkhxJFN28ck0z0UEU7Yc2COU3SQ8yCBe1EeBharCeo/rPanZkQbjyhoQWmlCBgOH
HCQj0bYRElwKXS4W3XGt54Y+H8tx5bl5PTdM3rcOjyzJJ3Tati1Ub5t3ZRsE0O6QklRzyT2VMf2F
GkJlYilOlsiPvVXcp0I6zFwqsdgrbL/2YZtbQmTLpLlQm+1gIEwsjKIC4YYcmcjCbM7pM52TKvIa
mjBwNFCdv9/Vq6OWMavQmEYogyL+31Hb9S7JjVMxvivyr3h4smAfRe64BqZ5kNVF3dgh7uvxViHz
2gCCTkYhk4Ku+uNkULXC4OeyTmXcz7/CkcdnjdX7ENfvyaQI68v8CIXs/PuXvbb60wfHfyNOv3zv
rv8z8/xv6s6suXEjW7d/5YTf4YN5uHG6HwjOpKi5VOUXhFSSMAMJJJAYfv1doN1ddkVH97mPN8Jm
kFJJokQQyNz722vpQZszHkEDL+cSUgPPCgNSo8ulv62dY+Ybt0XdPC3rk3//c//VGe9PP/fn/XM2
24WqHb0EszDu/IJjLPPlZTDpvNXqP/Q3gn9RocaJ7hJZZVvKWeGn0m03+OiFUMTtrSp7GEe6GilD
NDHVWLMtOqRS4tNBLUkvfN5NegJZw4fgQ93Q4IWOIumtHLm34veihsXmuuNtFlv3kHPHMgK3TEeD
sXPjPXaZDJU26M7I+ZaR2N6YJiHhEQmohHiaZGC8nPm56wEszfkj50ZI4nDwtkl1YE0LpIHZNwk7
Ao/ky3XUzfXpjwVYDFbBJa/pqDUa+w0DGP+KnRcF45q1vlY9If2RDKhRd46MXazor6adxO2JppZg
56Zyhm9qtgeUlGx7jM7ZET69RG4MV34AxYthiUtwB/EmD2lAUhy1xvulxbism2mHvfisiEfJsYHg
ZRMn44sdz0j5uqes7i/IZ8TGy7XTmDubARh2qiWf2txOGyfpjhivu4vTJrjrGMXHF/4fLjH/6k0T
WCTsaDzwbv05Yl4UQpICF9TVBburmvYjcJxOt18c4ZyIn7x0CBP/w5n+X/XLjICEGLNZHsGVn48n
9pcxFlVOEG7hXUz0GwwBRObakGEDlztdXHXGEgiQabB3owzBahldxjTL9nFWPrY9/V9hEkIpcQiZ
2WcVia9M/6DaU/MCuslPkMGhtyzdRiB+m0IBJDAc2DT//j34L+aWbCa+SJ2ZnG6oVf70voi1qSDh
XUBgi8otaU6a8DoV77E1LnbJb4UNUKxSRoy1CRtEriWoP4OAMZGppkIeMxatBd1O9ZyFu+oRxydp
UgYvdzhU4AJgk0AwVHxR1jZyLVQWAv5up6HDKfRFVK9joU5Vsv/3v9S1vvTTNZHVvmMsiymf8s9y
xPzpjBa4k192plXsRzPbNBTVATv6T11NP781x60RRGJdlzTRS9N4SqC9sIevgA3EmIq6Kt+lOdsA
GLp+4v9+Hvrv7+P/iT/qu9+fhPz7//D4ey0Qr8ZJ99PDv9+gZatl/dn9z/Jl//xnf/2ivz/VJf/9
23+y+6gvr+WH/Pkf/eXb8tP/eHbr1+71Lw82Fbma6b7/aKeHD9kX3fUp8Hss//J/+8n/+rh+l6dJ
fPztl9d3WsTQiBl7/t798senDu9/+4XenM+m6L///BP++PTyK/ztF04z7B5//15/+oKPV9n97Rct
0H+lLe8R07CtZRRm+Pj9w+6vrs3UF8Vith2sm7nEVHXbJX/7xbZ+dQga+UsOin7ktQIo6/76Kf1X
NgGBQxjTJ96/fNU/ntZfXsAfL+h/VX15V6dVJ/lNvGBZYv3pcKPKSPSbnaXFddskAWP99XBDd42B
zUt9GKf5y0itv2tpOkvSocRBEOJE2RdEOOnZ1+RZIiA7JcIBJDiZ9H6sFFvdBGVT1Dd4F9VZ+L8l
sKAP1jqTefqcAjLpRfE5sWDbT1PwPnq/oacxTjaWmZ7Y7N7LU/MJZDNOU986Cb09p4QkLv3wHLV6
fmBT0W7hyT6ZhNOY3xJnTY7HSQzVMY3TBXHM2RLOcXDMB//RFv4ctp1nofvcmXHrn+PWY/RXsTQE
Y721eirNCPy6bdxaG40LUigMLz1UuUdkqXBfEvIct7UJ5Kywio3I4vnCehkSDgj0SNjWfVO5H55b
BCH80w9GkIrN3DrnNIC7bPvyucHqu/UKyeUtYn1u15Z2su2JbXv3bUA6dEmpWqrBxF80YC6tjPE5
B8UsLPvGtPvyzQrcEzx5kEMz4y9RpR+Mvjv4VtGEXonBg0JotosmH4KG0rcxwwyr1oFf1ICjK7Ro
AZxhqtxUqZ1htQLsoSiTW5OTnlrhoWEeTBhvYppPbW7t7eIwgcYYG0PuRmcfJHitrTTZBLlAFptM
b65W0GAFa4uTBGOrNSIXUHQ1RqjQY1v9ZrfyeTJTckeRvZPoTXAfOO/M+/ahxCCKfIXd+mBOCMgV
FLBpyN1Dnd/RrzLp71vDxqBiUBoN9pFN5k4mlwh8E0XqgQBk6QFWjEkrf8PUITUO2/60rOpkRUN3
qrT2nI1acI6gpbtfclLpuzkYbwpSO+FcJG/20Kh1a+qAdHPz2MWQw5263FZOOu7T+kPj6YV9DGol
H0ttp2f9t8obWFTNkFgp38Hoj5yDaRqnodGrg/Rgi2cWIA/iGWSfHblkf51QKe+9qh1yJrZJwSCO
3g03HfYWnfIwjzHu5pjd152RdqHQvHunwvihhmXJHzvGFiw2nOVkxKDT3TAcUJ+iCF5qjQ261OqD
48XBaTbdzTSt/LqOXurpVsQyvnezvUX6HzxDfcSho+0aiD6O8L86mjWfJtDiSjOjA3jZ+7ZV1o3C
NHLOjE+7HYubROsxv1ZUFloSkmtZcSH3bLRyxgBaDHDBYnekkiz6g8CwuQa//dK7gq1Z7hL29mg6
6PV3baTWCY7gWzwtFUW/mNdmayVHSVaPCONFN2EaamD58IgAiR2mb5ZfwjzqjCEEcX47UKrmrQ0Q
kBGzLNEPtLuoKtqPVWFXNyWFLdzZ7kBB3N26wiZsNlULdKnztkYcgTnP+7CbpLOnhrQdveKtcpW9
K9CuhulQxLsgy792BYNCnrrEDOmF029pgdVRMj4SwK1vB05cxkR4bW70lemnJ0dG2oq2MmPz1W/G
YrkesphAZWmtS9Nk1cC0R2HOnzbcNj8vT3GqNn0wInlz9A/fjQ9urTmoiUSEgKchh1V+53n7ayYC
DkyWTcsOsMXtC9TKq2ualiCCBixadS+TXZciorfYoUltI/G6gsJghkJPnktO2jR7O4S+BUSPoluQ
sVJM4UNbsw2eCe2tHXfML9pD3MD9okh9MIl02HIAu+y431WSzGHBJmATUSDdOj1+8CnvzYPs6jns
CvrNbnbHmh3zSoH2wR4AUXY4NEuM3oOr+fvMvnVZKDOLBDVT1TE8UvRoG7DC26BBdt6VXwWjdMDS
HEaasrRa6VSs7GY+S5OofFFTeNOmdyd28zU+ejAAcbwtbaa7Jpep0JHjxx75LZuOGp8kuFt+gKYu
dnnVzgeg/KCt0Lym9XRGFTGs+7T6Xo+ok8giX3KmJled0WlrXTG8E/U0gnnKtQIca7d1APufIDTW
K7HttY+Z0tU2HZMGWp7erq3hI/fox1M4A1SHhuIL19xtN6Z3c4tjXO8MxnGn6ZxhSgHZUr7Zrvas
MbSxjIobsYNAMl4olJp6acZ+A6MaaUGGVLQ16I4EAIwKGT9CqX9oVOVs5xEwsGU7+Ub1jbUdEwW4
a/Qep0iXWyLdwGnIWN/mtES+TOinjn2Gfk+a3sjcqCtWUhjQQaRdXnSvQ6BhCof4syR96FVQlBkJ
gh/PXFrfnI1IcviwEF7NmTfd5UZZc7DDvE8z5opYZVCqpXTm2ykI+kWOMQrHWptBgTqn0Ri9DBpz
l5hApmexr9P+oE1xuWbifl43UoHJSlCwIizpjgq2oauc+WK5olkrtzTXAl5NGg1cE/xRbAOtePYn
vwgZ2nnWdWLcfixhSyq4LUjk1LonA75yTQ2rA+Nwm3Y2mKxVdXGx64mTL8L0wW1v0l6cSze24bbR
0IpNeXYlbxNnrLPboeh2bmzRFgOoYWpyTZkuP5EniaEc7lVEbsIlwbChgs5kWmk2CztnZ4sRn4YA
Se8bDHRkg8sVeWYHWSf3qQ4sS2KCz7WmOXkdmcYGCueY9tnGb71gRx9tpxUAOgOoMasmE93BgW9X
IG8Px8DmQEAwvUpM/wYKuLlvH7VUaPvEsmAVpzG9OpwiXOEbdrFCMUpPw6ztcSQgfC2YNjiD5YB/
nAFYsAUNNSmQLWrjuXQgMyEtOfR5TSpwaFnv21V5K1OWAUHuoHPbxXGhPfppEh9QSnpo1UhVu/1c
nHs57aYmjte003Tg3Y3HCcgoj1eDil+QUn7sru4kxG3x7Bn40QvyjXE8OWvaQBKePQGo1hbNsW/9
d7PDt6jMQ5wnzfH60es9W07N0TP7kNZUtSmkehwx1x/9HopGU3sDR5nmHqkRmQgHM3wTHGZHV1i/
ZTkRjaxS4A3YRracxPZ6p+8dvZ+O15u56BdlUEAmb5Cb2FHftXmhl7A2qI96ubzaBQ1DOxU1+tK5
30dYkd3REBhP4yL00mBkKZpXpwwt5q6TPkDVxu6YVsw9rgO5A2pAA7Sts6fcGF331rEGX8V5jXJ4
eZJjNaAjZggirKPUPpLLSojD53D35DNA+G0US/0Ya+1zlHfgQnqgTBRzxBHd9jmrp3iJjIpjLPyz
iW9gm0HBOU5p3xyv92hY/HHv+vB6U9osubA77ntjaI/XG/nPe5NpaQcwyq2K0lPij/WxDh6sSM9O
TRTlB8X5pOp9A7cjXvAqc+PNUqtadaxft4Yt7q5Pd2BgeZfk8d6dI2CIVE5+v7GGDp7dj8cuuYdN
HLkv4zRXFET86qgEjZp9tLztR4bcVy17Ga6trToQhSI7qTX8Q9XysetdiR4pzHVq9NfjTTdeDGWA
YjZKvpUyNJjEy90CpT0CsgY7yvKy5r5V8Vfs4Yz+fnv9gGHXd7PL/rYyx29x49asM7m53vtxYwWp
OLJdro+2Xq5dE7jUPEMXNT0ljpayxdFZbq4P2yn/0AV05x8fygVISzvoWWdVlfj9z+Jc/yzXv5U0
nbOD3m1rPlUtCo3Eae0jdg0X2B3yu5741+l6I5d70v9s6FytkgGcYq7bYpXH7FHqipzrqKBSs9iB
2eMpPI3/uKGsORz1wqu3eTA/l5rANJok2rEYlmMu5f3ZwB6etR4w+nLjK6/d6K78KPR50MMZA/wu
kR4Dc8wjg+D648b/ca+y+wJLF/XgUeu+dYnXHK83HkZCY+O7DVIUxbmvhzUsapRFWcNv6qb9JWpJ
64723EOIlu1D4A2AiJdPquXNbjWAwDva7DhWZrwbfYF1VK9LFuTL2cNdThHt8tOu94zJR8p5fay6
GKLXEG+vL8r1tbi+UCq3yq1beY/SykD1M2XTHBs3WDJB7u56lP50/MoBYLxg7hxh2D8ObC9gl6WC
g9k31RxeD+SRswZxToxg+5YFgX/9g3Ad//PfK1hgJItaPAGYTvv+n7/l9Z69KOJ+fIzTNrzaNgHM
rNZCtYALdOu9LmguJCNcUK8z7g12xOShyrVDqHYlrICO5Wx/k3Ec+iaSiK7LttME1LxC4JOhbcJ1
CPQl8LsPnVfFl5KBjQFkZZ5zgvXjYEWXKOU6Hljrdurymx83Y9AatAbTk3SmVWAX/cadg3zV1num
hsbQTJ0HlTA23wc3jdZczDi6axG7hFrChd7uj3FmpCvNdA+2tB/qrn4k/cAVE7ygTfLBy1m8G2W+
nQMgsOomq6rvhmd80WMDppwGRxDb20upf8kSYIyFL77GqvoKq4y5dqBrfGl2aRPS37U9LrFPp24y
ZBvlOY0HIJA6kUtXYTWX7DyZTuXULuW294gX6LOTwx7u9wy7svTx1FMmTHGKW2Aq1gArt0ieG2Py
1stCVbcBj+p5Co1S5/oa692h9z3Km5YZGhO48NJ/yqxSDylEnPw3jTrBZirL/dT7w8MiBx0mXx2l
bd8U7ffRvPdn0L4FhuME+2RT5ufEGd/YkJRhqmkXrY9zQFcwc5mNWke+31CJAD7qRl5MzQG5qN8+
ZrFzWxV3k5+/RxOyDDFRXG6L+FX2LFa0SR9Dvc+ZVhj9cPTU3snEg4+OfNnqkWIMySMgU6y7u9yj
QJ6MIHFttOTRUGJLaXpWfepGH78QrQXUH7s3E4uMbnE/sYSEFdnSpQLA6Qnx7AMQNiyI43rGusrP
U5pfEJ1H5urzV+moJ+ni7OCPMCcNme8BIBZ5fvpg+RGRykNTdFD6J2sj2vl7brKnVhnmhmyQ9zZt
5sx1mc4rAhxnRfqlH631qMznKYpqIFIQVEvno20h8fZWAxiPaN0ke4DR4LTr7WyPpw7tNW/4T5mi
LQ2ovK+FhMo1OucmKzYSB0ndJ3ZoNClhHQd0n9DlQyk0cMh7iArQgLv0bTbzB2BQVkiA66aAHEhD
rjp70UgrhXH2cjrliFpyBWFA2eP3qjcuSdk+z633mBsBZNY+Ik5Ak7eenYNu5fVKNP5dQUm50ovL
sDT3WJPuWpd4S10Coqahv2DvYqAGO1SRmwja33Ykg7CeKBpTKelXZc21zUvntcbLEA93TGCxcMTw
sTfUTL1GoR1JydNZNooHRvO90CqDu3SUX+cpOnoOcJJIyq/oU6PVIPMDIBwZlr7f09CMae+PuYJ9
3aS7ata+tVUerHF+cyk49Gx6vFp628h32dw26lU3e05+Wr8hiAvTbOZ0QKiW4EDR3fXSBxIN5jUn
fpAs+iatSE9uZTxJH3+c3wwF8tJynZlQcq1Wtfx4j5wDZbm2VAP6ODmt/S7eTw7wWGl3Y9gOOoEm
ZYR9Vn0WjZOGyhVfEbPhEmUKvTbgNU0BKC5aaIIl1mrGWLQqiqAIexF4DKI368GGl5OnD1OOMrgv
8S7GipjRSI2IASSGVcBMeEhLs6GBW2vG50SviG4OenZHFmsKg9YC/eY9IFYswlqZau3RPrILUA2M
s32ysog3Vq8aArB3nhkvTbIvk0SX2Lnz2bDTcx0QqIMx+klsrcEFQ0GitV5Hp9V3c6t/q9IM8vNs
n3rCryEUPvIbCapm690uWg9KOjB3H/l7notwtJHxWf6NA950ZMhzRQfcBHPRrIKM700EQCOwVT2n
6XQnK6qx0F3wZne2cWQB+4WrBqT0iELgVJ1lPLBV84Zz3esPQTa/EVWubpjXKkPS4e6lK5xbPXBS
Ts5IKVKMtW3HrFyuEAnAOKPKYK2iyCeER/CXbQh+BuR668wj0lI6iCsc8VVSsT5zWgMNxqvpxO0n
ZQ/yl6NYW3YukIZHjw3noGMVNJ9JgV7MAlEKAPEjoYoCUPbTz3B9atXZ1wvmTe3iPk1Uvs7VMkte
6ueu7W+Zf3rnEoMcKVPbknWgm3Zfe+V/cElXkD4WfbhjH41SP2TZe+64E0yrfji7A9fGjDVZb1uh
KX103d02k8RzCi5pvJGku9HyZQaBOV28rrSnlRYfIZ3XfnBnqD4lesxZhlUtwUh9MDkN0rdqZu3N
61uo6JMPAIqoidmmD23ulBe3GtTKLUk19T00QH4SztG7go112PlCrDV7sNbK3rQ9GIUxNGz7t3Zk
UNxR/bCrS2evzx+tz1u+xPgZ1EB1LZqboc9TY24Qdib183CQ/RE1/bdab6oQMUDQwLRQQ3VrzXK6
j5wIMGGJe90aY30zpwza29at3c8gwBuPX9hcAp5GsVWm+yAz4TEAmGf7xtkzsjeAO/LfksC50diF
rV27xDlkP1X5jMYdtzjFUk5oca/uImWFfYszIEWmZIIDnmJl3xC9ek9njHfZMJ1tiwSFNkEPT455
WbR0XItTylki1FwiXkZBOmuu4xdI9WUn7RMF7zAmpmc7xkPMoV+A2Cq8reMN33Mrf6r7G1n5DhYs
SZ6sT2CU9yZ7poA8TDlTgWN6tPK7XRpp6d2kdqMx60fKZEAh9ACWNYPU67R179PUvEvKqWcm+SWn
vr2Sy97iekNeCnpjFe2NSjwRdX0a1kAP4V91JhUvikOij+sNteB0l7XY0dCPiiL+xHYqTtFg6zsv
MslW9Rg8m2EEzVDccJkL86QPLinAFvKnzCuot7Q7RWYDoJ8l0coTcOMjy3puISt4AiA1iLpXFGX1
il4EoLZCfZuN8Y11E7MWxW8ATXFYFbB10WtYinVLm95bBc9HesP7mNgHKpVnrYRyUnoIvCP71cGl
C6pFuGyUmUdhe4Ui9qO3vYe6qdSqw/PjWNmbMO23mYrHWnQYBkebrWbPUef72o2ZKvqdNXM2Iwa2
kNeE03BelciVWb1rYD4MBhVXy0zSMBn+ipLpAxOgWdg25cZh6qeDaBe59YCjMWu287yUkobyS2uY
9ab3JPDyzsITUsLZd/rTNFYYcVz7liGPBlMjroe6RGok01rcdkW+1XO80OwGupWnClYobY6TgLhA
rpfgv71EblPntVIKp5/+vRGoyQJex1Ik5rZ3UQEIPXgdRLXJEE1jsqTqBKhNH+BVLwXz3pgQ+l2G
maJF0NIaLjy0mtrUh4lhyWM3kdpdiVh0x+tjvYk7Sk3sur4U0u2ofyx1hDLN+uP18Y+bVCScLgBQ
h1rlIaIyxC4xyAnWFP7X0/IdNJ0fkF73bD7HW5JmqGX5QdVY3dMTGbcsePgJy4d+3KhhmEMi31kI
uQiq7+gwzarstmc+5yaby28+pQzc7EF/9IFR8IN76DhdVRthRRYxzFLUQV6dx1QE4ng4woMZjgDf
B/aY6Xk24mp3/bjufstMG7RC6Q5HxrcGKjksBOfJgWYX1+1xbGRPw43OyPWh56Jv1mqihhTLGIlb
ihxE1kuxFyxn4ibNDrS7JLTieVgDwWITvtxQufnzTdHp6Xo2Z2NFrIv9+7KThyj0YHQFK7W0eHIG
s906YzQcrzeNqHC+qJxfy9X20bJxJkg+UNri5nrvx8dqfbjDD0rbzEMqhE5cHeNoUsfANQJAJsvj
Hx+sWrxVTmHs9WzgpZ27TZu7Yq85bI7mUSRc3aEArFsn6xm47rpjsVSKmsonIdtkGaW2zDE3Pd0t
BKBi72qePIpmlsfrPXt5eL23/IvG9Ls92CN7LTu7XXXJnW952dHperydVp/5R900+BXd1g5ZsJnH
0jXNo1juqayJD6gzQ0Wg+xjlA8xjh/n5rdfmt9ePZXDIjtd7DFOgBmHAl9ZP/wG9F7i6A3/c1xLj
CBLYOOTN2/XB9cN2V3WHnFes0yv9eL1p/3nvp4cseOUmF2Rxr89Pq0eLQ5ZMCb+w3tfW7zfXD09d
Fx3G+r7HAM/4vpvkO1FkF8NOeFgsT/b6jHMWCSHj7kbIXAJPb5qNo7vcXB9eb9wGz0SDNUpwJS4L
Xiav+v3n/+lJLH8kFzRfiVaL53H9zMSBkEYsmSFuOZvIf7Kb9jZQkwj7RMTsuVZ1o7+UMZuV2Wtw
sCQ47DJmMZwJFLe+gL5IXlutsDE5BgZrekramqKaLaPubJgOgl0/e83H4o01UFhYhHgms8TTVqdM
zFTPdcdRkk8Vg4xGg99PZwB3wvI15/y5UOueWOazl9BoHqpUlhuDQsXWIl7bsaPpxsrZ5Ypv1xJH
+dTXI/vN3RwB5TDb+ETRt+UjhzY1nmtDfcC0oAqufLmKM+DqE25qOqUcuco7xh3SA0/pj5oGKqBx
2/T3kM4fsYy/ZA7+mQb5OTRCFoT/fk56/CU/8r/Llfx/FBrxSCP+u8xICJ/t43uXfu//kjX5/cv+
SI54xq/QMYlTkv93mUhehvH/SI941q+euSBJLRKXxDpcgpH/SI+Yv7K6MYgtW2RqPWvBCPxIjwQk
SoB/OgQXiBYb/y/pEf8Kcv1TeARuscVwKJdL3/DgA/0cJHPMyYVhzOB4W+j7pIti2uqoX1MmbpK5
CkKHibVO+8xbIB66wgxZcxateuZ48sxFG+DTpU016YfKr15Ebd/StmCOBYNCXInopJrPsS/OyqcH
vOxh0ho2MY7uQqf6At2B9l2PVjMASs0xjN2uqO0d6EhWr25Ep2p+ZrmITc+YL0ai3YuApo2wvFc5
5s+kr+4L0Fs07ocbW0Mw6N3pG4d8wdqE/GI03sgunifZlsAjh21kGa8ZC8VwqvO1Pj5HlHopotnM
vjyoInhqBzowc/XUzsknJ4uL62Rv/RDcSje5GdroPHbVkQjyJTeIbomOzV7fuzr73vbrnIinJKof
VNR8k0VLhHPcSJ2Ybhl5X2wrueuBGKuWJ++yCSvq9JMRCQvuD39mzzXvXaKCrcMkfsXfKY95zrHX
fkXJxWTI1irNHRHQTTZUly6gSGzYNCPsiwqyr4WKdrCvzTCfpb6Oq3eryTZtixVJ588WyRoeOl+S
RaiYVEDGedkkekUOsnO6MXNt5OTNqwqviQjTKk9K7CcNz6FQdHF0mGk6bbSYcMSY4EYTun+wR/e3
CDwfoRwm0xXxvAKHGkvDU1qVbGwiU67c65GiSepmM0TJeZ3ZLcaahPYX2/yD2yBHV7mNiLGYeTnN
/fKNM3TQq+urTRv93RYv8cTfQRRWt2lG/yXr4UlTEqYlXxf3klWsswCJsL6m7gDcQFTOwcHdM9CC
kjbZU6T1l55tLDSpCg8GdBdL0MPW5/g5l9RKIo+6WFBXn9Kag02RVbRK40vqcejw/67zpbNioWuE
Xe29tJ2vmKSKv0cF1tsOXFLmka5I4xuYNCtJX8RLevybeoaeplxm0zqfRbU33WnK+G6234081R6W
+SajuG7IhL4Gs9IEbD2d6GijGdi2npfuUSrDd4ElKXmuA9EgGqBEA6vw+maJyD6GeqI2M5kR3ASf
ghM/5lDrntQBVRs9eGpGNmhzcclTXl+DPxBYAZW2Zmga8X3TVek2n6JibaMnzhqWib7Yxhk+HXQc
I06876OKQiEqtXYr8yFg6mcVP+jDIgdj8sZki8tWaekJBB/RMipUPgjT2hjVtCts/dONKEvN9LxZ
K+aHIqGmUzrOZZzyzzFAK2YytkBzsH5xhn2CGSiyc94J+ovBMpFjFBa9oVVru8U9zSHiKVDKZclr
FVeIfmFwfzVqMhnXJKXeEFZpZft1yAgsa4cyBsurlqauxpsOFOKuEeU5sjgcUuvJWyYzlQBLZsyg
st7yJt7mfhmaC2un51noRkzAxlj3w9ae06d0JqeZG3d+ksDZ8njTtEoscRIAmTViGHvUeBCdOsvL
NwSnrBVJ6TcmwCjnjNgC6Xx/ZfVJcIyX0LO9J7NF7OejyOYz1UoEKSnlhpmkwuV8alWQwOKEsrkz
FJvAk18h1+L/9BpgOP1IH2givedectcDZiHuKrGER1ksImlhXS7y8k3jRBZm+G5KwYkFi02AcT4s
TOlsRLxkZHTCvXribtvCeOgJpIXMS/b7koJCaIoBy3KLgy4gSky7GX3clHqXMeNkWbftq1kHn+ZY
5CG5K9rzDRNWDaSsXESoh7STL7WR/YZ1lycznSHL3FgNv1CQfJGS0xFMTTOcBuucDshnwdVKYgh9
QkXY3rYETrgY5DfgiLFOl/5NjEQupUlAWuRRs7vN2Gk2BRV7ZRt5vdaz/NOqS4w8WlVvVeJcBo1X
UNlgFqoYuoKqKmhyk/+s986+9sm8GM6qudHLFg1nnyHyLEGgBV7N6a2k3OFB3YopMO6GqLOp4eIx
Jvy+VrnPxtimqmRRzrNutZKXQouqsykiKuUUMg0jxwGUvfdV8WgNvFq583XA785qE0JRLdpg10zi
TeRIzyrpPCkuvqFrETOg/4pzjPFuputZmHMuiaV5P7U5cauge/CK5FFv+/exH59bt2BEtes4Wbjx
nZe/X4/yMdh3OYNnGX3bzt0NNv76UtIaEF59m1rplpl3TreV3R4ayx8xt3G4OAkvyazxRGtNRmw1
iChEgaXCzEnfLCVux6l79frqM7HLXTb33+qGw8Awindd473IAAjaSrNEXWg6m1TZB0gb1JADXGeF
npwayp1Y1qOdMzq7hrP9RJpHiwlORaZ7mQfvZqCrGWU6Z+BI4VhPok1PIYnFEdepWf/Q3e6LPwOw
S4rpfrYw4M5V8y3tZ2/ZuPPHN8DdWKOBVsvlvTyrtuXiVFw0yQTxlYnnZeWrPuQvDF4djZm67Mh1
Es2t0PUP4MQAMKPxN9RFzBraBM3c+JXJcRUqcWY6IelqnAUtufjIaMhJjIAyB5eTTUDmMej5aq/r
qq0hGaIsU33dItPUipiTFCjyTS84+Qye9iTJz69aP6YS25v3ipxN04/jdl5OkO5IO0VJrsRgGrF0
qVMzRquG2O0qUvwSw1K3zxISXBMTi4VxsTxe10LvtiWkpdX1csibh+IDK45iWX1lKfQ3zdgpAESh
FmtP89R9HfM5P2KdssOq5WTr2Pc640wp3TNgflwpE+vG6epl/caygXbZozbwuyTBjSUZrcrrQl8n
hCbP0tjQMkguy9IlFeaNJyU1B9O4TLP+9XrkBBaoOD+g8aRNzHpq7sYbNRxQXOK2duXmm3xmJ9xq
8hZ44UualSQlmaOML4Fn5RxIdhU6kH7XYxLdmfOQrDtq1fhgo1VmCKDOHaPwafXhDyRMU8clRaNH
r13vOBuFbjbpkb0wSN94X8qapRLDAXe9m2/B4VAa6aCmCZVtO8N+4E/OnI3rdmy9xj9umqnuTu2g
lmhiW7Fk2rijYhyRKK3fCWPPCvxbAtIQXxS2UlleF8fDsW0DYzPUxUtB0jJhHptv+eAk3mvsORlI
S0GxNiIEdWSiiU359bEu52JdqQwetJihYtTFbZbZTGFb+iM9H0oKEyUkoyrlsfa2nR9nm7SnBzss
9SCnh5kkliLR9eH1pl8+gTwuprDs2m+DkXdH71qMaLo6dCdqS9fsQl76t7Y7Af5filwBTPBVmxlu
qFnyBBb6/7J3HkuSK1mS/ZX5ASsxcGDrgDucBfOgGRtIUnDODPj6Poj3eqarSlqGrGdRKRmVmS+I
w4FrelWPugcxHGwsxcfVSfeqN++1MtFCiTN2l+TU55pmmyGR5KMXljp1O18qGdsRtgObpqXK4tXq
vOLwlw2nzbnkhrQTTN7Ia+ugxedl3KctoXbiKrQpbwm2tIeIPnb5Janul3yQezgXOgdnLb4iPl2b
Eb2to3mBob2Pr9FQXEWty9BIDPvsFqN9hvm0R2hUqDED1XzVc2T9tlUVPfcroV8q1H7WdTcBH5LT
dX0qEvu+wRe/MwrXOvNZXu3ks3Fj+2zg1U3jiTJMvDLwwrlg3F7SljZFWOi+fps7OiOOXfz5+iiF
YMzEz5pSW7PnbFPUMq1T56/fFQS0KmDRRLCbS4bn7qB051sl1jFouVj9dbQ/AFD3h1rXjPOc5MaZ
7Y6Hsv8/PwZhpu/tim7LYaGJju4W8lNfvzXptVmcnNkx4vOIrtHPmojIYRWkLHFTpQFjDpXMyl1Z
SujXtp7Epctwx8QW7UbbRzqyP+uS2MYC7U5NMLmFuHz90m9//NeHM1VraRQd7Hpw9hxUqHcsh5k1
LnYSfcblIR17upQSKxD2DxXkVcrSJmLxa+iWucOheF+u0rpAZbEubUn4++t3kdk5gTkIA+GW/+/r
r4wUGlT9etbsDNV7+0fkKCx2kxVv3q5R/tjLO5D3d9GcTb8bvtgGz+e3vKPanA4k+36OaNuevHHC
ZDizIhfiyl7OdwiZPRM9E/cDgdFqprKoNebi0jqj9iLYwAV6bcfh14fWmlA7nRAdm5nNmlnqL0Wa
aaytFGCtqaj9RSubQ+G5NGrjXf1s1jh0FLz73NJzv8vVt3J0yrdm9Kw9SC8MwJXFeG4nvjHy004c
++W/6At/CzH/FPb4N54YWoBN7YcNsMB2/y0XWnhCXyn/G49D2QP8j/BbJn+IC7mBUbkvY8dUA08n
IIFR46Tj6fX/8vlNSH+0dMHXkv8S1/IWU1/ohBrBoKtXa23vO4dhkoOgkea/GPb1L/6enZwjbf3f
QCL+LWa3fetkYkmKbWSdf41rMvwLM12r8VgsnBO3A2M/ei+qWIjkUjy/mvIokz7+/9rX/1FgCrVq
41j894Gp+y3n9D/8711N5cE/Raf+/qf/KYBZ/zAtcFDUJlmw7b8yUn8LYK75D0PXACQhWGwRKYOX
/G8BzLD/AQBfo26F/BxEfJtk1d8CmGH8g7/KjYM8vyU1zzL+bwQwAwLRP8enYMuYpPVINZDO1RDj
/iU+5eSqLbuiz46ptEyGtObVcpcolNm0rxp9fMoYw57ibD5XpVawuo81hARp3Aht4QMsV57RJdP/
XNm3RrTefsU3f0hXVuTzQjfuvJrWI49AN26mR3vERRRX2XMtmM2KdC6v/dg070Z357EcyNkjfQIt
qoLKmzF0sQG85CuZhzjrMcqnmvPUeiuamRWVz04+BkhFVI5p7FZcXSyHQdf0i0WG+mJPw3jQWjsK
9KS1Dg1Mf6qge/Vz8MRd4mqCrxzCA1MaoHWMC+GkLfOH7Log6lP1LaUFVrQDZ8cOdzZPuBpw/nYv
TZzpZBQ1z/54fFULOnUilob6i3V47eF/Ek4aWLS7bJBsqSWvVQzzwirColxLAv41w+PTErHynNz2
u+fQR0R7Vqi1qjiUqeVeM3tNwm4Uh3neN/XADGyk716TqL1jI5esJQ2pJXJivlx68q4RP6w3OXQA
em3jlHnrS22zuxTW1AW2bf4WpI/qmk/HDNYH+do6cEbgOhMTqZImgSoy30aqOPaO/gwk0E9jk5CR
1CjWNfs6FPU14y7zRuPvE86L6jEe1Qc2LZDRqqDzvsxmf+noX/HCfI6nQz/jivI0kA9q0h5NNd2q
btLuyzFDZyuLJKRnm0TQVbiFxam9ZUErKqxdhNCXwdXPPS5n1Igue4vQprbb3SN9nMTQWq0+NuYv
3kftMc9KnIiLLR9SDyEnqo2XPhdRtyf9tRlVHly91H1MRg3I44mRz9IVrLpBHSxenAMGp9CUy3Sw
PdmdCkXBcJzlYleVSxGIDE1gyOGuiMZKSEqIP3UvfzRCLsclbg2OEud4ioyTpldUKY9ewxYI/AL4
EzbG0o7Phg7ZwU3bAg5EiuEo2hK3tktJ8+QZj0ZTuZg2KHWOjOKzM2R+bbZfnJUFO2Vxx6QaAdjl
Bdd9guLUG7g78vrseLe1cPQ7N1X6HXHIMuiBXgek5J7ztDmkXFlnl1hdMGcLuYgoeySr59utaz8p
Y1l2GqcT3+7bzdjUke1rKmQWmaKHtv2MHRIfYRaXZVAKxzkLknnC3HyUdeoECe5cFKflrVp0HPP8
yPGiY/3PEKttCDa7LMrWUN9at4zFng4OHe9aw0LxZVbVeIEQ88NgjD11LQ5mC/t55WZFUEssV24r
wtXhHLustxmLQds2zqMjS/gU2vbtL6R7qETpjkpQw46XZQiH7WJtoiHFfGyzatQ2tyNixSXl4CsT
s3v0av3ZjikwxqFwp8fuW0JODBZHwimG6rPJjuuPstZCp+srv+IOfMd7590a4pQ7F4VGWrE+rUqH
QOZYXNxpdiEcjggtiPQlFYdka4zscBwgcZGsgawjAQRRW+oGUZHzRjO5TXRskEFIK9p507S9y4wE
+wVxQ7NtserU2Vm2fq9ehVfsBzPFW6NnGuMjsjViP0kcgz29my6BRY85e/TmwcFf50Dx8PtZTWe5
eh+uN6ThurU1Z1b5TYvwANkmgDBX1N/SjJpw6RzI6TR3cTlU97anFI1sWukXTpNcaXkDAUQ0nEia
5pBBtWwfquP4MDid/mTm8kFHKX1wZ+dpXXMBQH4l0LbRFVoOl6XbOj9mTqBtbZ3iJnuL53jdu2Xj
7qugnrLstPQcLkYk39NEEXTQlw4Cc5emYZokOLd0kR2zRvywsnp+ziL9oS4smtPo1bCl7flZ0dWc
Rpv6anfGU7WM7+RunCftt3QS/aHh6t8nMpX3vceSs3IdsYvh+oext9LKPG6q9AQ3sOvxb7ccTNPI
ezOiJbpH3jwTGyUt00TzcYQUs5uzUl3tUlAMAun5YK8ZWoNUj2tC219GEcCDY4jXRRqXEoPka+3s
ex24EsK2G+ga7i52HH+Ak48HgRERwnCdXK2Kujkh1/RY5uZyad38o0i15zhVKIWcKqe8yF+65Wcz
RQ8jGRuabsRH6YyXBl9XsOZMj7mOW0VPRkRrix9tCT5qx827u9eT8kxZDx/My+cqq086evvdBFrn
MIJuP3HeQaWKlx5fxYCYzhUfDJHXPXmQzkzjV1wn3lsb451aZfyYunAzxtyFQbjkOj6Y9KZk3oZV
x/+qTNzB4A1KNsWB1njTxaQH5Zi21UeUEJWb87I+N3mCgOSuZahAo4dT1IwH1Ck9tBP9yG68fhmL
0fCrvqRHXau9BxcUnwSFxmrfGXxrsuTVw+2yqwUQc3e1ZySUcj3FlZyJE8HK75YqRuP0zLu8hoiv
ofZPtv5KQZs6c1h5XMlJ+Z1pWzewH2bMmstmYXweIg1Pm6VbIU/qJtAL4QVzq//Rl+V7Oeba26Jd
5FR5b5Q83hiMvq9VwlFx6b29mfev8eQlDZ6Bsb+urdg3uQtybpnPtZg/Gjwv4B4Du21qv/eanOSz
RsX59iBxluyUuC5PxczR9mzk5bGDjsGxedCZAQYtyLu22SfsZx69ogAPpH/XWzYU+Sw1dODWuOpY
vAgj8KSGo04MsK/cYzewV++0pH7BLrPuPZfH+oiiztKe+sjCoJez043sVJcQIbCInmVUuEfe7rsq
mn/axa2I1mhT27Jw0NAbuzbXbnkRBySTvYvR1uE0d965t+bu7BgP8WjKG6Qm1TfxxdTSMw1a9anJ
EdbHmsOyitYDJTVIR33TP/VedPG4AW30WtwIebnx8nv7OlXJ2W4lPrQGuynFpb8JxjAViCrxx/mp
pZsJab5Xt1iOz5xYrZdOG3BVsVKstFYeMN6GAiHrWmafBae6kzssvzpp4WfzttULHYtJ6mZ3ak3h
Dfddw9eTY/xZZI0M7hZRyOu8wxddfs6m7R50ya5tjl3fphj5PoVb4qNSQ+FalDzwShuYWr+BQ+y5
NZJq3RvDVra1ogCtrhdMtTs+TPbI8JjREUzl/TGagfH2CIwBfeEojZOeXG2r/j12KjrUSjvYsDfY
xZkEsNlpPRpCvM910l3M9nlwRP1Mg+k2RuSyhuSk3bKy0g6ybdl75WP1MbV7eNOxEuujZuU/nYyx
w6RrvjUbStWZCwN04S5MVrzJjvetsm4iMecHc7PPmckYlutRukAZpZb1T5qOpWkYnAtJuUPL4ecq
490At+pSTMsf6oiSK7tvZ1fFZAhNKn19Lx1giVRlfhnIoI1ptOwrVEmmtWx4LBm1FFnbfZyNj8ys
5bXkp8jCBqylacYFWcE89yUVtztwWNoByMlbyeF4J/JVHsua9LDu5NZOTXK40NcLIhr8jlnUeK3d
5dUEoRkaevTiiC49Dq1MQyubH5LNnL7FaqsGU/s68J4f+IpIX0LQOeuR2304bcN/gexK1j40ZrU3
4vnJw0p+ypszJHSSI7mJtQ4+89nSz/U2YbfszwIGmRX5u2EnYE/qRn78Ldno3aPVnNyJJV/arLcN
0CTTZLmrU2BQsVKPdVz5I2GmU69M4ySUt/ds2jUMwRDezXW/n/ocTjhIwKrikRsJI73m1YIbZ2lA
og2Oec9ilVyLsteQUxd2PmHQDpcI59C7kLay7YnS59N7iZ51+hqG+HpxIVBSNw3Nc0+ydDsF6A9r
3PjRvHpXZ7P0j0WThqQQnx2FpSHV0uwAGOcpL83sjj8/Ay2jkQixm8ygTvTDWru9Nk9sznDpYLdm
KJudWV0zbPP8SLbG+yHzLhgOP+mdpEBRVPR0jFl7mioEF0ekOVsEGqQ4E7HAW5otf7XsPdhex1FR
mmFP+R6bF59KFQQwDIIldr14e8nTcm8t0Z40Sz3f6DXWEFU4PW1/mEJ/4MtqdmvZLGEV0ZfpWeUt
9gTvXW7HiU0apo6xlS8TPtyWYZvUeLUyYmwVFKt3EsaGAUmZqVmTbXzS+qhKrsoWMSVkU0ekyb0D
WzuTe7WIRctp7y5uta/Hz0lnwrI4B+xsS+4RrP84buMGQJjYWg75Txq1eEMasAlJovBWyRPh0z3U
+zEL9WCmqTv00Jxh7UAQbUV5LrzppMfYZQG46Pd1o7H4qNkDHQ2hcwkkehsUcfaR5S6hi57M8ddt
gJdu3xdvmd2uD/2qWwEZh+40tLm/JijlA9Sso91BUNB1FgtUzL1oTfVB+u6c0kZ5jBkYA3aXMbF+
lVxMpZ5LaU9hPUh4BuimHK540ikOLLJonGM5pi9rT8ogzbsaK7NNbGbDBDjPjY1VEgWfu2g+ljzA
7Y5pOupCR4gpLLLl3cta7T4C9O4XfTTTZsplybJ7h2F0Opd5ftcszXuaeDaXX0WOpTLSS1Mt30AG
4P0zlxrlOLIPbq9Yx8IG2LVp/kExqonQaQOjGNf+MLn2naWL6mzNNW+UiI1BYWfx2VRkpnWzPWmt
9Utzu4kOxyqi85EwRZUW4qjiaOa52hvBMtVQtvrg68CdukvuR0P5vCxb4mvSqHXP9P1EaH6fxNNP
+sx5uQtvZ7X0wg8cPsFjAvLyytY9jnZKkn/mrZaW2N/mRcSHrnVk0OSkJfOciHfNbvyw6C4bps49
9j2bGPS9JEgd6RzzhqLCXLPvci2t74SJKO4wrZgp5QKaOcIR7K2fqaH8SLawzOZYD2me64526Gl9
vCVf8WJw3z5EZvvdtpaf/XoaOHce1155d5TdwxauKtJxkTg1KicmqDIjGB1D3TRd2byGy3xZmp5j
+cBNuCHsWOlrdKei6ZOTK38Bf815dYd3F6f5qdGt4bGrH5G9Q57iw0PE8yjEeeQGeA2wGrteOBqB
sRbedZ2p6Bhs3osWkJmD7HItkLHC0d6vv91s1cC2KGpKGg5h2eJeC11oL3ZssyV31yLEhtL6OWdT
nh7VLYm6EySx4aEoXIqWhjgJbTcPPLfsTx2k5ZrGVH12ilNaRT2kmUoQZHB6l4j+2u9pibF3dV+m
YRllBN9JyjCpk1VYrEq7l0NDka8KhjKJ3hLWX6NsSOdl3hhoBtNOzfLa99YrsDHAVE1+z4lgCEeP
xTRWegmQdKWnfaGTCP+b9LXtEaiIWl4jL3u1u0FdG8qYJvCb69I9AitaLtg8/RU684u97MregN6Y
EGDg3BFmQ+U+Dkri0hebnvOWK4Yuabv2acTJyUxUclNNtCKAENK+15C2tWjyeVyuYUu1zr7uSY7i
dpmODsfMskrmk1jdJ63stceaKBxgn1HO9WOjlexyBxJLa4nri8fBCS+t342kGtZKHJdqmf1St7Fv
b6XZDrR93sbpadHuRo7Dd2k+fxSD6N9a2mzEVP0YaDN9plnkI8om6CJR8vn1xMqKLWILblvTwHfU
q3idEGJWze6ek5z7i9EZd7m+0rRBg2zITU4/cVthZH8y4qF4SwxMQgQhZ8PjeyMZ2hAVCct00h9m
ac5+3UdxSIyuArMgExK5dX/EMqixCM53HETk0cOysT2rgcTx3SphkHGqzPTkZfPAVs2he2FhqcG8
F8/aQiJzsHZmzDjXZqADc1wx9oqLCbbSURqivylGQH250ZLYfMu2CpEBq39lwGZyVYE2ZeJ7rbI/
GL7knQWGyiqTdgcDTj9hvTNpXtcRMXqZ3Nt70tnuqVW4uuzM76M2LJNZnCBU5ZeUvB2YYA/OE6CD
u6quxbF1x2ewsVtGK5enqeyOIF+rcEoA1QFgrwP6hNO7YrZoZiioPo8XRVZMmeaPEfxQa54aa+4/
NPaPJq3pw447+YNZquRYZBEjfu8EUDy8O1n/ctUQKtUu2Ivoq0uk943C1yF00WfwbyMFxDzdHvtS
u8k1J2k0cpphspkf20/XXGHLGl0bdETfTaKS17IU1i1JEoBa8j2ZBuMzFh9RJMBsGNYZZm10AjAW
XzK3OPPNzA92b54QcrvQzFx5pIIb30MlRCCEQIwp5ZPICNY1KWycWSOvX8youYabP1djG3prhR/N
atSePaa3qzex1pj7m5V2iJkuWeisAgawZnoFd73iZiGrtz5/UviykVLsn7qRzOdJONWDadaokfNL
CgPnwZxPMRr61eO5rGszLcm9Kv3ehg0FsYxeaBtf8lSqjPCHG4UI56hYlcMnyYoR97+Y/XjOFS6F
WBxTwWwNRzw+VBBl/Gaao50+UPVtNRPrnE2xmNaRgOkMdUqktUkZNRTCKRbloe2A1TTEmkKHt/pa
o5U7ZfJYi+VGcRlEetu8H9U4vQHXhxIbdfez6f6crNp7zjPNe25MFAKFNuGajwByFl/ThLdJzhlc
Z/skRqCAwo3a54QaaMFwdzfH+XsP5fHM7RIjDDrDE/qIX6s6J7emypNi1kPWp6SsXoxjlc+BYEHA
tnmhDJsN4y5ty5A9+zfKHNELR4DmxZC+syo+unn31lo/p2mdN4UDcpDERZd7FJ1v8oeLo7NKlHeC
jN+e66a9h6rEYNtXxRNe9mfMY07I9KVOJGPvGXXiUyxzutqSBFrBVPdX/IrCL6hf8KOWJDhkKY+s
m3a2SH+gBXcwlqaso5N515GqZj7iWUFrYO5DlvoxNamN3wxPx7Roj6okxu+K6rsr9F2y5nGYApzg
iYNNQ3BL1jeuxKCc5VhgN8wLnkc2++Y2dma4+s69g2XvTMhUjXjR8J0N/J2bwC9j5Lgete0X+Uul
SINlTgB44zwMqfUskVAOQxR9ilaJvVlzmxw18h+MYvBCUVwFf0lUmSTbkhwXSFRkmDC09ZN8YAIx
Dl+eCacH8e+OAgZIL+qjNbZ7e+Dx5Xw50VCvdukW2Fzt8QGu2HBSiXuwyB0jG+GNMEjWjFvQRuFM
c/mxod3Cl3C65JFjRUCzmAiN0ryXsWcdZGbfEynLw3ltyVHrHHiLmlw4Scj919dJWJLNd25xxi6G
wpcGP3+vfnXG+i4z4VErCtchbqojIzU311q3fC2lVyWWRuL//GI82BuEIVtI7pVLfmq3TMrXLzHj
OpxWeVpaxMF5zvs9ZJWJPNXBmvJ3WgV/NXWdci+Kr+XmCvmycxhW8cepx3U/xiOONEzj6DTVQM4c
z1W+OOGs2p/K4mHN4qgW+TXrvG9r9PHFAtFXx4QBEMFqJg/z5UOJc/bPNFnorKWBb0hBcAEJbNys
b3/zR5B8h523xYgEhPgzdLc8jMbpmutZd16UPu/rZP4xJB6oeD1/dpiDQLJhkIKqzl7CrE+mdIF5
lyCq4okToabxSlf5rQKEShNaZQU9BVY2jhHUQayCW9ppxQi+uMoIGXVJW3LxLvucQ9ZO6fm8T2FN
HETl/YjJrwJkCofGeVmz4nckxUHW4N6pIia9vxxtrpUTBK3+rAG7PuiJfPsCf+hAq3bLtHzSLTBh
8gyYAouwV+KxV652gnpI/4OuIdyU4oxHfATkpEC2LrwQbfUqjdUMRinJV9kklFz1iNGHR2Bt3Y0b
j8U2sxKSb3Sp5xFfY9asIfoEF08cv03mpL/izdew7jhgd/Lk5OByOAC1jg5rs7x6NDwGXzuSta+7
C3l2Ptf9VUuBNQoXlrVbD0EmmD4sp4dVolkviVD6QQqH5E+1vOmzsvdYM7c4tIW5zI3DXAD7AO9i
fiy2nnB6PMdaZAZGjsqNYgWnqGF9wlnGdn0z8QYugibea5Yq94QS8YOg0285M7olgOn0TXfgqHn7
67rcHEYLOuNOmParmU5wMZwX6uqt4a1Lkxuk6mi3ju13WhDJwXTeSPjLfoBqYGG2wW4sl8D0hiWw
heAuTCUvWAf3hCwsdn0/kFbOo4G9jmkcm8rRz4J/nOjgY02y8WwEBmd7GIPvrxmKuCjhjKAhHuyR
c/tPxhTPNuhN6bUgFeZ1LswbiqMPwK49CxhHrt58yi2jV1WXKWcAtp9V/7jG6pN1NLcCp+GAM08f
omre+59ucl9qNgiy6Cp78o3TuB2q9ddO9s8ARM+CSCwZt1vjEijQ8Z3xSPAjtCB7HAO5NZm1pfea
d8k+Eu5rssXhnASbmpHlR+uv8F0zH+cVEpK6j9vWOLHdGM9fWKTFpiZ8149shEYm3hWFrG3DpELR
Zsns20Pa79zrPHAcbLUFg/JSP7m50nxYJ0DFLL30Ag6scgdIJFlxec15kqO+x7dcb1EjKm3Em5rf
mwIOCo/wJX2OkZ8YX2ITsPS0i415DRJjYnW8enKTNCSEBFybC21x/ah+ZRYLwOrYJAN9dR2Sgaj4
7pOYOLdRnrrVPCad5YUxByLNHqA3LrAGktgkE/yf4B+ZmeexbRQqmg6xVBg4WYuDDeviCGoO7kDb
ckwyvF8llr69/kW9KfWZQz7SF/oA+eeMQ6Xn3aW288FADHQzah/cDU6D9TNlwra0Y9zFMky3vGkR
Ld/YTHDEyHDlW0vMe2NDO7FDifc9OXAmpdk8e01bHtZFXqeI2nXmSTS8UYYkCs4rdt1z2TJWK8eE
AKbUOxHz6WC4y1uz/bMv/pPb8ur04okJYURhjh4k95//5RP8sg2aaUZq1nIfW1y6Sk/4/qKaTIwJ
yqc3iufWsrjFRgYDcZ1ohN1jWIkT7KBV51xI9rRmQ719tfjWoT/FxNINmGW4FsAFRgx91NzfS1im
kRefG3N8aIY1D+2cN3pOsZw7N7RSs0cboEr99ZSOAW19/W4uvk9pBImmhzWkavHBAhNebVW+qSej
KnybH2zT9JRlMPg2jDPIsy40j6oPi7bzG3PaZaVz43k177uhvXl1BuCmiNe/iGNSA3+zls6dpzQF
2WR6153y+xjbyofIvWLfZfwtdfhJmmf88LbpxNp7Brdno2KpBiY/EIynMDo19wyJsjp1JMpNDHvh
qM1vlsUzg9s5wQSQYfvEy/G6FkQ3y6Y14cQQ7iU/GtOkEvHoKnDXJwKHKdXcf1rTOpkWOqZajfDr
uY2AhV26pyVbvJipeki2K8U1oksc21TF42HFhxM6vUM4Y8hX1DK2CM60PIx9ocIoOyg8ca3X2KFp
tG/LlMVc3kSVBnUxUIQupkz2i9GZN6Mj4pM1EbdiW115JbGAevNLPM10TbU0RDCDuhZ2WNLbwjfT
6g/Fp6gJJM4pubAw2BXvLu+kdmywdk/L3Ww2x+Gd9KN+Amfg+NVMtsAGFbQ35e9+bpme6hSvNGmw
MJ0Q83DuPXccAXe523cPKKJdlHJk6d1jpNPj5BUNERhCD8WGG3A2Yc5wany4L20mRr9KkifuExGy
IjKGxWab/LHWaNwZtbg/jd1MrD43d8AX3Y15Ali5lJI3sAg7UgmhlfcFIZDU8VHsTJrrxGEsLXmS
bn+o4h65oHS/pYWbn6TGEOMsDxMrkUsHXhmU8cgiYH4YYkwADCZFN36PsuqH5CUm/7HAetEIF+Df
2Ora28/K1j+BA5Ngsi6yMQSBqh+VhoWlXgbcAq6YT8rCoM6BnfQCJ2uIJQmkxVutzydOPBpPyV3m
yelgksTe83ysMNGSPIkWZyKqZrx5s7kctfGX1MSx14DGGg1emBa0mqdZj1nGDw82QRdqpQPRqM1e
HBa2x34Zj/kUaefZ+h3VEUkWMyY7RViIvMHge/Wfjl7IDw8vZtOXJ71P8k/SDMSf/IwJ8jiblXlY
Deu310DkyHraCbBqo95Tt0HHAKEvwEdT2pxwlAMG9mR8kDYCGfBMeg0qMPWOk/uDR9LXVCCJItN+
4yLY2kOWXdI3RK43Y0BMAHvbzEde+bBRYY/6cJMT1h1BXH3JUwY8M+ZN5Vcy/m5sfAHWKT9tD1yO
5IM5c3ZrGhNMGlxuuNGI1Cg7+yDimTd4efIsALXSxfMeLXOM0vQMYikmOLcuPk6G/n7MpsfY6Q9N
ru9ICP9CvrceXRyfHKXuoF0OwRQ3IpxT5DqC0DtWag8aB2yrpNMNskvIDSo7unVj+RylP8rxtJUh
Rt2MNmGoLEw9QDksv5owsqowQhjibsWUIrOgWO+IrpDPcKa9sy4XKlAYQBxiI13XA3rAtQWC693Q
zTqoN0+s5dqgFC1nOOqG83u6A8eN/RMTdUQvimlqfm1nLMvXQO0lC7RDlJmfevdiOEZ3gnxCAZTK
zG1/hfMH98de9tiLNUSu2sDmkldPmCvcg5OTbVS0zqWle8xNweMopx7WJMsDsdFnK8MxfmTpOCxw
I+TMuqsyL0pup7WNcAiFwylIN8v6w1F2UNp0NXAXdFocpMzUcPlZ46JZcNMQJsumnmCTRzAJ4zFf
mNXgl24huupVZB7Tvm39NNF/uejBrbwIC/ZDnOQvRdNql6W2fKMVnO+mnGY6wZDMY87BMoMdrNst
eHSzrBuDKm43uhQPaQmiu4HCQkwbEOi4nMwCH1BHCsISM1mvufKBuTyVCAWBkU4/nM56XoeOzFQ0
Bk2TnaIHCoBLRFPWRuiOPvCGk+ySg2uq7lz3eLsXCj0GIok4ZSjzjWa2h4RBCtPoDyrnZ0eQ8ya6
2PMTro4mt84sRgu/jZowM0l5RFp1spRsfHyWeRA75CHjXvvJ6tfw7cYxgj4DJ7bq6pEUIoiNGyec
7kyVDpQDPT2Y7vrZphM1GFE7IHqpDxvmu9dTQ9eYP4rZaAE9O/IwprzPy3r6hvmn3HZ02PcLSNaZ
JsKiK/cu/+RQuOrWVWpk0lPYkLb/ymxL89DWDVIbLifiNA5S0CkzRPNEvcFjVgzemf2NHZjR8qeW
cLONyr7D9l3tOEL0DI4kNPWEB29emwc9Th5yAnERsazjiD2vLKZrXLnaBtVqdxVXa9M2cyBFzaKZ
vUUQA93pEFJ2zVzuYxF/63SQTySIm5I6iBQ0MqP1DBP8AN8JVDH9eKiTEq3XmeVOSe+KbwyoY9Mp
HOk6STL7g/6mkSzAiNFFPcdlxuHegv2u+pTtbrldDb3DFr6AhhrhtJuHdS9l9jLa2jvdyofShBAT
YRN1tTrhPfda4EM8YNHgmM71gYnM6J+MxE0urKnuZoyHu7aw0wMt2hfXjqDZ11EwAs0GEAO4y+zA
8ljJcVPxh97GGDNSZZgx/6+iC1aNjVG5zJDITMgz+LIeoco/RI7qD5rGZeOaXYS5rxWkBlMa6WdK
25vlW3avRvOnUfB2XZrqtQExupOT95lS5n1IyM+WJLKwwWmbDFleipWjRQVjfbe5wQigcXg7/wd7
Z7LdNrJl0V+pH0AuBIBAM2UvUhSp3vIES7Ys9H2g/fraUL6sZ8sqq968BqmU1RAEBERz7zn7kFK9
LqsDQXq0HpmXPVphrOejB1/asKZNzG5pQJ1Tl2rf5/OTOLCGZuwLaQXP2NJKbzt1KO178krVBcFZ
5d6ZV9dvH/7+p8PGyR4teyUjELHaiMF0xInav0EgsXfk+7cP4n8++79+LYvpOys2npOXWqvQpXDr
Fx1c01h3ljrmJIaLFtx77d7qbAmTwh9RG6ntv6Ekb5+90UrePvv3h3dfe/vnv4EmH/2aZQ1sFiLZ
rhoMj4w0lbGImzo8kWzgrnGvYjAoQEyNow9+Drcmnst4nYf1vdVbL0Eb1Kcojnpw4YmzsCr3kLsh
1RFbzzcWcuSlzU/BcvUWyiRL1F+jISpBkXUUBEfari0JbGnfxZfceVuGWGMzjKxJWi8cTr1WgTXJ
rFUuR32BopROJWUOSat2YbXRIeD7Y4juGB3Lsp12FNv8r19x0XpHK31lzCQAVGeYg2Qs13A/ttLy
+oUhnoPYJAjQb4JV3lNFEjGjpAnmij0hxXexL3zjyWXogEe0ygfza2n45zHwHehN1KhoYmtt/80o
bXHwI7USmGDhMVAXGvuRy3OqvdikZogJqOtQFGFtWBjzitL2tYc2e9UbL7vtxZMS5FH3UbgCWXcf
VGoOIRq3ZqPKfZEkMb5edDVTbYBvcbdJ2Vobv2dn3w/FyzTGR9YuTIN684Aemrr0xFAwuinuOUZM
dkSLUOAUjkR7g3nV7bQbVEQmkBx539f2ll06xjcBRdMwou8NBYpFPEbDZvAAuBq1e5drocmj1o8r
2NVqyX4ZehiYoLa/HTIWDroE3N5nYPaK0qLYEgQHl5j2bTRNcm+aldxDgZR7q3DvMLC3rHnZ0Q0Z
YFfKRcPKGUZ3M9T1Vdq22r7ynJbUWbunMfxSSR5cBXiaXAtT2xdDTCHrOqACWzmqPhTDyaBXjWFy
3dbrlIlmFWVJuBgLbw7ay66nsb0NybWnvQ6pD2DJhJVzcPZ2VhFhO2YVIMgcBBbtliSinNp7sOMZ
BXl31NKzbNx6tc6A4hkXbugRSugVawVDemfpoKVxiCf0D5S/JCyE5IuCayGCzDhYzvTIRpH8OQx7
gdeHu9Kv9yUO8HwaxO7t/EV9Mm2HEsqgX9EtJ8x1tNl5Z49OkpzlYJ7jHt1b+GD5qIBcvdSRJVBY
pih90+KQJQGuen57IU9emjbnpPWUnENb2yhqBh0MiR26DdipE7VYzxFAXUbA8EozthmM/F0VdvD7
Rrk1pT7StDLoqheHJCJEIr2K83hfZC3H7ajpjxiVybvTYAWAeOfGYT2MxpXdf+JtWOQ94TU/tbOf
OHP7bjmWLN9SUHlxdHSleFQDRjDT85+bUlyasb1VqfM05emXoSb+KIJf7vT+k+mTGh4KSOKdGS70
SQ/3LeC1paRlZpkWkucU6nvrfxFVq28ckyC9KhqfkrIc6fhTj+piLVn7McgdVw/120JWP/TM2dZh
Et+0CBkWegU8lnCAPrGimzykswXa/MEhFO6opazX2T6sHTpStKbd+JSBudM1P9xohRUeY2V7F0Me
6Vsvo+rSW5fkCGi7NqrpONYeJSG4enYTnkQr2M4820aaXOYTULF2PVbOzUApJ6DjWCLq2DRjeJ3O
u6ieNAcqU+gWXDoP9B3jFQ21OxIx4Cy2MQT/uetQlN63GPcBaq42Xws3HffGfPspSanea7jsQT41
mKrbQ2hglAsSqls6K1I4n05ETkxzFRKgsGGd+BiXuJk9rPBkTjrVfnIUs1g2BhOjH6ANKewMbz46
4Bb6GqXwdYp5ZTmNnseWRgYM/8yyYUegmhcNe3OGer198MqJir9B3aCM6mMuum4r6ES4JqKgtLrI
0yne+8qAEqKX152QF2+EsLcPbYlAReqajm7QfxiSwV7gOygXjiQbBoLCS6YXIBU8pM5VOx1YMhXJ
PIMkamUZwV2esVDEOdHjw8eZas+WVWv+MBUdJUJFZ7FtonwvjOhhKvnZrOmY1WyjPRj5vOmpX4wo
ySmu8jsoANhYzWOarRuvZKApMt+sB8JPFhG3Bih/k55nVx9d9E1PZUkHr0RolvvDYz13sAs3wWLe
Jy/IpcKLzi11EFqo3x1yovFraw/oFbPJjwiz7WHmQXhkd5FYm76xG2bNgT6AHhdLDN3tinJceJi0
15F6PTsJ62A3kX3yFC3tfBL1D7dc58tUkgpj9TD0DPNL39Io1nXEWLJ3o1NiVZfUz9Mtigycl1Z7
zHj3tZcXN74jvw2NeRtY4fSkESniOf3wIzOjo3fusSY+1Rk97UmTER2cEnWyGzcrunYPBvTUeJL9
poup4I9YBqaQJqpnlNEXo/WegDjWL2Pz6ITFMs31c6Asm91SL1dWbr76DmLUuAg06AFuvMaKz94w
R7Bl4kVZiTDAvBj5P3Buo6NW0zIckQGSdZAfRweJaC0m79aZJeBeUbtfRX+hyuasdHljV7BGZR0k
F43rQiCo7qlR0bhKZ7dANm1Qxj3L+GwNUQhyXVBGj+QqoqnPk8HI5lTxs5GCvpI+akqlTBy0DSUE
GSAqSYritkAjV5K1gb640dnOVjc9slELgsF3V7nEdNLvvSvDEj8uqAeZ3wDjUpf4ENfVKPJ9HAkf
rQDCrrGC7mLpAlMUf0c7dMqLwKUGa4w/PDO9zIN4W4BgezWq8MKtkXyzeSd3pOdCea0pT1D5xQVD
Ybu1UFjc4vlin4un6YcMdmLSyt3ECnflBFN7CEKJY6YVZwhz9E9r2oqObV8abbEdi746dqE5nVu7
DbeJAYxxoNx2dG39WiGXRr7c5EcwKnRXY4qpXa27jOmteGqMKdpEQChApdGmePuQsSfcJ499qMoj
iQHlMasje+2WVFf//ieF/C1gunFpslYZrak/uyr8Eo54vDIYUQyoxk3s+nIF0Bw9VRWVazCzs03E
0+BhKjjC0mG8g3IsB1UvE99WF2omlThTchnI+Zrjdkc9LqzLKtHuZWt4a+oA+VqFr4J0GabI8YF2
EDi8ieyVzkItLWkHt+B++POgcmzKBJFrOu2bUPpXHXoAM+33UTgmZ/e2txMkRDLPly5sgwtox+my
zsW66ZFjYt5gSWxY1JJKTDMFg/FOy3J37fpa+rclFJbZx4lr8r0JF8OgxM9oYBsk+M16yzT8Kd6v
Df00KlUU72wYtaBJGuPYKX0fGcq75nJtWmpT+8QyiUeibrO2rbFhFqfzP5FKz9IgQMyejlGKoiV+
eIP6FVlq7CMIQTvkK1lGxHaWLPrS/JcVygRLuCxqJ10FZbOziXHcjyzhUQyk9p1KvQbvRysOZoIO
vxBQ7gNBHhv1pHAHruQpzc3+2HhVfGG05qn0p+D47w9uljc7iH13gajoa1mskzoUcDqQvIn+WlMC
fQIY43j+J5fReh+/zmV0TUG/y3Jck0sJ4+znlMQ+xBAxGdClVe+8lF0gntoaPHBixi4MPc2mwtFF
X6Yv5dig+YGAsaKMb96gdpTIQdLiorVS84b+a3NyrGmDZgEDi5Vhf6HYfcuDixmnde70sdEuEg8i
IyW58wC1bMW1Bztv299TUcPuFFF4bWBDRHIRfk2J9t12w5Q9iGgARVRYMwqe4HHkn/6VI9oLdxir
A5LQszLw6VlNdaHoO7M+a8QDgJ/mk6hP8310LBfIw/It8Vxjk3Wc2b/60+2W4yUvQnQBu9bwV0Oe
dWvbb7ZlX3C6sTGylARViOJIHTodKWvYbWLugW1vttEF5eErP/f0y5AOhTOm9e7NwBYTu7WTgfTW
8H+C5Qv06uDkgtmaxvtsiK4GPQPxk6Bl1PzsSYvjDkiIdUDD85Nl+CM/u/HBs8TJ2fN/yIWF9c5Q
noM1aPNuQvZup+kF8lLKp5u+MKOvYYl93QqKikeJPwTdK2tjVg30Zy3SvrmVYO4qWATXabmzYpmu
c5dmK/3TboFlSr+vPQmitM4odXNbLZqJ+DhKV80pMJ30p88SGV4B71NXI0hzsDyJ+t4xRNr6mD/a
yq83Lsl4tCRw5YqrqWjAoQW68+SX2UVm0Y3LB/1BV/FTZHTRPaubdpvigNlZTmvcpAjBF2iREGL2
o41EXXuk6mPfYpUAJRFHgKXZcyyLwhPLir4J6GAbpu6KJ0ccjPBcu8YEIEa4t0x6QGDpEPRVGl6W
nh1esZllQPDxUtbx4B/g+Tx2jd396Gh2kZD4tWhH4ppspKCGvFEdOobEgb4ipLJuS2r52zIbSGdh
Q73SAEussgo5n9N29pdqKE6inuQPhtYd1U//YNsDhlrYEAvVusFdDBN/3QppX2Gzw3GhZeDjKOAn
mAzjcMO8XW8mDYtKv2mmsnnC9oZwvLng2cW/23vq0ohxucx0fLOvyy+5AwnYQ6SAFsvax0BEd8qs
x61USDG72IDyUihznbLMgLInnv58F5q/j0RzuKd0ZhCiTqLwuyeMBk+kmXhydx4F052OdNmktHl0
use0M86RQ76CFdREe+STcUjBUFHyI3QHCT07freHKjv3HCPd+JZJ6rwWvbuto9Mn10fo19k4riYP
e4fR4BRoZ1X9pNyFo5psmY3UIJvaXZvksyyVHz4hbEO0QXV0aWXTUVf8ZOr2cpfRq/zktN8TFZAW
Sh3XG5BJh6Rx8e60NVmBJzGcEPwL2KhkNE4G6VZLG4baVQDTOcuNbJcH+V1hEHJidXp7x47mpPUt
G8y6ac+Nhceycwy6PzI4an5qz8VKE5kMnuWyQ/0dZB3KwVkIOQ3PAvffwgR32gVxfM9DVK48emJJ
3VzBxdobhdxRjk42Kenn4H0ruUqNTG4qCXkmYstLO+uTS8AJ/2b+h0hgSc/G70H18S3K96fBFXpe
iSO4CnedUXanMQ2I/CJeQGTGF9tR6noK7HBfBdF3x0K7YUXlIyCVVe0EwwZEBwW5zCuf0uSkOnGb
jgkqZiL/7jInIFaMuDKXSeQgq7p79KInH5nCueu7b9Wg6zujGvG5aZb+YMYOzGCbJ62J8auMxQng
LPJ92tiwgh5yGm+nKaoftUAR0U0myr7R6vbWc/a+D/a8pSK0qrKhBP5dnNNS7081LeTLIRi/unrT
ITPNNmQOog6X9kMzxvKkDMs6MV5+gXSvr2wDRFpHVu8N+iHzEtbAlVG1ktTNDHtIrx1bXEXLKbDg
fvVTCQ8zileAaY5v2hLG7IsmZcvf6ZDr5ViRryLFjduWxaEF7Guayr0cEETdZGwGS29CcYxeckuv
9QBpGs8JTMKt20rcFJO7bSfvoPSKVkGvRwx57rUUbbLVbHhcoQqsda8hSMWmGJDMBvBszuOSgKkk
Wrz1gL5sQ/3jxRnJPMVNTTCKC3S/b1P/nGbiRMUh3cZdWq9LFyVxkwf1OmL7DlMzIwjLdRDfCS3Z
REaSn/Wo3SE5Rb4XsS/3J4rdUhAPM4V9fEDTDedSo2guQ9dfi0oYW0slDAUPLK5Y/6VU9LQQ43Pz
TYqSyhdsrk0wdU9wVZrtFCJCwRlJcbPF4FjmkBS6mH3DDHSpUuOMbvMokGyd+oziqIXDlCwaDB9s
u8512npr25HmehgpuESjIDO6y9ECOqgtxki/w2dewD4agIrZ/Gbo26zVJ/cBpdhiJq6tUZjal1k7
0uApfe3+zyOLMEDXljSkgyKfw5Op287AW8ciANkSlu1Z89Dz02MVChIqxs7RtnRTh+VsIjylju8v
UXQbi3GyXjo20Td5GfurUTQE9TpWDhVJfCXIOICeQOFOi+FKFPAuz41mhBetx7RGPMid9NxoV4Ms
2HROL3amaT+qXF8O5ZgdZSGbE8F2SPeqrlkA21NXnq+RNuEWbPDOQ5iE57ndd82CFG+FMJw11FL7
wqc5D/QmJtpEKahLHb8XUE4ZnDxlFjKTo10gfuhk35InpMujtDLa5oWAG+0Vz7TNqVS7xbEFF4m6
n/sxksK5MsjXWZp21GzCHmbdKLBuZ6N6zHrDOfdJtDZxm80+vU0W7jOtbb47Y3MReahvhXY2jG+U
L7odMccoquLNxCLiymGFy0zS9zvgIehP7HjVMyCvexjTKCUJtdUzf9rNuECVx0hu2ILRmhsv4F7I
1ZsPXjoH06asl/rltMuo2CxSu/cesNEek7GCTmFd5xOaKxbeJsFoHnZA5VQ77PPkXASeubawYRO8
mpunJGdpjjDpEh3mUpBxNstc98QL9cg8CgeeU6BvkLHPorZZCYG4Gr2LnOGpI5UvUrQ6Hy1mTJjH
znOT6ipCDzKBrVhbAWY8VJJxQBIrDD4CsGLyhQm5PxgOXsW3O/b/Edef5KJ74JF/erbn4PVfYtFx
I71lqf9X8fpfyyIlwDr6hfXz9+//g/qx/wLMZONHc/9GXTPZ/sO6dv4SAhC2o/M8sqHR/52Ubrp/
eZ6FExBllesiZ/wJ9eP+5ZJubvBNW1LA4Fv/QVK68dtcr+tSBx0kDUuy6JnP/OdBiSoQEbjjoCO2
ZuYouZdf5XRA1r3RwQULype6RfWXcBxf/JAN5rPuttXnQvgLhrtFo9Mtg3FFG3jX9+eesJzopKov
giBfFZ1/uswf7IwM96N3C+cL1xGXx/DEuyG0kLZdum7Aux3AWbL+n8WzZ91hR+Cjt/XKywZLaUBN
WpIMRZiX4yZ4Wq5IO9tVmvpmAPjtLNh+mY61J1lbqX+MChdzin2BIgRtOIhkQC8t2UoemIcfLBGg
MzMh+CdepmIIThixoXif55dDjbmkjP32E0kNJLcqvs8/0yXuQhEUPR+ukN6up1Cgo/mdD6WoeZTm
pdu1b1+af2R+yaoUEC6thVv2m/mlelnuG7dd6+V3i+P/86YqyNPze5rf4NsbrvpNodM5RIAz/0zE
ywUVIrTeJuCUny0QRrHPNyJjOX9e8XnT+/SwrIWBOrUJmCpd/TT/TJjZ6xpOaciv8m1CWBdIeRbV
/KMBX4sB1laQ5tTJSgbKJtmy6vivbtfzb1tkejLKfgUoAzmQ14hwoVSUHn2kxvimluj7sB9tK94V
Pbnj/HJGfGi7ZmeZ3Wb+iSSCAMBPw7hMlvNhe6W/Gi6wZZKxTeskm4NVbBp+I8G/6HOMt/fFwSsY
Lf+c6nw82LsLNNBbpbPi7HbztywzfPv/gA78WxPTqKra9dsJ8DoWtWkCd5BzkZ/LgeeDz+dgaSh8
8wSbNMfiEvrz53yvKdDkFTis7nTe2mjmDxaSLaMOIXSkcEoNRK8ZmREtMtUA9ovN511xjo07CIUr
GDtLXe0hFS1sqZCP+5BkedNiwJHo7ka9XuhMGlWKOgycSIu9tG3zw/x1Hz1H1+Htmr5GHGN+XYzg
FD4zlhHoF3kJg889hWufqMX5XbGSXf7zqy4JQFUM07wHpxkhw+Dz+XtsThbdurQ4M16NPpRaRELd
6ilRVfz6/A7mX+vRB3tPwtTWie3vumrcdB7+tbgrnrNYkKJnLsHVLbOKPkh5SSb2EnPG6rnDFFW3
yc2g+XdeAGElNcuvCekPqbAXpNid/Sx96Etm7UhiNncl62DngG7yWNWAFgJi0UnVhfNybElgWeUu
aqqx2vYKkgLs7LuEBMYmjRdaRLJPEgMSJgfje24Fqyxk34qwBI2YCM+pMNckJHGf0cDp1TUBLXMF
C0HhxBUEcZFR9/n/OZSAQTV+MoeinTHZOv/vqLxNWtTRyy/z5r9+518Tp6v/Re2Lwr4pqZnM89Y/
hDznL2ZSW3qegOzimXN6wz+EPPGXriOOmutmbFxZZP8PIc+w/sL5yDzs6gATDduT/9G0Oddhf1nL
26akuyukNLmrfysToEzSJ5dU8J1MUsVGs45OWlywAyqrk4JztrJTtjlRhi0I3zZPkFHhSIXiEZdn
q5zCg9G2V5pChueWcAYcWeeXUjFIpvi7vTZvLpTojo3ET040DQ7GkMLBT9f7g9n03XaE0inlenCC
hk4ABrE67+bSqgomr5twder8qWa38CbRMgOeNwG6uUEI/ITKpvWcF6fQ0k+OLeZlxU/X7++De66k
tGRZ/EneHbw2406ITKotZYaN2xXbKiXwsx7DdYqRkvS/4FTaTD4JG1XfjNrPahwfHZ8/m4eUgXuM
cs+vy55JDEnJ/Km2mducTavHJtGLHn+fvaBOAdwK/1iEkI75dO3KPFr8+dqLd/fP2/lTvdYtbm/D
BOv46/EHSIRJSs9oixEe1WXd3QQ1U7o5SsGCK3QXVAgg8bjR9xpqDRSm0VpkkLtBA2cmm7iy1j65
JB+/I6pe88Ml0Pn++o7oi/i+WSoF34/AZxEP4Zoc+OrykxN/t4LjxKXB4+KwqrUN03XeHaYJXLPp
Kr+FDSWK1egWJHMMdkx9oF8mtgr2epD7V7ix5uBgJCm91p+duh5glFUGXDwr3KaDbR+oE7v/GUz1
7a2x2tYNtrjcknO+zM9LYVl12HyFardN9eL4OLFsLfxuYbZCVnZH/wSUjR+Xn9wJv192ic/bMyTV
a0swav16UB8VSO+aRbuNCb9Z5j5ipVJHzfPny/7RVac1x57B0T0W+vP3fyo9oOMHJpcknFoAtmNy
OY26sEk0wQfxyX0037m/Ptmc0E+HevcHhmwaIAmnEeyOM7cx7VZBG7+UcVJSZCFEZWRFQPfy+OcT
NJ0PDus6bInmxgk38Lu67RgmQLt7HmjDAboRairfeZl+UJGDm6gkwKrzTmE8tsey7O+UYyHArLod
Q4NH78RJVl1K5aiPta3W28YOn67P+zY2nc2467YdMtAhuaxQGmNE8zo8ZdFrHZjTVvONIxCVDq58
8NoQ67KjMVu7xYhTH4GTGI3okmp1oK5Fq321KhntPjnz+YK+u+CmbjnEKUnXoR327rZ1m8A2CsWD
mxoq2YiBOo7KTWwenJUWdtdqXt/13azV8O4gRGJ2t8Zzn3fOahgkjbP8Nm2IPNY1Ar9aRyxKt+hX
dMSbVRCxHOu4WYyu0xdNPVUIO4or15l26AQWVQV4bTJMQuMtkFvN9ygDrBNQRNz5mB+beGHE7aVm
xI9/PmUhfp+7pIkLwZwHK8l/78459lI7mSQUVkD32CaR3/RV/GMoMKc0/f0Uw3KZWldb9lIOu3zk
cmjylQhewB7RBkmQdhkUL2gAiNLVn4zILlZ1KZ5CfxLraIZOeRL9dEsWs6nsTWCmzp3X+jtP/xZr
bkg3UAGid5gntWrG8TGaKToaS8vXyV1S2SHz0Cq2Gt/DnHo9dO61V5T3qr0USCatHMcgMXhHQ+ni
AjUIodDkOmOrDOkaRD3Oz7a7Dsr+nnSdZMBWjeINtKV1y1b+3pXpbR1LucOJRBhK3q4V8iTUKnuC
LMNlTf7eZnJIPcUuwzxqRQ/gPV2B2npGbLjBvRlHBC91p9pGZU8eJhqR/vsIc2apgd1Zi6Ci2ET1
y0n2hnt2VuxxaTeV7Z2FTnnZa+oU9NEhaWDCQgUmpXpiI5rO+Qvp3tIrNJqTwtEia4O8JO1GFA7A
Be97WMvvhVOfpXUHjwPXdCUB99l31mR9AVUwu1GHCwyf8LAc014olxepu/beDkBnxRJuUpEhEWO8
iqB9AX0Jx0/uqt8HLlfS+jEYii3P/q2lPDS0dyR7im1rqQ1tQMqeUC7pVdz5AzAb8lCWfprnn4z/
Hx5VMutKfa7meO/GLa/m7gAexbSrPzRmf90W6WtLztYAFaW2ksfEs7988vT8vvZxJSlujvCE59nW
W/v5p8mgCbwO5VXL2svqFEoYovOG+LbWVLOun6XTwRLUD7piB1rK6fzng//+4EKvNubluefNZa93
D27Qyi7uu4LTdYovZY3jA4DshYW0YVMqAP8KI+qLBuHik8sszN9GSQ5s2S7rXBMW7vt2ZqbTj1U9
19lqHYhYFIfNLAOMARDlAmT/c8aeAeUNhe40nK4aBk/6nemz3T3Eku3mn6/CB8s/3g2SKNeQc2tV
vvurI2qBdlOiURkGVkH6PGwEQGsx1UVoVemPp30jrhpHxwpsFScKROCm6FAAgwHmTOyEJJDkz+/p
fXuC5Y8rWQ8L6QqJn/O96qCqcPdHndNskaXg2k4hXNqW2HRR91AG4yt6QXvRVNCFhG0EzHvpI3jf
m9Hx9csmFU/Yn4PFjjgMKLUaRbNWkANsl4TjKWOl9OBOxMZRRToNgFiQa0zzSPnZsZpz5SyfbG4s
BJ9c5vc97L9PiahAdoQm3r73a9rAgg7jh3SW0MJ423xF7e1KOH6GVaNlUp6b1l2MwrUzcagSEI6W
CiLGIpXzg4/ReNXo9rMxsXSxu7wBPbXqy1LRMKDVNmXmyukBJ+qSaKQEszDaG/dON+DB0h/FVGaB
G6q9S2/AgCYLTpjsSjwhzWpIcVtyjYoozD5ZfVnvhDF/nzLeSBOXmsVwNn//p4fbF7WXjW7fbLF4
LVUY7kInXTjwyHdwNi87Wi+BBP0d9kjAUG9QcQph1WorGbLg71oLyyR1HXaBg71iA4h61bTQPHUj
YssYv95QAWuZN7OK2CyVftPc/r4OU3ef5oJKSj+vfxBrZGVNsBl0jYU0SpxYXbInHR4Vro8nMIzG
56nJyEhKrJqOC/g1A1c/0sWXP9/Tb6u+X9dG3NM/XY13z1mv0h61zIgWDPDwckxHvARoVBeFAyID
gGu2Zlwolz1iBlt08dIzAAQ7jrzvYnX683uRH430LMCZpBmF0Pa9G/rcsbP6UbYNSm2n28LfGQ+W
kTy2Pm1LKAKXkQSOhlQG2wBimoWeilMGTefkeDDLLYj0vPFLv9C5pKWn2KqOB8cjY62etAmpNGuc
GDnEYCXfpMGLRFXxrETbXXiBVZLca7srLsYdL3tXuy1MYQe/LvbxfCHIg0LvGL2muRoJYDZOKpWg
UTL7S1bSgYYqPZIX6A9bwgpZv+sXocEQ5Zp0qqTuehgyWirU+qNp+c/CKe7tNmZuLwHIq+qxVQ2m
QwKYo4rqYB28uCJO959c298HdwgIAssmwgWdksavN700XIJgYoZT10qeA18V+IDpURQTa/o/H+mD
+QuFNb1cNsq8qj7/kX96vJo0sUndAwhXBvlrXGKVh1fE0Hl2e9p/0PNBxpMbiBf47s8H/mDJSy2M
aFPDs6ihEirz65ErP2hLx5cMz7lct8THL1p3sC4S1UCnIltwcv2VY7RqYeeJvZCBjkQaY9gCTgv2
rLRYlY77YkkYqlM52MsxrON1EW18mwbmn9/qBzc6rkbiLUyTxQUb21/fKdD0yiDTrNnmYYA8v8Ij
Ez93enoeNLnMoui1cYrPilnvNXPzuEfFz/AIk6U0Z7+fUb1Oa4YIx/FWdO2VbuqU7rUV2ZGryXYu
ASSopWE3M9TP3FFluIELi4WbQMeeAKaFWVjnwazxTYWq29Q+C80pGu8iQc4PpN0/X57f92vzO2Xq
REDnWL+Fy0at6mTYMSb1LnAZvYRrmiZOiLIfMqMM49c/H+7DO5YtEoQ7ym1U+n79a9gwAYOsHZqt
CbRLGUeE20TB5vYVg7O5SLl/ARkOpBx8dsP+viN3adSxmCach9N13413cSOCQlhlA3NYPfajdS1A
MGJIoW8fDvWJ7cpSBOw/kwG3uh0oHLWyWYWdxj7cp+MNx9Femvj8dXJzp8kuP5kqxe9FEd6gw+ZR
52F25ftRox9bHAVNwhOlWc+MKrMpXMWwDZsj+8YfYcTquLPczQy6dZ0RSBq8VGsiGgmBIhUy7Hsj
l/DPfy7ro78XK2T+UuxuXev9jaxIkjDMXCcutw3ijZ6N4YVGimvaTIAxRxavjfLA4dP92QSdHqxY
OMLgpIhImnoGSnKbGzK6NYfhR0ts3m1LwGnoN81VkB88zZxAz4dXEyPNZeVV7cqeXfaIffSrnHnB
i8VRuXjMIy/0jlPJNJF3LOEiHYBvaHvdY1Mdc7TQ9Hyp8Fw0Sj2joPgytSiPNSRbD0YVvMy+4qQT
4bYHyXNMBdOaWU/lZVGumoo1wJ8v2AfXy0WpZjMYo1d03ovVQo1MBJnb1bYLcLdP+Jdba0L6kUOD
Klp5F4Xtta3VrzisVn8+svhgreUx6zge+kjddd8XsXGJUu5Hk7e1h9TZxXqLAV/zfSKozARBvi0u
+rred2BtgN9Q33yzHIb0u/78Pj64AuylJPqBuRvx28xQEnyqSteqtkk0onLLukWV6DqytJx8iFA8
Dy4i3bHIL2PIrJ/crh8U8knyNqnmsolxqOW/e8oBwwYx1oNqqxx0ndBpt4ZbfMObAUotqIx1pHlA
K6cJd1KwKcMq/OQp/mCU8XRKfsiqbCwI3rvhjZVSDgBcVtu0nbJl6V0QSx+7DbSwODNWtf7pGbMV
+mAvyZpS94jiQaX/mzTWTSzwPli/t2mXed8K4y1/VtnngaLNJlL1bZp36UoMlXenkeXEbei/mE4Y
HuBuo/EbfO8ca8/A+cJ1i8dt0UdRSFaSGZwRwhIxWVmYi1ptqZwwWqWgZe9dv1mWYy1JrG2SSy0Z
nIfZDov6orw1wvQRy/G4dJo6flaDtzHHJr1uUrQbpllIZkCdbW8+RPe5KnFyoWvfQcwyHxMwoJ0N
j7Q3EJPPe6JjIOYXsoT/nCBUw3mAal6/oZoDgcdnGen08gEpVnxB+cs/+lARUCFb2lnqXX09GT4h
yL15TWOjulevJnh8Avg6+9E1H9pJxD866vp1byxqgNIOO4jropfakRxxssMBYyYLVHneTex4UByC
8RC20XmaRvGAJhBZ8Wh6X/wmzrewbygRvek1PXiwddxeQCmZrgZDP8gSkKNS3lc2QcClxRBfwg7W
F8yQ+cMwxnd6HcDF6Sdv4wk1PoWs25CfDc9WgV6+ZUkOTFuLwKIA5B3HFiJ/5Hw3wnL6rifimmz3
J5UR4pMbVoT9q41oSqsXZGH9Mmz7dFq4WdGuM6gZ7PcgRSGDYAem0qleRQnUjlhkIONm3zfujQY3
YMmqvk0flRa3WzH/6+1LTji5y8m3spWpO9EVM3t0pRB870fKJG9fEm7531yd2W7bTNNur4gA5+FU
82zLQ5z4hIgThzPZbJLNJq9+L+rFjw/YJ4KkJI5tSc3uqqfWIo4aopBYjIP5ctOYrvrv3uO5uNCb
Tklm1nW4ywvHu1B69C+Pe/+7GauE1v9ITS5k5GGH45jLnt1kWAan7Jq4mlpnMrXbBOfQOdWwJVaR
0TfnNpCf2m84vcwxYYZkZMhxuQdPsNyWJRM3hUrmJ6OR89NQrGwIG6AneYbO3/SUlbl7COfi0Ej/
0texRzLv/27aelhn7FVuQdWlG68r9L6m/A6ip2Yq2xbuuy5Ic/RBRQZgmBkBjyEtMp4WniIF6IlX
YJcGQUK+wItf3bDZWVNtfRgpA4UdnHfHYJtsCmG89MIyXnTT3lUZ9Ncmr41nS1I7xnOwjzUjxcyD
xG8AVNpT2uHRezys2OJfJ/SlQ6ePUhmEHvEfjs9sE+Q4lcaqz7PhuSs2AXQzOEHxvS0jb8mklEcl
2niNgqzZ5aaf3wF35ncKTIDJp2zeMGpN+d1X6dkBlHeOZ4bmeycghjjl5V40IiBub8c//LxbsPI9
1GPSwZ2v5x+Ta1HCSNR8rY14/kEI5AQtJrpX6Mt+VJ/l8qTbpeVRDzUfBhHsW44v7wDKple/r4mW
W+17O8Ho7fBlUCMHXuE3Ay06jsTQdzPn6XGPrevCa1wFYZdB6+vZI+UwtC5BO+NvaYtPABPeKQh7
EJMpA+sznFq3j5sbIRC4RFYv956Vbip+lvelRklcJcRq4iEKy2vHejUBSq0M9TyQgt5GgCb3kYqj
d5XW/oYsdbB3Cv5jlQ0lk0+juBqTPZ+16HadfbbkWCR0z+N7r9TwmWj3pxrGM9rj+skfbefWdLxP
GjvU0JKq/tqNCCF9kf5NSX6ubDfxqEGYUN4SIqmqI/+W10Dg52q4A8j0f1U5EoBOoYQ3tNH99DS4
s6D64TCy4oiF/13nah/DgP81kI+3J/+T/i+8Ajn3h85Iip+eT6N9ed7HHLUtgcKtIR7QGAub7t13
mdq1pY0eHVKkkHOOXSv7ZCEpP2uy76UoXnObpHNoFf6PNN85SQYUbhiHuxNm1xQGnttabwhtG4iP
+j0ZZPwO6Ka45b3x5/GIZHt2rbsSiHDc2JuxNng1qL3eucgwq+XHr9FyM/VuQV1ods8lLdCNyG0J
lmboNzPFpYOwLcCZMdSgLBMO/bZmekdhjPE9ML/0SNanbfLuddCpdY2YaJcEtl775cbS1A90E2Jk
Sop+3SiPsjNSP+gnNj2q5WE+9PlrVouNP5qfUSXVvg11cBj96Kd26oLz2sL8tZlLM9zgQPA8++q+
eaHHg2IEg4tP6D7HfsB5nNR42Xk32nIIb3SBSKjtaVOMsmV0WPkXz2BQ2etBW2h4WE9J2E5Pj3sq
ZSPTEMD1sBftJu3Qz9NdAelXpE9++SMC+7CrFPP/yklshEGOdRYEvlZBG8yMFvn2yV9ykxFWwkM0
VQSLqa8VgomqKWjOiVWIsysIIKIFjfYj6oeh8GqwIXZ3tzNU4I52g3Nrh+Jc+S7v0mBO/xtOaFz+
NM1HDvqxOd8eNx59A4b8zL3ZyeTiRu02TCz7CGT794w9zU/7CsXGd2OoPz7IvaCkzrZwKyIFF65M
5Y4TdbRpAr3N3D45Wya0Sq+2cGg11cme5oPkGLHy4P3C6ds7jvibFcVLUcRof8qJ7H72bUxyLwXc
OcbhtnXn8l2w71OaccIgPMz2TPM1zi9d2n30LV5zW/5l4snlOs4BZq179xeq7hfTQLVH+evOdh6g
CZGUgPlfwLEeiFn2kEblXsKh/7Cn/hmCLN1ZQXwebFk60FmKXZIkAanP4iO044M7e39sG6dfl+21
fYpVxLJm/KtVdkO78HfutV4kcoC3FydZgJtJlkw5mD0IpJ4Ok500MMaGWa5B6pw4DOUn5jJ/DJP/
3Ppq3lilOBaQtMFq3hnddcFyZ6WAXJdD/c6x/ECS3XeZsZ2UvcdHufFKWo7B9M2J8y4AJ8Ovl+66
Ei4VyGpy+LWxZfX4sUTNXtkszqpXaITFe1G0as1050vuoioaOtdcWSpmV+BRr40rE95b+Ce0YFBk
GVDtuezvmJCY857bjaEna9/l7EwMs1qKjMF6pBrXNuFTmQ/hdp4Z9q+j6th39alyfOaZauMp0/p3
NvuIEfExmKi2VrljfdbCvFEqQW4f7mvT3gS4woA8zH/TMQN/rGwcE7y/uCYtXpO5XEmJS3sy2qtd
wG4jEdKQcXWeTYnyuIMBuVYW2Xeb6fzwNkGe2CqPt2pRlWJrF3lHhLS9jYFR70xtyR2tKkVCU4H4
auybZ3COqKXICIPa0XnyWRLc4NvokTg3ofPPqB1zHXoN8uE5uhVqvsOz4YRMChpvDZB922jWRc2Y
LbxbkBa6MNdJCgZHZQZcDLCAwp+vQaqAtCOnW88OCf2xudhW9t7Pc88kvXeiEvivppQMbhn+R4W/
Iv+HdIsZ5bkG4cHOYhUoucOuU21d1f3wlfPZWoKAgQQn/OI+AXzPdkmkWOtGvYG1JeFEGfyCBeYD
w8O+nPfnKNw1RSeANwzlVWH1mG3/NykORE2tV+yk75GuHRSXXcvfWPmIo2DqoZm45SY39U/PMgyY
8Ew/CeUwBEzcwWrH89BwXRIqOFZ2JiFxlCg1zPnYtcOfmgtgLpgG6Sf5xIAkYegsDTYYefS5GCd9
ftwDI70ByjYcVcelR0sXrnci8FE7zTljSu1EnZEJHwGJ0jWIgqTnqAZt05qB3EYZ8ojGpGYcwvtQ
VSLPIYgmUgZdotYN04Lrx5ND7rRn0ScXR4/hnt5Ne7YMSUVRmO3GjIr2bHO+IbI+ChtBB7OJy3/Y
QnT6zzheWdrjUxquGi0pjDcggB7fe8qI584J8j+0BrLzfxQxzu4YYbphoxhDZblKzE1pFh1javAk
2mqJfUjN+HgW3uAeHexEGtsurr5UIuptkEAEr9TAbNfyS0AHgwqmJu5sLEKD1AP+3gC0SWm2V0C8
jxU2e5pAy194ENolOhrH74xNGA2HSTwY5bG5dgK7Oz9u6Avugs6ODtLwcNJX2VH2nktErQKgwWQt
8XEZ1ufMMz6kgdGmWx49nuIIfsnqIN/OsjojTajPM5nYc6jnzxAxGpoGgmUUosR28LH6NPEMhDNf
fstt1zUbS8w1gN66Ps6IZYO+wj8ScuFPzfLcJ7JESMo9a0z3sHl7YtnDz1ABDOcRipjlpgHlsnNr
60ddQkY2pQd/cnkeet4iSFjujh58G6gCh7aekvNUFOn5cS9K54MBa3+OR3cH+IvpHqFgL7Quc3Wy
/WAYWmOrWR4aCwSJt9Swdh00Yk7KKQ/2GUOb+flxM4EMOevmA5kYzqXl6RBC7qqGB4uVSZT1roc4
yFkjJgC44J6w4X1ZHEy3NDNCWDIgy4tE3ZwFyJ8G3bVlPK9GV8puGuVUyHXNCnj7lL1jHJiqheVc
ZQXoi9hF0eOCqimNDUH78FpSsbqWWhQLxFTsWkPYfMgLAhtdAHM4/Z6hb54p8gGOKqQE53DEgGLu
vNjjcO2Ep8lgKnYswhD2pTgYLWfVsjD/jAOT6FbPwjqZ0d8JEBneW70tYohmY1+vZWSl87pbkOlh
RdWb8wh358xtujMfYkDqj2fJZzMyoaYZ1Nvy7IOx7rVWvkWXSUoD/upsmikcM/61k9agRB5/z/SH
kOmxx9OPm8eXf9wzR8dd5xEzEY+H//0//90+/mljWGgxFgvBf08+/pZ4fLuPu/89lgER/JFR+P99
b/rxzT/++L/vxJvKD8+eg/++pf/9xZRZgcVN99Ewj86ee/nBCsM7dJ7mMp0IiP8LWf1xr1zu/e/h
497juf/v7xHlKHfE8t8fzz9uxkTaS3b2/74U9AMmdXX69Hhqzsp5K6vmq1s4437IdGgVBXAil4f/
u5lzDtLN3PJqP+6ypgMOiphTC0vnBMlCHtJ2sQ+NLTO3TXtRpuFeyVD6GzF73a7oczDllRVvhIb2
ay69QL1QfQnH/YNTBt4nsbx1VkFslyy6JovzHkz60anqGULL4Dz3jB/uSsjWVz/kJC5ocmMbpZnd
MVLhClL3IwEruxi/SyhhjG0C5vDDxZSyMaAmrTPzK+To8pRS6uCc/VoFv9ixpRvJQr5qwamvu8rJ
ybmy9vhF+d3p/iY9+05ghdinzvA3p/FHQ8V+ZfgzmoE5+IyCZ88yMSi2X7FOyhOyxWEb2Ban/7h/
B9zJfw1uJVc+RqcmO6Zy9vdm5L3WPeGiem4PHK2e58nZZZHCrpMwtj9SPHGs/gLeokeDYWLGIe3n
+OBhwSusnJEmMKPn8NlquVZBJddV2X5lr2CM7xkOi5XAjlRHybPT6Gc7b/71TANjtoGdPmXfSgHX
SReDaegAb+qY4Z+BEHvQr2NNwoKDHcUiaixUxCQ7pJ5DqaG2VtOEl8oRv/TwNJj1S1y0414mDGBR
jIyeA9V8qTpPt0XY/hXJ8Gb0KPUGfGPrrNbnJE8ZxdgZlQx4ZZdY4oAETqagq9thHzR1dE4k2YSM
vZFVj5DC7G+/jq1Dqt5T4lsvicV2RmTxxSCfcramI2I00kgOStaoF8uILOPWA7IMs4UqMmQZ6DR9
ywVuiESDpq/zneUxUFt4aATnjAEPZapgHyUSCluxMF6SZm11LRd7WVDWsoqbAd710MXzNxlHTFou
IEtXhudK6YwcmRrvDsGzrBIfBr6Zc+AOml7HwG6Hcasr1JmDp1zzCF+Gsa7qh8G3cPYofaxErGgD
xqHezm7p7hpkmYfOFr853SogGHazTwJbPWX+yhzY8tUGbXkx9Mm61oHcKNqbBNJbOopVwIGw4exO
CazaSqoD/EH2xoFm2me0ibBdM5oUqzs5JjDLEXsDogZnX/rvCskbspDVZJREXMxNPlTGcSZQD1UN
wF/l1+JSZ4IrEabk21RQso3Jd89UEklFpb+CHFlMOeP1dHIpLz31oS4kmeVWIax3LyGdPoY/tSXK
U/hVNIN8AuedxxLYomffhgVWhWkjO0AVvZkW6Q/lWSz9KSiFfFIVaoku2pN9jTZp4X6OpYk3zIUD
nGbs9xkySzhWoCHNPhxNuDSrB2+TNxyc0oZNqkzg0QPW3hlGiSKNn2MTYB6kjFVP+0YMz57NUHnK
F4mocx0HMDCu2Y28a8pwO6FkGsrQviF589aFibk88ZnUjRsW5tL8vWTAhCHZjPDb4VxHRb+c/9W0
kjGQwwYT/4ZRYzCALrViJ+/vK5+4VjWLHQiXio8R/z7Svb1l8udPmsU7XXvtli13s0mzKLimY5qS
f84YH6+Jc3qSnjR1vws5J1ShBLa5dOLOBrE2HWTTzGjYsmIT2+PfDP3FnRWQIIwahpVs9QCnKIfI
P6piLedFmMRp7sErqTi7J37bnC3FBswx7R9QmeJdxVzLsbHQUkKpjQ6TQsQ75OMmifL0tdfO39i7
NuLW5fRxDOU5SyU4f54bqKFp42CkQHxjSaijj08RlOIRZ5j1FADkUItKnh5lsPediVgmG+Vru9yM
6zx1Kc0teKwePdXeaOXloSr+78Zmbeyd6F/cIhzglOBuTWhK6GIsaqn7oE0vTU1MxcvydUA7MKAF
SHEQLq6HkvLcEZw/c6DUGzukf1ElMdYFp164dqxUy27S3nsyOeKgxJWFcnMjjJopyWTc1kFw8Kfa
2EmUrH08oFGtf7sWjl1gTxlt8tTe/OggD+9KQliUtpA4gwdGASMTYq6s1sbEwLcPPBL85e+pntG8
xIqvVa2NOEJiEVn2lmdBf0HwEgPg3bCLsrUZ9OU5cwoUCmm28yEo/Bkr9cc2cSEUbHZqE9eC1LXF
PnH6bmznOPnOfiqg1lBFQOhniAsp571iB/ts2eg+OcusBqKbK6BSpGvk/DOzE3eXZ/XH3OfXNKap
kYxVvqeXY/B2Y9CjGppDQtVrR/JKTm9dzCpbphDIaDf/otjordnckt2x4fDo2aabE8lzXQAAtfd1
b7NGoZ3fRXxNh+XxqeXXN0GJjvS4E0yWr5iGytdVsQxI5u+UvBk+WgwkzlM0YzDOPQBagZ2V60CM
tzFBgmESstiO1XLGWpCOUWmsA2PQz2l37qdo3dh9+FSwA0xKQ96lI/5kBSSUyFXFFZvkz6IFxDxR
fNk1EKKx2oADlGHCOCjBODmJcIdn+pq6nEKaBBRDMxbngGb6tmTRBiMEtWqUCs8MwPWJSv3aI/38
1EVcXBz1Ys1AsXUO7BGGKHUl5u+30y9GOqoXRQOJiczaRfUIEA07nto1gAxV2O8umoz4USXF39FC
ietYvrviM0GDp3S+EHmCqRglayy1rgOQn3jbB2OCgkMeqctMR2+QxbmTwRq7bowMYWZcMtRfBnnK
c4sC96KjKNmVZCpJY9k023SEJYHc341SgHkpoKhbQ5w/ty5n2BimjBXh6l0ZQ5M/380MOWRBe/WQ
eLlKWW1N/Ji+tg9MbiGIjl+UdKpXFB4bzBn2MxmF+pVsfLEL6x6y7/BLYl988/J8uOo0+8XHrX3r
w4FtvZfiUYj/2SqvfmaDahEuGKCSl4ck46pN79vFyVGNPqYlNYY2SHajHq1/RlaeQwHCBwWmar3g
ZzV1yRICpEqCn8CZANyGzOQx3oCzzqCU5MV5frDtdtwE1jg/OfyaV17uVseSaU3AOJHeR0a5m9r0
09PqWOahugs/TW70TG+9FtVbVg4AGpRFHK3813u9WjuDTHZuZf4r+qecEP+lHb8oSHTXImdMC8Tb
JUrrCLTh4K69ARdEnmkEFd3ApwsXRmIM6pzTzBpJwGD5FChXM7adU2uWrJEjTRIOL3USZwdH+Czt
bFM83rgn0/6TMXntTcAWzDJB2Z7FHHDj/tN2mptvV83NsygXxvA4jx52VbClO50xrFRM884Qqf+s
cm/vTgyV07Q9gAV/8VwPmFYuTa4gltqJZrKZmefqGnvBkexeundMYOsYXABT1D8BtTHIS/GSVGV0
qIT9FfSIhWE2X7VDGcHRztYfB7k3p0GdSvpNK6dLOcSH7qXSyTejdRREg2DcFvnsb0swKCXc/GOf
ZvUuKfuBiD/cLIg8XHBjKDiy1+7BaXaBAkdEHyV/Uqy6VmZ59yzzvJUZQ8isBCoZG8r8xqAFRtBk
2vqZ66zNsRsOsyxjBHHsblKYvSWq9RWQm6cRuYRDqWrjNaY4ysKbVn4M8rC1PNh8jLxVNlHmVFfR
rg5luVDkxatVYjnyKSk3pFv2YHvBzcVRtkrIOz5hr2TAuu0mBNMrbQG/ZEXSRD+w3nWQe19C1Asm
serOi74tN1ZHBTfb6xwPJFPGpm/MxcbmlL0WoIt2Schl1KxcY2u7w9UqjGlXDS1wZY7LYE65vuV2
TJPAyz5tSqxHN4w+kzFWV+ltrTRPnxPNsEg54DSi0V6xuQioqAhOd5xoAWcR1nZ0W1/G6URwmoNf
3sHFSz25dzLkNTHSzdLXx7hAD9h2wYSvLVpk74uoJLhJ2MCET/S7iaswl8aHpenKBPKeT228Mxz9
Z2KveEGHx7y4GVzCPJ63BXGcPS9MfJDuR9x48ZbJaOPTH//GQe1/WPkfuDDxNvL0dHFDFaLLnenD
JTEX9SK9grDP1pZbv1e17q5xX1gvanwTBczRmFjCNc3D4lb1rCSU8vcFgRMMOQPloTLzr6q8eSFn
OcxTRESrpGNn2/V3zOzxP1B7wc3IJirYHuFV3yE1Ghq8f7FeU/6NkS5UM9NEy03nJv1OBnOwYtsY
3SLzTtsLobyJUaopDnKe4Zr2+YUWxfQiXcRFs8FZ4zGp7rk/2w7B7eOGst0hL+xv0Tg078wyIIQa
ZGv27gwDJdPbHOf6yvVAvQDzOqV2+jlSJqZqrejQpKTSAiPqrvOA96vWGAVIA/Frdep74xTW2giG
kdLwQI99Lh1oIWSfQTiER3YMgqpcLJ/teTN4u4js4hbW7LQNFuw8COn84uCd6otwPtcUireZbToY
F6h5moainQPV2Gu9dG9N8XgvyI2MNCnbXCOcHgp9ihLC25kYv7N2bOkZze4WtII+eRxYmyzrNipt
GautEmszpHays0JAyNa5KBPxWnvZGi60w9DSZULGC8Ag3UkPAZKdAQicY4j+vREnaJfr5yLFHZ3S
YKACOuEzFj9pvrOKuHW2Q+JegcDrpycHfc+a/ki+s8t42NZDLsHk0gyyvC+yqMbRS0W411Z2Im8g
z48bY1FHCc0vRjQZ3oip2cJJsd4Un/hTrtASF4OpTlMW/qrj5NtgePMZ+hNRyRqNjkM9eYodYLsA
v7ZzUVWbaQQL1UibznHrJ8eqT/RaVi3guXmA7SjGjPI/lbtpwttopEuPH8K85+16xMt7pA1i22bh
z7mbryVQgNXsjPKsg0zQFKl/Mhjb85aIsm1qWF+Ta7L/nWCx9pyJ97mFvD73q7s9D/JWKXRVeG7P
0AbtzVQ53q5mFdrXY2FulJ+vSA+lH0A4MXf0cDexR6frOMzZCuVjgENalk9e8jvCihUo5yNqRnJ9
fvkLFy9LpKvzX9TVxTrmLTa6/pGDtc/qzcDfmDotkQFH7tJqfKusXF4bthRele0Hv/dXIevokREY
qgP7olfZgRn7N/RRYhNHtrMeg5G9Rx+C9i364YhOmugKErDbcIZZ/h0ONuFNnNIb25veXL9yj0OP
s30BqsU2IeQKsfha9D3njpCcwABjn6hN760ywwcEnMx/fZcUbkNznNOjADKOsnPfGP2a/gTBd4ZB
+qRZTDxQOec2ILLOqajooVf3hPCoa+EgoV6BdUMO9abIrN8taivLZqdv0PbrRbQvBcCNOGoOAnk8
QYMUBw85U7z280HVQmy0IPReiM0YJnQ/xd6HZ/pvNI/Mj0ByMVdenDnPhmWpU9wah8Yst2CicDJo
6j9+PFxlZfzSlf6T2NRCsI1gqJonEJyzax0x7j7NKoiuwijkxWpQJZOmqmho0kRtLWtXO3a25Xq/
fHTrNWgZuXP0z7yx2aYEp7avWO9dRMl+23KpD1AvRrk4OGyn0LNtm7HWUCCZkPdjm8glJRn2EuTr
xLjucfjsqgZQbJGnP9vBoFJLjZ9DKnkeAfCKFNCthLh2EmaxL9BlnRNvZ1nQQ2cDgmdQU/yyvagH
BZSBLwSAjc0DC4jiGnVqvP4v9XBzHzotkBN8yNuRJltZNL9pk/n7KXEoaxmM1rAL2iY2ZobMN8/V
ovLS0FpfWopLk6ZfOzC9cDZUn3LM61/aIoUyUCTEIQbDfe3r34HtlmD26PfhNbcWhIx3gJVNdpvC
GkQ+5zAx3rs2gKNvPUrhzNzmlNFbdo5V8JEaUUh5UdR74Kh60wosE1Wsgx2r4ZkXSzPXgH+ImIfz
pCDNMX6H6dEFWcc6y9uQIakVg1DuOk075+KSyjlWY/UcBX1zqeucyk+HESII2HP6aNxZhDG7x0X0
VGbUQTJqa1neeivd9W/soCRvVoewTNodndDONy6z/DQ/k23Sy2g/Y8thkHYVtk2wMapWIsaY3yw6
ZUtFKgANX1Ybd2gmztT84kYxcfz3DXijsfXWFnN/YoU7uZNfMHQz/h4WGneeN8a6cyjvpVsXHebW
btm+JY31BfetpMtR/+04tO+1qOO10XzXRZdeiNjhsfLyv6O3lLrspDzkjNx74dhsoDBFOzeMv2y7
fsIFtNRtKWRPNn2yLmX4d+BdHRmmf7Tq1FtrpFeIkspunfTCOHdezkaW0UIwLvjRqE1/0+flkFWx
fYnnnOu2olgUGjmFBaGvTv9JDWOdsxH5CMbj1MvgVFi9tba8nFcnbOmKpugxGOA/RbPzWwa5ucvM
tDhp4fcE+a2tnanh2Nb5wAGdpYR95L2OgW3L5m663kQaIpRbKHv53k/4ZAYRqCCXdSPitCEixkYS
7F6EJCPocOOvvpRIXPrpjhAVnUYrLiWTBevcb+gQ4h+gkkAMa4RbkzTsB7KSYtBUuH9iixKNW/S8
yoBKm2BUK9/TCFZV5Jy80PgqGSQ2mWndUXLkeqCm8KwdfjwXcTbzI22/qWJXbhJajk/RlB6cgEgX
Fdpk47axsw9otmDVOCVViN1ysppjaPhgHCn77ZT7y5yM8NzqPmKAdcyOgXtrKLI4UMu1YSAq8WBK
2FCpDLvjg1zKDyeIxxODfc1ezKa/bmg/adenoe+0ghQJQpHU7aPz4wYe919BbY3aX4bje+izI/2i
5zgU7iWVzhd7SvNPKd27F+O0T6c23FlY6AMFdQjZlrWlJKR2dcz5h4kzXuAuLjlr+rDDyuwjj5rb
PA56VVIEwwtBe6xPIHpXIxumMj/hQzy2CAtPiZnIY609tJiB3tsti9ZctLT31lwy0kShGOn1n57t
2iDDjxhN1yYdnWKvC7dYV5Gh2Qc473lQH6qh+203XfEmKAntaZeR8FBOe6sG+camajrCfiZKUMMd
ZY+Ezsc5qkjCRNT9Ng4KjmkixeaYje5aFRRMp5AB+zbG29fb6UmaXEUH0KU7o/UYMO8KjgIzUxhW
kp9agAYXInO7Jci+rXUS3ru0UWtDY8OdpugzILi2Nv2EwXHN7AGjWwPq8v7Q2o1z1lPirSLOYn1O
+a0Ai0ChYbR20uFMMzfmNZotroOB2FcJvZipMPIVpbHgihBw3wHLrgbmy3mN45dbCap2l0cDrN6W
T3knbCo0aR1fK1MfTO1i6WQvfVSYj5gdR1UZ2OUtVaVx0MmO74NzuZG/TE2AKUpN6S1iZBBEd7iz
E6vcA1Km2OPq7jgLl6Oycc1R56xh02GOs2Zx7GvAyCEjXpvQjFeMgyhKmv7Pks/Kc2VNkq1CegSN
3TxVwrhVk1THwS86kJQJ6AORlteRz2XqaOvkVQ1hEx0DQiALlxa3tHeHdVd62aWIBS+P6u29rEtW
q9rMcVez8IeAOdnqoylpets+cu24ZRNbRejhz02SPzk2Rd/ZVZvSyNWZFxPMFe9LiKvCPIhiuFKV
b9eylf5r7NOcSKX92tTsUeKR8JEq6AypzPqqc1EDT+62qmndXyGFljWjQHxLzHds67Zyfpjq0Kvv
XvTuW+uY/XOY9291R36K8zCINCcpf3hl+g2pXX03DfU9b4owMJGHBZV7tLN5uijDd46drYsrvP79
HGnxi8tgTQbRBnLqN+lpcCTV8WEKbmlBpiRGCbrWatgkVlseDVrpcWa/dVn0klYzbyKT0/nUOGLN
gPREZLFybr3k+hHnvfekxIzFFRBBQynvqV1uJrMqmZaV+tnVo019wHTfZ1Ljq3T8wZxctJxxwWqM
5fMkHH3otPhXiQIVfR60Pod+AkXupJ/HyEpu0jQr2g0vuEzcM6Wb4OxR59yEDDNQvk/ztW3W6dZI
hmDD0do7tp3MGAJgtm0W7PslWdqcTS05OKyQbs+hzh4N5niT4tPyLMS8trFnbBNhOYDgLcv9Z2DN
Hjvypj9mzZhs+kwW29kufCaoUmB1zDq9FtX8T/D+zkJVv7kYMNAWADQv+CzPpjKfRs3ykwcFmdV5
ZP4xKxrkE0uwxQ0HWqtzfK6koMsyZxcGGoubbV0SSXMbondFgCS692XSPI1+g90Oi/mGiSF8CX5s
XpWLNwfc2dFsm1fHMyg/M5mDlEOyoem9tR2w47KixHnXU/RCsb8/qTDduIuVbGqS+JWM8A93DAE7
Fm1xbv24vNsdH/jGibJN4GRUyKjmXaO8ofhnM6CrU7u60KPljCXUAeknpre8t++NfgwFe5t2KP2L
9pPuNpjm1WLN2ODOtrflchUxSkq3fpKRvCPbNNLA8sq5oS449C+J0Zj3KD11PqjevvyDIh3NuDa7
5049N31ZXkqGCzh4FtZPgokMcFuSgDlthg/Oi2q8xni9fjl539D94aJoLeKmKQ3oLsGeo2Y5/K51
TnTRF+6psrpPTgTm2ZZcE6LM2aKfuAXj1Jx78uS8KixORanS51E7b03IXs8FjXl53IQ0qEBuDPec
6/czYxB3C1WcDyPk5OYdKaLcys5qwknUt8wbdd644sg68q7lJuk5bxvzOB4wie2VKqxjG3n5C/br
jW+224B1EQKgms8+BQyo/8lISaY6jQZjgSJykh8yo+yaVB0u9LapmWBsKUC7Rf2JSKahqRpk96oe
7H1Hd/QHvW1iencqe75bPNkVgbuqP4kwED+qYTk9QxeQ6mAwNnR1E/M9pqH5r3FaLoGB9+wPVPpU
Z/JV49C50RW6F/Aaj2EfT9sJStSm+X/snUlzo9qatf/KFzXnBn0z+CYIJIRkWe6dnhDZmb7v+fX1
gLOO82bduidqXnHiECBZdkqCzd7vu9az+vxSLkPM/IkleplW4o1IrX+lND50CJT5XIv4Jaop79Qm
frFxbvaqNCusaKWdxiR0yIfqpiI21clRZdKHshiEEy24Nrn+1Qz18hDpw4MshLdNhOC2TwvSnPWW
RVvAn2nU7E6bTfNEn76kEzwSKV1ngVdkgH8GdR7uRtwlI76DV72h8Jmm8Z2E25BGiUysaqrj8giO
uP/2eivrP8gdAWZILDe1qW2TrJBiNVTFG2hMTugI9INeM7VuTnrGCS+B933tGvCdQx6ZJ2VE3te3
kXHIhCG/IV0c7bam9U8RJzfF3vQZMVVyoHzIkmoJjWPVhpASR6v6NtMimmOJHIoE9EFlWpovKySo
dSWMSKWlVa/kyncTqdBTSwmH2YBW7wwDHqZYjdP9POvlSeiCnxPloPs4SJZ9VSBUsLZ6VYHGtKgi
hd4N5Su9afOzOb8bhjBNjqKg7AQqQ6a3KvWHultdB3GiPGnLGO3IbFD8NhiUp1oSfx3qFfc7aHHz
vsmG3hNLZOFZMeVH0gQxC+Th29wr8VNW3VuVVT4PchDej8qI5iJJ7siZE24BHxyqKHikqjOfW8WK
ThCSjbu0CKJnaetF9FPlD0Gxs/B9PhJ4c+4szaCcks6PhI3vBExmpyZDhMEyRzmNBpao0Grq1yWg
hYW5oPLxZg6HpqHmYKFmAyzQW/u0ZwmtIcIuVnn5ojXToc1HE39JVly0GR9kodDJnZGauwNgwT3d
XRSVWlte5DJ/p9RgHmpZRMEgj8qRGTmXBJMNe8pp8AezwDDDTHcndtOyJxCSqr6kzYCxjZEErnFg
fidIniWp3e2wsOSt0lB+Jmf9mciI/p5/2PvcNJazIA9x+zQavQIZmt10aXBG9t25dDVpsAaNDlV6
OZgERA99cBpCJrx527/zdVIgDNuWE6lX9kWerrdiSbmy0lWvLCt7LD/aKScH2O2mEuDty6zl6WMd
Cs0j87fQBjQaHbSK+dFYsMYeiWi8aBOFsm42XnpF7J+Q2LLENfL5jtYOaR9B6fSpkdxg4dDoQM5v
jd5JN9tGGCSaPXggqV/wGG0yr6mt4WDGy4nvKvNR60n3gebHfZ/eVW2gnIJ8YkyTWNbohvK4SA+d
Jcgv0ves7S/mZIXPkSATwyLML5NuVU6mGSX+tmi87Zt2vM3N5YwDNrB8kDcAShfqBvtiDedcML7S
Ji7EfVs37UY0OInpwl1ZabudVsXytVezr4mF9nJKKuUFnVSEyO6hG1iRJLoU7ktlaG6itrg11EG4
ZcGACCgaqPEsSXOSQsFvK755oCkv+iL1njoYIBSN4QsrC9Ige6bnlOxWcLuU760Jz0yTLYVroQOl
cJKq+sRSNTJcOQxqp8Q7h9useY6oiu9odn/NAIo/Lf1VJ13UxfgP1rztfw5Vdz9XkulMajneQKog
7FHRgMeFT6FF4HOfdyp5A8LicJ8wD6OsDh+Gy/+jgv8d0VSBLfGbMfe/YcG9r+PXOP6PX6jwFfkv
fbzkF9BU0lTI3TrNA0XdoKW/eKZEbPxDVnUyAQgG0ICBYzP+xTOV5X8AIzRkC3sfNno8/H/xTCUI
4cjXTFrbFD5Xd///hmcqKatP95OUogLIMaFawAHVcTKD5PyTEKhbRCFqofwgVgmJWzPdWCErsSsW
0k0ap2T0FEthU7M8IfRQn8yVryFbAOvTnNrJIC3PLdVsB9XgSL9UxDmwqJPf0RBbw5VPotiXgHil
5jBYbYDpQ8pd6sTHsWeWUBCnej+aQnHG3PWIGmoPps0z1E6glIJAWAyy0REoRjA2oGyRg87l6hY8
9F0tGO/Wm6VJfzOtVdAjGQYh0mtRzRwVL+7Eyp6L0cC/FHDtDe1yXaaGLGed9XcZTek+Nfu7OoT9
soidvEd3ldpdm5g3HZmRS6s/1UVEDax9qMvJU/WAToPQaSfgfu7Uh96SKJh8QmIvCsr2q/pdUpNs
z4nR7OA6Ex7cUJUPDPB5kTqqt+0wfm9RXZKHS4M2qfpDXo39YRT0b502v5iF2qDC4LanNhXT+QZK
EV2RsU7zu5mp09Fs1wJdYqmsFEhcHYGMq7XRvbRm8F5XzI701ALMpuhkyKhYKeJe39W55KQEiXsy
Kz6XBnnhMSneJ8PYXzQ1vEFQQ3ikUeNq0VW/LKf3bSWHoPhViMVrW8rLfU6vEJ9SGz4UcbPvDH2i
D6BWN0PDbIZwT7JqC/F95D2eEId/TzpLv5DNFlETptsaih0FC1p2NQnX9Aei4lCVRn3N8W/9jR9c
X1kvf5zIKwyAi4OGuSmZfwCQ8kVVEyFo9YeiTpCVBSB6lV4jdTeb3UAbgiO2hM7l70Z5lrwBb3Jw
vZLNmqmJr0VyezvA6nMIUGc9OZaEsg7SnUGVyWmXQbkikdet8BGfLjr22Qx9oxru4lQcUMEms0v1
by9LRLeMvXSBLwWagQ47dtmc1JZpF461cTCbZZVXgSYhBX45D9YocZW5IpqxS5m3h2gWWDBl0Lt1
lkRGlX4Fyda+tEQkWYvxPGQ9gU+V5A7L+CbnRegwpQpBh+m4g5TyNpHm+1Y1O+QTFI6NcJQfm4xM
WSwxBDt2ufXw2yB3/fhk/1/R59cyLrr2//8H6LY/P3GVdBYGIdCpoqr+N95LZep0lcSqeDDqtHdI
T0RfFs0uil/lRgHkYQXaSxFG4W12hrqLJmMWrlM1vHUiiJaUqq9Tz3DMq775rvU4aoxsKOh45M2Z
SY2MNOaGNLpkn1BAJ/aJTUj20E4K58Vtq1Hyk2nUdk3QM0VMlKuUEIIXtaYfT98oOad0l4cXlhmm
l2TxtY7QoIqxQaC1mT9jlsDbjDFerkrpxKdUQKtUyN0JDYpdABvCerpqpL+G6kTFqC5iX6/ABKcF
ccJGvEg2qMUvo9ies4yOQ94vwkE1zy0rK2cum86trQmjk1l9icXWvOqj6lu6mXviovwo9P48NrLk
GQxus4LWIx+AsVK4Lp/ncDyrJGFruYjjVxU6puzoCVgK7KOkAqcBOmCHewXr0wwbfsQWGKMLhOYS
oTKWpSP3oUsmktYrzUg7lQ7zyeo7iY2dhJx3vzXbcB++Glr/nUT6Mz3e4IyvOm/L+EFThxUrRHNn
zcELqZhGZXTfmQKGdGmQd8KYWK7Yk8KQW3Br10SCrmjOBQ5EYoKFyxBBsUN3ohFdLz3pBfZvdaz3
kAsmZ56ASmdtPO7RvqUeferatiIYnqwtTuKCBkKOe/SXVe3V0MFQsKLUnceTEAGb6gYu6YVe1qlG
lqhUcunjXKGOFPZHFUdXQO7YbkCTvq8NwfSZ2CMZkUD7L8hvHkyz96qBfOJ5Dm+GQcsPXOg/Oj0F
RyAPgt3LSAIDM/1Olaf18qwhfZIaf9eJN5xX2MlSR2Y1AgS2wYQpVkQXBEcZg8zNuC6CZtogwWoN
RXWQ3k7znRLleFF7KhoY2w9TrC1uP2u0Gy2jov7Kxigqu6r7Gk//UBOWnFZkeyMJtTQW5llAQtpo
vtEvJIsDAdpeqnSPiyD1+iJ3rFlrgfBB3ycgeQI+oliw7ELkXHgDRjlUDjSxWmdeDG5PaXje5K54
Sq+d3n7vG1Ya/34YkDZczufAq4miKVs62HdFUognka2VmvEbGksGXBOEVFHv6d1qNrlFui0T00XG
d0IBVFuOi6U2CBlwsODnchqjt5il7yLBoH1QNq0rptZ8muJFIxOUyysvhmdU4xX1WWlCuzf9WEJR
e4hzH4lS1ffTudUCWH01cX2CfhCaCvE9eD5fQN6UR4QX1mb1OlkIi+tl6o/0aIjMCmfK0N0sn60w
i4nNOES3Ymess3BIdFyO5zLuqYVB13BJPhBclB4/KS1h4yIm245kqbNLhOWnhWQWuoUFkjiEadGE
a7zJJluNSPwbCSNF7C07lEgtOfhGvRTihqjmp6YlnbicMk+xTJ9apnxTE3DljsIA+knR5jNCCFKS
OwHtIxfWWakklBgiHh6M0VQH9YxSv2DkDsyJHLUuJVWlELRTPYvPlCPe0EN+04XQOsjEHFh0DVhl
N/aaI+r2GgvBlmVp1OkED1u16RrQh3ZWXIx+0y67pAL0i+FeOOmWzDp2IJUjDjr6xlKn3oyFgp5n
xracWzPzMsxjpzhcgx4mOvQAcBIGAHoKDd+oHI/epinuJh0GS4lJrSRt5Wyivywh+Bzq+T4WrGiv
GrgcRUVo72XoOajf9EcF3rta5meJ1UtZV/m5X4zwum08KtTv//6s1deT8p9PWoXJsyGaOhED8JNX
vMxvJ+1YE0sVLk1w3waT5ZDya52C1fiwdHLriar8XDW5JwjLdD9o35PFmm9UeuaCDBk4XuqvIkVH
ochSVxAzZsHy1DqxXMr7KJWncw5u1BaWe2FuE3/qdAGbjXknaNn8xSxYhALWie6r3Ch2sSXGBxUV
elyTigFAFRyKRnq7ZTYDAdX5dFOXjGWK0Sz7Bd010Rq9Zef6GCAiW77pMcKeTksXvIGL27XKzTDR
8zSImKNstkKCDVvoVPFeownGJJovTW/EZ4ta3mLQIBqVhSWxGmKKH92OK+ea5FPulEFmHAyYXIRY
C/t//8Grf8C3GC2Aw7G2QfMm4mHU/hgtyNJqGwlGNdG1S+fiS5ouRFCH+1e1X4JrMVnLAQ4++m5a
YyNUVkuI4MjF/ZkcPXU3E8xyjw6TjrPg4uufkXZSbO/T6lkMRO00UODYNepgkbGAxYn2CIIUaaUB
0FuIIyyLzAyOQRlmO5MhY0fzz/DQ0LEm0AZMq7OSPkqiBqTM/AKXv/SXIcJxLAfFWcfHZnI7f+jC
oHUWBKK0/cWjoLbB31ANJesPUu/2IRmqIUmybFgy3PY/zk5iJZpFHbV75ojcMZGx3cbSXbuQCN9E
g4i9PXjVSend6QNtZ7FfJpYrQHvqQcJbMjDUCRZ8r7Tt6VNS1dnNyDgdXaXaUhlV7RapJTldIp30
0CJX0yqQkQY5rbai0I+I5Qc/7ejb1slL2VP/LttzlA9n0ahI4aki8FayWSAp6vedntNAb41vhMJr
HqPi8mhY1LEmxTpWinhaoIWcB6IOpYp0lkZca5XMGNE1kKmLMm2+ZESl2mk8iCeBzDZBRNxdWqWK
IqbADiWWsd0GY49UFiEL8sMkjKNXAeSrR6l5wPp1jnt1P1NCu0FXGDr9HKmPooQGT0kX/ZS3FYCL
ZmYg8cMwHuCn5ayvEPkRDTyOB3naq4JINk4rEYxXoaFBsvoKg4KZPGsddyK93G5M4sixS4bemOuS
gwiZZOmjLCEnDqFxewKTpqukjvQbrKZxBFrWoI1gemAhJ4hJP5d91t/Hi7inamvYdVfrZOcGiNYR
MJwtLX7tlZZho0XMWqbf5GnqvpopTaYOb12tBaaXMydEdWNcqc7+GCj6TXlBoY6cWvS4mi31+LC3
OxDq+itFtxoiEPFxlXCbjZJ529QCyb1RVroqPoIiay+qhnFEFHR/DdstjVLysxAHNpZSOTEEHynz
UYSg8ayk0Fr1OZ7v4pqGth7BhJvFlxxY3NM4rUqJpkXjBNNWVAXihuSYDudQtPtOwImcmMa1q55y
OU9u65pVDri6PUqjaVe0jDxhflhrzqd2gktSD/1pJEsKZOX4k2Rpw0G3jDAjbkR7lildKrEfxUJ0
rs2w3FdthoBvPTRDKL958l0p8/IILOh7wSXFsldumX9bAPxSPnY1k8/Mlqjejt2Dosz5PppHFJ4d
nEq0SeINH675N4Q0BrM/7zHAQlmOSqambQWbP1akZiGhL0iH+l7TmRygdE6cSusNv6WicuGmdL/o
mwGpUG+NVIDnBZMCfTM2kHGqDzN+HLojOjMKVneTojU0NNXejYMrYe53qpwUjxqtKLlb7ghrjLxY
oSGMv0KGr9OqtCh1xUaQURxKuXrsEtKVxJb79jbOKk2HBjdrx2MUoN8Mw368NdPgx2AO92KmWI80
3fYlX/NlALBqy+gJUe0ghOOeiegfItFOHkzwTAHeNqozvc3COdu340o/EsiICqQqooFIbLolBCid
R2PfCEhdhMU0L0Fdhki7aoxeel3wh8PiVuuVkzDHAUsnCyliEfZfjAp6XJIuj7pUD25GDjCh3DJh
GRXsDYwyi1BGT8pS116KtoIG/ZQ85sGDbq0/LS7CzRSYGQhdeqZ9bMl2HTC6iUZ4N0i5eBNY4uLk
onJOAh2rtNmkt8wUX1pdwsAzy+lZr5nnDxEkrnAWE9fqje850If7sEcn00ZxeILQBiu99ApLGU/S
Op0JiVigcmMZTjVMta0xZbrvJMKMqSEc8LIQr6Vx58JPd1RSFnSTtDCbj4V6n2XDAe0S2hIjD4ic
LS0bbZW2i8SkI7OUtn3XCcWlBYelKaPwHA+QSoqgEg/NLDHG6T3LDCYdZSlrp0J+xKtdnzRQO3YQ
9AsC7gR6rE4EhxLV9pKPq2Ya70pQxGZOJCbG/6iuO5xSfeplaIzJkUheogSIDgG9ipMhxraLUAKq
kFmsYelIDok+o1mJV1DX91HLpIdS79ID9I3Qj6uihZkDgbrsQFmNdf5dUm+54wa4+FDwBx1XZChh
dkzLGGC0FZxAnqWX2Ix9khezJwhe3yjYSDf1etTV1okI0vuatCA/o5j5CLKYvD/IwNi3nnMEDret
2NKgjRRYyljNwOqIBQzc3OQrtNJ7c1WppiXLbzV9D5rxm16b+l3yLCtCCOJrXPboKxOlvIuFH3EX
mbsOjMkpyqBshAaCSHA0piOJpfmkLll+oIqIpzBBbp8CUKMfpT8LbY76o+NeiaiR1Dzg4ErE/Rds
A4ypJY8f6SJWu24qkmOoFU8VqD/oFYWILPNxUFZLG0nvX8wh9+rmhpZheV5CjdzAEgGmkpinOZeb
vdHNHWon+CEoqy4wEOO7MeyOmjCQV6FCTZG1an5OA047JkdgbZfXeiLYtkuHwsk1DPczo/gZfkTq
qcWXasrRxROK4MmJdh6w4F6NCQG0MEzZtVKbh75DLEtMu7AnzzBDDl9j+QooTyJ0Zk4mtLNPzMtL
EeObNJlD7XrTgk5WjCJny4D2VZai11wy6t04DsY10SpqDs0P6hTyJQorC0dynJJFEC17y8j0gzqo
4MtjaR+HnflIV0xT7pmtgEJdpDMGj6ck6ADUh16WdI1Xz2NCGUzLT3o1Mw1k/YT7Qg28XDDbvdSE
DfZZCfdYhfNSK12xgyuXYfoDnN0E1wkAm60ORXaEDNU5Pc4JX01z2tNajAtMohtWtLHMqAOgp6vH
h7DMshvZnKeDMsw+vDvCLtdp86x97bKqObJ4f1gCQgwRcCWHAkbZJYbkaM34i5PvGSjSvZiZ4lnG
Z7IIyG7pZkIrLelo6jPW67FeLnhJ8c1WtUJPW2UyK0qwlCTli1HAvWrbL6hUZAIXiS+wJCYJ2P51
gu2M8SIl9dtCsdgVlRxsiTne00Ow+NCsKxdL4ydiP16yagIEVCjvGTFgIHil+UWdi9uwoYOpVjVj
mpo29ynmHct6lqy2gOvRLg5gcNGeor718G4ZH3fK/+ss/U1nSWE9zbrzf87Ke5nLPC7C31tLv17z
X60lUf2HSGgD/SOR32Ws3Z3/6i5JEk8R90FkqvnRd/rVXFK1fwA1JiOP/6jbsqb/q7mkisTPWviK
WKWR0AZT+3/TXPqDBy6aoiZK5GRpkqzyd7aUht/W2JynbdpY9XhR6teo21FztBlHcK9o6hVd5W+f
zL8oRyv/XI2GN//HX1uf/+2v1aEiVtPIXwtu5nfYlfozOqYys4M7Kmt0frSXMj2FN8qhpNNkq6/0
SH6Gh/ioooW0G/gTu+g8PktnSJNHzvVyN0LVEtyudMvTv/+n0uj7A91LhJFp8r3BKaL3xpe3LgB/
+8fC2ZAyLVOlG6PFqlvVS+sX68YaFWapZPm0/oDlkpaJTCRc8Wi0C/DBfB4QlFKH9Dsk+f62l4RW
Z4dTozqRrKGaV1dLVx+nBA2yoT+X7ANVfNssQkI4Tj6iy3GXJ7gHtseKgKmAhGnJqROLiXOMKDGo
64HMoLyyu5X2sm1MeJYM1MuQuHQ0AQhlcHZisUQSERPh4W/HQ9uV/nZYicO1MAmpRfdQ+jo4wl0p
IcFUGqH2Pzc9Xm4f7hY3r6W84F+r/W3D6CwdwBx4nw81EkAS6u5gDPiQLDC7TUUpTaz83oBUgl2M
IJWOPpMdr39SQz/rgX3aGQgXfBWCWGbr23Z7QCyKykfWSTsok+Yd0z9KKsNqHK5qn5tQ5QtJ9GsP
b379cdg257KDsqfhXgGcFrVYCCKj9rdNve5Jk4DBBGsv816x8QOgEDjvVSKjPo9LNbPoGAUvdVZ7
XS3KtFFTNP1Nh8ZNQ1QVd8F+ewggLYtMU1Z0NzCZG4h164dd+m4OSe3q69H20Lb5PJTq5FVbiTlC
DdRpe7va+iEk2KKW3fbOt2/FBBxotDiEtve7vcttj0UmYLBtV8TNt8+X5OHzHcqpgKx5Oza6scls
Uel/VJHQugESTJ9eBSfp55vd9iSV5BMuB3cW+tYXRPi32x5ZFcNhUJejOdV4cgzteXsuo4F6XFfu
g9xCihGAnpL/Coq1ADphW3IX7s2+fP44VEyl8OcDbtLKZ1FV+dvednbI1GK9kQnF9vj2EN84czuL
cz5El4p3Up5Kvw6ASO+kqCP3voVaPoUCrSwLOwfu3TVMrQZnoPQTwMrRYDcEp+vGSxHakxVPfiw1
k7+yntKyWDxj/Tdspy2w0l+n87D0d7kWdNz9/zpfq8TgrN3+US3ol30bNDfbv6bc/kl/bbBHlL5V
6fwz18eCVuGKI+HCG2ZOmsBkqMiJgfO3w20zrU98Hv7xI5kKgqppZ8GhpNH44swZGuYpVWataIBH
WOWBglXjb88u694fhwVGdtuy2thRk4H2aKbgDFewN7vbS3QJDlOV9a+fv37b64AvecQCfvwUiclc
dWCZqdbxeY0tVz70ajLQ1s322FxNDN9FE6u7dIgwia0/iOAGg3ltZe7H07/9ZCf+FIDyHpN1zMKR
Xfjb3qQmVfO67c7hiq3adrdNbWpfI24ZbrvBrz6f2F5NKREi1vbg52/bDgUzl2wM7gkuMz759K+P
X1dHictOvu+jlczBfZal38g4FWrrEIX5hUxwsJjj9tZgLv16v9ublpUBukMonj6eVXXwZHY0r6Pe
x/ORbLpxo7yU81S4eqKcsXK52vpLPn52+6ntGFrUr9+8HW5PbI99/LrfXlMIfX6YRwqjjQxjVxSw
dq4X2b/6NZ+PIYkzF5i13Q+jpWmuEEsTraepOVJIljLj63aUrA+J6/lKtBZro/VwlDiHt73PzZ+P
5SsulsDHmK4NTjLsX3wC6+tAebxj4Szcf/na7WWfz5Tb6z6Pt70//9Q//5PCXo1Ei49hphDfiPJ7
yWjmAkJoIJ5JrjFVmSegAqVkqbnJetfbNuN616uXkQa2IE8V7QC8hHXY4RzBFggMqRlssZsJkVKb
noGCDYkd90qyegDX+9DnRjSG3w+3J4q4/ok5vnLn9e+IVZlQPkvg+Ky3uWLsaM10o0wFN+wbZ4Oi
bRt5vUF/Hv722HrXa9J6YrzK1jMcnqxLaDbXGuFjVFBrIuM1zNOs2vek0hxNPLFk03dvfBzDUUC4
muhRdoh1ltQFd1oxHxjThweVfPg0/fibG2qNQF1+f62WqTOlqIvR9ZVurPHxNEjrUbUaVHHjzpU7
EJzBer8c8nZkyrbuRhID07ZpukizIz1cHHMu99M4B/Rzv2+fjaYIRemVJCHge7hk6yeyfUoAyUs/
NdrbBJQ0qeItLcJRe9/IklCIKPqZX+s2AnthhJ6VtrMHmrKXSlx14VOUcPG26wxrWqcnltHn4m6o
gvu4HOr99th6Oij4Fb2GLhh3Q2GxKIqfR4lbSFsbxJkE6Z0uWc8dc136zqkfj6eykVJ/oExw0MLo
iPZJ9iVBkT42i9rfItNKPZwWnpqW5qWixh7JaGfyAEb2nPvDWN3HEhMcNCqNA3XXboLCuEuQDO3k
bkJ6pWm5v23Wwda3aOZ8HH48Ec8D1dUCR1cS5P62+TgDtt1YJxXNTBE4xBFtF9kQLgbBlDuxXRqn
idTzGODaNtbSebe0R9aXIYnXGrJ+vM32tFZX9d641ZdsOlSiNnBDzaX3FgeVi4OW2/K6kba7tBX/
OiyUQTosunkoSvVHNUnXIlPoPaxsgG2vph8Fhiii8V5yEea8A5x0C9/Mb8eWyGCXfDycWlH78ZzJ
0DFoDfTGvx7aXvjxO/J+YErW6p0FEa7UYF9xb6nXDXF7yrLbdnsVL2GAQQErb8+MSBytnBetP1Wl
3Me3H9r2pvWmte19PrH93MdLlin+kSW407fHjLq2EANRuaoAAJrrRlwK4lm3Y052DK0LnX7mbB2y
E542BJWnSQgYZkk7bg9tT0Yre3/bK4U03A1gQe2sbyhdkBfdjEQdwe260gtUyTYquKXL0TFrgvEw
6iHk24/HuuZnaIaNK1fMzLeHtFwSHHQFCX5TXvX5xOfheIvSDjGalLnDZA+jawqATVGd2MZBModL
diDDplNOkuVqQIVeip+mRFPEgY4h4FZw9MfswrLjXnCxn0e2M+T3FKmiCT+by44MFguEvOrMzX07
nhsqXaySEicJ/Xl47uWvw1DaUXoAJ5bKbpQ+q8mtlKCM3uXCqUxujeSApi+ZD4Z0on4Bj5Xr+1wk
l3o6ox9YgFFb2CwJeTqa1k7X7qB4j2j+42OaH9OZrIppH/C+9rpfnE2kvtyxd933BSK1m79Tl2+6
AzEzhvAG7Erj/T90xhEQz06cb3Gs5ekLDmCsNaETPemoyr/BBFYRBMmPfeSSO6ESDI/6mGwKcAt7
PbVVjJ3iXs+PfeWGqIk7Rk1g7nby1CTXVvyW3Yj7yj5rfvXVtJMLpnMu0R3kER9T6S55Q1rvJO/z
Xvnawkh1yUG7aoxESJzfrMO0M4/yDyIs3PGYvopO9Vw7CIk96uzRreLhO7PBWF8NF/Ggfl3rp7Z4
NJ38Bgvht5iFZXfBhr5CAFWSY/eBcGzxoZ8VoNX9XmKGTfdUsAPnG/nkt8VR21OxX3aqm94Jl/Dn
/CN6rt7Lc32eWPnvABK+0lPTWWY/dWjwLvjNXlXnZ+ctp2P/Fhz5VxFVdkDodcc1p/nl1ccqZhwq
YHqgyULsZtyyHNQiyqFY6davXeLF0T0BQzL++Wav115AxAcKSgqRU4MOZac/kNqgdjvxh1re0dCd
v9BDEkQXaMcy4yGwMUOOPX5GvrTdZNgJxQFErIC98C9LboX4Q2zemtPZuLN4W8VR3xUP+uSbg2u5
8VFCpRq8IAgtw8Myk4FkL5wcT/1+Cc6RZ90hCLkJ99Mbrtz2B3VvcMCtk1peGDuI4OaHLCVact9R
gbbcMTgS8Vbq97DYiq9KhThqT/CIk8h3lGyr8jLuxe8VJdDFdSPupOv/cWHP34wfWIWGkS7eKTVs
Q0Rhf0yQssGcstPnet6dtEfUTsJJ2gPLftF+RNwH22RHnIx1Du4BHxtfBsrDwS57s2BSQutOdupJ
Vb3hbX60qrOseuKZuddd9ib9pGdKZUL8BqA984evdM+SGuzBjtnPoUgdssXCY8YcRd9BHJxNtCQs
GW35pTh0INwr23jWvw13+dV8rY/TDfXKarSr4szlLwxHEu3GhwEgb2D3P8Jd89Pi8pHcQqeNQfrD
Piv3Khg7gg8xe6BcmHbSjeIrd4hypsklqmCkTfmTrt5X4Xt2Vd1yxyLtUX4Nf+CAiG34IQCDIUnt
gkv6Ur+UJ/GO6kC4j9yeGBlbv5Qe7cXlFRTj5Xm+1x4ET7kmP7Hno2JVaOs44ntcOLo/7UtUCARh
HJqn7jDcyZ56Eo8oNppnOXKGr6yO0yPcMlt1hVeRVKZ94BAQ7fSPMTGoqEGJW+XVNqlBNQ15woAY
sllA3A1v+RFauGzxFm01tsUzELBD+KJKfmqHD2UAcmRXujAaBltm9Qulwpb3plfcWV9Sx3pGSOos
XvqWHzSXnEus5LhLEE3TXj1kTujD00O8o+5IxThzuSV7inReSMLkC+fhGTS6ZFP68kkz4MqXk8Ny
SSIIrXv0bHffAy88s/L0Cm/hQs2IvLp2nngkVAPsOaDxhREQ67Jly079wGd67E70XlDRlTtilOfQ
o+IfYqiFisllfbVea5GONkD1Xa2QS4iZ3y7o1l0ML9B2JufhYY0XOoRuuqsPyZfxpmyeWHslRI7z
G6299iKBD+fcy3fKmcDmY32GtOjrzwQymgfBlrwp3d0a+Y50BWz3nsI9BWC9g6+fciRQwcT9Od+m
Z+urek2fwpvwEH0rcKxdJrznu8/bn1nUFHy2W6TCsJEPWedRPPJF1WgOCCkvksnEpltXKkHJel1d
10b9OELEaHUat7L5qidAKjT05GQhKVXVOwoVMH9YX7LtheuCZNujF0mU/ccuKiHRTTJSwVWog6Rv
lH62rW7+51crac0sBssrTW4twbpHk6CD+Gwa71G5BhONkdX7/V+bpEFbIijkFm172xNtW71h1NSp
I5moNcdG9Qn0QuOUyhDjvc4cafkvm9x/251Eao+tVtWOAe1FBZnDhBM7PJwSc5j8qDJADuVFRMCM
smKwt2Mk8pNvKCB10nT26EMynRZBR/mWSalo2+voz1H2+eu4oegIf1X8T/bOY8d1LUvT79JzNuhE
M+gJvbw3oYkQlkai6J2evj8qq+omCmg0et7IhBBH9xyFJHLvvda/foNqErd7PHOYr0npcyaOD3pM
bfv+6Z/nJFzf/LRsNjexdWKJmx/bSTIxwhHJKp5S7gyJJPi3EMtOUZwZ+oMaRHtK0yQq8Tcda+n3
Q32frIpBkLxuRBf+eQjHVvCfP8od0yxoOus3yoYjCK3I2JmUucGW+8+TqgZfVo9LvDrGLlCTG1uE
vBm84eB6hATfP2kjGhzjwhWk2DNJmrR/iMrNI52VfbbHeRQtdT6/NTkyOREyqqqwHzennuHYtINw
iwYMjs5/AUiiQcrSgBqcxRg3sACK+jVLXyAxSl2yq8OZeEQylWfTxrifNbCLxz+KHewZg1LJbG8H
DK6xzEr7jprtJR1y/Dk8ZgD9jDkADlVSr8BPM4LwNV7xUp2cU/wf3fbBaNFORrxOvZO6qGMc4RhZ
S6cyXrl/Hv55rm3FYSrfFs9OSmdYqWJG/fZFGdTiIMKb1+l6cLDQgnYE4t4Q3TgFQa/esuuNcLJa
jSjSv8Djf8BkWW6vk4nOxoq5E9yFXpk9h3pO7xuxsxZfQ303WSMNfBXcCs5tZUh0bjyIWNLh/N64
ValJ7htWfV/g98M/fzTqLOZD0hiiiB9pVbQ+Y2svDIzvbAkVMLFuZDYMgwG8g6CioJsYH0YMeZKX
PBli4JWaeOgqRY1fxwuLd9J8QewSOSln//qzIfbpv2IV//8w7v8yjJOg20Gz+z8P46Y/n1H276O4
//gX/zmKG+dtKgovph+KqCHr+rdRnI6cS0EHBlHa0GFE/uckzvyfRLyT3GiQKMggbsz+rTJuqv/1
P1SJSRyphoxoR/YQ6rD/l0kcwrD/TkYaX0LkfTEQRHCmGP9t4nSXbkUzYaWspCFpCWwY51txOG3k
Fw6Cefx4o3Ss8/diz2PicLUw2r33nocUVzLNAdvQ+yGp8FUkXoYQhBEaez+8BBrvfnx4/zF7wyLP
R+Q9Ohmfzf+a+rwHPrFCx/5vz+Eq6eMbjLstA3a831i277X7/kl+L2C1NLA9028Yqo44wr+B57cC
EzC4BfAYsvOr0EoyVMrULcaUCrD4ANuLzQ0ffdesi1VvdqhpotREJgZgX70nR+qIR6Du6bzaSBF+
joZ//R0vBQzVlboRneapUaCa+rQa7lS8WgWHoGhnkabi+dNFoF8t+24hVxthwlPlaOzPDA8n/7DI
dzhktZ6g857CxDg2gznV0aPHhZhNFULJrXs1gUMzTg361wgwvH+sEG6zcYxwiSL1jOWEMni/T2Hc
yN8/IVjWp8wUikf4mr0fpFcR+WzU6568xSAuhyAckZ47GVv3PpwVo+VpL0OOImrOk2B61p8JQ8KI
hgVmhI6oobPzW5dPwxCypar3U+Tw+zSNC6zY0n/NAd8HodSR7CDA5v/XGPA9+3s/vE/Cf/44jOek
8+ySbW9Izb9mge/z758h1Hs89X5OxusigA6KAyenwfudvx/0/zochBfSgj5VNStBDfUfw8kkab3w
TpZv8NgTRSBZnIh6mFlhYhdbZSFV8Eyt4ihP9gQQ9z84sWLxP/oZ1x4iYQh4reBJDl5pDw/bflsg
nMk2hs9RuCbsC9yXm2bHTyheTAy4T6Q+YcZcad4grolqApqnZIVfP8fcmGriebn/Sc7LKs/ZMooB
iV2iAqo7JCQnw8alwiK336u45k88ZDAljqUl2qmB2JCIJIBZROaiXcxh7OKzw+GM7QAm4dPXl3iM
coshFWdKvCMKXoeGY6Fyhi4218aWwxahbMhECThIVXQVgzKn5S5kUPCbbGB+Y51HTiEO3aP/Gg3/
/rlXEk87aY2DbR5fWwHrjgRE1W56J1Znj85PIJnC0Y7MoMCUCQm6YXW9Veh2Ga5y8yv/Qb3D17du
D/EW/hOKj9Cledi3EJFhfjl4gL4aXy2oKYBploMBw9+K59kWU6lqx/NkHVi6+3mfkrs0x9unt1XV
yj+azKUFeKj2swUydrAMTBDau/eXHTKWxDTE6lt/iDd5ZeMjO/w2mtWV3wn1vWnxO7X7NCtsUjsN
Sl5iFDhkrRrPMvpJ0xY/kQUxMS8ebrVCQ4+Qu0fzIM/oeZqdQsrRRj4qZ9wGpAl7iAXhldyGaquI
HMh2vifdZopnp/h0sXe7hx44xn2XGzTm4FMwKi2Er53oPvYarnFWfX5+6cfniXHvOgEz6cgWm5vl
B5a2egDMJHAVseS9+VCuYLwa7EjtN5ireT8afrx8DLa4GQonrZ2n6RgHZSFc8Ojnw3Dbqp/qb3+I
8XibazNslKZMZFooyDLmLc7jJ6sYqRNQ4CffacGMllxcEB1ZYacI1NN93hUWtnrN9p7t20Vx6jfy
FYFaeSnhQpo2N1u7MPIVF7X50x44LNg68Z8VTqbu5OHJJJJRtuhzSPa4loVAI8AgouZmB7iUMVfC
7g3s/pl4uZJbb1Vkd3/4SNlgcbSplcusdKb9md/RAfrvr/oDivUZ/5hb9p2hcrV96OY53DErfR1v
D/QfltzBB57nm0rx+9qWzjcH1yVzhq1bl9oarNb1M4CtuR6eLm0g492BVuRT/kyhbzwCg/shhUvs
Rj9F5XUoY5yfdtkoTrvMaZXP2JdhjJp67dJ0NFdOHZw5IbJScF1i4sldPKZyW4O6Pa+d8lDAzpvH
aJuoM83A+Hu+vOEkYuNUu0p9qZQP9o7bgLLU6rUf6KMPfTfBlC91yoWYTOXPAS4EKkWL3v/By/XY
mb7c8kNC2hYkP3Xoa5i3WSSk7gjM5DuvPl8H0jW+sl9sLbDdNnCKwa+b3w9T0E4uw3GyCHG7YBnQ
JKvTzuv5/K09OcYfL4h3XkZIstVd28R7TfNNUgcSbio3n2sZVc7tthLFaX64zYgtedLRboTvohiv
bycgR52x9p6HPnJGh/8YprAFhHq6vaZ96YhAciReCZ7B58iAyCz6Y6GfTxpCYmDFTlmQN6jlh4Sb
Eks7wQ0htluRidO0GxETUPtiQhSbq21Z3tt0mXzh62R+h7v6Nptgv8AGovyifIPVaEU6eTaXrD0m
xfIu+eZeKJxe8HgZ3FDxRhuEBXgsUbHM1CnaF+U3nhKX29KULH3Y3AFZQic8dSIpMSfmLMDpRNCS
9wLN2a+lE4oBUdxW/VoX/3AOJWY0xJmV3TZ1byoOMG76+E2TgAZSQfi87S95TGixzcfW96/9rb3K
1W/FJsvqLfBt1D1kU22O5BEIB7mflm54DRW+uUg2U+OxWYweP0DE+JSDMzKHIBy6Rkd/jdozxk9p
MgOBzv4eU/7XWiMe7fLB2P9Ff8Slo+9wsCXrgFJtGz4ud3Upr0hQjWv7teym9u3CuASzUY6+OcFu
hNNiH9SH3wRgJlh0pdNn7cSN9+SrTQOUCXKGqfUmK1FhuFK9pF/m7ZVPG64u3tdStgRTfK15sxJw
jkPMXWghOZn25NmyjeEytdXvjGoIQfswwaSTnTZnjLVS1q/17WjMuKNTS5oLFx1tLFvMnfwe0c4x
p/eq0VpzLcRONJqkrvLqgd29K90CMhuf8l42HXUyg7d62z3c7pB5E0fxcNl/YDvp4dv7jE9xvbr3
i45sXjKw5k/37p3gvXAFJz9EgKiRd5ODXoCjQJiLg6+VUVJ+Qf8H9H/Fcw2RDQDNnOC14qsGmxXI
nMwpIoOeeJIswC+ykAjX5Pj0u+TwyrxmspTaoFUJZlpqtGZPMCI3fIDPuiHWxXA2ubt2bETH8aU6
K11HuDZR3VrmNP/NAKmPwobkdAn0kqNXA56zsFtNfuP7Vk6wl2cQYj0HH4YzJogIGbrCnTQORmSC
6twLtyjcRJmb95OO0Y5sY2qLFj/+Vs/50vxIiZTZ8uxAvN88mvfCyqDSsI1zkTu8pZ08b1/WsOh9
44tYLEdcPHZMpodxO63/BN0pV6E5RSns12Ti+bJD9qf7vNZbAXjz5Yb4486aabXu5spHEWwZbjx/
y2u/ql+usc55jZcbzdXgCUPaiRon6Zapw8whiG8HOHaiZBtzviPM1Qd8BJFk7bFyqm5Ag0Fs0itM
n8AE9xN6+xqfYBtPQsDkDv6eD9T8IZ6b6sywqTySBwl67AGcV/thTq3Eu8Df0ZoM2B37WFQ8Zo8l
eHGyxTV9O5y7c3nk++eXxc083+IYjt1Care9a2fT6tAdcIPhjs0drHCAk1+PFUjSSTq+folSwwY7
fS5fx3JGG9DlGFuQleGG380m/2SyRkBNggyDe8gRUa0jK7kH0a6ZhnvhoP9w45S+dBTrMyrjyUlS
fIlsrNqmidDEs/HaMxTA6K79lBifnR68WG4VdVC2O8L1JpmPW3eB0MBDD3q/e2SeLBBh4MWKqRvB
mM9rssX4BU/VqnEfQUNQVoOedhdrbtP6WmtVqdchGMWL/3OMbCf86dOtinX2wzkNwoESRjmBM0d+
9vNyBb9eNTUWl7Z8O9JVFev6KH6l5JVcDMxWvfvTg32n93ZVLXMm9i8v7ahuN+2u3JXyUortdqdk
vnmf3j8AuJuIu77Y4J2FH1Oxv3/z4QvF7XBasAmSQYNnxrNiA9ei7rH9x6zebvWVLDpCPENzW61f
lcVfzTQGMMFzp9ZTTNyfD9cQ8Su0GHphjb+6r29n3lEzdCxm+xmu28yH6p7UHm2T+Ucw2k2Y8Vly
FTszv4z3eo4uN2h+CgQu3QVd5F1x0JfBP59hC9hN+c4hPjLufpEL+KzxXbQiEv+sUmEeSVtmzCbv
ZMAOCmCOVXYmGbP3gx4RSiFgtGkY5fU2QqntCK++GpIa3j+9n3s/hGNAvAluDLmPce1jRGZzIFql
viUOdoEd1skjgKuO6PCbuPL+6c1eef/0L1LMm2DzGDFh7Ovm/Rsmfv/n/g0e/x//tToiz5MRg64n
gQ4kXdyFS1ESBy8/qRTxwBqNMOgzmxGYlkdUOwbevptx5WPJOXuOyLcKBF6N82Fsizn23z8q4wx5
eKPmG9RHWK3U2Tn8zX5jeQ67QFzSolVsj3YcIrAgFwh7UjsDk8Xtv7J6fisr+Tl2Kd0vk5A58dPq
tNUZklvPL8zKDLTGVoK4diXSSRDl8kEWww3rwwXa2yrBEcACa122ItGfNiHOpubzoqq2apbAjba8
1/bKcpC8LJkLhjfRsd23ZN1Nf5/nYcPAg1rUxJaGWt/Nz0ZkMb6zw2XzIX/QIL3mfPpV4gjII+w6
0CxzO0RO46kfzbK40nUSaURGZoQTNNbThks9ljOROxeY/X2EM3EjXbV9/SUMTviLsJUvWv3IfL3z
5LvDtR/AXSdE4Fryb/uTbGhS88du8mU4ky0gX8s0J9pNVsSy9l9P7zml8EColC9qvKqpkuzqT2CY
fMER+jfypGtC3fehb1VH46sDZ1zh8Tw2z0h97NtH9Ztdi9AWKhtzZSzspDlfXvFLcRnxz5gDMVCh
dpNP5b69jfNRfOIJuJ0slC+Z829b+VyRmnp4mbodgicn8rjczKSHzQA+Gky29SzEHsFSVgODv4So
J4sB1BOZ4A+zOYT25FCqawa3JNeRIZiw5Tlwg7BT4B/xUkh9nOpy8/KbXWdOLeuMnwlZILvM6rxw
wV2Zw4L6IqGanqo9Q1jByLs9C+53b/fsY/ECkJr5+H2qTV8Y/S1vXjm4lRfPlKCEKkVX79dfhCip
P7xqQc7WYD8DUncr22T2Ywn7OnJT/n3AEzthV9x5DZXAdp3zfUf/rMzBUaS5xMayT9YhiUQMjF5O
1rloSNWPCkXWTiR/+UW0Bb8kDx7n8kaHPzLR+Rt32XtwkB8BnyWHscpcdUOU2w5+LcRK7DA0IuOY
28hADYt7C2NcXynhPdvmUpzihNIHzTFZ4zStn+EcE+vqP9bZNdrfMcjPnOFHt5XtrXX1xA6PoMeY
iHNdTLf9Qv2B5QoRBB2tpRa78o9K801HJWDpbvM5EJrhinPby9My6M9cjcI3vXx9AxD6kFXrfsSB
Jl3SvTRjERjEVzX3TBqBO3swM3VlKu0ozrc5QS6hM3ojZQ6e4IRO3FDpgW2h9Qnw+uWHuvJ6QmHU
XQP8xMGZ2gBmgrRlNnvbZ5GbfBLWRoSV8dertiIsJ+UUnaH5TfFHe6r5+XQEy+AfQd+P3AkdSvFG
DMAI8NU9iX9G6rcL+kgxtLvra3FrP2GRRigjOScq3oSvFXZGWcpRWnnN5+QrDRgS4nb1Ap1MPF12
b9gePQ6Tsyee+ilhEMBMxCgxT4ysSHQ6EgNJ7mCNg4Odnx9YbIYvv2EqIzqvwu2/GCxJcwTNI95S
2dV1vIuuxi8oAu4de24M4uxZhqN5DmnLW1AB4ULzPfniJokuxE33gl1clZcz+aqGbYrrcuI9ACQu
+MEx+f9g0kZ+UfagVpu3m2qF+kkXnPacy9i4s0nyvgAnptq20xxQrmTTXZH7AmVokIUowSZn2N2C
jg+XK/6S2Fddh9zDqHTRLRO+BY7v0NZi2/irwL8eHuOS9Ip9RWSrqS8A+4TxrFuSt+joTvV1w72L
W32pNFZ6IvrEh4bDaBwTlnN6NXfDZJXe3a5xpHHovX3cDzd2pjMT3Ohut6UfdsuqH2EWtlANhsuN
sxdwKFzcBE/eixObpF3EjVCjcMEkPpM4JzDUxeuMYeysDW77AYUWU2DrtQXWwmgMZohd/ty3LJJQ
2WOYpzbLlxIohpcOfhrNzNhjh1ac6ii7dC8gaQEBB8Mx3UoRG1venUC9OIlukw3BaSxsjpzyS3f1
FQhaPIeGC5aGNnmZr7XNsEGvqUUWhqbPRUWxgOnZTPGgl9CO8nLbON9xHeEVDsdxp0jsaM+VZ8kJ
52b5MLZxgvkI653F+MWpUQ1+giuHgqSaYJP7PDuS47fRr7iImDaBYOIvsU1jHuZ9LnyRzYiNLcls
QzTDV94ACSWhRbcyyghzg1kBy5C9CxwxE37f3zcXBioNRrq2aHw4oog3iJ9aMEfos29+viaqY4Kn
fW+z+ZiQSShCsiCFFiW7hFgx3MW5Cea4D4Rl/HLUYr8TD77wYL4954RiF+XGijuCuWk1rfrQ7eTf
msu8Z7lh0Jl2LpA42F0iYK3jjbEincsvVFVH0i0IQAILRR6JEdEqm8L0iTSrakYexPMT9lTOJODC
6DS9DNduyUpjwyY6LWl4VYgmy0dyxAqCVB7iraaKk5Pop3M7ZVM6VL4rQTlSLXS6+wpYtQJm1r4q
7FDVmzuF/pb3zvet7is8ORFZZAuCmvK5csVJU386BFTBNS0amBp+0XtGum64G39il/bYI5ddgqUA
KUk6aIOrl8EAS6ly8UYRO4cdZD9+ZnYWWGRcuyXq/h7ZrZsGk68HdQr5UaSLtcsoD0J9c4/xB+JW
oKvk2EZ7QxDgzY4zW+3sh+wSkD3eKCpwilc/tiQtVPC9mm7JsVEiT6BPvmEB4pkrtl+rc7UTcky4
hYY8f5hkKNrdr1TtiZmvWrrLlXjkUAQUbOiSfrJtFU4zaCHxZMNFUc7qMdyGR/WHWBF91c7bGmiz
tyqcx6wwMEeKkRk60neyCVHz221GMo3PGlU5YHMr88FF4HWIx4yFiZMTt8S5+6X2KtBPMhyy0Qib
OxWmz1r6GlpMva3XV89XQTm3rQ8TXNpOgxsTUESE7rZiIxnh6DvdYjbFZc7rdtVRm6Wf9x2UrmuR
ORohkZCM34B+002lM14if2bJQNqWvMhmrPOcCv030u3KDwPjk+1X5bY8cki+VE/c88XemnHtVr/U
4ngEQgWDZJvmS+GTI/0+q2x1ZizziyRZ4Z+m022jlzrWmOYkOEaJPojNnWto32aExj95Sh2BVRHI
EuPkv3RFz38li4e1Iv/KjVOivmqc7ti54SllBVDgodFip3oG0sRO0XNb2l/EDmxCwLPEiQVGSqUG
t+0J/adfyH/suiK6EGI11uGcu6zeP39U9OHoJxyMf7EZXgzbWndvvxEvENlabufgQMnsxfCj+1Wc
YZZsSAEOuFu/eZO3wqvqBWBpnq+5yMXsNlUp3fzJfSnTtl+NU7FS3X5OBIKHe0j1gsvI7Qmo0/xx
LJNW9DjIR0ov2GiiyzhhIa0nL6jQRCnzlxSH4nzHHlUqgQyhiwEZzK7JWGbcpHloLKKcvscj/0PM
FrR27Zf5xeIUIDyduVnkHxn6jm5Z1bI73WbPNau3OvZn4kBZUA5f38/1cXgtyn11ZFNMwE/Abw4x
ZYIrT9WP15d5Rng/HGHNplfOpYm6fjQkVnxz0FD+3xbK9VY4kTY3vqlOBCxgnn6ZTKNdSvlwmGyh
SBr7u8xbth7cbgv5ADPhcW6D5vdB3zN7rAnF3IqXSWlheY7aePGcq7pLgintHp4mzPLrknmLJU9z
11yGWPZaUdC76jp7UoGjLjjJnuKydhaxqwRk5G3MeR/0u+4i+caCCAryjITVUI+VQ70GEmdQEXlc
jdK6yRRSLtUFIaPSF+LHds8eWY37hvX4kkp7aAPK9xCnyBFzNgoo0DYNCcl5eu6Whc8druJNtJj4
pj9aIxzE2KGZFtGyG46Cf/8L+ZUNWyXr5xhDC4RD++jsM0T3+6axnnM4W6QX8wvu2FBD9DIdef2y
jQDvC4I3cjbWO1gUaMOsoUSWIVG5FIi5231Ls3JWX7tDW3nkkcmX3tYIyBkr5kb2kCA/13R9FKY7
wnCl68TVptmRjm/OQGBKY6EfMbgwl49VDtEZgrM2ctFoNaoPEaSVTT8McE3g3hE+b0F36f9EPh6U
5GVxEWqv+a5PhHub2LVvC0LN8B1HwH4y5uIXwNUE5dJZmJWSH+36U1e6k9oDush+CIMyeFeg+RoN
mRjUygyjrQQZZswAAHCTC+7mGnAIoRHEa1i8cN7b8qIWafCBU66TyBYX4D7DfngtFBeryH1xCUGU
GEFRjOsD4eJ4+9j1Tr1fWz5RPO0ucYdhn2cO9sCtAza/AEn/DpDKgQjtuGzFzcITD+DNIgjekJwB
iJxtBOdSS/hBjfunnBh64FSahsRfMgEM4o3yWkoPp+K2sEm3KowjmZp55b2482mDH9iRBDBT9IED
2sHxMOjuyAlRQkHeskEUv3MYjeEFJ1VRtdHOqgSzlFZcOiTt9jtpQBVBpUFsEm0nLd6wfqxqYh9Y
MBvjuyP4iyXBgoJETvTWkl0b2jPTjPBn8FQWNbPFTbFCog4X3JW9fJayeCiVOUjCJbm5XvbZnCZf
9SJpLULhwk+C2ogTY/u9/2WDlf7VHwas9THZgfahmlXzaMmMNfxTDolvHqoZJoI0/MNV/SMejmHH
Kx5noxF20gFGDKw0/BF3N2Hzou3HsRE16m1WipvXa8UrRs2sv9ye8x4LAqjtXDaQ/warvplxn8F7
mqgLSPwM6cgPeLS29PIYbMbjmXWUvtCJPY1AMn2Glkro4w1ESqtg+C+40fdp8WLoZjMmIiG58Z+h
L491BDNRw+7JyeVa76A6jkZAzOguKCiYmqb4WPdOJbgcC1XvIHexs9tKw4SJzOspSkYXjjYTLEbf
LIDv5wdGEE/BYbd8mtvJxI+JGwnKPRlQg0EBYyXf0dMajyznHqSfxCOGpQWD8840+LFmwNGZgNJM
PwMal8LFM0ZfJfhNWuIyvMrsY1T3rgxBPODqUQHfMU91XtL4Dl5kIW8JnwH/lK0IE9uF7DbLaJ1M
llU7JTuYA1HHgdsOfbbsFR+Xyji5UC2nZKj3zIig60Ji/tSP0E6fp/tPqBFTxZ57t03X+AAJ0Mlh
p/UCZkq3ZHetGJ/WB/yyDN0xsW870MMzUDQ/ShwfAEySc4EVCSBUxidwhd/umyDCxpInznggteRB
zNLrCw9CFOL0DRomT9S23Ur9TbfkdvZT/TvTrMK9R94gT283HO254SYXxeGeeHLCspLuMAStfiBa
3a1L5zlgy4sAkyGVz+gwOjhF6TFNZl6m27pk1d8coIqd/AzHzHChXVKmkSxyd8RT5/Zrge1IZjIF
7RztkmUqiBwtXcFdHE8M68V9LVjRMfaq/R3StuTeIYI+g+j6IEdwkx+zLNCxsVJBtl0pAbPzzHYq
JZuhO5mJC+cattAtpNjgrXjN1x2cx9eAdxzGgtzrMD2XwxLivyUEQEfcC1R2udMewWUHKO4UTHt9
M2EvXcszjkf1pHilV52Jnc3J2cOo6ShLdkmgyRM3rwhCjJ207hiOtQ9Prz3uNo1yjXFC4Q0yhmCU
FRjg5Lij13YysWMhGydVujYNI+9Vut0Ttd5VW2luRYQY7F67vMSQDZIjGTOqG3/2D5sIG/6vBIPq
t8OGgTkDo45gCN0BsqTcUBn6qguGp68TyIXLGOvSMKY8Shthmq6Lw2PHoW6S8jYXHAK4fxgYJfSj
iD6mDBxim714L6rrZNattRoHHvvxezuL54Hel8J7Wnw8fQKtnJcLqqN8AnbXV/D/fEaGWyPZ8ry8
Pl3SW6f1Md7zcVTnJrlMOZRpNI0hGLBd4wy0DNf98unLWPQAKo0TupjYhlFHRPFVHlia/YGbjA1P
LrzJXrlgwSas+8aSpgg2FXnRZh8iEMZJA4wh/gq7s6eHeotoJL3Glt/Kf5/KHKWeASbErIwjmu+e
cicNEMwRMfGombl4w82dsL2QAH33svssMaZ6vpSQvuioWXyM7huyiHpmGR4ssvSG3IW7H13VOH/A
Xdcg1gqH7vuZLCcwxXkrrKQlBwsW44y++PbwSRy/Xkj3oXXHop8u6aP8jffpV4/F6i8D4S0vzx0z
/i2k+BZelxmN0rmal7+lyC3CkW7pC1LQVcvYGeL46RTMk5gsAW0VFiNAopVbUL8DV4fPOGZeU4ad
5Xnj6EttDU3IFufGbszEKV39Z5K4zg0corR1BoX47idzbd5+Dt932Kg0on/MOab1quytukDm43fd
icQZSXGRBEV397kNL/i+ZiC7+lL3RWYjIrWtyqDTfzVQwh3KjZSZHW5RkjV8EY2mMBX0y8iBCVEx
PHGRfbFOofR8GfM8tKNtfoRpG3vombCk9MjcKLOFmXmvLiAyXXJZBoWDpYx8UDekRO9wCqu+ySSs
bWgRx8cvWgoMIXhN+czvaz0+O5jVsjqLgXJkpCg42V740Hb9R5gE0lSe+DCFvytKlJ/GGYOprMlR
CKe1bfrMFo/6gKLPrvbo9NA+nMM9m4ImjkS0iermGDavw5Wx7ALmDLlmm6PBmF148Ubyu+/7pmb4
Jmwa0eKOz4/Kh8qQJ94/VCc/GjBzrQngz7w5MDx5FeP3WZIzYQ0HXqPellvxS53f1yaftbQrBpxv
Pkp/el1LXwnHUWsF0AAuumfIPCFiY5TryBfZSfckAAOB7kXAZttYM/LJIfkvPj9pq+8gDEHvk7JR
/+qdVR8LQCE74hfxHuO9yoa3T46vPdyAJ1UtOzgahmYqtDZM8uLL5N+Yi78HXyhZ3z7mymyccBeY
je5TxC7JgcEtvCn38TvsNS/aVvOxQu45eCECWFBIjgCW83qVrrWVQDQm06+chTWPvXKXb83pZIPZ
7ab31S+FgSHCUDuZy8FkY5hufYnPLN1oFjvP7WPVOUwXh34uYoJ7JlBboezcOtL0SRKTLXs4+Q16
AA8PmAVgfoelIqZVfIjmXF/blcanZXz7M0K2IZeaKeXLiebCxBr4nmnXI+t5VIPHTgvdxQSl3Jz1
pQVomeKCFHPrBywmCl0BVj3mCox8IBzSgnktqANDRH322iryVFtTYt6LgzlD/s32ydFTLLgvUWce
M7KqPrUvnmskS/lli+BGkT5Im8RaQD6XS9LLqdhiKiKnkDdd7SZMagacS+DT2WzZfEI19BU628IG
du6i8RYRD+UW3qfAyI2OOgUt/6R6z5UDMtb25UqyT7yuSRz6d7HglSDLGihcGrs8dXsN5gsL4TlO
go25Oic0fPLZHNJDMuf+ZHid4Y4Hsg0Rc18vhdn90ExhUWnvKT9d405eRIPTTanUc7Y+3iInJg1i
FBhnRtjF3X4upQ9w3V8Ug/oiPD0XI0UsdIz+ehum5rr4jKYsrRd46gVOCHOb3G4b67EQOO6hz7m5
ub7BiIUPdyov+C6knYNwgn27vxRMd0GnZuEJRoew0LagAtgo366cdAfE3MYWYtkWmuu2/ijOooPW
In14+Sc7toAwyG4Vbh9lzQnCSaPNYA2pBTQ0gHCbQlMqlmFhD1uqbH2DzUqP2RXlcbkdDtV+sunm
JfKhKQYPOpXtqfTZYNbYeQpz8/AIp9pKhEDCyQz88foWYj90IMXMkb6z8wkenEdgFqreIbIVwx98
02EnuJS605+YdZen5GQeaUprQn84bI4hbRDll4tJ6OzyuC3Jd9Cpa0GMeda0qE8Y9Q5/WFCal+RA
w1BzIUP/QdPkFptylVBz0NYU9q1yM8KdGRD91J90qnHrJyvzetsj92JLFMsper1IDJCaUU/euvkz
XyVioH1r33fZYtOJ+BIXuu5MEPRhV3Ohp8IuY2Ac4moMrsS1TrGb2vdN9yPWQbZPgudKYWE2tv4p
bDjpUmWdhh8FHBaFm0uln+oCcVjUHTLXXfzYkoBBqE3BqJXC9Ldg/nemhog5X69o9FLQJrCVY/jd
3135Bsxhs3zYqZHTplnQEYYt2f3db8oz6VkckxxNBXCaBFs24C4rEeHrzF0Br5g1hRYgmLwkTM1H
OchrDZRVPM/W0rqaNtM/UhSUfvcVP6fkFUHInk/eqkAaakyf1XTckF/CWNGEqYvdqBmNB3C4H4L6
l3jPOerGrB1nC5NDdb5DUQ2DKFsYNyLFnEh1MiXIHkt84aFRsfNhgUcQOpAc+lzpe5hFixws4zWW
sHQ34JahXRVuxFlFNMIW20yK3L5e61OSAGH1KAo01AXnNGNpL2TDwfR12GE9oPQz4kxjbSY3HhUJ
bzh9XKQblFFCPYglToilzBzy7HmRG7W1PH79heze1zkG/MIcZ+Y628VjLtsyRYOWQWTHo9Z5CScB
nQ5uScPMYNrFDBJ1I9LCdqk8vgZtRpBmnpwGA7gGwR0xechTwXYbOFd4p0AfdiXKbtk1Yo+9ksvx
SuDqLUz0TJDqcKEdyEtxNPw3AA8v6s7cQE9qarixWJPg2YfLtUVh9Mw9KfsM1SlOtJMeDseJjTnW
pu1R+2o378F+M077/5nzv/+IJzzkl1Ew/s9/iEY5+QRd+fup/q01x9Cp8yfoz9/PDaMkXa/1TXsb
E+ZQq5O4OqptWQn5KGXHv6GexaO8/f2TPqrgCbsl5bFcGG81/Pup93+UR7H8/2bvTJYbV7Ys+ytp
b1x4BjjgaMosJyLYU6T6bgILSRFoHX3/9bXAe7Pi5s1XlVbzGgRNFCkFRQIOP+fsvXaz2Oav38M7
TynpXX3zy42H096tsNy3i3FfJdjwdfz4xtXMf/3elSFTXR39y80VQ3O9+/uB6/P++BH3ygLQFixA
vwACrk9SV2rA9cvrUwkzpzBJBLwHmdWXsN+POH0biyyVqQt24CNgbsXuth6aghTOdkty5kokbbsa
B3vy7XwdP6fddFuH0/0YNK0fwie9KciTv9h5fMmy6IdnqgfT0n4IvW83VmZZK4/xRpxO+1hL1jXn
axdcxhwrVlQYCd3et4BEuBsnycZNhp4uDftxO7dNuFFJQZFHB8HLGTVmyGIngibguBqUNK5Dmdyh
E83M5Ez29pvqi2Hfx+xPcZxw6bO5btpdzOCq6cadsplsx8OPQi/E0QqQRYFNnlxrzadCVAxXBan3
mwZmLscgrdHhTrXCOHqS6QOOCcCQzOJdc1NiZp5S4j7r6QNXSEOmLxuOrrcV1v0t0E42RlnMyDJG
3ylRWzSgv9dTh6yxGbgQpgT+TIM+7rMieusTcShQpy5OMNizzNDKcqdLiP5x0m14Q/KVhOyK5LtC
eOlVkPhjRF6zlSCm6/vb0BY/Gx05M9gT6ndjM8/My8to0Fdidr4TJX/kHv2MLJYB/uvUJ5MMnYaL
9qWmfQOBcmU5jPZ60zB8sgVY8DS9dCFbDTkV60VFiO0QBE75tzvmyZrk0HiMH0AstA1qsZoAWYZh
Idlf8+DLavnxyMsI3HkBLZM/BEWK4CkS94bOheMaJ+Bg8sQdTwa63mTq0MjPcdrJXDvMGmvgVCSx
z1u+bsBu3Rgxsd6x6t4IbS73pfqlJygfghrBujNmA7RRefCYBfSYHmKDnkPdxsk5aYk/bJe1Jst/
xBVuC+OclBUihcJFtDC3VOSp8xE5TrsVgf3pRfPtJDKaUq6B8liXG2C/jPn4i0KL3qaI7PGsZIWq
pQh2con9yDjV9o5JwGw/4o2fZtTckUc/mJmiaRcvFUfimmg6+pDVHkcU4siUxSxxs1/1ENVHkOMX
MkMxAccTC3TO+REMkY5OA2ysnrF3dT5YAstflgq/E7umtZZxbUsXxIrgkG3poYlK60+zOx2c2eQs
SdgNkPv5rrlcC0o6aFXLgKi2bG0tOpvFQGQ/ZKVoddXJmxMToEdkOyVj+ainlAS9ltNXJgKYTYJ+
FyZc2hLTe+yskLZfmUq/ZilLSiUvBtW/GAgcTYhSWph7InR9QPmoczPU3/mvQUu7E0FDkMmFSe5h
xY48huVmQ1E7dGxpkiAkPXMuME0jui2Ehc4QGPTYZvoWHjDUHi6rOOknaR9t3oC+onuoOg6zfqYL
HpLptIOae2znOjl1MRsV1bDry8sU4uyPuBkPBmRlhIgujRArJB/XBc/PGCJOh29FWiRU0vAtAkd8
UziZQbp8uiXuplsRqztvRWflm8adOE1QqoY9bIqverYgP3Tpaz2TVJvejSWjqZYZ4phOiJ87juCo
dm8yjSZWweAz9jRfpZN+71iqvRSCEiYdv3RHfx9HPmuAtdNam9I1suzPpqC2J0BE8NGSSOpatBw1
6wWUO9fqqwRoYuCS6IhtVY4GV9YPo9Ks95R2ozCZVRLbJMKo35ACfxjYRIjR5oLTuOC/+vgj69xk
jYnuaALGQxVJ6IkEjNKMIbaEAJUImdL3ntHeEONNyrLJmDip2Dm0hqn7fVXUG2CxF9FOa2E7oZ+6
MLOD2nwEfrwgfekZguUlxIeUlE0319hvnOiSG6E466J7q0X3XNScJ91cQEMgXVY49CeisInOqqQA
lQztIQveWHpKs51qzhnKkt/L+ia04EELQuYUlZYe0CJWpJxFRGf5CXHNDmgIlsjCfdNT2pSBIhzX
xqFgJFNLfPNAwm727I2LXcHuPlo3CgBssx0e7M/MVj+n1va25A/0K1unB6/Wke0IPw2QlgihIh/7
m3HpCqTmngEkyrWol7qBlpYI7e0cdsgmmmjtRd6LVegZnWb6FJxmKOUagt4sd/ZDjnKUfqsmxN/D
xHnIE3ufuZs+RG9IMhF4inh40buHaWhemoI0I3LlAifioIoI5jCn4MZITCAJU/YSe2a0iXJpHMgi
Wpih08AYB42H4dEZcVtORZLx2o3XsZnOGXz0tkbmb6ivGoOM4zkKwTb28pIG7EYdaRVrr573nRGV
a7vJ7pVSE7wr2qMuyHpLzL4OFo3R6ZAxrpgChPYZPUZnkhuV4vhmrMH626OW88nEuuQhh7yTND1Q
HMqKho24FfOZenpLsFSPdkUrjRu7prlMMLe70iZ6XyLQGUK08jXTaRoo9zS32ry2KtQTxdC0KJfm
XVn2yaEYy0Mgw2xd5GwhPZJS8T3R5S9lQLhuAAQ6oApLtThmgkYJg/BkQLIQunQNzYmQIqe+Nw24
JBGkVjbLFPaJRdcD8AEzW66wcChpfjnehAMxY4apocVGOVJNfX9T2U25DbFVgzGX52mkZwzyEOT2
Ku+Y78eOtRIs/ZuoxiiTAhD3Q0cCfWHQbowZYTUI5OtIvBou3WWN43vd0lArkgmSTqw9e1nj+oGr
GHIOhFa3lnoUefKiVeHOGFmQw64Z6MNTjOi58LsQ00veJPiWuJio2iFETIoXZZ0ns5ZcyMud1tHA
nPQUx1ZbfPOOU7K73qvtyuFt6tyvIFOPI1z+M5ip5jiEe3NkHiBsGGBShCjNPYr6XtGFqj335OXq
hwzgQPeQNHnVd2PkOgdz7p6X0AsOVrY17O7KgYg4XKDNtDBDAt1ZKfZe6LhmvDfMn5RtvSnFIIuY
oBVMNwrfmB6WqWcZajTj20zlS0EMqz+W+hqI2ikOEH321C8+6e5wFAwLcgvShah5mB1nH9sEA8aI
GoRRbV1wdisFZtY3Q/vDbIaK6qtdZ/FIEwssfSlHDr0ZwxjDg1KJjacZ2qXj9futDOtzMdXnQIve
4a5FO5uM7BnkgrLuyWXfhRPdJCUIfqkcsnhr9D96w2Tb0rPtODbJPohnbPzDXZUV8TY3o20U070y
IlT8RVJhQ4o7zIpLCaTV2TpiL9D0XKZj7xwOxrR3OrovdVL4qdZ7G71kSJ9FiZ9bt7amkpUdMl6V
NkZG3fglh/bL1VueFt4hg56O7O94w8rnQM0uXBEI/tbjLGx8t0QnE09ynNmcbOeXKImtDQ5wQiGN
A5nKNCYCjloS5U9DJBmmVHBIHLRCjqj3saRLPzaios65K0OF4XbCSgpI3nHbCW2tIsd2dtBdDbej
x1ViYPbTVLax8ibUkEP3Yppmss8ydYcQYRQ1hksE9ZXBRx23IwHnWr3Ocfve9E7l7CenOlqjFT6U
SeqHIlo1NVJFcnrsjVW1H45XDiflkSnnUa54EoTP+JHLW1HGpwar8FpzXEZAE4FmsfMaGfKxzUbS
53itvE0JakIVpGwg06cpdD9j2cudOZnepsnbB6Ptw5OyWMryKX2XqfYzbXlDQSMTdtbvI1m+18Qs
sKdr3pSImWvoxTkOKgBRFNwDZ66v7PpmalvehVhqFCUZlibzUVdwrOL+AkJ+ujG2VejqG7foV17L
zqnK59Mgo29ngCCkhZ9BSmcnSCe5ZjO2ydtyOpuOcVaRBvsBTKO5sYwSyXFJU62j6mXx96p73WOi
0sZFA4gYZW9SdXvPqYDOmOi/MGzKuR9XMmTv2eAQqeT0Yo0Ks6IbA2ROGmPtyepY6WpdNO47GRzE
LGREQRn0joo8RSnU0HybyESssRY86QzNhrh5V2PSrCJzQDc5pM5WIsxPj3Yv9JUS/dE2uX60kcBk
kiu+mtDO6aFZ+06MPk2a9TqOkWrUscUC86XPc7LS2py/9L6t8EAPWMoiYwrXtsQcOvQxMsUJUlsQ
UOrNZvoYRDa8+o5ZLZ8GIesyhdoBN8hQTIyoounnu2QOUnbsTc2+M5yKflezSfXpoKGbGBXjISCR
bM9z2qexIqkRgRqF/J4z2XtoylOdkb3SLR03tIKcPGicSlLtomFvFmIbBTVj5Slq7+kpPGuZgW9D
QV8K+AA1o6YHMnYfaQfD0LbcNbt5DX6VDgiVaa0uFSpI2o0TYmlp39tUQwdD3g86A7FkeknCDtQj
zF8nIqpEhaRtSk52oKrJ8CoNzVpFgYGs1lv8ss0L5u7xSMJpfHOxcjLZZTETTWgBjopltDXt8b7v
DSrvms1MYMJ+6yv3bNr0XkMtvJ2DZbNscHCyL0WQ09xynCvfJaItmLxPt4bVObXJ0dD6O0Cet/zh
M/BhCjYNCCdYJ/BHevKRminZagSV+p1i8QN06VtO+gBssVr3Zou0ZOL91ZfPnQzClWkERxF42atu
kyUTae0xaRefouqZQE7ZErOjbTNSIYdRZ+4yevSm+Sgt0iFWMq2z23Hp8zWldq6jz26UhxoQypE4
GY4O12KsU4e4fJC0upQV4WQytJ5x2w6ms4+Sh4LQFSYb7Veko6moaQ5ULUWPx1x9BLekO3j784F3
t6QvsyFyBsBgzMBbKygu7ArXFnDXesdVAAN0baLTRY9oV/ZwGxXOpvTksLQy8HgLRHGxCLq1TSwO
NiSR77safV1nzTnVtrUaTNTkelC6UPpgnS45FIVlY6qqf00svdKLppPqMmA0pGEgYkR9NHgy8K0g
GM5NGu36fr6ddZEecxfd3ziXR69rG7+sA7SDQbyWSXBPSAKt0VkczWW8Iy0WJks1L3bmMILTfXt4
ncNwoQnJl94yEXP1jXPDi7Jv+DyjnaURB0vUE/NA8ivMvMMo1aKdnoirHZS2MSW+hunFzGysqPoM
S61EWUW83k3IUT/Mhb4Zc5LcqIJfkWaUei2+ZnhbIoZUy6rv8IFiMF018VnEMd5gM74vEHaUAoVh
OVW7Jl2oY1rwqNc4REhKZCa7zozsNbPNTT/vzQZvhWbGR7aF93RMZsQWwzYHi8tC+R2Ru7Nycqq7
vBsMzgDlB42l3dStyXhNZCuZu8Xajj0KWtd7Io2ek9DmQHUYFg7U8BfBYoM5y/ma4xhNCML3rtGp
duzhHQdVy4dYkwQr+WMjFNVVmY8brUqYc2htdD/Zn274gMWhpCcFy7vz1gDfP/SWYcqwTI+mN2eg
csns5kPolHUlgG3rLSjwlmLBOugtOo+si360Ok2hBGZAUiRk+A1sqxKGlE1VvXHK0WAKDPwiuvVe
mx00NBPhqW7nApm7/mnaw+NcM9No7XNaF0gBGhc5n4GAbEi/IyfO72ak+gIs4FQsdaykhDPYw5VD
eNIwTrgDLZAxM07BHLuPsmYgMjC8mmh+hWZsnJ3C8AuJjarpkWqm5Zg/zqb+6ZZG9Elt8y0DTmnD
fso9SVfTbL65vr0rm96LbEN2WZei6uodOBU5huMmrOJ3i5wuLOLdwAU1tjDzNh1tNZaGk0LhMuX4
9ltBSJCqgNSyiXFgNdTmsOHSxWjCInh1yNxVbvSfgUjAzqIULwJ2J1NQB7iu+11kZcZmdFne8sn4
kQXecz4n+Fey62LF8CkYzyQZvrtGM4B+Vc2pGi2XeZdm+DZ5Aghyqh/9YG2XMmNV1KSnTrY1Hz2P
bJmEfUsx1/mmN4JbFrrkSDapdROWOc0NFxCVV1EbqlFD6okpTnZvXLzi+3Rsp5V0vUfXCb11MJOm
1lTNs5vD8Jsqyx+LCltqYT5a0PhvcsOq/Swst46ma1s0qqLE/kSUlOI6R49nZO3LR72GOkLojoKK
Vhe5vXNQHpiZ020DjU2oi5PTDHJWIaXjR2CXpMcFPnlKvT5iRXFbi+hAsp61sCRWOPF2JnuLQ1hY
X7HSvEuclHezjqlzEOa48RTV3uzieFE5G3nLBv8tSZ3VN/3UMrP08vZsfg4ITxQL/4qKsELbm/rK
aZg6gKbM87U7m4j0e+YZUfKjJob7zqUdTdUw3di98+IhvlNY/fC8WNNaltovUgsAxbo2lZt2cbr6
G0o8m5karcRQmvPWQ4kxlzTrq4Bt99K1L3RVbELHJKEhCp3dEExndxzNm8BhRiqDiY1cxebAIQQA
xjMahEmwYpCS4RMrJpCyjtrK6br3MNReksKRfmZTJUdl/iamWe2ETI9BQD7xNGA/NLtFZNm2viJE
lqsmC2lh0Gw2m7tac0ExhIo+RxjJTfPRaR0RrMT2iHnA1GHX8AqajtQdYgv83sDLA7qu8SWRqMCN
aUeMXOFWieFlu0TozroSvKvaqH/ZZHCbjZLvnobGyk3Kj8Qef+itdha1feJaezfwyb6UgTyQmkWQ
WN6gWGk4B1VmbZL8baQq3gU1HBkNNUN+SgeM/AnSdzWw+LfYsriQwEm1e67PdvWVhTkbUsNFXkwK
Jokb//LLaKrvCcvEULUQoEdPwsC9Pj2sHHdiUL0UEf0w+RT++eGPJy3P/H1XVTZMhOv9P768/vi/
fPz3j899zev6fd9xmTAOW0MbfvFfLjRLUG/xcnP96nqjLby3usfX+vvu9avr966P/n7y3773t7vX
5wXQZqCBG3WwnlKswlfodZCW/DXT8if+8eX1u9f7sznykKaubPPikfqkOFxvOLpw3P6+r83Bf9y3
FuIiPpr4zVEEL6QzWZGa3oiVRSvzkKUA9GJXa/dWoG6ycnJ3wWhCy3GZnqq+kodIj+RhjgLXJ6ga
ycpyt63mPx9Il6dATGTyoJm73z9wfdr1rkZTaGsP0fH6rVha1mEUhFIifUgJRzDh9lyfd33kelOo
mv+covMhiU2M23aOoYvwcEk6Cz/dCin3hfiaLCERDHs97lbyTf0YitiRjQOUrYVW5FQM84mOJR+z
ZPprJe1jmzCg6eupXtmkvR2uN2JsEURERT2jb5xRiECdIffte9TQWuSupPuZGPEx5QJu1UzMoqZh
XKhpwMgjsSP8jqSGBRRF1haHy3L3eqPUgHS7c+p6V4cgho0ee8P1kf6a4xCU+c9soCv/++eya0jN
1NmHgDTgbXr9DdffXYYLij7S+iN/DsDT//3//fG/XH/tH8+5PjS2TFKMAaDs719O7slfX971gb/8
7v/jw79/Q+kmzdbrmv3v5/7l/ywgJsZpfcwMNsAws1j+XAVIQZIbGYXe42AhXBQGPjtnak8prWdw
UtAzeoCOvtJiWpc/Usuodk4VLHml0d5JJ1DFUVKftG5gqpQyx2/DXR/166TN9qQrgFktQHmBWPED
T/vR1/ov24pAzVcM4uuMrX7NzoWKU1JlQyrQbJueGDNLEVB5erk5QoCBQdR7QFqZfRD9SL+9rWm8
eU9swIpzOrCkeRUpkYaurwmvCfwy7CvMSgzr+7xG+EkY3MoagRo0MDxy9bMPY21dl2ig2AuQ7Ut6
Ky06H7s86iK7eCK6nV5RBBnEQEnR0yXz2XQz727xK8aZBQB2NB6Fk1/Y3jarMdMRIsTJLuMSvOtt
o75pCapdGdRlJGwjp3LxcxXdXQb/f1XFQXceDQZLHRNMw2RM1y1q8Cz0Dn0xEl2YYtpKNLTEci5n
Ti2gOA5aZbgfE0JJt9Tqu4LZYpBcomDOVmr2kNAY7bcMU3c9J5XjC48A2Qjg9GTBA44JEA5dDCC6
472myCpb5iA+abU4iDoUPaSp2rP2o+tINazz5lN3NmmWtQwaJRP9NL1rKoptkvXQUEf4dQPUoILh
2tGSH440f4i0wzzb0EyzJmMnbbTjUYEwoLj0KXJDJ6tecRnAwHbhnNRtGN5U5Hj4RhpDFjcIlu5T
1gfNKsZ95VA7hMxgiQeuj86gnZkT1H37VOnsiw0q0zaHYTKRIcUw+DykxmkwXYl+DMZu6xa3WmtW
m0EGF01Yn3m19G15OSTh4T3LBHTqpAMZmGOMSYP8l5PFxywYMI6HlXYb5fTQuJzBFIo13pNMnEMo
I6be16sasv66QgIzlaFY5anxprfmTzvVdnmIuYIfvaUdwAkTzXdKsx97ux7v6D2KkM1aKlGA2WSp
7Rx4NBXNkINm6ROuqTTdGy5VUO5pRyd4TK1e3pNc+UsKXPxx9hyyQcFRn6Pbtd77huR3r51fo50W
GpQJs0hIclh0vXb7xTBwKfwGbe1W1HptgYnP7LJ1mbCqmcqYGa6wZzVzRtpIYJvc0X3GWGJdpM5X
2NfRS0F7Kwi80o+GeFMNgNsC+rqbQAUHPY33NDOfRWUF+4p3SPNMjVZnIZ+Noj1lykMD57KIWmrA
VmfJXW9G7q4tg1sCPOuDZeWsI4U60BK41TFhjU3/XmX1h17yClSJCFYF92Vh3DXRSOnH+91r616y
FTS76dtIbe22jvEJiIYWnkZCtBuhw0pjZOCJDN6iGFH1nOswdSLFphMPcBsFt8VMPqzO+QE9Qvui
XENRoe9zD4Nv2B0tFHYDxp6mBqnEcr4xB2h8paZCNLWq+lQ2bYMGQqJv2sD3LPRtBq09xC9ps3GI
z35UbY3KMEEow3uLgLmNtDN7egB+BqLbKT+2ThzeOR3X5JCxkGXF4WY0jQ838XTUMDn6S5E+T1bc
bZuUMtyIHHkmiuirpYXWGRIkhkDeNXa8rqpL7uK2BB84m7hng46ze+x7ZDHTjdfTmZIhoql+CDZy
HsW6JDvrqSsGxpbDU9U0OtrS6KcwO5PsCdPctBLN72gIGLAOv5QpMRqXbnEiDp63qvFMZ41q4Z0k
AmL6hZcofNEELYpRWh/W2FTbHEYlY3yUsONUHPNwaEHnoSZFyLGdNU2uhwRTBTQglaI0tknR3AsT
sJDUokuRsRONxoWEwPRuEyRuu29D/VLN6MIYVj13c4apqb8fmoYgIJfex1Qa2Av10DoMbveVQEql
0ZZ/jwlIwqGOcnZpOvFeVcO7XuNBkpAyq3Y66tLF2NY5mz7paOEXJg0e01kwoCCa9Wp8HFuBHtyK
6RZr/izK+dgiriGZVd0uIjOOXKfo41NazmpdK3WiT3rR9KsAPYb9Ds6XsgNCd0fuNgDDOT1MNR+0
NxODHcbAaco+oI0wvjvkEENkGi8pffvDUDJYUSRwizExMQ0X3l4f0/cBwaszju+ZzTBdt5PbbtbQ
R09YLWyBhUmvzVUokcJP/XTq6iQ7VJtpUPdZabCm5t4PknFp5rdYfO36JXX1GM1M+Wgz1Mpnck8r
myuz0pxvezlVbcEIJ1WneuAEomfHbm8ePwO9Og/6VALN4a9PcLwbOpZsV2FBrqInYjulgVTXq/bo
clSFEAEKKL9OHQYbuB1jZmxQy/euD8wubLzKsZ6Kpg2PXiTf4gyyYbIQwa8c8Csq3BhSzBRh/hxp
UQT7ufYOkzW+RRqgiiY3p4PBbg95CTe1JsO1VMgJEnRQxxTC9r7yZl8s3cOgEdtxqQF0h7qgoo50
m8LYXondf8N2X+/+8RKXH2jimMHc+vqNnlxEKo/llbuD8aSlGZAfZ9B9F285ushXNbbHMp/yLdvH
mYbTEonmCpcvGaQX5Cvkpm94GgCS2tvmMBFV/W6GaP8ND53ndUt/vbFcDgWx3FzvRppLB52CjTQJ
YpzS4CO0unH+40WZDTnCa4Ke7qPlCE8trgct+dU3ZDMDI1uKiEqALvkd8Pa37xFYznXTxmBUi+RP
UramlfSIQrNDfQl+POw6CrorDvv3TbNsnLtYhiudifPKqhh27owl/+ka3Rim5Ciy+m6vkOp+4ZEn
jkTKdL0fL2jyuaIb42Xmzr5GJM4Lq/pKZlX1Q0/Y+952IBYBRu8P85KXqLVVthr0YSFVAYs9dCWu
s7qQt5FTsEDYglCCrjAP169qXROHcrALmhm0YsOFll6Z5rIXk5Qc3Lu+hutXNvUtwQRIuKL4VMrK
OLQLdhsdex/ZwV4uLGyRIvoNywgTfGZY0z4yHxiLkIVluNU2SlygbM37PLDPo9ZTK8YGFR9hoftB
qGHZcRrzUArDPDRmQmAW19Cb1kZ94AiWygWdDOvSc3JoARBvsgCaAjHFdsm0bmossTJ7ahnmmHdl
EMRbQzkcTh4l77qNtV+/IfDdUmEYQ4CYfjZpDPFhXG8cArf9OqMhQsB0fsx7A/sSyeUKqlfpIcRN
YhTO3NBf3RftbGxH5qOHebm5vv/XuyYtxUzRzOHtDgHoLZ8BO7c/b7wRhoqLVmA1exoK3IyCSEQm
otJhW3QoXio2vN4CEv59AF7vTgme8mKaA79r3EfTHN7LEk9dPy9c4mROmk2kj58m9njWfWc/jOXx
fyirbyKr1UaSXLQ1OVg0d4Bvhlx56VkDn0y3RbpO1w7uMP1j/o4oIBLahGvk1fAc195T9ak9FUdG
U/oSErd42ocM5nLChpgsqpVzip7nd/Bi3+OFiUXwHD0ptB5bZ4JwulK/gCguJyXZQQwoAeniS2IU
MN2Y1pohCHTrBHAk0/C3fAGOgSDZsKjPj/Ck6wHQ66bTt1Ado36nP8yX9qvg7oRs8MZCDAHiiBng
u+D0NXyEOe0b/5XNLA75Fyk5D5jRGBIq3OAIb+xT/GlQxWBP9fihGTkDfmPtiHeKXBN2zvW4xREi
rE0kvxDDgLctAY0+Ge/3AKzW8V3HOO4GmzFCiyeC4yCfYDtPFtCUe5q+wjtxQp0GuGCNPxYiQcbo
9bvkcpat7Ef7myidR+3DPASP9OPZ6zXYsUzYuzdBdGLPwLIi3pPX6RJ8j3jDXwcY2O02PBlE4GLg
71YE6EibQnJjVT6ZISFy8hPw2RmQPravN44DHPDE2wRMjU7ZMfnEcVmu8mBtWBuCti04Shl6C4y9
AB467aaKGWGtkMcBihru2ImxbiCJ9+5PqC2242dIkMrDT6/dEHhWxacJn7dbcTHcWdXOcx61bPsX
XPsdO5KwyP8t79RdEedt8+//EC48d/aFy/f33//+D4QnOkm70pWOizTVkPJvEcFlNZKKahoYNfVD
qSFZWae/yIvapZ/dIXyAcpqhW9jowV3s+JPa0lZ0Tu7t/MURwr4WjV62sF0IGjfI02LbtNeyhZOa
EBji7oP8DmbnUMJQ9U1tqy25Vi77hq1A8vcG0QRl4Mv8C7rfRm3UOxSOWzygu/Klv08e1FP5QvwL
1j+//pkcINa+ZT8sDC5bsrQOXPvRYeocsBjrd+Z2YiKxde5ZzNAa7JDNYKdGPo1vn/iikCxU4k18
zo4VmDeUpbOFO6p9cW7BMI90s082sUXd5mfdf9tP6gSON/qFMQFDg/MLB5ScV/aRKs0HmPaefCKG
1L/pWyN/HR4ZLDyRqZtjtYFVzCOc1fAaNGT9SMmIgNkEJ3nPIdsyfnxAbFa9IrFwz8XmjFECry69
4Yz374Ak6t2J2WTvsk+0+hvt3nyBgrnx1uHP+dPG2G1u46ds4TSKN9dcx6dur++irXXGF2p9NOUK
+9Qa6317DwYQwbN6JRdxxvWCsmmN3BlzJOepgxvgM1mv4j2ZU3QnOcOmy4IAeDL11U/AZLGzZnfg
t6vY3wGzBPbJBDvCQHjsFuPFMRpX4NTXxgPDSiNip3OiRQ5dfKE3cNgi4ztPPrsMX6t2EBn2/Inh
xrwzvpXaV7vxByU4L5UL+FYeqvfp6L1TV27ZuW3Ym+80HEP+Alo4v8sPlIRLdtch2bp/ZDp8jf8T
dt6/OvIXuP9/OfBtoRuW7dieJ4gJ/2vcNCD7BkWXGM6CbDY8S5G/rDEcXs+O90ZSEVjJGFrXB7YZ
lE0YjZ5xJDUL8XvRKv83pyFBCP/lxRgEgTiubpF98PezUCbtaNckspxjQa+Qf62+j/L1xFsEog2H
DdcPH59dAh2DOdilbC8hA1xsls/4R+LL9eX8/7yL/zbvwtUJbP+/5F1ktPeKuPnPkRfXH/oz8sJ1
/ml5tmkSX6HbgliLP6PnPeOfUrelzbdd2zMsnXX2PxIvxPIQ37cM27E4AJx//NufiRem/U/PdhyX
H7HF9Tf+vyReSNf422rPzlw4hM/rumfR5mLL9p8P+tiOrSQzmgjw13NTeN5+ChboWYMm5m2yaqRz
yhLMHCkiKQ8tLBN2Q3NGdzdWGn/bY/lrrlpt0RxXiCnxGoQggofYu5uaXh0Y8HmUlEgoNSohVCon
VzSwfuMOkl54LI1EvujM+Yyv0Bycx7GSp1kbATZIZ34YmhkJs2KBpxMR3MluQowBhFVVWbuxK1hg
dT0xRZ6J4TAbxNPZ21CUFRsu9je9OI1ZSmQr4ZbGkLx6E9z/1A1h+GYl21hpVetQpxeLGJ01K0Zg
UUp5apLsxZ3C+aibeyfPxWZkFNgK2IxIgN4G+6B1XJ2nPK/vhCIHTpoeHrV5rwIuP0x9QQuYrN7h
koKddQu9pDHv2twNgK0AbAzQc8qpz7chNtDUS+pXfcSeVIyM+9Hs6VuzZNLYkeq7j+CazE6ydhFm
n683rS32qIuIztORcQAJ8jIxbCYCWXcpvSvwBYm5VgmXVUis2Hdj7cFCk3uW/H9NXc5baQzHsoYF
Ek/Uf8YcrD1bFujuyQNgOlrCzejQCkCBmfLZ2KXW9LMepr3umcM6a9gKuFmxtYvxYi2j4gy+PTKb
8a7OeucmGYgf7wuGIL1G5Z7gZk/RIdMV8A4z/Z04pE0E3Kcsmyc1LIDIEdhPzqAxpvzfRDbmQnMo
SA7wLpQyos5NwEiMdlVBD8WS9i4pFCLYdnb5BNkdy0S9xlF4cbOo94uwBOLsvOlwkdKhse61AUwE
G+6lYReYd7Zg8c4d9yOQ0f/i6ryWW8eWZftFiIA3r4SjFSnDRUkvCBkueO/x9XeAffbtc3ZEt5Ys
CUxMU5WVlTkioC0gzJNVyNMbsVuXhJ45PS57xRqR0tGrjHZQoT2lJdQbuEpOQbNPN8XoBvYdGkWT
nv3zgVvT5ih7HeIMYIWEuG1KcPvqHMrFBzVYzCwC9BplTCMEk7ruGFTbvDbjrRlTGFUiYp9C7jm7
BgIBo4USrKG609IlNKUpTaGi9GLoDU0fS3c2UUGUFDk+pRDx2lCRaKWgrtAJAGPGHD5RqtsJaYow
jFKa3ynhFdWsY17pLcrV4H0QtkLOcUep5R1NDMldN6NTEUjfKiaxLmguYBNdPOe6oae1hj8EsDc7
i4jSRAe+afd6HDjiBFlUt/ZFHj9TRU7cqQc3Gjrpx8xDpFioOoupBmQ5YQFtWRDuhJ6T3MLrYEEo
IjxMrV2qpWSPQTbQRIMqejwsqbt0IHpq0njprGtHE1Mv+gYjFHeRQ8AWmAox/Clr2I9YNyyL/KM1
6RsOQQKamsiJL40IeFWZt2QgSqvLAO9e1dyZSYREU70Q8kgFWk1E33NVXsQRUa1CQRa/jJFNTgEz
yjVTng3Dh2RKzdDFEwxSb46YfAyDLue5p8I50ql9V/N4HcoCcBTzKZRhuUU9Risd4wVdVpB4lMZv
WSn/yABZ0Mi6Lbk5pEqV/lNdmNaGzrp9Ir9+UpBYqTPc3pD90tCRGlP4vlSZcjsyv5vow1D1ybvr
ORrlo/xbwASit2mjXrquOGdTNdppW7/P5oLrgolRdbakpQdTpcIvMcKStS1In6gmaAVQvlhkf+tw
fAXYq2FFOHlNMl6TvpoBjo9KPwE+kbT0SvSdQUFj8NLvJqt3Ib5pG7kb/1J9iB0xLX+6DBFU6F3Q
35oJ2ItwSIFEuBlqmJRLXPi9ZUD7yFG4K8lUk0iCdhK85mH2dxgU/kqdwTIkJCCXsrkUy+ILY33J
rLfIJFOLtOVmqQKU4SyAvi9va+bb3PZPetVe46z+LKb40mYBXHRdCAFhKHxWC9YBgdl/5rAb9xUq
FqYmz8AP0PgGQAzXlBG5wJAyngq8j6JFdIph3yFkm5NZ9U31W9yjMbxkUTbt5Vl80juNhTwphyQ3
TzLmPlEOF1iFLZlEmoyY/UALYkWXnSECluumcpOD7DPLghg/nfm3isVdNc4fq9ucVw/Ke5hWCEjX
8W0Spaco6jVfeq/EMUXgP8QhR6UtO4/h4dexgQyc3t5iZJeDPhjJNOkFqEWYiUq7vC7F8BfGbQ0d
3VaC4FmTRGi5MrQvDNiXqFwhbwxWuqQ8W21o4EmxAKxE6Fua73KmJ8fSoGbFWre8KUJMCi7pWbSe
zI7Gb12GIyxgCjJUzS8UxskukqRxO95r062WjBAfh9j8iuP4NEiA41IAx5295So07as8crIGSXdX
teZgNgnlLkPwJgufQG0f1OB+VcHOndD2d4iEZTsWDXIJshkgaCce4KnxM9ZHleYIR81cZPw3brUv
tV/xili91nInYzHQurk1yLs2p5BlvSei+jKHtXrqI2Q6hxlHcyF+ZesxW1691WtkSzg34GAfCmu5
zkaJGACd4+2sn63R/NKE4Y8u0qumqHeTE8iTM3RXwQap/cCanGkbVwSnSufGEWRpl2HYvWkpehBG
lLs+uRkx2SQeDaFb1EZKH7f8gQF59cTloeakzI5lcHBAEjgaCv2VEFLglqx7+NjPV5WF4dAc0IX5
L0t12QnRyFmsIq3DI55zmVCmNnyrGXGjQJ2DaOlAfZvMfyjuo5LtrJrkto8HaJ26+N4GGmZHMDjD
Sv2pp+egVvA11bFI7XMSgpgoKmy16NAbgH2Lbhyrfgk3GuY90XleVFKLUESmSWHrSqR7n3OUVrRt
oaGqSJFbxZSP1d6wozr/lq3s3GnKCTLkt9xpn2H7Zxpg08aSX6AEDLMf3WrzLUi3FMOvA014br+q
veoGCT+C5mLnpcQfS5qfjAZCw9h8LTPdr/V0sTL1RarDExjkr1zreGcibdMBauJX0WvVTZpJcHWm
mFhDmKiFLbPRq8Ql8ukIGXwqLQVN8OZ30f/FCrP3y5a8KB8bpMuy8mcK9nP6AxvKj1J4+lJovLcF
db1Q+6XZConCwLjHKOKNg4BvzYD8YAL+k2nWB06MAeVTRoxyUtVU2nbUhJAqdnGZs86whcD4jIvq
UCjUGgkQTmGlUaFJLdNmlHCzteRzhFl6S+jHhLXl4XtBJpii3rPRhN/h0F31RNiba1wp1jgs/qoK
bRUS0zrGl6COyKxRbuGe4NLRtLIksmpLrbAr2cFLATkpIfLi/F2oUjTWehiKNEWa23KYHQnR14Am
pmlcDpS2XynAIw0citdOWmsbOVvLlItv/dzsalPfpeMqGjHdFkxA1+A02Jp05yJnJlOQBI9bdA25
287yQf/RZbPGAtkNi6dKJoAwjk58a4oQBlDlDCLpljUCNO4B1UJLRUNh8DtV/rTS7pSEwrcRmS8a
TmzwCJFaH1dwdoHKsQrZY1W6aUtzu6SvcooxiKJrb1JTVPaI80swtCe5TSS/y3j8FKi3hYrMe8pG
p8bog8UwCnVarFA9S0bEoAA6kjb0mTIxPhDrISPiC9kLOiT9ekSK4vGpZvYYqNCXAPuHH5sPy9PH
Tx5fxzWGl2ZP29Tje//+QGbs0fJcX+3fD48/+fdLQ8ZaRZrj7X99/3+9/eOXHxf2X7+TpslBkfvC
p8zXSe7j9zhh6Zp4fMq+T2/pv29Va9LWVMaIYB1noLJ/LQ0Uhh8v/PggWSJaQ+sd/vuBktr//rKn
6WWP0zCtVjPwl/mVP97j8Vvq//3Vf76n7kXiVLpsgO5blSpFv35Y8p4uu3gVeQlEgJ3HNx+/8/ig
NVRXwDdyu9XfymhB4/n//v2/Xw4pgGjfQTSqM+IIBCT/80ZSqad+zQg9SHgPfl1UU42Q1trB43uY
5qb2mMG1Tqc48FpqTv84RjzMInBmpbrz+LQXwkuBHEne+/UYHYVTqz5xWi3aiXwiSa40P6zOwJvA
5aTeI0AxfYzPyitA1Lm0a4TjDkQulNmvuY9TcnVbbkSkCNCXP/DJ6DGyiaTx1pZQ56atzjzSU5lQ
cSALshEEuidn6wktwAWR66kynrM386JMy+YHnBIjgWY+0hKb21TWxc2AFtTo9XfWL7kK+nbYReef
cM9wjMOC2NjGXyMbT+6Kua9jQ7FHGIZPu58Cmx4EVWYaDp1y+ERdEiA04mhxlO/2hPtwa7e+cmMr
ofvAwwkLStAm+FO9pQd6D7HYQmqR/jkwfvz+6JbkSDtlPs1N0htUuYgCDB01qqsDneFWccnO5gXh
wrjepH7XeyKdMyHJbHTO9+VL2Hnly6pHh/gOlNdjQf8DHeg7WX5HTXiCZ2LOqLqf+CgZGxOpsTv9
04tOTYKXGaYdeY++j/3cB9xvhS2wPSkrvZSocTXpnn0UEz5YLQrWBSVhXY+3Aae6rb4FaAy8TS+J
eBW+LhC0ugADcA21/0P2mn+yQWeXGCfs0s5w/qufMTrcwCCmfxvD7C0cZ4LcDZWML8t7N6wzUj3I
fwSoJqJfSbNM76B52In4diDPJ8M0QyLPJsV06ExJvlAP2Tbu/K6eK/eHxDQ8WqdudOb3gjbUT0r5
R8RMtecboqdnRIqPgKcTCDCkH1VxSA83WWBf0C1stqZzoXGJb29U2lu5R+w2bPUS/Jo7vAAdaL/I
OZo71Hx9/RKf9J3+W3zzLw5O9+ZG5+93fKVdMfgVeq+7qTRCJ5vgEroUfDaEXwwAYrot8yqiNXaP
J5Xu3MVLcUPC4sKpWGI+sRNcesdJRp34M/j4sa7mxbzAIFtJlu6k7oJwb9FLiN+6dgFEwpXM8OCH
ZxufMgpgeeiWV6w0PjvB9sTUUZzP8ukcvrxrkIop/NkHA+2PM256GU5Q2lZHZB3IOtiAyJpoV9mT
ja6ZL73MdNJfQdOf7srLSzzsBPveIXf6XaGIVzrJOUZFy0Zgvb++JQ6y5tJhwURys8Yiz1PkZzQs
ODlrqbBBczA8B/xH6bMW7hhNnGeMGiu6AzbYilxHiHgHvA1qH1u7iZEqT5kz4QTmoa7bASZ9wk76
z3cBNLxwj+DGgI5E8YLngwhpQUkc1JE24X5B5P7K6ybn2q/v9PowlzFLgUpWjM5kV3/aIxmKTEO3
D84C1oNRI5Pt55QcJ69xBo+Gkhi7luYM11RhC5nP5mlC8Rybry0ENDvy7irWFGjZISscowLt/jNT
7qntW3ZGjroxZqe5/aR+s6Uu8Qbmw/mNmQA2Obmdo6rnzChFnIQn+n2EDeU8ULt1OfMwmWUHmslD
LDWwD7zvJH48XqleUvMqzlVxCsKdAcaxD/ODuNd+KFlNeIwszzT3BdseuWF9O9W7+Cm6hOi/GnZ5
mjbhJyAJtYkbhYMNFbLP2E33cAhjjOPRNydgYuRKH6LhkD97cJGMb0iyqSuell0UHbwSNy7k6Z4+
y+oiP/d/se9mVBrBwzmy3qIDrsN7sRi10rLrr/YpfqH8ShsjunLNp/ybUjmS/hDpAmXVgxv74JOL
I1VosKKhi0HOckRP1FK/hl9tNTw61TS1YZ20+aRBHdXmv7F4TpTNNzVFndolqtNa7aVXbGFuaJaj
fOwIa39VsaNhFSSq20RnhKexGaic/F76jWATW9GccC+03YKyK4VycxO7iNaemCylz6i44R7C5HyN
3vvn0R+MM6OzHBCstdPVc8F0jGVDbiQX6Hx5MB95fWY6PVzq8FGeJB4RiqHv6eAUCCjSrLPJ96xC
+hGQtFqOrJHYFYsXZYvq3FVy4Eqo5rGDN/WSgNcgCA/fn3ZxOPg++gkTj3680wu0Qf4emw7lm8OS
I7C2pwOdWGwONHSXnwhRoNcRuoxB7YfPGBpl3vQ9E6nC28Mth+OP9vb12QPVlF/5fsG0Baka8VdB
poSJcoq8Yauuc6+igNX/wawkWB97TIiXyC8Al9nbJ3aZiDI9P5xtzy9conhHk3czrjd9YuuZgl0c
bVlvu4Tq2Q5vy9BBjXiLvu3j/3DEO5aiziF0vfY6iavTEq3XbvoE79MOnosL+tlXnE0jdQvtj5HA
ZWAsbVQzJt3PfkT0vM37op41gl38ALgCuLcQ9gjAEb2l7ZMe49ROBB9t3/Ga3zkZ2EZuSDSsCjn0
DVGEPDPPOd6Cfb0RXTjAW6ZV8mv+1RH5hoDccEZ5TKGWtVL7HFAeJyk3OG2w4sDriA5SNK6+5Tt8
JbbzzPoxckxb7QB8jrJo8kq79qKd4/1O5SDyIMfiYLXn416vfbxTN8h5wMFBjxh7WhHbsudlF9+1
HtWztqLE/1TBNoObFr1ZMAiYA0/pG4n3d3cTryzUe+TgRxDulUP9iUmSzebJngGLn67Ob+Mwom4b
brzw0H+tNqwsg/fwK/gUDnQJH0IP4UxG0B48jth92V5Q1AeVzy7yV3igoDqBgGBr7T42JofNyZkM
j46y7M8FrRAacjY02FIse+LhtFeUcxhC5D/Xh4imP/ebOFiDspb8AdQInwpzJdu77I5rL8img8jw
BT16Ya/Dqc/Dtymh0d+GvHKAqWiTNAir+j7h0FJ+wrgg4Fl5F/l2zi/qkB3wfnAErBYyRw+OaDXL
GNHhktO/GqZfja/0naA5CxFC3IU8Wj3Zaeohoaz7gjqUffdN3Ra2B0f0qQajRmhZSFjjt+mih4yI
Eo9cgTmw6T+bc+Ql1qXaGq4feKBZTuBBSbSZ5S+KE8NJccfnCXeAc1h/YwKX/9TCW5OF9vSrkE3K
inUSoHuJe2iGAj58RniR+gpWU+7SSbSU+C0wl3OcHmjMhgwCD2PbGV8ZvEfiPRz9JBqSlje1ylxx
BxOb4wqYajJegTi14EjtWEV3wheKH/mtmW1Ey6HaydArzZX/G5yCrTXgzQKSAL1pz7YjbbFFOCeU
3rfKN3sb5wmBtIQoP1sby7/nyeXPtF02lke4Ul9p860ngLEdgSoL78zOE9FFte/vCI1faTanE7pi
40DXG8MSikBsHi+t6mgvNX157Nsa0vpEkO7PchgCyjGrdVSbOpLmD6ujibtga8zS5rjC04SIu8Ml
Eik8u3ldqm3lqXf1LlRbBHfvo6+YhBEf1Zl1btxSt9uJGPHtQExkJH64nmUDurLJXyTEcaCJdi4g
cYNem+SnDQj0ZgKCDmmtY6+w8SGO2cVY8WjzwVOBmUS8I6OEQS0CJIhifbGTWa3ytJ/UM5DKksEl
9oSXIHkKsRo8pZ/Ge4DZpvo0DR7DN/zSKvjPeLD3QQLrU1flmn3OhKrcMdrZWSDxwNMMxxVCF+BH
cdzVKu0GDJwNLygVXJZ/n/5BrjjxWM8zChHcS715U8etFh412Ay2fpr3ojv0OL4cy/QyHWgJwxQV
u5V6n2c049wF9ZjEbl44n7FoC5IrEhbhGoVAxQa/Fs7nd3hd/VNzma9IVY2yJ5YvA75faCumDqCK
eG3jLQoEPVegE6TtFP2ktK+z8CeYPszYLlE8JmZAAfazEzdEhLcOhJkQnDbI1pbhK9GaYHkG1pm1
S4Ax+2F/JkBdDrBXmPPaGaDRwGVhNUHDz8XBw6c+BevoMZXKa/YqpG8UdfZzjXjODpspToLxknkY
+6Cv3pKEwcmuHGk7VNsmf9aj/YR2YfCWJcgokMLZhTNRdEPDn90Mf/HVr6b8XjnHYkZ/gJcpl146
E86shn9Y2SOvdDfvWAnTHY8jcDJ7luHXqpeiEpOVbxHiKJHgVbg9BbZYuSpDc6ZIGyIpZLC32Zg1
KCg4pEgJb438UIfI4zpT/5c8AcUE8xUshCZzoEZoBdToEMMdNcBvp0gcsUJr1AssF6Ng9JQmenwN
By398zr98LBB+qWwfMoxae5oP1X0kuwKYyt5OmSV5DgjnE8QxjmiOVR65ucQU93oCByNMzf6GSlt
5bQmol3wkqeoSJCQCMh7iINNjMh/SUYjJrE2D2D5JhrE6kvHG4ZzuU4vmOVg84Sa/EBjd3rA/sdQ
v0zj0sBSF/cc2ZKMDsL3+KmCbX1XdJ+Ry9w5lWTNvsvICeKc12/FC34YFL+OiHGxe4U8qj3IN/7o
aCPQppF4o+JxTFM6RllFjbcz8bJw1bwu9/B411HNuzWSm0e/AeStO0cS/L1yF09vXDR7DhxvpdqH
YCEcRQRM7HVL9jwhTPvG8cD5tOnOrBsT3yu99s7YXhG/1uDhHnFH94poODs6FvRP4Vf61R0/q125
+ax+FWzmfmCM6fRU2t1vpbKDY4qHtdxXzMY0n3gIN4OYhin6B1ig3TQXctltfMqfE7Q3wdhBZknv
voRXrNqnV51B+lKc4TzpbvJD2IUZHseYcXyr0Jt3aFSpr+au+R5u7KWFgzcXc09iEk+N3+Ig7lJN
oopMlMrH4pyf0j03tOlete0KHqDZ6K0HL6j7dyJ4bDdkeikeNEW1HV+m376xCWliecBfeEvfvQYY
wayu3bz9nJiVFVqLniWDe5juRNcHM7NdBxRUgq9gy6m72Dym1HMvKBiPp/UgmV5ZW7wTmbtfX9nG
yufeZ8GhHXBG9sFkzzoWryxeVmTmUSsHL2BPn9iDNjLh07jFqZoi+E46ItDGLJvvsPd/6aSA+4Ol
WeDQC4q1kwcW9Ve8Ss8sd94lJ2m4dHRg/cJMyu/xc/5sHErfcAnv9NPjesLhnPyI7nLEIm1Nmwny
K8wOz0F/LpKPxdi3+HuN5N70H+LJYSZPJRACYfFaMO2vCgGVdUveyckNDyM+bSvfAZiE79QN8h+j
cvpn2SXSYYMssDF2eA7FdGFqdWcyVelGeKnb3QcianS8Kd5Z3PHEDb85g5U83NSW2Fvd7YhoGRza
o2Nb+gE4ituWWBSwmop+FpC40LttemunG5SkT/2jxQePAh/7HwTPE0GTZr3dDRRhXfk6jR5J+6Ag
leUg7OJLDlzUckeaIabYxp8b/RznfxG4ufHm3ehZzGiO43qlhSSdu3JNQ1d8E7wSfhpHtYatSYgB
6suIu6eHX0QTbYhmVeWCEKL4oYN96Bekzdo7E2gX+NyDjKqDzZaFC8+yG5z0qzk28qZ6Q5hE+Fnt
0BU7h7gwuLQ5XPBKnlU7AHmpnfCII9it/kEB5Di+RYfg1lxHDkySTrTTaIg2N9GzjdbTa2PcYEyj
Fvw17RFdAE7c5J5Tzg6iN2iTY13ncNjXdCd8BX8xdrOO9IdJFQq1mzR+Hekl1h1WYqm/xZZjoGI8
HKvhffziPONtPnNfIxbqPm7V3xyrPg28iZxNFf5WLUVVO/3MXt9KrFCO7TPRSP+Ja1xf2rJ8WEWZ
sWgttzAugBk74ljQgfY+t5sIvtqGzrUFKcS7cvCtF2LzQ+6SYVIXdXowTHm1cvV4kGL6FD7N4w5b
oVk+QItMliNUEdkjmeB4Ll6JBfJPefbfDKphzFSsINaEjiBs3adxaQYHWcGOe4KGtYdpzmlOfb4r
ygeBOTTtBAoa7UlcwJrd5NimLZM7N65V4I7qBfmg6gbmWyGcwsZDHGq2h/yP2Z2n5oWnfhIpAPeH
dOBWz1ZDJJB9lxwENRhcElbwhg+5cRTndxC6QqeX4hgUNBZ98x+IjAUFZ/3nSQkOSMbSrn+1jOep
PehrHKrHFwR6tpifvdHoa0a/We4MwoH36EH8/eBvcWbW/4CNWKo/bfFgMTFhCRw2tCM5/oqPoBiw
DRBDZmOlnRMXtRcjONDnp5Bd0e7/AU5HCI9K8o2Il2wJwLLaY14Hp55yz6a+Bh3wud3duhv/rIjb
VrtZL3Xxgl71gV57/aMXtiReT8x7PFdSf6D3xO1uA9vPUrmEYewaZzINs/gSR+TD8CAsuAFnyk7s
qLwN8DVZG4s5Ylcn/EUpf5t4q5ocfav4MbjdN8klFEcoPP0ZO7wV0JUPODNiB0byeROeOIZKh01V
h3FC4YcgCtuhcJuD2vgyBjEooQ7etF0H5JMrakc2UgphdH6uWTQnIuwwRJTo+nzsgPmJ7faVXL16
Rbn3YXL5zWgNN2IttjXYwgjkrbOPTY+4NPjor9EPqQtxMVguGySNNpVnbOXkQGJxuCO/F3zE6ish
ZgLoR02opf74ze42veeSP/A7OipSByj92HXTl/cKqMHSWh10sl0bnlCa6cetxCl9k+ip+5YoYiND
CjQTSF7q70jtN1MMV8QXVVxFRVjFZGGH1LA2yRu9fHGKZfe5xXHiiUGOa7xn3FClGcLtT+NVdec9
ahzE1R6LTPnuXuGSHQE8atAaAlDzg+geOVU+Bf0nFSKkkMCsiBGw4kv/hOSKsDpcghFJ2UrJuV/t
5FAL/4t9IRFVqttA7nSbjS7KPbVPWAIzAuG1AVTpPmo3mmJhWoX7ZPcuvIKJsmX4abQHUuKyeEBY
v4z3EDjn76paWkObLj18mgir8LljRCGmpKRI6Z4kKfiYx5NyK86py9n2wbCJyS0gziL/NkFoUlQq
MK/+nnDJjREs3rE1rHJL1+mbV2JbQUEMXIoTfuzPGeypN52k1jaRBCmPyrcqH2Q2OAx8YcVO6wxM
/2BLSWITnJL0bGg+L5a1iMg+yYwMucWrsh1e8z9UkrX5iNfzHxTjP/n9Kjyi2NJ9o8ZhvaJfxSKm
yu7CszsxwUGaTA6fsgJRdBkQ9i4MQwF7SNTXdATuxuha5gbpTxxIxfSP1txwS6XURjGU/DV943cB
dmqCC6TjNRQZfZ7GoFFccicgIdJqrCeNC4oafMLfjeiIOtOWDhAyiZFhanxeyip2mCOW2o3qDD7f
1kcp/O1gx6DGCcIU78HaJ/2zsDw93Fbqjsi5VQ65dhPY+rlmATfPxp/Dbdb4kzivkydeMw+2bFLr
1cPSGZmVBbVfl+eAUVZ3XgbSNjcSUGxyONqzVwITZDeUBwedq+daeWU+USTmM3g6T7cGIK3XseF+
O+XKG7KTMR4VW8r0xk9zLEY0p5Bd0EQ+J+Uqr+Jkq9JbgmGXihpOiiWtXUa/1fTLoPbjB3/O+6zp
CmIQG6S4iLOUA8PKHXFfNHFjjTojLKVsuSSJej0lMH68QK9Z6znGcOEsZMQZL5X2ZstL6HqDsk9+
hYKgY6BC1QP2kBdXPEUgyk9mJ6+JYBnnHu1MpfjOXWeAjXX6B9ifL7h8kHVM4QKUr71MBrdmp+Tk
I6WW0IekmqlhIAequXYdU5ej4zp/ptWfyJGHyjnPqKIhIABowCpnxVPxhtqCxiwdCAh0yC5ziz5e
K0CJHpXD9RGxKzCVAo0d7lloX2n58etPC48OD68xD37CUG5F4a8KbH8ykeoEQxs8cBKgyt5010lr
urr0zlzhSyBX7LnWKOHxzrwDXfdcAraeYBrqhjtjTpKeVMrqjspezYVyrzOMILTwU3zidww/b8/B
X+DDt2dY+Xsq4+sDxZoUL1jmcrzK4nI7THrF5apYRPyEX+FxjP4UURpeb5u7xSmaS0PAkKFjCLhG
dBK4/wUJt3D12+aPuF4mwfqQkFLqsbiLKCHxAMlBMZ1cyzfi3B6DPckG0qxsRtwm08Hsnfk0fvLG
wytVAoGMyeN9uR3+W9pXXlAH5tGeeDzgwilZs6pigXxmVWjqjiWfK4dO2/VUBTRUgSkCiw78Nx4i
L7YujNhmodYaNncU696Mg0r+Y3o8WBYI78Ev8ti5Q25zFQFyBt2vn0MZLwHQIXfBBg2a5Fo/gAZK
9OsgvInntGRt88peAm+iqms50pueHQBPhBQw4ZU5z5sHsJ4FqJzubFySzsZhDqEi7mdkKhEPbo3l
yGPgd+knXecixBTgZ6RKSE6hvoK4E+4wV6F1Xse71iACtToOcxX8Ho9BMlFAoQEcBdlNs/qLe5Zy
5Q8i8ThaR+p1zA8e5UR3Ru7Xks87UXOPMgLuPW7FvE7uWodxXX0GaR9XxWUvRwobLIu0srv+wCTr
Lv0LBdKwweDRQRq9e6NxEtSj6pAnJWyBpeNTYkPLGifewlGiL5qJuTrWsRa5RI5T79GcIlp2lUs0
sexeFsthO7H656H7SKCJtfSw0iesnqC0ibKHSlMrn1BkjRaPptdS3FEaxwYOxlgquaHmidqNZ8xl
DsEba89oX/mS210ZXPj7xFvi8kDaGsOmERxpYN5S5loHlo5gKDqyS/IEw3HBTXwd/g327oWLrjVz
0qyv6rT7Z4QhbAvdFk4l44MoPblw2tgj4lN/ph1cN+5sxi4UNBjVaxVVRJ8FV6xVJ7u5YAtnogLs
oDhRpltJdpiFcAoQjJYFlwHDsx13QB4dA7VqDNP+s3gZhE8Glh2IrxvNXROpwq247gSaOMpae8YU
RUCW8j8LskV9cOOByf1yfzxXpmVA3U5d8ckxO1jf9XPAPZE4MRnjPQNLmsclcf8rIciAXGRHuhsA
5m/Ccs1N4UfGaIDl12U58PbrJBiAMm2EiUy0qWmoCnwVlJOsbEPlQsbXyaItGUht0w/zZrRq22f3
tFFwzlGPHF9i/Z3FaB2iH1iq+cs6X1EdJUk1d0i/J8XnKj7KkZeSZmxUsrZyfEstmv6P4oT4qXAT
4Xg+lp2pevqwjjQaL+xkoHw0ojc+oYXSQoVzKuZYgRytj1wALi3rgOtoRNgVJvR/InIH9nLoXVQY
YU85M4tiPgzKM5T++g2cDSaHZSJhiXNCAUL0bGSBzzJY14+Keyj8QqeCfnehU7rsj3yDR13Xhwbt
wcGxKJzDYXkK/jCionyC2ZWA3MsOK6BkD8GItd3qGv0P28b8Xue18syzBGgVKYhS9qxp/gKoR6RJ
wJGoc/vWg3AJkssOVACTQufKrXXc5tncsw/LssXuT4qPtCb8frQ6LCwAnXzYaqqfd04aumzPpbpn
GnIXCFOSQAsE6izQxsWeBmtpItJkZ0VPXQgB3AtFFo/bJT6tFKw0GJlmsivHL+EHxgrbmHqvkUVF
EfYlL92WMSW8sd5Ryq5aBw7iOpMQ4MMNeW1vssUTevYtw7MclPCJyl5YH4boMBfoM7+jsbJWvYAS
IjfCEpgV2uzZq2Qgp249aFiLKX6yX8AIFmUav6q3TEweBVMWxj+QVBHjnskK1MD6CLIMRGrRj7hy
GKF1xmyniDeaB37E1r7GHHi1PAvffG1GSDCjlfamcwsVqkI2J3khctrvhfQlo2Y2r3fBb5Y4D/Kl
7lRYIUCMRLEKsrWBDT1KK/a67gW4nx8gIry90TqsPF6ZihPndsZxapcys5Gi/7xuIOuZnYGk7dhJ
ICgvGJhhZw4YpD2zLCGnB+2fmo0eK69hL/NSNN/HqA/9MOGpgQTKM0u3wy+MdoXFRaB04oYgO7Aq
kH1bakdHP7zb01uyWQYeGByY/qBo23DcCrMnAp2HTkVjIoUYdFqGA+LOADkMt1A8B0RcbCyPzYjF
Wl2yD+YMS4orYyda0FPlCh7bOZsROwePKKSzONvx0Nh5ckgrOhIxlJcgajntF4QQNijOO0Hb8etI
75E3Ey8jIARnLbdL6cw21senxoRnTGyOKKhN2MCb8a6cfYBlfMkYEpyxWsSJHPVCBUezgO3XIgOP
lb/KQxpz4IyfLInDjpacZEIoUv2DMg/1zDXe46UIQVKfLSRbUJVfRROSFHR4YPaHI2pyO9YMeFqm
fL3ACaAkQyTG3Rs/bPIXsFGSdfLV9fiGeQL8CbMIPdCVZtC1sP52MC0AkzmcGxAmxJ8XHOAFyfTM
CaFDu0WNBlV7Ng/NwvItrOlTV+puYjDXr4WmoFo0aHrCy7PB1vXS7vumlmEJJ0RI+vi0mBlNlEVn
7DW0X0IlwdUlhcmJIUzsV7qKrcCk7BF4UvbW6nohJpCoCjXf0bD2mXS0UeTdLO9TBMaR2kh34hhR
6BZoaon1BuPqJkWWHZ+DfdgHIbLOMkZoxaiI9oC8CZMd4KzRpRGdEdyfYl3wpIUngrrVddTHzA6D
1qCxYlrl5VQFYYO3WjVJpFYhBnMJ0NhctN8mD7/GgEOmUjidoyX3e8NNiGvC0ESbANL0ZuwsxIsM
6XUysVLFC+l//jzQ9dkLUvP8+FaTKjlBjvj6eOkcw4ztBHJTrG1BhTx1+7xFyG2sY4asH46xDIky
/f8f5HCBiPn4uosMyKByhcxOzcJt1Kreh2n0nw9K62tayVEyzjXhhvjy7y8kevJjznqP31dBEWj9
0AyrjP2/Xz8+G5DQlPIi382rRkX80Kh4fJqJJYRGdIITVG2Wg1DD7BTSZsYRZ2rofjJYIzF8f6cL
8H56XK0pwAht6hQjvcenj2/+84frX8Ps5Cf/frNKg93QkIN1qN7aDW49qD1wEY8PCDQjV/i4nMen
j29qVX2zRCqJk0K3UpiLSJWpnHSIv//Ph3H98r++9/jp43syrtJKose+YiC/jkOKVwxhDdWlxggd
8TcjCgV2gPpPI8otUn6RgZgI7QVhOzrioGm2rMMyt459YurYQxul3yIpiZWkuEAW08wV3k5ABorp
LyJJDZlf8I30RkZEUO/LwOrcsdYojCxw2hIgtMRAzKAaivBcrPaMirqQ+q2NdFEL5ol0HSF5S2fT
asyE3BcKu/2qezNeqo4DeRA1DNOzCk7zTEqUYX66dhOaaop2LSYT1mR+5+1rowEIao1UvImUQtCM
RxY1x+HbrBPcwSoKIYAkaqM/z7J0Qc+r9BUV4ms9BptuIjyZ4Rz6WoN6BhoXOikB+Fw5e0qErG+s
cqSVQ//SwqusQK3MFJe/Ku93KM2LsaRQhGtq5/+xd167sWPZlv0iFrjpNvkahgwfCnnphZA5ovee
X9+DyludicJt995A4qRcOJpt1ppzTH/s6Bra7LUg0O+adKAOVRpbB3PfNhs50sGEzRuuaA2AaFPL
UxIAjZ+S6nvsFCZoUP0gwAey3Gmmx0pCt55JCO+hXNNVCImAY1dItgR9bKLTgfJwUHt7M/TURx2V
ZKsBRUgm2GFA9H4u1HaPnj6ywL8XMfvnQspoL2Y0SAVVZpsCoTXAzCOF5b0vOGh1NRhUXp91h71D
PrLaVIF7YVbc9BmOtvEdfyBwD9mj+NdXoR6+VhMgibALA9iqheGlBeQGKkCmSMzdqBNdV6YsHsOc
BkxHscry6UfN1HbUiPTYzooDLE1dfs4q7YGQho2FFWJvU0JE6oWDVqI8cuBygPmre0V6aji8FR3v
WFESRIGKfera0byozF2yI1x8JEvPiBB7lmHyJltWo6r56cSOeQo6JrjMxGhaRsGLsNgZomMmRFUj
7TXsRzII8/zo6D1GCcK8emkWm1Qsy3tR+NtgyNMzdrChGHooDb1+zrXyNg8dCikavVhQ5qOQ5mul
6UgJesUruwgOzkCqkk3GYxDchvza6JbzEi0lRHPrQK47ZiNA8ahoSTI2QdKVxdFU6rOU5rBLiE6w
AlO4w1ChVeHmXVeKvHUiYt6LyL1OAztaLiL2OZHsqebI77ycB7j+eNtiw/iuQM4rAWiw1mI9ovR5
TlKVRMxA0BLkJvUYShLvID9t4plMk0KSuC3i7o1ME7pAc5u4sWD+nYxvGchhN9QY+7B9XPQ+0Q46
ZNKgSFn9T/6HqROIqCQDgeoBLOrHrJJubwjnVJfVCT9Ne8S3AmpP/OhTg4GmpHDGFECvAUESeUCm
KWJPiXtg/ziPMlEd1Pm+tTDPNtDZDjniCGx+e7uXqNi0iU1SGS9xPVZzwCFFvqhvfsMGzryssDxf
pMwEdfM01Pn7YKVY2jrhzXp6Wa50nLqOujWVVDvJcPq0k5LgpSjc2iGWtwGLSiUab2T9bTg7RRe7
IQIIplpYbXIHrUc9D/BzmEecto82s4/ZmwhYuG9mhQxEVjhgK1PulY71lqnBUNcCechIwMHl40+b
pAtJCg+avVCVeT/o+XQzwnAXl+aRSyT7TH3tbJMPpbXF+EQogic7bG7WQGdtaCgbhvWb0Yw7w26V
4xwh0wCbiAFsnIFC2M3TpKbjXlf1U8WpoeSI+jsIyXPu9D/mwP4GxxWoD4dVkRDTZaS/OwB4g9Vl
zlfT0F9qRzRUPuZoX4PoprRIIQpEP3tCTFhWCbVLqftxXwjSZoqQLjIEGejcm0LHpqNW1sOE//Uw
BcbgRT6A3knL88PMQsZKiyXjS791VfzoC6dyGYyTvRY/WUGhXlq/PDnBrB81+llWEmmP7dTT1EGK
1dQAQAhSGyfnGzQRNLMh+plCEto0PXwqNgGW031hvyvR3J+csjj71ZR6MCAi3APqBxg1dvM+/Sy7
rE9qSeZIIkJyuXr2eXQyplSchTIzbNr94CqJDLciK5+5StdlpZRwCVu25z3kL8Ux023UKHQBA/PB
IAElnU1ri6X0Tzz6p7jRdOS0WbqeS5adxRDBRWS3mya0XSqDNpCdCOvY+f1jS0bkPsChQ+NhKZHg
HQ7qODpHSeUaMvtppMAfIIj5AW4T+MOwBIAkwHO0lzYLhm1omKM39CVwcNnvK3NiqjU0yzUHtkeS
OMpMTZ9Fr6PRaKabIgOaYjopwxmZd05R5BgfydvTRlCAFUNLZ/SaO6hadyJD5A7+3NtYtNc6a6gR
JKMOcq4/QSgOvDYKe2rQA3HUU3ON5ZqDV3iKlhEO1AZyIy2T2MdkQuKiEHnla/5eG/uUrYVSH1oT
Q1JjUVSoWi19xP5zHabxBA7sosQWdP05wwXBgr4qAVOZmCUJzqKCEiv5d06AZBqbW9bvxoev4n3m
Yr/PDUGpXNr7iBX6jryNJT+xO8H9vhfYkIO8JstPtXME3BsyneJd2TdPzoJn7aGDko/JZmsO7K9o
ZrVZ2B1SGYs6Va0Fe0ulpJnk0tyT3zc5bjKyORQ9UpM2RGlatNTm7Ip7RhWdZ8gClXncn3E9jkn+
g3EfqrBlfpTza1X39jqIwOjnPZ/fwvEyz050nsKrbWZoG7o3KHeIWSd2A9pxmuNjW9XjqQYGjm74
OzAtFuZB3T6Hyv1AauQmcZoKXmL/HQF3fXDoLKlF1IETsO1zEPRfQSN9T9nrZrkj0gAuVztSBpiL
fZWxpE9EdgxrgpHMpPkSbe/VGsuNyqYIXtvzK4mJS6gG+75p4jZ+l02zNYK53Zqip90sfKagObmI
8TzpUXjqSlqodqy7g3BoEEo2OWzDoSey4V1As5DwYA6F8q2OnP2gdW9MOPcWMGBCSyBKENrLfbqF
c2aeSvImRzG3uM2XGpNaPIxOVOxjdHBTOvIhNQy+JgV63TFoDzY6/mcLumt1MklBvAJWrc6ACSjr
gyN3qBDYYU+szFhedQE4K3FovY4YcZIQ7MsQzz5jU/JpF358qv0OdVCceJZlUnIdTQgPg0pOsdyE
2oY9knkUI0BYOYkXSKDXuRuss0jrZ2zrzJM26s0YQ7qmMeSME8W9KXfuEotTCSgCVZOmg/IJ6XOq
Q7mxxI2KWZtmkGZa8nlmNT/nRhNTAW+p1VmluU2D5hD3ffXcIFt0S/rr0B3uLaumfGGUnLKUBV2v
0qWvBEFEc03SYZSCGo87tsMAGsk/MvcAO7W94TjQe0FAdgB6lsU3lTPZ9I9sTUuvwYaNHJhvMzsl
aysx3ydIPmQe18cBkzFFS/FeG9U1W5iZ3Ty36+XmsZIJDGbAwTUtY9HksiRVMje3xskFWmjix2YZ
oTAypYQ0DAV1ED823gvWvls9U/9kNUzJUR3AaoLtPEbwpB1u0lILGMZ0LvAlJCcdOrH3+4zYygLg
vMUwmQ84LXQbr6zfPJI6Zp9JDCV2WSt2RbTYEBB85sIUx9GfL6rai50GHGLHflof5mVVgHQ9CQg1
MWbkjAjC2FAfRFInty5yYi/saK4TuFDvikICGbMm/aT6CQC+3qJqFvnEs497a8B+ZMuOTR80hEOa
9iHzVUJNCoiiIWad5Yln6+mE9XsKnm0Itus5AfMdF+I1eE0lFvyYRf3GknNyamDmYoLLmfM01b9M
Mln8ArRPfDN9UlXqIpYhxF1pY4Y1WNoQLE/i0djYOOV1WBCGDFxkgLFX+jMxk21xxMf4p5pkdHDm
IqJyQjSBVe5nBcZz1qaDOxfi4Ncotx3ZgMmnjJYHfFjVDq6tzsldAoIqdWZjaIL9GmwVGdmENkOJ
CVQt8uZVUUDg6VrvsGaJ6309IUdnF0HJKUL1387tYcb/0rQXReuDs63GV80YlEe2uzpz59dcN9Xa
aI69FVGxsek1dsp9kUvoZmwUZEdXU/WZvtOWLnouL2yGNnmifw1JaKFrJvcwNrKctsOMfqt97f3x
mbKDyfbJZpQzm10h6woDhVOe/E4faEik+4TN/UGWNWNLFR4aOv1KrfpeUiU9nkhOJ5ZmT5mzfEV8
37ILVXu25TrCyYCeYcfSOU9Rhgod94kYsr3MWv3OGPp9T3mkJwXtHE4K0nayQS5cnwynsT6DJSbW
inUay21L+dZwFhxtEb2OEdOqGnI3crVwQ7OEXaLIcrcWhdsge20Ew+hkEZhZBobNH9RvhT7oYD/r
d3UwwYJFEbdoWdLJmV9FpD6FMa3Cuactbzvgf7WUVr8/kWSo5NV7GAHd1seAJiVa86ZE/h9WdD/C
sGfblSWXMdIfFDn0nupMkr4HKVGfQ4D8egpLpBoKMO5WJ3+jDm/pPD3P84SFzKEA3BXZJW+apznM
d0oaBA+p+dL0/dcYO4hoQ7aSJWUOsKQkimnUbrVGPTRjhjsEBQn4f/QK9qG3k3NYn3ShvtczSIZM
d44S2gDpbZaN9ra/b5ysvyXq8EcfsJHYhOYBVHDMVSOT5IGcu1dreC6LwvyejYc8Sm7ZWIOlzWfa
QPG4NJ3pBDUO5dbEOI9MSDBt25++cvpd69DLg1vTM9PPjgdBCTSZQNEIv+VDmeksCNDcPVnVGwUN
31YkLwxYvdvFhKdSJoqPZR99RUX6Xcqgoqpb3dXC7045WsqeWVXO9rfTqIIUKYN+ZDs/f3S2GC9q
p5AiwUGCW1F4le6jA9jCwtfuRN3vZJKxpxlaN2cEX3diPPU9iXBaoLPgD89zBl3O6SWti3LejdA1
1uM0YTvoAEdE1j7TlprLYkwcaooYU1tSEO8qkHMziymtvOLxpXVBzhHaWeM1d5w/eqYUbtw1n7nF
Gdciv/Sm2brqqaAiHUu3UVgVSfZ2pY2VxlBwA3Z5hUUfwfhoQAJx8G1x1rl9jHDTjBKtR2JSKuhD
jQEbq4CSTP6ld8rviDZl22Y/pg8MsrPwoBItqDDS+I76oWTIiUQAAXJK6SNHNOMUAzhlU3/mAhcU
wQRTUxX72igYXg22cn4fvnRN8zr283xNzTsnw2kMjT71YH7kaBeBKikKK+aGWrrDcyhpc2uTmqTP
oelW/x/0lrdRO/2fQW+29r8FveXf0Uf+8R+ct+Ux/+a8Gf+SjqGbAHAdKuCWDTfuv1Bvtv0vFYaf
YajCNs2/fvVv1Jv4lzQdqapUQ4RhGTbQwX+j3uS/JL9wgMc5tqPB4/x/Qb2xglz4hf/gG4J604XN
0zmmrrE+1XiD/+QbdhoU+zkcFRBv29noPBLMFqFilF39KUzIW1XXKQuISxOzBrRiasbGRANiErRD
jVjb6KPhsbcZkAEQRUZiooVnIvUyql9scD/aJoOLlGifloQ3ZeTiVluaceiT6KOSYUgFKEQ9yWRy
LAqKi2nWoSfNUDINFroC7s/tXNAkrRiO9+342nbAU1R8dGWn98dpCEiP0epNklVARSUDnJ4VJyfN
uQ2m/tQTy4lvBBVfaqtnE3gefVWEi1UVf5IYB5sO2vu6GcnW85m8y7a7V6CT1o7RrGTE4sjPkNh1
hAK0um6vfQ00bkhu3GTK90IZQ3fKUNuXdXqkHrXiT/DgBYOnBMgYu17gxGu2dV1ggjAIHLPMtzjN
1hTcy20ylz89NXDh0mZJj11BtYj73tloIeWzOJMe8y4BqwptU1KlOMQjbVtivShViW1KgQ1AL57k
osz2av8Rds4fIPg43uQpS5F85uKqBqnmVYwO4PyrZ7PKN2WZkN/ahvALxvZixN2p7sgaj6Lwjigu
RDKF8RkYYXsNDQv0WGJVuyJQH5SHLBSsxhqIVDrJmXWbdwc7FFtKIM7F8Uf1VnU/cXt1NC14GaCD
bDKI5xtdal+dISXk9G5NF4ph04nmiwFPIZvl/RTR3Zsyw7pW6S2B0SR7ESO+SRnTZlxoDRyVfdYq
94oOzb4qkm+ronvezygjHGJRKCAPgRfJ7L7oMfuEQsyoJ9igxuCQNkLqt8ZGQgrliGmyTL/8wkmB
d5ceDBxyqYcB0JJUGqKQlacIPIqT1/otDPEpdH0GM2QKctZyvOmcpnjzXJBDvNfwqFBvEBu9GJq9
LykpaVZ5EmO9dRqfmr5eEXKG5kYzp+E4qUNwobTmbDt/6jBQWg9DUpQvTI8T/jI7DbpNmRYG2ydo
GH1gzAiq0nYzk3I2sxCn2DohmO2GXatEz0lZPJBcnVOFx5qqNY2rpBInkwoFz3ImbS2SvHKZAVXT
QPqsKx2oeQNLQzhfLFiqgzE+dmjiHJ/Zcw60aR8T7mt3irqZNMVrmOTB6lVXSYl3PeZ4qruM1rcm
5YmAcRdUDOloWTpsBjULT5HafESzxRw1Yd8aYog23bsWs+2f0HXYEcaSpC3vFTswT2l1k0NsX5IY
jVYcp7DBe4LWe/knCaJ4P2Q9cRxsLoQhsUy2waeCmD9pptBz5uwLft0l1JXJywm41DjfyCFDRhp4
P7rJnkylBZCjN01KMAeCFqwuYovdqkG9fSC9weysuylXsfoaBWk7BA66Q7QeWjq1QCpf46k6xp2N
Gw5dUGfPX3lqGxAwrDNQccSSI2nvQ9DeOrP7k6gBOT5aiyIkmuA4KSMGVHbYLe2TFGjnfXXWOVwG
uXEY5jq4SjrRPNSjtOYSCCBjwXRpqx5cbEKPIAMgIAm2Cgtgd7Jcdg9mYG8py+/6Nj4rOogx3SoB
t/TdgQQgY1WKAsFaBtu7G06Cq2M/5uMOUTuWqMCi1p1Dp8jltO5J3CP8nIIwWCYjZWgnoF1ZtWxo
e6Hfq6V8I2bDp/WWHQflJdW6CFBF8qIYVI9YnvTkxBFoOCcwE50qYPiDc5ng3XRGGk1qmzNGWHjO
VOc1HEZzS6hhyYaktz2WqB9BpV36KGSBmRRwM0uJZoX8iTABdTFEf0RRDDfHyQGozfZj1iu+ayit
/VAgvQ9oaXkQ2u/8ubsfI0xjgQWQS9TtcHAYxwXLMyTqMWszCiqO/ROICD2R1j2V7VL6if7Y7dh6
BECsysGstrEyml5sdK9zhvx5tl6prp8LNb2nCHXfqtW3YcM1jvqsdeVgn/yUKS+auvYwjVeCIVxb
qLTRy5E1vlL2yCZH3PmdF8wqHQTaIaV6GZqovHZCPuWhmM+2AHc9l4g19OotVw0q6kI56Qlw7KSY
P8YqLr1ZhH/0uRhPsfxhpwR6w9nnCrxw29L3Uym2eSy6m9RTHIfzVffj+d7wGUO1xN92JKZwFOJp
V8/AMasmAgMwmNfYmcyVKfFjElpOo6QGethQXiFjYT3ixg1Admpkq14tkun10aRclHYUDzuFuAB1
rk6NPX/4Rr5EZSbPllSHi1Oa0P6ogJrlWN5nI0vlxMb9ZjAa0Omi4RKYRPPmt0ELkZ03rHUJyytW
eU0wUKOWf0onV091ojH6EznLTgmfd23VhwmngJ1p8ZleOIwRW+s8s6PukMLEieHLuZapT2vhO8VR
V4fPWacHRh7bs27V285wPnvKvtu2sk1PxhrdONLgcbXkd4ppHUTAfBs583fSd58x6e+I2/EtV8RW
HRmUDnGgM49nIem05sMUO+NG8VVkpXS01t0sIK+01aOasMRhzQ65RAdUJ9DVjHTwN1o+g/BeHLBt
eldmzIXK1CytVBWPuHgMSfwhZpzhrC3H+FwvDDtLsfZjnaFGicNpXSYLpDkGKjSKH22sS88urbNs
SXKnrLqZaLSC9SxXCRkcF1Dus5h2iR5QfCwtVl+6Kr24YyINwgSje2vTb85p4k2vTQ1pk3AvgHpB
QmIVAljWT0c2/HdkDWN3m3vw36DX9rLXPvyKTpUlO3kOejVcGY0iPHJXCAI12m8RmOOpohWxMdMM
dRWfJH4sKqck2K7+HmmEuoUoniyjem9LneZcwzQSGLqFNf0wFW36ELU1nkHj3ha0CAkdemGnbqBA
hoE3pZh/+tygSkZvmlRWZasp82fUwCoUcX4hBwNdr4lvRUTGs9YKjW4KJvbU7Z36ubxTfcUr7AwJ
E+izDSQOw7VbYDhxn267AFaBWsxf4UDjR2Olhy+2Q86HqbSUxAanZQ5kPqm8csIjlM3iTSGZmEVc
zcCWBKibUkwVE3VeJ5rW3Cgk+CHhngWuxkIp8cj0KpxN3KsFxiqmiG7fm9GwJtOWkVYF3qOwBinm
+NnWK8gf2TlUnIcoaalZR21PgXTaGtUAo6Y5ZrE9H9opwmoyI7EZ2VQ6lCAY6EdwbOhgBpdkILcX
AqOlEmtuTYsbxwOrQAkmpUW0s2990p2z8kJaCsUQUjwmVvkrk+Q+eE7AmY9+aFbeqKgIMPIHTaJ0
GXMbt61eI8+QE6IXR1OBjRIqjasX92qmiIKGVo0cq/MfIyN8jHyKCFNf9/Rkl7gM26iJaygwsNp+
1B2s5R9ziTN0EY381/e/P2SNLfZJfa8PSwBGbdglNkkGUx4bIzXl8ypFRGvNNEbka8MIJWT5dR61
qmt2xCV1RnlgFqkOv1/9d9/+dz8be+j6ToJG7vexaZ3WCIGtcv2/fJbfv/Mrgc/eGrsUhThBE3//
tZlkMBP//r5lDb8hoxb52d+/+ceXf7+pwNJn8uAITP370QpwzlUQFMTn2Sym/nre/9tPKQLoLSZp
MGtugfepsgCL/M+j9Ncn+H2qpMTrm+mK89cL//6sqHMUWTKx0YiBYnNoZ1Vtoe9+oWuy1jHU/f6i
WK6A36+alBo+eqvpH79AqkHCy3KVpQR2rkXbLoXzmUsq/I2Hr5eMnt9//DiHPZaA2SZl7LAMdf/4
5/dnjj6GdLISbZXl8ey1XbrTFoxbt2RFJimWppbsM9boGmHjal4RbpelT9pyQolQQiq7JPc42Zgd
1CWs9Per//iZYdiYjfrOmyTrlqNWmbkH0vpgTMT9DmYJjmLJMLWWe+evDFO1ZvcbEs3NayzVuAgT
cBEQqr68zt///MahFtSz//GzwqL2jvyMcnyWH37TWIO5V7DwJqffINe/f973o+NOBXnbMUlSnSzZ
cVPdWv8+yAmt+1DkeBBNwwEaHlTU339/o0u4bFpf737fcLkc69+v/uNbbZo6dzaOXNGnX9nf8g7S
pgVftMi3/hZu/S3uCiGjk/GAut5qpupQL3K1Xw3a77d//YzrDs/Aykv2d5M7H4gSWd3FNRcaMlDD
fVGdlZfS+WjC+3o7uMkpX8nzy3gghmA/udWGiGCvB7VKtnG3JoH5bj68DK5Hc2Zl0avelik1t5ND
JMq89x+8PjlkJ+KyPf+h3po3gIbuCaTwGqbCmm6SNx+aDUK67dvyYicGZ9Ajd0m9eYnt9WkBS73k
cvNiK651nb74QbfhBeEMPJiUOYpvAd0keeDG9rLTi//QppQPIGZ18JHWQPn2rIJvvDesgLy4x3Mz
hP1QLccHLA7zmtSLVT9s6EcV9aZ0HrIZujTHgpIln254jaqzkV85LGgPm5lMyy8OzwQ9YJ73jvma
so6m63/NnQF3JaJ/7VA1kHW36LFUxSVQpscqMREZd2fRPwCcNO/pErLIufDa/jltg23KSn24G1xO
icAXS8M7PqXJDqFp/wM7jpqFXFL31ioe6wF6p5ecOptK+ArUWj3RHVjhxWZSQMDGxyLBmmi1jlyb
YMsXfOsYbjmTWbMeQyoEqzbbGtcQ8exwpA2ZkeJBIbtcW87ZZsP8RSdPQzAxsB3eiXdC4fgpqfXl
gBdsUycPQwu9AJp3c4hSV+YXFv/Li40XQWcrXRWvs+HGCOO6Na8O1VexNtHeCjBOkf+0Ua8z89qZ
NrYTYYRkudGt82lrIR2hXk2/zn6wr9Xetq8pATT+uOV/xkux1TzGO+22UI3o1KWbufWS52kCiKZf
MSeVa7CMdDfu87Mm1v05PCh8UghXK/zdkJ9QANqfKiAnVO40jDyC4+9SsDfDpv9Thev8naOTTc/+
PaPiytGwoH9029kNH/tNlKynz13zqLrbkZH1BAuiPrdLcfxPWWDK2GdrHdBP+pln53hA7ZA8o5Sr
kTMk1Vm971YA2jbqyvkhMBGmBudrXl/Kc4iJ+5I/peVJ2f8Y3DjV8NbvRwAZ2k5CB9qbjBilD0Bo
5IruQ4Rf5Bpmuo6olkCug/4z/ui8c1KI4o8lmMYks0fu6dds4m33AKURVvW6fhbx3m49YotKfK70
pJ+t8uYsYtbyUWReUN2a/I2Ht/UKOiHHw7gC3AalzlkX7LGB/SGmSwGjX7keOWXd+mU+qF8ev+xe
qZW8i3gHPZrNewqzfMuFlM67/MfB2IP8+V6UgPeuvDZ0c5ui4A+nv8STyn1DgI64GeWZiysIN6Fc
XpLu6Gw/5PM5fObD8ZTcECEnVjb3LUgKaCWwPnXsM1AzQUrSlO7JlYMewFYFafHRUFDHPEzaj4Jn
vO0+uJKbek9+pKOcwuDMRZmCyKcrZbj8EDAub+ZoN4f09ygtRBX7qSofnfKr078RQeHMAeS9L+q9
iieNwlbt8pRRfFLqTxisBk9gEhFWu5l26lnc9+Bpc+GJYdqJ7kP373qdJSCW3+qWTEAexvcqf1NV
tHHFnVae7YdZHCpE/gpnZCBti/tb5KjR433PXhzqJk8RFt8vSMGLZ2QOQc1CbMO9Ry2QaGLuycS1
V5z3jnyytfFli9UEgXnfzXfOu33lDJPGyHHt1x/R2r62q0sU3pve9MUdDAKa4YnbhGFhqHf0UOUu
c66Dsf3Qb1gnMJEgigRbSaKk8PiK0yG9/tBvl7GbMfaNS4nX8MSh+2JcHdkULV0RRt38x+SbLW/l
lD9TZ5ro962R0/NJA+ejBDv5oPwhq5yrh9OGQvZLdcstzs16ZySsyS806R+sK86036GJ5FGdgkG2
1Q9chLyT8TC9gl65cAyou1HF8GbjtRMbK9j618kdtFXwyMgZnThxQDo5WrJ74i0Y/LEp1/0WPREZ
Zu7kphMvzujDUDpyr3UIPpgW/Z04CG+ZOYxgAy1wDdybpLJnBktaPMuFSpUvptnLZ5CeHZ0s8huY
SbnqlSej9fIf5b1gclfc/sDJooyjXS2B43Gb7eEh8vgsfn8zHpTzH3Qk6heHrtvwLiax4U7idlye
Pn6hksKwa0Z7BMjcwfyWofr35fXMU+S6OMly/SHfyURYKU/yhrvhFcvnu7wx/XEepccBCj+GL77w
0BrVyyyCAwDBBr1B5mEmdpUTvcyEBl4cgrSUpz7kTHFt6PldqXFFIqECeOHOt5kzyqXFe4V1tM5O
bOy5HAh943TgI/BYSibk7xLppH59cOUxXcg1iuVDdWL+sq+cJefGXT8zEzfuvAadfst4PuYD70W+
sw07lTxxOADl2zAo6J56Vc7KkzhwkvjvJX4e118cBOth8aKSEsJEwhHnSz4/H4uLnym0Pyz3qXks
t4jl85W4Mb2Q6GYWz+mz9sBpLE5Mz/6DPEMhQXbJGOU5MUMWx0qemf3MG3cZHv0ApmuYHzXO31oL
tsq04xVnj6kM/yyWUW9wuGa4WNiT8kiGSuqsLqNo8/rGg1mjZFzSTnZkqAz2+byLTpx4Bp/0mWFQ
HLjz6Jec+GSMAa9M7uYZUetKf+fTIHdgDuXIQq/bkszCS8n3t7o5RUyo7/xDxXPC5rIJHrnss/0U
bBHdKlzQRIYtJ0gnH+IjN48N8+S+3RrYRJeLlZ4Pb0B6HOGs3ujwm5ZHjctFSh4Fl1n6w9ti8ucl
2IrPu67elf5d88Vt7UuPswLNnil7QoGF14xx9Yw7LNqzilJOPHKC/Gk/LFepsU2Fp3Ghn3QVtBv6
6MvIYsFwAWv9UIu3We0F9xIGJH3c8YH6QUjhtXtaZICMqdU7eZUr0xzuOATFKbqLJ8hgXodeHAYu
JrWcEIX9UtPnqm+xhRJJiUsEboWk49udlXukrbBSOcQm6CqnOVH86KmVhE3D39Wda/TWMQ2j3YwJ
MNu30qWpBRi7bO5qjDjWY0n7INUwBYu1ef6wH9ikr5A/MzSMyyCngbZZD+SlyKe7qXrNYRVDKH9f
yJMq1YB1AHgrUQBqwGVu273059Ny8EX+u0Rzo+HhJc2oLLosm8ot06rdH5GWi5OVXRmiJGWJ4Ws8
AMd2oqUIUK7piLwxnQ48zRDh64wXl+qJxJGt7xbOuSyezTPZLaBVUhoiwvN9ghMvzrg1+uUyIHe8
hELBKz0FjQDlDq7CnaY7VubqAPXhHHK5siI2wB2qYH0Y/Fm5cn7ugzMhQjqSvOyPzV7/malVPsXs
KLmAg63OfQrm7lqxplkusFPFOMJa/4trdhE7rfheZrvR2Qx3qD6bt55MR1b+5kqoXmq6xJwQarfH
Ds1g3u1iA+2TyxyIyj20Ly3f3kb7ItR1Mqx6Z2PpW8/zGOTa+l55qoHvkG78ynjFFTDiEaOmPbqd
cybBkbcVlWdS5IH+egWaRkYBhhVkkBTASMmxsIUvq5VxrWKD9XR1q6iPQ3/kDbPj4NryQpwV7HeY
Xhegs1au7Edkz9QdWaQzYzTdTlyg2bM2SFmnsBAemKDW+nmccPptslPzNTY/gIct5UZ3DwkeenHz
oD2K92rDTSk9H4od6Tf1EUWAzdKYARnnJaYTnyp7qo53FRVp7Dw7+ekQ+dQY4VulAfT6CMBDs5WJ
nIc0Bhv7nHg8MGCLSlTA/VwfORT2PnuHBDjKg2FuiPsIu1XYroH8pujcr9FN2bK23JpcXDsWtvWW
C7CtUzZPJ5UFiX5u3lpud4jnNpFWq/beIsWTHhw4/DWqmQuO/S9uuSLechPHiN3JA8Wit6QwguFv
Wcg5OBX3VL5GMDXUmybq8aAmqA59tT9MU/Lo5FvsRwpBTCtObmh4bXIu4k1A2KxYZ+fhTPGRZmdz
U6P1nME0X1UHOi10T0JXpYDI0iVT1iQ3qMSFWluU3PXWoiU2UK619kCBugHa4ljTqL3Y+p36VinL
JTRyK5Mb1X3bTri6qxRYCm4GsZ0fhHeghfLueaDTbWJ1f8UShy9v1M9KBS7+MLHzfi6GlXmZchfb
rMHID/J5fB1NrNXtutmoHR7XP+ggV9NbZ65F6cUY0vgN3SOCLnJXherd3drwipiEhjofBfdTme8C
Vs/WRhZbS3URST3ek4LshpffhYnGrg1cGBR5BDv3jullf4Kn6Y4Jz0EJFR0NFYr9Y4Gkh5DjnroA
s26G0rjLT7HOMsSDdfYdUKS/74A+H3OmQTB30MEdiM2PJDCWi9e+C/ViU1jpQY0l9LF2oNlzM+8b
CsPGJsYb/T/YO7PluJEs2/5KWT1f5IUDjqnt1n0IxhycxUHkC4wSKczzjK/v5VBWUmKmpbreuywL
iggGSRABONzP2XvtlisJNFhTPTuMP9Uz0U581qycQhiGzGFXXn1m3fo3qLHMV9Ro2YP/LDWGDOIf
wKl8QmqXr6xbryMb9gta/T4/lNVuoBkJoHJlEvPlXYhn/9y7bStxVpCnwmnZ72NM6eYzH7PsD9HO
Nc79lvFlPDL+cCoAkGeqqpFvsq+cc6u9rGm016epv4ms62C4m9PPst8U4bQLwyeTHaCiu4ICk8kK
mxaig3MB2uYq/Tqb6+4mfxqeq5SlvCIfM0qe8J+STTmtgbJ4x+acuzIA5p6k0S/8G16lV8Z9e00j
BmMzuAqK0XZ/BakW2YNPPPZwNjJexBvtIjPgdG8qKm0ID14YMYjJiwkYggREibZBk7wBCHQOWWA3
HZWSD827/zxvx3PrPGR0A1UeCEZClIZMD17c3UWwn+9A5GCZ8giODDgi/QGPT2A/o17AYQ6B5oj+
kbky672zOXzBhnStUyBclwd5Vjx7W7FlzORmvqkeAndNYvQ9RZaNQWlYv5AWK4wjpGHwVABT8OXR
aadwRx/V26JxLVlf7cOtYI4CzURb1SnOAAX2PgVM6L0r7XSasgNtDPsmOMGGvje6fQWTaocfyqIw
d8VoKp+Si/EEe8PcA/sx99jQb4mwgJIbMpzh8lmRi3Ml1lS8GRUS3jaeFzm9zhf4vmQl5Gf15/wA
pySGAVXtdBW/sFPauWO5k0SloiWsrj/5l4Atzp0rjZLCyrkqNsVJn1bjJ/TG2iZkFmqcZ99GlncA
t9fjXbTBHIgpYf5sPwXP3T3SPD08wjzGI75n9LngwwKTBkwPBnelaH/lo7iFxV/APrssjFPhbmrw
bWS4gCSElwaYCmF9tKW1NWj7GiFwwGRrV1zAWFFjIrZzxvzLEoLvwdk0n+NHRlGId0Qt7vAXtOYh
ihm/TwUYYkfBy7vquYzu7GjNVSxuK3k9lSpHYZYHV3xj1uXW5Lmv9BrPFgZ1Fv/k31EN1VdPLJ24
/TFD0Hq1iMkKRB81dAZawurfApihxqRoHZ+7GywxmwDkzQHKTcKYeQrHVUpdhX0JDhkweRdLHLyd
s+58+OwgQWBO6z5m56DuLReL9rSrH9EoFPDsUoTgJAKU2olmFqsqWjq02lyEQQRRrrob6a6nCwNT
L40ZJKf2SocO0R7ybm+MykE/CK7W+J7pJiv06XOCC54AZhxFG8cjheKGUr9+yNWaHSXJJuKXAGrU
tlQztItp+8JZYECc5C6wo20zxc9AktIz/FCX4X54pfXHqglen0PfZBXcpz1rTwfKGlkPSCxW0UPn
gCfZy4sCppsavYN7QH6MV9vxc/IteuxI41sVlN/X4qtF9WTt7Uni8MEqTCCDz5PpGVgXuA0TxQTj
OJBm/hyoqDcB7O8VYxzqAmYc56ICVQ8pZmU055QDDMoo4aZapQfaTOiDKB+gAGKGwCiPogOGZ/y5
/ARaqdlB37b27oFJ/qe5AtQFLUP5UrZ++VLcwFHEFG8nJ4UYm9feZXgFfoz48/TR5V41oFbFKLny
X+NcbJJD5nbnjWmZZI6Ti7gmQO4JRSKVIlOtXsKHXuw6POmQjG8xGUHumLzqqXygpPq1jW+YaWm7
TF537TqQl15xFA0lYegQxbxn6EiOXr/yQcX1h+FSPLrw7VYELrC8h+LHAe0/tY/2U8goSksczDpu
WiBK4z6Ir5MO9Rpge1bubxwBVoHfskujeLPguLXy3LwdmU/cOwDG+4vkxWDdS94FpwgqXsjg2Zlf
b2gSFLSXH8sv5Zfiq3dhHWtW9tQ1rpALoBYwq08pF3QH1nI1bpiqvMUYRgAiR9dABE+cHdEe6be7
s67G8oYg7OjYHnXxzT9vCdwoH8uNmpVd+Xe5uQ+I64WBZ67EiIzef6saCEG2Ggy4JaXgOI17N2pX
b+2KEJh5H4DAzRzipDfahsAPlujqY2HJuOu/tLDzoQ7CmdmHNN1O477dj2gRyHs+60nOgLvP9PbC
uwToBty1uEyczyCM3C28OhSmK8Qbn269y+CZflVIhoD+pH+ixvbwQgPIVqPtQ/jIFAr9MDi5M1I1
KsI+sNWC44MCx7DfA57FZUpd/MpkJE9WHsVPcgEM1vFQqazH8dWg8Pts3hb3/gGsmPMYHcc7zsS3
Kr7uUeFW8YMMjs7tndT4275WZ+STrByFc4eQoF0mR0yD3JE5FfxroNwAJXc97EZFyESyuLpKwj1E
aUP/DMzvjIxW3KPgq42bdvD3yXBovTun0M5bLbgOVAMoWJJ/loeDmQAYqCfmkDqA6GAgDF5vgfUP
qtM0dZqDwKun9THQAVpe86roVKLj2SWqhRVOc05rVKm6jJqSZDwPAL3/+EqmHr0/lQH+11i/a/Uc
Vozqzi3fv2yWt7YSWwWjvhWitqwYB37+/sSoxSEYjpEOfqBVsVPLJlBPl9f8UmVaha714qEZ2tgs
h5Wf+P2tH75z+YKlcp3e31LUoHfTpPlkWS7ivzrc0KjdY0isSPNjEyy5WctDi4a92CwP3SWWysF8
DPUNZOofb+//2M3317xAq+jQ/PyeLK3BfE/B9sPr70+/PwqzEIaE+qnvX0lkSIp6w63p/Quu2fJL
lufFwLxMlKW3Xr7lh1+//NkoQgHIqYiwhKww1+Cazkqv36CMovilargqWqwvsZDXxKzGfbW3LCfc
0tnXd4ZJUmtGzyuKqV3N5p1YQsuGTw0gr06FmSWmPGi4eNZoulc1FNe25dZuk4AWBRre3Za4KZLR
nHY35egoW50ymgaWp4Nyb9bDmUnLwtOghYcqaG3SyNpEy5vjEAPtFMXurs+EoGLcy22PYUivkRUk
vuPtTQuZbJg8pirYzW7wAZL0NpD4Vi5an6QH3iLHe9MTyssQf8I1ecp8pmc6wXHkx8UCjKYHBJy5
JQDuOPscBMxTqHIMLN4s1ztoDbCdArZmOKRA7Wty4MirwxiylQIwnkmS3fxCzvXR6QAdWLF2lFl9
X0bai07+XW6BGg++DD2BwWbOupkBh7S8eYnNS/CHaQVRejaZek6H7t2eKeqQtjeq2L2R/D2kZphP
6hIYTYI6khUA3VfuIlDxggCxXikp6OB01y7C9HIg4W9qRyx7pfGKkuRCDxzSOZGwGqQCjslXIY7B
kH7NVWQgbiYmASpGMOu+hbn7hTZyfup0ggYLFTkYquxBbT+TK0cRiuV0ayDTbfNHh7RC0QqYGtMR
Mckhy+izzP456cG3+O2vJyzYEamHEFIIJKQjVEO9JhUxI5GoHmzmYgz3fo2qURr3nbfr3TtbhSoW
OMY6i8Qj2z0F1DzJXuQwfWkQ/QkyGYURf5HMttLRG1ezAMAsz4aSqkfGMTNJdSzjDmw9MY/jLJnt
cY8HxKhiICfyIFsVDKnVRESGMwEpLamtk4qP9FSQZDneVCpYclYJkyRNAn35nJU1dVCvo5pKGqVD
KqUI8MOFnXYayKscZZHj/Hd2o4qytADNu2RbzpKJJbaxCc9G/FpkZ9Jw9HWQDfely911ai1Fz2nG
Q58Qc4QeCCYgCHytJsxPT8vLqNGf5hKSXGW42ro3WU9mxsPYieLQZPMzXkWGFEOglWlI+nVArqMN
fGKtT/cJqh75nk4E3t0j8ZMzaSNE++CTBNqSCOrTlZ5VROisj/fj2J96skNrG8is22cBuWsXkxN8
csL8mAkT0rFH+cMcjNvxoVZxpKkKJo3pZZZGC1MtkvemCi+tLOOl+qqb3rcqycg2LThcY9Vzk51O
hiX87VDxw71p4uZFiGZrwVTQKvJSQ+soMOPPur9F4etfIn49eQSsiiVplcVDWtr3qMlrhJiob6cq
uJh768XOkS+MBfNoOmJz5lUweKAYOVPxGkNGmHyzu0r0wiVw4hLx85WoEuYfNc5gGfjffHOIz4fu
syUY5kjePVqpbW+ESXc7nAQ4pdqDZ519q3EYtt7AXdx1b2oVRwubUyedVpJSi9qZfKtA5Yn5IFpj
smxtLK9Rx+oiMwYAzih66VjT7EhdsLXlQyoyKJ3WfFlq2kOownIr2uaR7YH11PSnijxdQtvpVYJu
7Lr4eRrEYx8i/zLqNtjpGivmKLQwJ5DQ2yZgBnwVENEAXncFEGegMCapvllIvG9Ezm/x1tflq9/S
57FoQGZHU0UCVzIilcSB/UFacGfDUDBUgLCjooSLmI6LChf2SBkuVNywpYKHNcYeCC44IZFLXoek
E1tlc1/lwyXH/HKujX3FhHbsYrqmmv4YuBS9Eu/Ox1+VqdzjsryOJNAsLefGUDuzvvKz6JscP5nF
CFPdtDFHFOG1Ic0EaXBKRV4H4egpZgEK0zPN6lF02UQGywQrXp9+1QoXTP3cfpM25a1K5TeT45wo
11Zrhl/ceo4PSIPHk0Pq88T4naoY6DLB3c+YNDntp6aLvrU4Pq8FgLB6DlCrSw+7t7oLInsotplL
1HSUkisdN9XnRMVQN+RRm9cmlRDyR1dB9mapyOpXW9IuqMKntP1iQ2U6kzoQgGLSYeDh/USofzSy
G82vyS6pmkvU1UpVSkFdFJDpDL8mmoGwAb/NHrSw+2LhUYZ5p1pdqlYnSUDL0pSYC4K4ASfcRyqa
W6M3iezTIBIXNgp9T7K61wP5VSk0rNGBuaJivnN4BYMK/i5biiAu2t6RTHBThYMjxQV37A+Qv7xp
FUnSD1SUeD4aDZpq61GvdWbsKnC8VNHjdp3c6bPxtcA8WzTdEVDEqKLKS4vZkwovdwQ+rlgFmpsk
m08tq89QhZ0XKva8VwHouVRR6KQPmketIyjYp92k02YIfHLFSzLUgc/4FwElR8Lbs7VjTl+9lOqU
3lAyyshg13oK+ol7mXWFvw77zmNv6ZPkKrodlRiF9pLwuYY4pV5CUbMbSgCucdR9TJsiGsd15GOS
rQVJG+gEN01XfhWJvf9fS9n/yFJmC0P8naXs9JI3L81PjrLv3/K7o8yTvzGHwhimu5aUniG8Pxxl
Qjd+Y+g3dNvF1iWlZf7zH/92lOm/6ep/5Et7mMAsk334t6PM/s3zdFe4umHarsB2/Z84ypTv4GdH
mc4vQIjsmgKZtmvYtv6zowzFiZvGwWifhO8fzDgFDys7/dxph/E4wxwK9Mje5VNJXaWrSE/s0opW
4likDK1uiRxOeYvmqFBIDeYR6rVEvWd51Edd9cPTwsioq9bWfvli7j9HviwPg1p/CbVKWh6Z6lHd
deaBOfr7y+9fW17DAozQ7v3LbdEku9JMTvWiQASOMWwjmvEWlV7K5E99VpD/5a16v9IOs1oYJjqj
rmnXZJE1IT+rUwrF3Ogj6h4FYEO7IgnI01N6HvpdHoyE2kltPYRaeEqNaNzYtv2tb7tq54g+lOdg
SlBh1KzHM0snPJdN4yuEmJs+igw7yGSOlEp1jvehpGu1HCOyDPBSaDssSSgulfaS31eiKv7p6VhS
Gmfmh9NqvHJSTCpWiKw8nbuLVCHtBDIVJorNDs7GeFw2qSUpSLoZggxm/piGaXxjw4JzyzJz2Wiz
4sItDy29I8mEv7mApkA8M3OY991Y9mVWO7Q8WjbsR7tt9IFWP8jCSkkb3zfLay2RnyOxvfscf9e+
aqleqVV7TJfJLrivuWc2/KuN1EyceK4CL9qaQ4NabXTs8ixl+v3Yomxrs5IqT5tq27kPFYtjJHbM
io6zvo1EPaKpRP2IPnkawv7IjKWmeFai+wGzhBCPZaBk7b9z6Q7r8dAdIyhUA9rq/XgVaL0HFpGZ
OR6kfpN3lF7Nwi/WetPTZdFRFqIbExnqZGzZ+lGWzImQ1oMD9uHgDgL8WFkJGGPuOQnj+dEv+t83
Rpfpe90FI6teiorC3bpdeBEXKbXAQMlIl40f/ftRMYFuE+mtP0vWHxPzXq4qnJ4uhU3WC8RlYTsh
Ozf0o30O3GnvxR0QV6iJsZ3SudC6BrE8Vu6kkLiydLM5hi4NwdbwvnkVwhKcBgA2ZzQJ5fd3l1nA
fXp5p2zexubJp5He6Oa+j6XP0aVk2/lyK/C3bgDOfNUakzD3tB7XhXCUMQyPD5rm4dhl84RZMWcq
X8ZEYfo1fT51OOzJ5VqqlGZ3OQxWIuCFl+Xth789V3WZwHfCXevXGq09Gg6tkhUjD8gparBZrk0l
lf/9MqV1Skc2t/YdEXlm7x1kpL3WPapjLTu3G5zeRuvSu288SJ6h59Hipf/pM3nZzPA3SIPilh32
9F/sLoSA35V39khG19w7ZDrX/X2qQZZMOg9nal7t4D1Q1B+3o+ET7tQO+nGg2Y/0HnQJC0TYUkTw
4Zjg/O1VwJtSjLsTBWhOcoNuPvM3N0fy4U+UKMFBwKqNw3pd9dawd/RsXYuhPkoJdiDFhLRq1dMy
G/FswsbMFLqyDsr2aNQqx2ckcH7iBC16j2lYCymoj9x90kfQQShykBPVMBsn+U9w/I6m2kSm8fuj
5TV3EP0mAVW5XP2ukhlXleJHzkWQbXqbjAwkxsxELR3rRsPaoALJsdEFTTa3pgPzfZdQfe+rvl0v
Y9DykuOxspKaYHKXvohuHI6m2uBDomG5SmQM9DQvm2LvVBb15ZyPczkXvj+UFXKnjsAVT0myRUL7
Ko/MTWL67THxWHYHxqEzZuqQQPjkmgUHPIfEG3EJ9ZdhyQhh6B34ooDkU9O99kRJXMFyZLFrTiRP
DJFaLFvBvW3czBldhIIifpuF3lpP0Rou4+8yvuWYcUZpx9/HZTeECIK3mDteHeV7XZTaDv/JDVRH
ggtpDMiyvIgKekFl1AH285GTMiWYzsy6AKo1R2hqR4cI5Lg+1wx72C2Oi3cDBmt7ZFbQxLPOo2Gm
KnnvKe/LU6zMr5CIOvQH4DYm9atAYDHsOebblJDjUETgiQaK6ieKwx0XnBVw4x3jlOrZ8nDZOOrF
748MoOu+zbBZBwWRRDY5lSEWX/QtJskuqSwOUM2y06yn2WkSXXYCNUSEqFYQ9dHCJYKkR914YpgZ
qy4++AD8vUANKK0fxip8fjYz7wj8xjsGnEWEaGS3eYOwriXCrWLVSYkGTxye56xo26MZN+RKOZQr
DHUvWF6b7BJydcqEPRsY5xvXmXZCtw5Orha2Ve8B2eWK3/leeZWng3OI7PSix6m0H4ZxxphAWXyK
IWD4knCABpCIb1rBBvjZwcV1Mvsy2FW86xSXRn/yUIRU4wY80xpWkw/Ev9AgPSvDTFbrP1plQiZC
O9NBUOWdZe084MXF/EiTK7YxbUV9sO8qGdLUa8306DWs0bgElg3sunhrlvlDp8rGkZr2pGqys2ww
soJwLzOSRYlscZZy9PcvQLWARtZm6Vs9DleZQwifISLGrxbStIFvqqnFbVygiByd/sWgDlOrKmWZ
9o9RULxMDZM3c6iph2sdOupJ341SbNzJ+USFVAlZCRVrJucIb2Pjj8NDatGMxsEYI8d5nJK02Vid
Dwis7KkMoiHx1CWtMb7g893XVvUImOgu8ccE6HUz79xw+mKl5aahfTxwMaJiiy5aQEI7I6Sz40pj
l1JzPrMi7yETZKQP87S3TcB3k/mtMezLYpqtQ+eT29JT2WtFND/UXoA4QgLdmmOfAbp6sHtUV1H6
4EAVu8yY45noA/JIuZVj6shY1i+bRD/Xo6LfkuX+7BRttZqphJrMnzas4ej65dk+dvBz2SOLWmaM
+7SCIJw6IFGLkeyahtxIzX4pCxh8WllRey0MshWqjdiPSWtcV6F9n+XwybSVE2bllR8NZF+16u7j
cWuZezwA+O3PXOnZW6arHTIaSFHQLdG0yewuMjzI1NGAAmAexUPDPcnt9W+2xEjrpdrXVjfhzabV
uq5jBf220UP7zP5G+1X0/Bt57Z0QRJq1OMV3+F5JpcTtHs9MMrxxtjfZHG2Kot0FEMgqVwQnsj/8
mNpoGtgIPHX0No35eaIec9NTkj+jctONSC1sgwS3CSGzVYSUueqDN2Gcg9QEStJxrgwqvQc5TBxe
z39xC+so8SqvHAeiWZFF6dq8trMuvk2ijEBUExNhlzkH00VSN1p6S+AyHHSL/iZ6vdHOKDQxcdhq
FsXDqUVFUMGW5iQgiiKn4tyCmueuukUHTlxLbpvbdJTrcIaPG4U52SmItaOYW14cbnKnFnST0aTR
YEA2qvXPboe+zAv1h8FCSBPbwOvKbC8L9wk+IIoAS2JvoDDfXNgGeAVqNaidxmK46BDr5l2/dspJ
rHTTbYFbe0+pO1wAYETYctfRlLOjU2i35EPriHrrsIYzM4X30iVsr2x0MuJaBHRRcQ3TioCchKKE
HHj7iCeaSkjz7PD/IYarjqzJKmm/w7m5h2ZNYsEcn7fQjslNBm5X0ggEvoRf0ehvpiCM186EeLOm
CTpa3msT1AyEEmO/LBz4cb2v7zR9tKE/7kffvurjwuMqRiuVZrCcNJA1rVOhSergAHdQ2H1B8tJU
gCPwCZUPAx9ZTYFXgIiojMy7zHrVtHJXCv5wvSEfBQpx4BWPwZh/CUIgIPPgdtifNYVnczCwOuGX
wiEE0um7J6HL9Avsu5ceYcPAchmfNr4CD5Gl7WAubnOSaQPLWVMFDydEdKJgor3Yt8rKZs20+Lf6
kQBbyW2DJZYFqQ9d059NXu+v5ct3vpu+lp/x/uXl0X/+WoYvxNPKaKRI2ZrMjpYGpKnuuGL06UJ+
702qpU60dCn/2HxvUi5ftpkzbg3Puaj9HIPXzGRvedTaekm6NG2sxL7QMtYMy8vLJlPven/r+2vL
I+qzivH9x0/68OXl6bKJC+v3XzZ9Snqm3e/v1DUL61cICEnt1fsbl6fff8HycNn0ia+mi9JOWB3/
8WtBnvU7P20PMCi9zQw2PFb3OMBwzODpSZGjSOMiXVbby4vL5v09768Vk1rdvz//8B6nRxcIp+2J
KiQSYPXz3zfv702WBcP78+U9S6P2/bW8K2N06ss7/3LPOo9kkMTNkYG//zgANe02GeKbUtZ4zovB
uRZuMGxzwUS7x4v5w8ZWs67ltWoil2Tw6X1DTWau1ZeqjPL+9e/P//pr8o+fsrwfdJRKKilYy5I/
yJycvaOSHPU65chlKZzmsP6vloezdFhUjBU6SUV6txQ/f3n0vokU+P39qV7hIGYw3b+/tDzKNbp0
djMOZ8nP37B8/1+9xhWD3/T9x7+/B2rSTUkXHg+dKYCf9Gzq/A3OGy6mUnN3/1vC/B+VMJkyU1n8
v////30d/yt4K9Yv7cs/3pbvvHzJ3v71z/Oii5o/cbG+f9e/uVjub5QagWJJ05UAY22QWb9zsShw
6tI1+M8TOqBNw/qjimmav+mGa+ie7dqG4zGi/VHFNPiBnnR1zzEMT6d99h9WMfn9P2KxgESb0jCl
sBSBi5aOKnJ+fbmN8qD51z/F/4mmeugKykHor5lgRWHjoZCb7qo52QKHiM5sw9Y2eZh4uwkNnDVC
4se9jA21R/hXYUVLjO3kMO317OTcFRb4mupiBF9Fdyy7F3G69qhSEJnjYgpM22ZNBAPZOWVlrvIx
PGSCVT+eoKorWCkY9VMqKwjltdGfRaVGXEKNJL9+dK8akIc7p276VZNhNSg+p3Y0b/OYlJsczmjc
ax5TJCVp9p3z2Rs6ZobyjFVBs06qDv1mpxP3UXiocNmJKnupUtntbVnf1VWDYBUQ+xmgfe+sx8EP
2NFg6oefoardtci17q11ev3QBVT7QmT9DsuBtCQBBoIVVqs8fSkzfkBdTqzqpmw7VR5xwmM1noQL
bhUylucOVwhtWAMXOvBFkzV0P+xje3xt3KdQ1OXac+jnS0AaZO0YJhQVmMJZFNsKW4mVpQ+xqtp4
6UTvkMwBgDcgdgX4Ph7UAJl17MpnpDPm9/7F9zP6+jsg7R95l2Fjzlv1kf/5BJESUhnldpNzzrTs
n0+QeHLrvujLElypd6e35H4tm9RFg2HZTbkKJjovMx1VvWOnJMypOXJ+P5g/XF1/sS9U/D+cqzQC
QJ+DkrNdR+gfEG6GJnSaTAl1b61GBlbmTyYAVWivWncdGNm95uVvkUx/dQQ+1Pm5ROAxGcKhdWB5
gubBz0dg7nD+N6FNHqqG+r+i8sGJrZpIoSoTtkatGGaE/g3USEpV5NEa0nf8Afkb1/ehKuaHvz8O
qpHy8UA4Em4enQfGD11n5Pjxoo11oxmyvEkPMuRAxDkhAY3X0scc2h18THOldTULBZnakOySE7EH
MxCt5BjGM5Qc06ZNP3hv/UiGl23POLwKcDfqR9nkNY4mPczGjz/9/U6baqd+APAth9GSlFwlxCab
/vjPOx1wBbBujNlpr0a500z7NnanTdtrxOzF9MR1x4rW5lA92QLgexVwHUY+M0XpQUaqjdfKJrbO
9FqcC1qBjF6lIlX3qQ/mdTSmVUHZjaLWWQr0riUGBn9SkxzpWjTrUZu+eF1zCVeNA2FEr6NGGd63
lFchNG4Nt8KulXp3v/iL1Ynx4S/2HIu/1DF1Twr54S8egc+GWaJHh7ylK6+lEgFVhFh0uA/d2TgH
fLjxcoTPuiHjo5AzgDFNEIY22yiJBsDAJakxdd9nW8euWGDU1hYtwToaaScbo3fXAzs/i/3Lzk/6
jV0yCHglrKM89V+8UuAX7qqEnFShb3Ore6mKcd7XGgq5gmJu5ZNFEsiN7P1fXS/cnD782Zauu44j
0QyydT5cL6loHNaHZgy8xbsrvA4mP3jv2k+/aJ1PgOe3fCpISRTE4jRTs6aMVm/qjdME8xZQaLCm
o9Y2AT1xwQrzFx/JX+2bEJZhuJbrUhf+0LOrK1rIbW3Hh2pCKpY4xzktPhduzS2hwdWmOWDPNQs4
MaO50esEQ5YSvjJSZDPFXjfg52vVZd4Zzw0rNTmTMdoG9g2nJXltfQXtt2VhJub6myV1F8Hy3exN
RwsftWtdV4Go95ox6JuCWgJgvOy6iXu51gKktqLMjlEcPUcwsC7+/s8Wfx7CLFqiQqCQsD3HXlqZ
P9zlkyAeosAu48Ns06Wx0vgavQoYJBs2pDNHhErg1snb3dCaJ8/nyTyhZhNVeBtnMtvDsY1Xv9il
D/cVCf1Xh11OX5VrhIXsh4kHbQdq6SGcg9AHap/q85Ue2nJXZ3gWUkceQgwu+6DXT4bnko7q1JeR
M5A8molf7Ym6DH+4TJc9sYTB6eA6urTEh/M1zshWqTUu0xZCuCVfG0UJzYAWIi8chjODcQhpTXCc
4dQFJbkQRVjuaa4hJBlwfJmtcw8hHotbNxPgYFibwjZ+sY+mOi//tI+0rT2bOx+jiTqaP3yAcHab
2i5GhpLGuvRaEjpqCOQS37tmuM2zWa3nQM9OTkTPsAy/OD0VfmswdIK8cXd58jWJ0Sa55SvywPjT
KMiVo9nUx252bUB+XvsRNKjCk8RwzhmFXUO771TOSTEZzQUoKBwRNRpop/zl0f9wW1BHX3gu93Rh
O0h2Pl6R/SSSqLLa6KBLqoEVFcSw6mGYufh32wYdntmOXEYsmltBnGOhBDi+OWVHMNIa5ZLhOOQQ
l2PtF9eM9WG2oXbM4C5r26ZLex+Z5s+HvA/svph9kpaGmAyXdopXDYou7vXTHWD1GO8S9rcomW8J
YBLqAIYreowE49Z0u7qMSWig8mNzC56yr0GsiNZFaQKhMCaxn1NM3uA+bWdIr/Q+q8CG4Z2mHyXI
IrP3URp1d+aoC6pCsfYC/epgmT2ZeFP7Oiay3MhZdJiosJdIA02Pld10VQGoVcEF2yIhY9cIccfC
hD0P3fbV77P5lHTdZW4k4irv+RzbZF9ZZfviztQSjSOHelO0Ybr3MHJ3XuDttGSO122BLn/ptpKT
o938/SDg/MUgYHEye57DCsnTP0oomK76w+xo2l4y/dgPCKyAMYWwK/jD086yr03I4b5n+2eu3+fb
qnJTUDNEbdtCWxUiMHZNTWgpGSd0N2jfWmEWX08upM++KFEw5W+FKautLYNHPyUrlOuZLA+vBlzK
NHM1eEMEAIR4Sz/xvW2ll1dlX8un0r8jFrlh5XReWGm6rWfvcxyEWGJrAw96jt5jgl1xnBuwpaFB
ZUaDo+bDqqOUfBoo7ZTd8G1onHZtDdiGAsoIaxtK8moAEGdwLb+EzXQ1p8N0VrusF0z82EHjBfs2
Uf47DStq4NeEv1XtXrjYaUr6o+sh9Z6tQDNu8mK6Yo/RYtbFdtaK+CjnkRYIMoW//4DEh/slF4FL
gdZENmMxV/2TxkX3cuQhKUdJi9qOemNzlfi5vi9JYFpNZLfEVksNB9V+5bZMZMacvOYkQR1Z3ISW
MDepY1xg9EbalcAaBm7cbn6xhx8mWcsech9nvmG4bD8uCohc5CTSGlBGagJbDf2nzA/Ir9e5t7su
R5zLjEIy3AufiklaM/8JquJ5ipgmO7ThQAsHezk708qZWYD9Yu+oF3wYt13g1q7B0sGCY+1+mG9M
bmM1cow5y2pD7qKIuOagG57T2EH8bZQkFI3DdNJkO53yLCJeM95nMzK+7ze9sArWf79D5vcV/c+3
EtdEt6QDwtZNdu3DrDStS3IdKsMn2C3Fq2Q2CcxLpl3CPUBc10g/84nIifLzAGDyLivfvNQoX8zi
ScQDAXSmWX/tXDVVDbP9MLvhSRZvTGe6k+8MOZo6O92GkXntZ/O4GcLK3VoMi2dpz1XRk64BBeaB
TMzi2Ict4NQxuK4d8igyruoDH+VFPDavRVnEFxQoy33Tzte+UXCdBz3tK47kNgwwF81eb+7sOvpS
x2F4Plp42JKiBqsfMwsGgE1f1LnumGEcQ4/97NFEN9L9io/KoCkv0eRIk8TZKg9OXcqPIvCg2VrS
qbCdBreePbuHIuTmnwVSSTKz6FjGPmaEYh53pNJ84+NuMO705taY3FezLvNNCk7w2KNgb12dGms4
93udvE8jc61TEUSCtEYZ3xnuEwc7vDDz4dbXpQ+ONZzXQZtQHWQBzU3OhXJQtmQvpcHw4DvpFjy+
PEBtXkfgNYy1a5T1iRvqM5EP840JGEA6lCSsmSZRNqCeTlXlIpjiaCeK9MkR2nhCtkpCbZQxn818
vIu9fMpyaTHXo7TsOWtYn/bFPLrjCYcbwhnuvgSJY6IsupT+dOiHO4wx9ucZ0hRdyDrsJ1zixrcJ
4vltl8YvzjwN1IEmbec2Ev+ore4htruzB1OuPzMIXmZCw78cW4dmaP3LVHXa6LmhGBsHPkm3p64f
G3vTz8p1HQJzKh2gYSO1V+i5WnhdGllFKEK+9w0Jb0d0xq41uKrnvEOVJpHPmABOYQw7DxCIUfWW
+WUzjHS4bDxklY4vFYD0f3N1XsuNK1kW/SJEwJtXeitv6wUhlaqQ8CaRQAJfPwu8M909/XAZVyWK
EkEAefKcvdf+DHuGY1lSwZBMI0wVY/hbuIzZqgB2HEU/zsAW00oJ//2FbXO581VOpIbHyMhCY7yL
6Z+vRUXan9+NPyNDmn1i+BZ+tAbyUDUlG1k39zQvsAhLtGqBPDs6Lw8RQl13xoNGUQUPYgbv1lr9
SrJr3kJy9DaI2s9uJGkLjdLfdDLY2253NbNCXHMftYed5TvlVwSvW5glyJRiX4zQBUSe+2g7A1hf
CM5wxcjdIIoR+6NOF+V2mZx02T7MavkVmB2CojYfzdY6i4FtI5nt/xTdXRXvskhhLbNKAHk+TsEc
UhNbHPtYF01Jo5yIeAN/YdN51IiBIu4icPQ+IEMWtWDxHlsV9lyJZDgfovShKEBYzJLlywnf6qFN
HzuLrC6Vk2Ea1+ZAtPBkvTkxF6SwX20j0W+2RJ/iYmbA4olr2hBET+ghsXe1L/d5nMQXhWnfb0J/
hwyYfa1+HqrJv1IDNVkZHyIDhwg5HfeR4SdXs/w9mFhoZzf2NjqPEhIZ+aNTGd1bRRCuRW3BKwuw
Dvnskne5M+PXFEm7iQhm4a68bx2R3Nngj0DfT21rXfNhNlZuhnWjcxmuGlnlXcwKS26jSJ4nuu7F
Le2DqLPsMmiHWCWDpTyCx91LQBqVb14GS19jn6xBG5nMo6EVGUu88bqDBW0NMF9A1ROG0xA4Awv5
NbfsC/WjQaR91d2HNn8cHPH4XRBDYswm4BAjsq5z2ELzMwcEPoS0l+PsvDVBJnAPCZwcDrtcVsNU
oM3msto10qsuvkMOVZDm7jtZX/7GcWBYQoMFSGfgMmljF+V27j/IaHaJhkNVIkP6E5YLQz73CY2y
7HFt6fB3PUIlqBJsi0aGTJumz1OXWNGzb7i0OqbMBu6T/Wqg+O2p1HpKSfKR0i2FBlv/dv5wO249
LYPiooAn28V/yoGuAbvGH7tGtd16jsLMYAz36dxxCMvoccilz9mHypttNjucCslIpHE+Ty45MdUB
X9pLCQPm3mR4T4Yovqq6d5o9sZZBfM9HWRyRNX0TT+PR7bWaY6G4Dw3G4NzRJvmwKGRKr0cQKMhp
gYd6JtJlP8N19+B+rurOMTYOGVLc6+Ww7jIJG22EEXBDcI1fVe2+IXGrrjnCmM3QBe2ucdGQ5QAB
6Izf3V5VS/AQJnlL21yPSMNCR+xc65erO+5VI7hSUWCrmzqJg99srrO0j45TItpysGnbPskydnQq
XE5oc2AEDXu42jXiPGdZ99hOIUwq6ZyIebP2aBueu9LPdkXitOsy6pBSWJnezLX/1EyddS9ohweK
8TNTiuI0zmhNU6czjxbp1IcE6QMix3FrjAXltx/F4E1IckubtfJousY1Kh4o5dN1rLvXAtZWnDvD
R6G+CDiE3Fo2DlwLwokENrys4wNOSWAeS7jH9KC6HfeLES4CLnym2Pd1510q38eDA/OUcm20AYi4
vEy+pJuzCLYkmD2Lv5SR1tmIpm1kQp7LjHo7VmV4gcJRWU5wcFuI9Jyxx0LYH3MUWBdBQM86Fycz
WNQnJSWgQ0DaGsFnzzZS9YeoQvoVvkSC3QNZO5BBJECJlOXWNH0PtSbGbragwXZoUFE4pSJa1gda
k3bGNhY4vFB4OwdL4gYe88DaRXP4muvoB+dpdY1cgaCZJpfKGrVWxDckeTyd51F2e2PItmYusEVl
ns8+Rq1rP9H3hVtF+whBSzn8lb2Jt3s2ngoXI6osmaFMuWgJpIRTEIAO7SS4gFKTYBpk89Etonof
MMPBHazELixrdN4k1h2jrHsL0/EXCHxd+iCIU58W8URoYOw958vAg/s4Lk2wSmlEZeh18Sv2ls7a
GARnH6TDc+3EtS42GK8wfU4VbUYuOcmimyI4WZjcfTijlSJ1Iu+/0A6dNCuxnsp7g/73ip0fbadu
VxtFu5vCyqcLzYBE+m/JOCNrkzEwmDl+DFocHSXiOr83jHWsGWVPOtmpvrkDCsuYhtqJmC0X5JP3
TElN7Ks/XhROGID6ZAsNM0o/VXwDQKjUd5N04OxoxhAF9pkE8K90XBxCN3/paI2sTEN9qJEowoFl
AI4AyIahh6jjORUCmsnHfB1Tttko400SZhFG7fN0Jkx5RhvXkRC40rmKt0wFvINjQ+EJrK2pZ7Ea
zGHTvI/EebGe5inZFyzNDHJfxvnDVkDW8kSlG9chvdnKXdKfiCPbji0+r9HRtG8RKbnNWzZ2goGb
BMdmZDsjpJyIVU9MGkGaofmZCmfX5nLcFp3cZynWezqs0BoAjAtboy/SwH9G44OQBj7u6Yu9PXxB
goyFZLtNxmyIYh9/bE5AWmWTvuLIV8EGjrIi2PI83LQG0ayi+bZ85xz4CJImFjkaMOI6VLTsMn+f
OehzZQsbq8uiUxX5565mcDcnyIW0cZ9X22huSBVGDEP+OmKAoOWwqxzdZBk/jHG06kmAWGfE2m1y
0gKAypjDitXr3kn2GuzC1OUrzcZJiQCy72LKbOyvVDXXdjKAVOQ14rritw3zPkouk78o90ng46QH
oknldtcTu8lyTUqxiL8R0z75Qfnc+MAHh+a1p9+ALIwmB6a7JbXyrsvRFlQI0KOEG19EW2YVF1wu
Y5v9RrZG3AsE2Vm9EtOXAgd0yUchXlAmRgTLBfHsL1mX1WMZRgfBrQCsBKbHbOkGmngc910jnptu
QnAfe4hhHA6v12LUnObuF8URS/bggUMQ0atPsLPlWdX+xoiWi0pjWDwWYRUDdS2Byt6+vH3j9pTb
l/883HQjwUIHGm7/O8YAHbHE356HJ5R17PZEbOD/95zb11Nrpstd6Hz76p8nIqaNdpE2wa7dBOT/
+kNuLz3mYYJKXcRQ35CMKnzm+6Yt+Sj+/yvbfWPP2/982Uku+lQH+OTyrm4vdvu/f37yn1/2H6+S
RDbU06zYIeFCF397J6aXEj2dZAmUDZQytx//j0Pxr3/7j5f593P+68D996H553WWl0hU9RpJmlFT
ck08tutubwKflXK4Zyp8GDLUAWOgv6JCHahVFRD6xF3j6J1PRhfA4x7o7M8m4bIed7RdJqG9JNYw
PhAyuLezcvwohdoJQqKGvLoWHW1Q2Xgog/pd5+bQbHvxNvb4A/tchVuzx1OXtoRsEg3/nogqugYl
1HVzjI+yF9USrIrsvGzhVxEcTTTx8GDOOXLh2CiPXSyQAjfVpWb2TkrVxQ/L8sGJjtoPc/gZbMHY
gCwp2rG18m3zrxRR8pSZ392IgNvOkcpX5LbBbnH1LjzOFfW5oecvVCqPuRakqw9rUkRAQgHtaen2
bSAtVZus0NfCy8YjQcPTqhuBcXXOYweUf+PhwliH+tILsWrSwjzUwxysyX5mKxX2au8HHfQx/yXm
XLmaE2ZejxRh6Q5iHxoPylZw4gTIQGeAD9sEDMhBi3iG8ZRsO3Zs66R2l7TbIGDaxUGTscF0U5Hj
4xYPhfmc0uomDDz4HQ7E9PVOBCQRna0/Hn1OlVVg/xTUbDaeA78X4w4FHzkrmIgYufVXhBMOhlkj
3WsCcK40Jqh7hnhTl8ZdqVsQT+GRcIkrfY0v01qM8wpIE77oUrIPEiN2nqB/zZw4vIio3KUdR8+J
ps/Gih48pkn7LrPo5ALqGcYe0gzqPfwPGarUPn9snLheBUkUIFGcHlxiX3lLyVnY9W7wu7ux8opj
FY/MsZx3e0DR7A8UIm2Q1/y1tNMRjRPrbpf3IfELSXsXQIu7kEMIdZCzfqXrENZI6QIRI75JzxO6
9CA62txAd2mjYyiB5mtulzA2Z4IFyTNcvB5McnxXwfsA2UnvAbNIuK86qBA+3IXFw+MIJplTVG2C
ClFuqVgDcd8QZmQSvXmrF33DxwQ+kTZV2Hg6vTlJD6SS/OS6qnal6fzEUyb2GtXtAVUkjEbswdbA
X4zOZN7YQRpDt2weeGvyWi6qZubKRFObNDSCP7JA4GJgrV3ZqbJAs3vqoMhoIIerahCvxwZqTIfg
aryh5wpq2CZsk+w50D+uKc0jP0TooibhBL/pdqr9X8PQjpjmvrP5uZvn4tDOIQ18R16ncE2sZLed
k57l1J6/PJdKskrH+6KKX/LE/WGK5GJ7xnU9HXPPOMVkXK7asogPQxAaa+Gi/GqSkIFu7DlQRSMg
QXn9oVXFqe+kITWzTxRL3947GbEzdI5WTJrzS2zVW9ExETC9gIUYpSj++O5sY7XdZvN3aNI6A2Tk
lIgYOjuHt1cE77aUJRxtGkmM6V6kzB+X8cCkRs2q7ac7Ul9fQINcPO/bdASUsMl46GZ0LaJMBCzO
qgFAS9SJaep+mybDfVfIaV3YpLGGZmMd2tb7VamAm4abQBv3oB2S9Ryt7bFUW6fpP6xcnKEw6L1y
5h8zQxNbTs92QwD9XxUnZJVq/4S9FwJgYP3lBBwxBhHShRL4jaTVXUydv497t9wCrJlAHABW7VHG
x47NCYgURWCXrhwa/GyTyY6bLNpzNvzZ4psaQ/dJeq4L9zT7hbFOoaXqZfic2N1TRGg5gScTun7U
7Xn6FgG4amwsS9KMs32aWVekuvthtk+2G9FFBcHnTemLkRodVEt6qkGLxTg03HLf/ZCgsvVrUnSR
Kc34re2aiCsn2KpyeCGEE3pQ9rc0wsewJ6oGqiUG/dndpk+ybEliaUEkYg9/LMFmTJ5tbhkWOIH1
Q2AfbLy+v5RJ+04mD9LjBDWAGsuXBoTCPgPTsjFGeuBR3APWmEn5CgzY9PVMPeMsiSU0E6x+61v8
mnyS9QOKteRqmHfQct6aBpqJ44xfMbIJfD5osSc1Mbqek7csd//Y7RTv5NJ6mmf/lFWUFLKwgyen
F7sAmJAmbM1rA+ciuQJEZ3zLjPvDGHwYsOSPbmfX16HHX+B5b4GlTmb7azLNFuhLPHDzm46JNB7M
Nm33BFSd5jymNTcHxNUEzM5E3Km9UYVvItHpuTXLT59Cr+1NsnRUQAlPIPFm1P7LPI8HK3Z8grFC
6swW1Qui8Dqt3bWIRvazJXPSOtMHM8PSUPQFG/r4S7hIenOnHw6qqK+p8n4pGri7qMcAMQV7mqIf
A6yAM8aXP77muQoC0lyzSUzBm8kma6m/6QuHKWemiLxpG9oVbC7LaQ6lvfMr9hthOpm7UclqNwQn
cniIIovBqlLmtyFQtDzNp8sYzxDJRlBxcds/2T49jdYtXqTaGT4YXYe7J1tVmNbF0B2LzLbOnVi2
eFLahND0L03Evj5UOdkQjTdsHX8w96lLxc9SdTIlyJQsndgPdjg+M9CuBjyFg9cnf+NgPiJUCfaU
ItyWRybbM4aZVdKTtWXSTVwtHaqRgJRdVLNwmmI666yE4DccG9BaLkwwbpx+oXzQdAskKE9fYxqZ
4Bw1eQWpBvAwvVTVQFPYScddbdLN4/Y9Qm4yWjBUQQIbQEKqHnR96Pyo35KBBUgbhx20YmbYUVxs
+Y1TnJV75q2gFU0QeWFyIIKv5MBm1VpZBjXNZKdbk8SnbenRAaFZ0TGGWVWM6S5t8gf3C+7jLoBn
TArTlp7QE0Hs4V5Z8AgC/TzXTvVDX7xoBc4my8KzyID2naCgd+X2Pk0CSXFktWdDM0avsIrMHjVQ
V+y9OCLWFstxi0H3zEX049Vk32F+c06E9YFJcew7YyzFNk6QIpPq80HS2y48JXPpHtjt0KiTza9S
ak1sJRiYyMvu2sA/dlj3sHdF406CnTr6rbMLs0PfDNkJClTtb0Li886RnV0nUUaHyZyedAyejFAv
2XV7PyPpiGkBi8QvOx1JBdmmzcThsVRDBhQjoT4aNp2jAHI37lsbjU9TLd9awTgb8867arS9M+Z7
5cYYo+z+agpKErfsr0j4zmbiPBiy4wiMwWqE5upz+RN35d9l3lBysbfxJlz6nVK+xwrYRz0FGxdv
FQQHlsaW/RjniKXXPTwYTyJaC6xqOFnJpdb9C3MCctWMqNzQ93+arYe+A1NIyrpCPhABQp3izZDx
5ygS+Waju6APdLeDBscXRIDBPb+9i81GXLHFPimLeFW7ph/J5N0y7nUfPZeLNbxKM3WidUtTukpB
52cN3ZR//lENjNc7xEF2QCzKVOhxVRoGeXZZ47wmNjMqlRjGSsrMZiIz4pSc62qj3BrNesRm/uCL
YFsvxujbQ5BgCXMFpdPiDL49+PFcE/pArhIRUQp+FA8SnTmkFOcgCUMjLVN9oPSLiWgI7NOILRfb
HO7tnpi+8+i/4nJkTmAU8yfqXJygKoCngeOzIaRtnzj1JcZGebo9GGb0v//HcoXxioYQgc78G9hh
T7ck5S3W917gFk+X/4v7BbNmERa5ry3v6C5JOgltqdN4e4f//tpRZbCZEpzYSRk46uwRu410vwfW
v6jpMevUHOZF5e6MxE3hV0re7RxYNC2hiVDK4+13Vo4A+PjvX5/SfZNlTHp96Y8nWtZZuYqqudup
2Xh2F9es/GTQ3CGM5/u3J2lsalttA9udnZgbdA/sdY18o1z5lbf2G/YfSUBabbHY4sNKVKyKdCO6
YQLcK8gUd9JqXbU4j6qUk7EyB2xHFWUFZwDeZXN5yGVZnOY7srLrU+nGvJ15yQdv4vQY4Qza0w46
/PPNZf/OB8mgUH/PodMwA/NwNWLwTHifJe+EYfejXvaft4eMpWKjaVtB/cGSPKW4Isos26D2vcv8
Eg1q0xMWLulb4hjvTnp5yI3F2MK4vD902byBW2Xjm6TaHo3Q/sy9uT+Gab4kUXmnIE++Wr81tk7F
+dv35U5NeX+6PdDP3lgqoFQeMRlPBeGv2eI7vX3z9n/F8mUXNkxSejAwwADotpDyiOuK3low6DdZ
YI9DzZxYSwfHFpjV1GvtA1s15/6TNe6TOyDosRUCKEQ0QwFyIYBdVOXkRWHrS4D74AkcH4vwnMfm
m1u4TDPjgS6v+Tazr10hWX2wtfNu2dabN+Dw7GFBR6X/FKfDDoI+pCFbHamJ/9QJdfOvxFMfbck4
FGQG0X9VdR8Y4yMKzDc5jDB7jVftU4FgCsWHy++22n5jtN+B634hvnzUHfzzqAEvhWYJKGh1Nmjy
A7SlZW7buH+dHgE7pdnMQItRX0nJyF2pPtXBdMnFzKZu+ad/P0j6UQwdlDhWE4lLyzeLoG33Rsae
ffnefz01LZaT7/aSt2+bqg+2nXbf/+t5Q7S46m//eHveLD3Ily201rxkKlSVkLUnBwJtZf5tvZEI
VdQubZR+xAzxNh3dprKZCM+gAgBTH/UA3M1NaJDqF4fnDgvwlgD4q45Lf81c8NGQ4X3cwQnsyBeU
LZb2MeEDIWMRf0385DrLJIwoniTHwOLA5PEcviVDRhtD2jI27pvgmUvOMv8qAmzvG71OKz1uvbq7
kgUaX3xw7SM2yTAXmykasidisDMqeoqbqs4zyMHZWctS33mCy6pbendJAV/BaPrvFpnnvkby2drl
gUaCfTDq9oVtf0BN1+49D/CrRyifjUaZAJdq3vrKerayVh9clVB0x6zFITXGxHK9d/w7p4sOWrTy
Qc/FvpVmfxKxfQQkFyx0wG6fhfog2LJQKqK4FojM93Qi2ev31t8g0Fyj7rSROZOkzIFWq2taNO68
DVjzJzhMVkhYR51/WWnR78DP/JZFeA18+QjY8cHvkx/Xq8yzKYxNklwalvLXMbf3Zg7pEKbGejQp
fie5770Q1lIkXssutJkNM6izyumnluFbazvJrl0GAbIO7rg6XtNIoDewsAyXTkjipPjO5PjB3Z63
WB9dx2YvIcSLG+mHwEPkxLx/LvS8LnOus35sdkPdjsxcZrVH8vXH+GGfNYL48F8sPxm3iFCDDd6J
Fxwn/clzp3lt9IVY+0nwt6nHmAyxa1xJZGudc2KOWUZg+GUX77x8fnbZrJSeje26fHd893dQVQmX
LrMP5mpQutFC90xjdcDf48TpoqUi40kxRFJD3OzTrnyg1UuVy+bcEdvRsA9Kqkul53rnGRW3CPKg
XTN9wFT1K3DEw5gMDxliAEgUajW6wA7iOCFeImppXecbzyASAXcYtOU2989T49/PDsOrHCWJje+b
BpJ+SSyGwFUnfgxnxuHaGueqlQiT1FWX+tPNKVeFMz7kdUBePL2K3nsyx+FdFMNHJcQ1AO+b0bP3
siaCplX+CgP0Z/MAL9ngsnDHGuR39cWnj2/ZTR79Qvym1lpIyOJoT/mFG73JXOnHl/VF+eMfbbl/
FCN5btBfukDQJr0ljFg9zFXZwW6UC9jHvgTl9F3K8G+D0LxBSBB1ncnVaT048gcNzPdg+b/sl17B
v0NRPKzmtv49mT5HX/zRIZzOIPaghOvsTpTOZz4vrQCbmYUc3qbI1uyJMsQCYcIl2tOhAB+DwP2T
8zLdZiboHwruuykx3/rQh7eNTpg+vLlrl9dBL9JR1GPinnR+dsLu2QpxPUimibROCFmIpblCq7PI
AANqPfBhZmUzu8UvUJAU6ASQgmv+8FySh2u640vW9s0e5CWj/vYsVP/ZF2bF6P89DfN8q1hWSwsO
DNbJ6Nxpe53DZOwN715ogL9WZdMGbelRoCG3qpEgD0vfOQOOcwQGBPMSUt+1F18z2GBzfS8Sm1X9
vllsQ2772tHk9YkO7yd6V8Fyz7IJ6UhicTQFuWfMpGitub9HExmOnZGBFFpiYyeK2tdUL6HMnkZQ
+S2dV90wPlFQJiqD1i9OnoXnp18yiwKWN3YwOlAnSwxrYhKFJx+VY3zFUfjEESYeUrO2w+dMuPWU
DWk+/kaJGC5bf69ycqcT74CBnw2DDelofKPB5ATmX8TPlYqYEAT5U11Pz0M/vzcj8ILIKog0LS8d
ubQrg49n8NA/WjSwrPQ3wpC8cB6dHItK0EfflmfKdTpARhSjs5OpiaLGG9bkoMl95dSoXCVSkq8E
Ld0qGqD+jwRaAO4oIebBlHrw4htyCEEN80rlfNOaIIwCn5IbN7/7Xr+79HWyBtR2Pf0hMdRcd37M
7Crw9kYv30TqvzK1oImm6CCnxfgHAhNrphU+mmmyV+1nbMZ6zS7rziyNa2bNv0P4CxreS8ikEEEc
6FNvpmio3oyO1bYmH22xmQ/Ufiw8XbsbQhICJI192I9sT135wTAJRGkWNgesCti8hgFdm21SPWji
q+0BRiP7l5ygss43iToQpblBNkOzvPpr0hZlcR0IYoq5KFETwOrYsU1+meVvI8V2pPKOs6XvzxYE
jxWTe/pH5XPZWRjHWkRtNfxLrAyUwOXwNSVBek2j7j2pLLnypRndJ3RTV8ySvy2GAgfcT+k2LQnd
Axa5dg0GEQgTyo2B020zGxzPLCagYrJogc62c6ln+qxmQMz3IMy7aJHRm018SkLvLtS++9xOz86Q
o9SrkVdYqPG8uM+YUxBRUpIvzXJUbgiJ/h1T1JzbWXKIR7wiKh73s0rag8NGDBxECsbLgZERN8jX
a5/9JVg4i/Gz/Jtb46GIkD2lecn91bbhJ6JlJPwRaRVeuP6U9iHROWHTkn8EljIsmuc+W/LvXDns
KTfTLXhXGtB9np4rb3psmeddIrcPLn7a2ju8JQKhmFdfrDJqiMS2r5FdfCdDMF/IFu+PmpnYGAXt
RS0PYU24hbb4ePHu+cCIKEImXZxrTYvcbIDUpg4bxDxfOkuoJU9dobD6d9PLVJTWgf7ZvZ+hnrs9
hGqmmC03ZetF+9wLplMqHTRBtPUTf/QorVlELRcA8JhD8DVYSu5uD9aEco+U+13gzg8hg3vCoMfF
lYjoc2X1EaHwMVoRXy9oIVKkB1S/dlu7F81iCFMSEL9ba3IylTSfqVWH5+DYEKn+HHqQfArTs8++
qiFQ9ky/BsgzL72lyx2uCKrELLP3YcYpl/Se8ejUr4mqg4fbF35iTTtrmeEDyVkNrje6XAZIClwb
RXcuJbzWWbCu+lQzjemw0vUcHt+u3AsR23+k2xNPZHf+pZhxVllwtH0mdGu/leTpCsQ/QezcRYFG
NqdiY+vn2CIKOsFrNwCUPo92v7dttnt9NvurcYCSMIG4RXHS82qEmbhzzZR/Mum59NGdDvej0wAB
sM2NnfWHiUX9Ps9aAuwGq0aGN+i1P/q85j5OU+sC2gedn50jZrSNhg9ZA510FVsGscSOKuDig3M0
IixGgnKiyKzsrMiirjv/kEXtUz/DSc1TaycWnyUmOoYYs3HVnac2oaB29xXKO+Qx/YbLDDBtT2KN
ho1NTNiEYJQAeVamVPLDjpnsfA7ZvvFpxBsNfUUp+3AzDqgvEA9gonRPcHsM2nGSWjE4wTN6qIfs
aNH4o4IyJO6lt9Bk73Ez9KrGTddmItfjzM5vdBT+PBbQrRtmW8tNpiP2gyuQ0+AqMl3s5767b2b3
Msuy2umg+8wH4ydyRxctablSySJvqQs2BCUHAr0OW9c4PxcV5mOKQIJXNHeYWX2703Q3D9VzXQ05
M0+Sj+DMhBtBDefULJsVppY0MLZel6TbsJySVTG4f/N4yXGkm4fESd8FWXxe/ps9Vt8sGNdxG7Xv
ApEYY03RjcU5jO2XZkqn+3AEqT9w/3dIloBf8WkU9VMtjZW2khghS47CC34TiysR88zONmBLuFHW
rr1BAEV+CFECbk+20BAm30UmEdQ6E62BqZ6vWfq7qLzoyGafBqovJTcpoENuhQwzjTGhGb53zauW
HXGHJTuJaIJ1BHFabI9TJ+uXXjOQ6dhkRua/45LJHvpk/Ghjyg+h1AG0q7mZYRtHmQRQVrrAadRi
mY40hmPwtlZfH5LcSahmenFwNDvrrIQ0o8pkZ7djfAK/y1VpFv2TY9kEkP3EeSSowVFca0ar5zgT
D8objCMB6u99QpgsM318SsI6y0yHmzpMEGAVBACW9AiXc9zcKofW8Bzl7XnqrV0L93oz6fAoVEOU
KOarDLzz1h/mx8IqHkRb+ocqAmbOvCO9VF5jrHId3LMevpq6+eQSMo/CQOsZzl10DBYGW00nz7br
N5sp1N5X/XdFTNJJeekTquLFbaIvU+ZefZWG7IKpL2Q1vnV5RwrFiOqEmYf2ac76ScNrwdD2MyYk
8/yrHTpFW9G7SBP7gNuwo7IV1zdT5BgrZXbi/Erp5TUPXjevAXxh/gka3OeVS+ooUprksWoGsieV
dw4bY+0hWmYq4b0XKCIcbwhxmCyhwpX7bc0WQcN5SA+dicQ21c0mjvrvmzX+dsTKqodFB28eY1Is
sYXOr7DgTZOuXRMGZ8mh3VRdLTe1S4lYWA0IZiorFOa4P9OAeXhHkyJ0s4uMvMdBTVRMi4XiZvYz
x947+5zg69jTC+vHmw8eiv67xn26PavrOxSaEZ5WMAWIvaFV7gYhUUCJNuJDBzPi9QgR7HAfjH5E
CktFVUDOoeXASI9alxDEKrsGJnOTFl5ck4dw/hHHXetIOvwseIG+3d2smWZiAO4rX9jrMzObxYHZ
yzm3copN3DR1/i3GxDxYPs1gORPT4qXfFfBONhYmWOLFa2+RDjCODHCrEglTzBUAR4t959xXe7Hl
7iDW5YISwACOSROZnuF6eBZ+Oc2IzRvZKInVC4GUAWdYYZ5Lgs+CZtyaHeZL5vKShdMM66SNj4XD
EUcXdSoxWsEXi16Uj2Y2LV7cVvOrc6zG9EwObjM8gDOUQF34cRGjlow70F9RrFa3ZwYQkv65peYe
mO/EjT+zIX5J+ok7HTMk5GvsdtVUbMbI+OsMA0y1lmCNYWZCk2Og7rCGoLNaz0iMjNb+4X66WNjy
B6uhF2ePFfjzkN+REzwlBFKI0a43aTZcUs/5CizuR7nZ3dWCitpssOna3OcF82PkjFwL3r0xunxI
tvfUcpJM/FWhNF50gae8yabPXrEX8xumPkbKh+025lZMGYWRgcpMys1yZBhGZis+d0YS2kjXGoUH
Dc59gLjQIftjoyzxfVtP5jY4Fkl1nAhMsb3fomHr0ET8yK19B0eGDaH41tSSuho+xMxnZ9WGgVOz
wg6NCCXl47uzs3vXcqq93+jynEWZdegwEEjV610p2OSGNuV8WIzGqy96fRot99Ca5t0sfXntWtVf
a2buJTPTY5BX+rjUwH4B0bxwuGmmk/upktF9GCgjTW13GP6KrUGM/UPeLxOeecOsrdpA2CNOVfmf
gKeK8+3BGNQvIYwEGlrjbYs6vRiJMoEJTsirLTYh52oO3sUIVQ/ZiH2dtJke4hknOPfRJ4btw362
zafG6/0d9xLv7Ch4+uVAPaTlpmGLf2iJDI0Ky1630noUilO0n4zt6LNILieVuWAdhHI/jGBJsOqX
40d77eRNONMWpqlLE5R3edER+ex9BIeR3azugxUCJ/PYh2ApCzI7AmasaBEY3LXmphgJ2ZpyHE83
2a2lCLqwwFMZik+PwmBYRZQJ47JTszsiZCUDmL5m9MeFmBxrM/3IBpSgeYCbgfrx0cubu0ATCB/M
mw53j4Tnt1iAOJfG/2HvvJpbt9Yt+1/6HW6EhbCquu8DcxCpHLZeUJK2hJwWMn59D9C+19s6bp++
711l75JEUSBBYIXvm3NM7VywkkHiwKIpdZJ70dg5MpxPHHYeoZgIsA126wsX7RCvbY46UtW66p2n
pvQU2yCWSwHqnryunhQr42U1MAZdBiLKKwVwBUsuyprp2E81m5v9fcrn3WjrsvePouum4u536UvQ
u2dxSwT8ELG5hfWWuXT9qax1aze7znSQJb0/VjsdSgQrRfQipkDREY2s9ySjcVt3z4aG4RrWMetf
kqc0tocGUZNNCtjUaFHbdkyql/PkOC9ajzZNGHjmTRxDlxdcTsO0CFht6X3wOLEQXLF0Za6HgWJk
8IRoom9CLgGEKcbnOIbDintypRUCN1aLWMLrfRatpEAiGoMq0nKvRjqZKkEeUzNgwDINhpoEuU/T
dC2rHpoOYUnP1N0DBXUJFQ0Pyg3fZ/N/U6fvWc7VhJAWsbehrUzY+0vwvveB0TyNXFZ4lCCp/HEJ
6oqmd4znOxDtA2nPCSNWMjI+5huVV2cgcMyP3j4ywhdc9PUq7zGiQYVgWcIvFY27HTObra+v5JLa
2qeOgZ1qmbfSFUO+f4a3y5js9CdK14BDwcGQQEugboDIBH1AvZjL3ksPq4uR3bGPP2sBBkHXQDA3
j1cdJHlEEWj2GcnrkQ1fwq8LxZIPgwilSjN+l/V4upTUsZEAU2QXj0yioAQXjytNOFfuXKdkaJ/I
H5spF0l2U7rtKWKQIQnyvTGIeiLggQlKz9ZTLuj1TztiacKVTfl8oc2f4+9jInGqmpH0G9nH7xAw
w2VlYZZJQbianXVMCcBt7F4SisLd7o3X7EnCc0UXCthwOz53XUhmJaoCqI3B+JzhOdR7gt4Kq/2M
KOjsKoCDN16hfw7DfSAL85VCBYrnfJquIuHEO9si+jPArL7SKFAVup4eiqrYR7bZnqyh22cdmz9p
CPPUscbJ0gmddTH6W+mQpOH5EFJy5Jto+7mcS5AHi8pN+YN9uopUXdHfzd/t3ADgkXI/zleIMsiZ
leMj3M4TTIFzX4AD8VUHzZF5V1diT+2bTU5LLCAF5VU/Xz22XjFIsUrU55FgkGR++AwqVqpZ3FLc
cSLwXifYt26Kz9kRyfM8HnKfoDpw18T5vIeu/1Ak1W1OiHozhj/T1NmFfc6oFtvtgqrGEtFMx0fq
3lcsr62eCqEVzZX9lOWumG+iauBAdUFhb7JnKyTAy4CYd6y+XN4lyw58t0AvR4pvOiOyJApqlbq7
y4Ttz9G75hHTXEy0CHhGPOiLNj52R1N576Xu7RMhcQea+9AgMq1syg+/9rhmubj01n4YPPrkIlvi
Z85lNi6g+y2cERHwlDP5eh2XtqCRwuQXvzuYqRfBJHfzvWvG9bTJeDmD5j0MDcOd0qFUalpzbnXW
iu28nBgsfyMq3Mpece2X3Ax6jlu6ptRtk3BXoMMjyZPfUx0u7dgZrytPu287odGOx/7GKqKc5Nmc
vcHjxERgudg3G8kgF+K1GtxzlXD5X0BUl9sliOUCg8RJQztNbZHPN8CE0LZxvLRLhiUfcTyGjSdn
/jH3w7DoSPTEWMLogL92BSO2Kgy5HEdxJoSLsyBcxQCm+1+RmPLt/HN9nNNoq8xbpR1SISRDyq/4
JAUd0/Eker+Fosix5t+tGeDAI5HjWMLMmbc7pauTdTsnqbbRCUfUXKVn0gnzOiFbFaalSTkk1+iW
OAy2ZctF4eFpSh3Fh5cxh7VZ+m5m1kElHvaxmZMVR8QRulQU/WAW2IGXZe8Uk9WYHW0PPhVBTaz9
tImkYPvDLtmp+Bnzc0gJ2g1LuU013Vmz8nnqJNmWis0dV/8iTbEMXKy5HgGtXEBzpXDI135CBnHN
VjxLWSK4nly5wI9o7mDI0HrrvjLJFETe5jCLq7lcQVq5xlZgnja5OAo86dMWi4a2nircZwmujbx6
Lfjk1nEiH2uMNUak3UY1AKUok3RNRcuWEfKWD+Nwa1Tkefp1fS/69qmZd1mpco9NZxFKEjBNezrt
8rC/ifF2r9Ipeu9NbnolnG0rJ3ZsCcvaChcHBiRFziCqWrpRSEomScl4vh77Cx+p6ASv9usyduOl
o9BgoGAfil3X5CPrRj6ywbLuvaqMz+4oPtPsHYwZkZa01Ef3ChcdQvwUTS9O5r2VROOhMggCJZWB
aDA3LpfIGpLrmNrDMo3B8PNpgy7KJD3wwrunnbPM+5DQW7oaGIWRB+G+M7iD9iJO170cHpN2DFdS
JYhwxpoWv95ES4qH/QpJz1rvDf+kzYmJpjs+eBaaKG5+3BodrZVKTruurm8MXuMxdhGyjXBoRdRX
GzVe11S8JnRLXuw/ydxQ+xJbDjocZwsXF/1aCU8DZoQRRQlWU6k2jdUyxwYsgDA3FEsvzIHuVs0N
2CNMLUCO7wwL5U3B8I2RpkPUZ7bxqWYHT5p1tso1Pb8Z2C3eTQg4W/QkvyN9/udfCGX1hcH3UWBL
AzncfPv2Px6KjP/+1/yc//qdvz7jP07RB3vd4qv5x9/afhYz2q/+/kt/+csc/Y9XNxMB//LN+kIH
vG0/1Xj3WbPz/5Ud+P/64B+MwYexhDH49pNWM+W5RtEZ+TUtxRSmBU3g/04nvA6j4m+e8J9gQv03
gH9SB7gCfgcWAIyxP8CEnoBZ6Jo86th05Sjr/BeYUBi/QesxHWkZJKw4PO2/wISW9xutcrrSdIEd
wzXge/3nm7/5HT/w+6cGSPGP73/Fzonv4ASAIIZnEiRIj8EAcvaNvuL3GsS73LYpJKUrlzjHa18O
eCIZL7MssN9nS1rsvXudcYeXj/RTKZJVV3svlfRynPzcwE0f+GuFJrcKRnzLPC4tRpDE625SuLxL
ox9obbkuUbKkIdlS3ZaGQyhUx+Bt9Bl5aPDE2IlW6yAKJWjWc9FAsR4BXLGu+JEkerh2c4+o94e8
gAFMYSIzaN5PCC+NGrPxL5/e35wS829OialzzjkrpuUQlvNXII1sPUapXor9pBFvGJjgIoJUO4ME
H7fsdrfO3IoMa3Lmhsk660G4M6fkVQMit4rZq6qRd9qUIItbmfNugisULKxLmFLNpHA23mwUCKTz
MrpOuf/n127w8X0jYQCdIHQMobtDZo4jrG/YCaySWNzbqNrj5H7JKt9allZ2m1Fng4uPb5H5/zrv
n3MqU8uxnJnybtWjEPaei1jDH60CazEEtBz7PgVaVRCN2I+7Fq80og9jQTsPCVREhmz13pWlu7JM
rVpQfFwWAXDo2k6PVkpKH1u9rWFOt5FRITDS1GdmJ/Wi9Gk1pVG6LouBcPTgGdX+KekFs+jgvZhd
8OiWDVmPkbHXJxqtnbM3kjg6Ot5NEBaUD8uWNpdMHqertPOnnUYkXqb5coXHBL9rve4E5TdK1Sv6
VqiexLsKJxb6TvcxQvitPMIPeB5KhmuPEIg1ljK1MJxOLpzmpxmGzCIoqxmzUUSnQb0OkbCkwnmu
+oHfqyvGX/a4jvZUVo2z7EwI6G0yB9o2tKnxJrnME0u9o/tIygA5zsQUVT1XC6oRtNe6ux+x2QBZ
ov88ZGw2+SNaEZBE24pbkeUfNKRjSkbd1o3xRsrReEvGh6FLBJVY8eaFewMbM7TM5iayvaPQgaZN
CgkEqt9jgjEzSOMfCMTJXSGwtlDYw6FEMKNn9Yn9jbXRQwtZ6GRuEXW8Taz3lo6NW3iaIIB26oU5
is+yx3pctQhhqwJBBrHYjQqPmZyQnzQ5ts3YQbideta16bcVpQbMeXP7pWpvE+3es8CJpcqk7+ih
ITdMegLDAXrnu8/Kyw6nCSWHgFySv8HRHfiTvbvydaBDUzERZ5zjRC3HH1n3iCqwAlOUP5WjeAUm
+u6m+IJE++J6g4eDNP9Zx9GtGaISYBa9VgmKm6jtnklF+jHZS01Qm29cYB2TRoa4x2pS+Ee0+hSv
dPFCo3I9FOap0tleFXTNotEnflthLy7BDLilkXH9UGIhGWekhjoiFKg2U0hxt+muR3gUodlchYXa
NmjcvaHf14n6cE0Idd2hldljTadnHejDm2bY66pFdWrF64kc7MIDrl9MqLBo76AhrBYEHbyGo5ui
+UE8hyhtAfoMiYx49hL3IU2ig9Cmq5gm4DpE+L0KY8qwuUBwk43XXVTcxU79Vpj1D3qQWxGkwNHI
PM/D9pWKkZXXHI4VDWFLOzgYlBIkxrNZze6yTnVzdPsk0C3c9L32vC+f16LS8ZAL641ed7k0SRBm
aRov60HeRJ1NtWg4GFhHEx9NfhVvG1U9DkhTqy5ArGR/+DZvIBdvYuwVyVPJys/9Oy8uT7HUwNAH
eD00e3Zar7GSUDAyqXkFc5zelHXbLDA+c+68hRcObGRF+tgm4wacGRoPx/W5hyLkmVOhFhbtKNKA
SPVyizu3STdGAheKGKaYUWOEFpFa17D4IavQVYJuNbreTTQkt+yOzpSqd3BPVkaJZna0W0CzKTst
KWEs1ecxYvdKuoYAQ2Pua7/dxyqkgOy/m3Z2hYLpHv86K/NxeCxThxh4bKYLv9dvfj9uAj3bd4pN
Q85GMMVvaUKxhvsbVQoreW4llUV7esBrKya3iNzfSQQ/ugrT3tQNLIBJ7K589jqahRnJuPFL43Z+
IJbuS0LGujPId7Px7wInpSBHHyHyWQF63qs3WJBVjhjMXQhX5Bt3L9MePbq/qAxJWru/LShUriOJ
bLRqWaBrOiSp0tkWpk/xZY4ZI+Oygn4SEiBpG7s4atFIMGSGjYPRwgg2huivESzD2TSeLXstYpWu
Etc9Oy6gfamOSWS/oDNjlzuJauW8ITGKVlU0XE1RTua5VERYzTjX0MObBtK2JGtjgaTygdBaKBMG
vc2RAMlees7SZXpb2gWowNJ6sqJwB7yC3m5u9htLWNdpqZ78cLhxXDC9Qe4+GbMcKal/hqRtUTG0
flqzoqFBCZvzhfKjDH1mR8g9D5EWf1cKeZVLjznQQ4UXWq/0whdTmeKkxFAUSvg1mtB6KvsFNdgp
Ycsz0VGeuq/Bam8dwh3pnb/TvdIPg4r7XeQ4V2DOmNqjAQO+1ZUbc7SvMXE47CAz8C7tw6BBQg30
kfGFuWc0eM+J8ZFV1GhxGq7I3qCiYNk/Esqiq9g330rNf1YhhR4fDhgiHdq5gb61BOBSXz9R9CzQ
wdoau+9RW7bAc6QcxYn42m0/evcxybaa575k3kjqQSbD1WtcRm8j4ZgtWXtvNguRGAOR0ky0LwLA
Rhk1ObnQ7hlvEp1DamRV2Tg3k8cb1K3AWcqSkaVPdmHUqBuBtCHUm9lmRoi6V1rNNeIaqk6INU5O
jrkavujPydMfaMlAt6MZupgveA3VOE6DRddCK9Cp3696p/hEvcI+F2wzOXT1OhvjLYyTfRNUfDyN
RbPOfsBCFlx1/t4d0m6hMvcGWRkftuh/ThEi2MocIXqYj6Gq862guM/gUi1b133oHWbQwDuYTXce
9AWNw4NT2NSoNF4t4xaJpm8E0U5bm0vitAHceaL+8DzBGmcsznDtYMBpxD3mvZWLO/jHfOoaPw4Y
wPVtb9svQdX+nDRuYmI9Xno6vkgdafsK95ka533mImRuG2NdF8aLq8wScUi0aET6s8s7fVWy2m4i
ir+DrI7kqtz0bfeKHGJaTsJCgZ0/OjlNmw7y1aKqiif84KveSs+hU+3b0bmjSHsdlwqsCMgFcnJw
WD74c6vFFqhJ/EmCGlkgA5wWU2A/Xt4d0yOi6oKC4Zju58NaDj2+RN57sfNJhWXuO7gQbqJbqjZb
hz5xn4id55+dsbrWpOKFi34FNMQF+LdolBdtBinTm7Z7n7oMWnXS1luICcAIrbVT9kgE6x79weju
8VlDJ+szKvgQu2e0ymiuq7x87JvxBy2o9gBQbDdoOPOslNRY0x4LtvGE57J5g3cxgaqKcHdoDisf
CZmvdGBBeqinIDU1x0L2N+DwyGQt4mhR5Sa9GdM6GCokbxYbt9125VUi0gejwYodm+xggEN8eE1s
HHtSosaKxKQpyqAlkSlNwyxdhcJ7iJMQz8YE86NpCdtK9HvAkHkeUcmx4y3IEW5/o9+zLmlhncjP
CNnYOp/0YOnFnPik76Or0cQMmNQQQbkP8yVBdOeBtvodUapMhEF0W2UJyV0SU0uZC4KhspbILgNs
a70fghpRcFpjt6PUVnqAnAfTmNY65cWMHtC+crVjKmjojp02wdJFCQiXCud6dR+GboIDO22QioWA
2ExtW5OyhZ4y6xjSnGKZ+hApG2wneETGKFsVNcZp/Cco4ud/dC8qD39+e/nKGMFQOH20vTwIm7An
ZjjHKv7nE6ybVE0DKyMSI//8E5evRn3qNm6n3VStKA9Fr0voTzpzu7UNg8nZa61rTMtuzhALodQt
NTMYWStzwVz+MecXdPlDl2/LwbxBetBtKkQRh6FTwCkuXya6z/7CL6mgA4Sz7eyQh+SH5XZfrl3o
q/uSLO9M4VihJFptowEBgaskcuNSBgemj3tXBNSBR/9B2CWnZf7z85+5fHU5RGB4HO3yw3QGN8Dl
JlCcCGbA8UmFac7B5E6+Jp8Xmu2oDtx9R7mSVG61KEkD3kul60dftshnsAGeESOxY7Lsckv4+A5X
I0DRWoXXSjPC64Es0402ui7jQA0Lr6wMQAc1+l8/IE2yN4n0DaTkrpzu+4FJYQA+ducGQUovD1YN
KxhWcykxN0E/2ivhFOXKoAl/a5tGdDCzxFgFojKXI1YbQpAhS8681awYtVPhexXr9h5XUBLr10mI
xKsrXlmPoFgPZHQVheqpybSBVSLKh5S8AtQrJ72xphsNlYvhZfk6nAgC14zS3iQGx6/tIbhCFvWD
+sLHhPKGKHtWqaiQSEfbpBha9sD0MJ1p6CFCIz7IsYW3bU8RGYqMD3nJVAEimFVgaKevExOSF0PX
SctOHat5nBVeB7c8ULeZEOpoGspdQ6a6F4Y5nGB4Qfumz75p2pwcb0odoaOCa2OI2KvnuCUReu3r
zo9vG4n9MOCWYamRv3fN1ZRo8lAIJrBay/IjFT4KyFVQPwYj7YFQI9HRIDFv6WOzeXHd4LbwUV+b
STxsChLYQNTkXxZmoH1fl4iKVbOXvY9Xset/0KsaEHO404lLhHa/2eRsxoNgR/wTa0zXw3eGyZH4
bUyKd2MD/oYt9wtVGLZ7pRyvhUMzPIGmm7TBu100474sxHs6uCG2HiShg1NXq7KJ4nPjN9FZw0C0
oOatVq3pHMapGh9wvBqrJO8YLVPzzpbSewi0Ogdd1GbLwsRdDsb7ZpjZDF5STh1sJVaseeyZMOL4
p9PFzdjbFIWlkYBMbMzHyHVukrLPdlE7nGpa8DdS+uc+NiAFWU19DIYeulWK9w79/zS5N94qz9v4
ThmWvIrmZtAsEmJrcjfOJvhY2cahL8VL5GCE0bOk2/TEB++x5OKGcQJznUtmVb168WfpKJOYta/t
WO7TrliLTJXnEko9TspA4JzF/2JbBEol+k6rka8kkmBYtELoFB8MOkqs0Z2TU4QBaic6JwHYhC0c
kkMkACaEmf+z6ZLyzhj0VZx3dEdDfDwTheG9Zkw/OjUku6jZaoNe7FswWBYZOEeAoGt0shvyTR+z
qDuEoW3t3X6oN26YP/uTkdy5OeQ6X9XHvmQLqtNXKV0uiG6yQPNnwTGgKuMiAk/mWDW/P9sD9RLP
GW6j0ZCbwp5AZ4oErdLEPt6wS/DetWkt8OdpR19Q7CcWoFXQVoK2/Yxxz163g/fDz+YOBiuZYVLb
sh/VreLKDasgQxNXrKZ2svZGWG/I32wRqaDlZC2BilFFrxZZdshUAuDtMLOyPLiNx/LsW1mH+gsJ
UJFmy3AifS3XjqU38u6sLF6L6YkUR+TtcZZj9k8PVEspvSDxoqCwCIqxOYo+aY8LojXULaDtm4gl
DZ1kTwxbxKo0MVvYc+GATQe/xTXr6XhTqNzb+9hmiEi91nV0A3meauvAHc9+AkhApSLjsjHllpaI
c7adnlFG5eNW1/2DgAD5aGv9S9MZ+kk9V0qLHlo4gglVjhsgEghnWTBmOi6SuXM9od9c50QWVuaA
kILVeaMKxSK7R8uPxHM92H4Gntr7GWTZuJ36tjoOkDRce9qYMEhX1Eo3cCgorTniEfF6s+tssgxJ
YAYYEctdqdNXV01+pZJHhdcYj0SwpuviH0aJGKI8ZkVZwdivj2ZR67fULOl2cXEuiKdHbCMrKQ8w
v+YwYf6JoqsSBvNBg9nC1mj+clAgKyG/YobRDkEX7/qxI3tQlhC+dGpJmhrwCqda3i5HElNpg5Xa
IQ3JGNCMcV3rmokDNGNc0GW7RqaJitRoC2tWbPIlLAmLikKVHjKClfNe96/NNIV+7+HCc1iXUF+M
N/2QTAch2cA3WQw1wkZzHdYE6bl04thhzJ42fnT5Z6yxBrSUOpKmwF4qIhMttGtier58mRToJnSc
7fqcco1YQT9cvjLtYWIfOOfjXr5vxjRCLZdmq2QOtxQKu+zlK5Cks0l0TsF0hgAnC8u1ywNthDSr
GGLMd/PCpZpNg2bsENBawNC6/My/LF3+fNhh7l9DeHllmHeWNhzYX557+QOXf/58wrdvdT2mUd4r
XM4qYA/651OqGUsU5Bj8vj2ZcHaecvnF3780Skq2dkij6M9n//JLlx96UGFwDFcpwr158fXtb377
VnpGyRY4VL//XjhbmhsTf8ufB/j2jMsD337257cGbp0swhdYzqtFBkIM5mJI134RoTtDnhvSGAMj
c3m4gqV3MHvJm4zVXYSpeO8UmMkv/7hzJCrFU0KJL9978yPw3Sjd+WmxLgmvnq06GQyKDqMuiLP7
NPceHEnbzZyvAO6rD0nJBz/kWOh0kY3iQFuDB4LZRO0rUs08M70H+HDI/AH7qJXBZAA3TlGAxgIl
gDlJXOivyDj2qut/hhkAIGINnMA/tWZ5yEEtLlhYMEGONkhl16JhzTVFOuhK2d0jYbQ0f5PyPorc
rxDSrbSrFb3BG1jsb06RFDgckjOV2C/VruouuqmGFo9KG4EYdlAM1cELtphsQasAVZiF4kAb5oIP
2melvbU4ppzJBbA0lTutGj6wb5DHUQ7DKsTCDw7C4+jNeLIK7csH6s4cc5/34hEr90NYjaiQTO/m
0kEgZ5wKb9p/WL1Nwgg7I8csn5X4xEFD0KnXIcbqdma273QqQLrqZw1k8yly4DvWcHTD5JhpwdY0
gldzfs/IRcraWsL5Prp2DBsegymQlVXD+g9o62ZoCQMOgvxeS/JjP0hCZ7NFgvYkt8U1bsAnPMlW
SDE9rZ660b6zC/QAhRDbhvjt2hMotOro2qyGe8+A/IrIa2cI9OxKFlcobXelpg4pa7ck8ZND2fjB
LpPjXUlGwbnzv9xiZFlUJaBuejbItM9ROVknmsqoaZyGdScaRTx5Cl87fMLeYDcg08fB8uj1E6KK
l5fF1hINrlyBe2NchtON9xDdeszyP9CwIVSPYzL2XyZbUxppiWe9jlq/qQZ/b7Q+yTr9Tnby1OCS
X2B8Znl+1r34QRhA791C3rvDKh5PlS2WyJZPlWfvnGhcyea162lJF732ga/yKumMZFsE4qkEPWPG
z4OP8SMg93tLAPCRqPZsLXuyFygi3HmmCUXCKd8LK+Ml13KNXDDYWrGFl621ok1fOfaGq6df9GaF
KNZHPubTTJpbXkusC2KRYRdAmorJ0kI1nniesRGAFYBns5FxChBUVfZTaf2wnMwOGeDOArzKIhpB
f5bUPpGjnMCyB2cpR/aC7NQP3qwMuUObSgbA5P102/RauFASTViWeAwyLkb/1lQ+Mqw8CZaUFOnf
O+Patf3HqHC3uV4/sSnbs5eAkdXx2QkdjkAg7JsIKs6qHGxSX9V0LML0s4g2SZjcF6n88nq9WndF
eZAJDgprwojmS/O11pFkihroawL+UlBRXZpEIk+uM5POBSgU6vfmc5EqipIZAMua4ImVXTvtQh+q
EuBmkeygImK+YC8pWqJnp+rYu5w3GSQvoyQUbUDHYlM1nTgFZa6BW85f8dckG3O+10onY9NyKG3j
PP/vxyMKKJauFDhJKG+YXzVbPXDBM9I4IZeWajqcb6huiClaVilVBuha2aIA6SjUgKAbCNVyzkUr
QoxwWYpouS9n4pODfNgMzhmtAmYzqG++HlxZ/WJEcbbSR81cpwEzd9qTMNP8qCn3HGv4spvJQ1yi
D2pYFbOAbIKpiW/jBcLKBClL2UtLVfd+6ubITNLrpJ4oN2kv2eDSoOq5rxyXgp3zahYgcoGHzzSy
jv6XnZ3ZrdDV8u87Mb7WtvxQ1EP4NIxXbxuowZx1Oot4Gj4b+pAqSe4iWayB6HtL3wke54Y03a5q
Adqv2XpOulV9BT05q2C/JSiw+soblr7Pkt5IkL64NlzbsY+JCw6jVZ5lAqPU/PYbNwJlxkpdWWTe
SnebVjgCYYw16LccDghirEbsB3K1X3dO9WFWIUhRcwzWlb6vaaSpFK4U5iB6fuKr89gNV/YRz8c1
DgcqhPMdmbfE9hTBymwjXKEgGUKpfZhhfJWkxYea6+lmF6PaplR4PHkyWNqokRYlqqGt6+wkzv+9
D2274g5SlJ01w3jqIko3GGN/+MPXoI3lEm0PeHV17g3auxql74SLTqd0qjtfCSWDTVnSOqAig7Qv
34X2lO/YOallxmZmKA4eGMYJTNpGUINFnmX/iAy6xnHyQRBCuiYbjIpgDK9UBv3tpLyPhDG01OxH
NzGO2cTdYBrmtYawcd0a4q2pUeNyfytwIrwmdNuIXUg89XPnOk5mQ2ley4U3NOjH5n2Sg3yYFURc
XT4K8UBjDWayVHCK4DZvA18n3E9qdx63JRrNZg5pRxac+3I7WMRdN9ou1T4VwfTUDejstLY2MIni
5MqG6ilJr9NCTsBEe3OhgqVlleapbathMcBzTdqzrufVGuUnpMf2JPWRgS9mkVThmWFICH4PAfv/
qpx/p8rRkeH+oo34l8zQ01tdv32Ebf3ZNPVf5Dm/P/MPeY4jf5Om46GiES6SCZPUpD/UOa71m607
juXahBKi0Z5z9PICEOj//h/C/M0jbA55hecgEbloLGrWNvNDxm+IDqWkOWU5qG5157+jzvmeCsNE
6CKxtWzDFh5bp+9KFGt0tKTUSuDy/ZliE/EALC/C0gJTDIA78vR+8ctJ+hvxy98d0dR1QXCJY5mG
9e2IaS5yIm6McteD8bQADnjlo+kAH+uY3X02/P98uO+hMvMb5ECETQrXFMKbQ6t+idsKGs2fVJmU
OyPdiLTIl4AFn8opeXOq6em/fSi0B6aAyOjw7r4HsHZuCm5dseAd6+QrSZMvX4u+ImvtJcH7Px9p
ftG/Br/wpjiSTZ0XHwbk3m/nsHFCYiztodz5Wi/X0quYWkI0E8kAPO6fD2Vwzf/LsRyDoFpX2q5n
fM9UC1CvC+bncofN31x2lv7kVZSAPec44A9ZOBU4hMLbG6phGTzO6Vfu2Qqq9YS4+59fyr/ojnjX
Dlm5Jp+m4fyLkMztoKY3si93UmobPfEx/VGqI3bB0ManoRzuauF+ggv5d2fgby4hz0GmRd0ToRxs
s79eQqgrCvyKRNgQKrCP9WYPKgp0Un9XNZh25iiLPLiK8+kp9lAXF1r0pugWURfh/iEaezEATYmd
5OGfz8blxH+/CFBf2Wj1XOE43y8CRxWtmYZ5uWtETScgZR3ucjQWCvjbvOZnq59ahei4if10zgeE
qZLejgkk7LLtsHqP9JzbDYXMt39+YX/7MdlkOFkOnj+Gl7+erqmNWyKZMvZ9baV2ZYcXDc/Gahx7
bnDBHYEszDWbHyXREP9mbDG+xamK+cZwfjn2/Pgvd7tHPl6ntWm5G2zrutdZprRYYjHRkC+nhqdB
l5wK8JC947xH0WOu/ObfXC1/e7H88gq+3Zp9koVFl/MKptCk1+QOT4ja3iZw+cuYIeGfT7WpG/96
tqXH2+a6dKWgNPzt4iz8zPYozcFq1Gn5Vu6RvftXDyt6Meodm6Aq2+Ka69LosW18mAIhHYPU6+9s
Ze0AAyYLLABHj+eM6UiIENeORdth6OWmrPWnEui1TLpzoLd3wmrvingz2MXzwAAno/jNMWr8NHDB
pnQj8+KqhLJB2QN2Jn9n/v3WwWyJW8zsi20xWvfjiNiiMKdl7V0F+XSkPWEtkoRfshvKC1Z7Bv9W
sQCGmNwT7OF3pHpxQw1dfyeEs+9MZxkaKDUMxBYhfgs+0fzkhlGGlMIoVtX41te0hyo04YF18Ith
f7FS5bqznJL8hopvD92S2kBGrumCXQoL4ADqJLiSeHpqKuyc9c+kRVPj6sfEQsvdyU0koHWXJIYS
bPSV2elXYcZf8/VkSi5hg8jNRZTfWnb94c1D8Xxm8O4CijKpYVP1dQfzQ6OgugBV8OWE0dZ03VNN
xA6Mgp6avrPrh+4hbdq1bdcrxfm8DB6NMxxDBVJVUxiMSWB4MzimUJwgkxGvl4o/MI53RuTxYbdv
vcab8wgkAmawaDtQlXA/k0VPZ2lZGMAgMqKRFgXOAOCyBygcd5fTT3P5qwePYxbaA7BQzmSRfams
3lCg+mrc4GRa4FTEmMFeCWkjduWHpD4tBt6q1jP0ACZihd/RVvwExIHj1+ufwp55wgRL0EjGxVIe
qtC4LosWT7bglfjedEvNggt2epJedydRugNxO4ZJx/PnCsBtwo6OjKDgDaI/4CW/gtj3s+oGNInp
23yIfOrvwn6+0CLA6xwvGqvXGsGE1NI3a9KP9nymZn/RUDpnN9GfyD/BuaV9JTOLK87eOpf+jDU8
sY4nQRP3QxGgGCCSl0iVu9iDXa4jxWeJTpMtaG+TDDuxtEAsj/Th2f35lJCLK4hrBQbI8CictFoB
CHyaeEXLPAT9Wv4f9s5sOW4k27JfhDJM7gBeY54YJIODRL7ASEnEPM/4+rscqtuVmVWdZf3eDxlG
KiUyBrjj+Dl7rx3Ro6jiD0b72pq7470M+l+YBIExWXxYtfSmfZVci1+ZsTUeBMQHxYM+sa4uy7N3
El7faPQ3dd+NqwbWwIcJu4D8qY8hY41M9sVrIeSOBr0AdOYMePVXdSkP6uZs6YCoOgMBmE+r3eCz
idhA9zY+X7C8r1Ydl7sGsf0xiacXg9nHxQbJvepSskyApKoaRuJlJk7RV9BS4G6BFd8vl2Mlgq9Y
LVxCHMnQ0NLvlhk8Om1ugvTlVy9biRulX4McX72UtVIAnffJRhxeLWVONzT2Yo6vSA7maUcvBdWr
F34QI8EnmuAWISsLF89TM1MTLttWr271IYD3YeQSKsHzj4Cv0BdNr4b6oNAH6z/8GQCd86jPI1Z2
p7utuySkq1ZWcE3Y+toaJV6ZwMFLPrQKW3DUvouI4ALWAHQnJBLJhwtjbgUCG9wAtyxvoAQeXaxo
Q6VZ++UveGSFVQOLzOlfMcCRf6bxtEbJU+e0xk/htwAhZyKuWdfGrQiCB6g7tZdyRihJL92x7d1c
j2e9jjRi2/w7veO98Wat2w/6QXj9dqwdEx5+NO4I7RErDSTuTtTjnSu6AsSC+SphpKxapuv8oGol
W0bLomSlj3VIrpWBE4iDp7eNWkj2lZ9u/LsFkJFovDGl6xIlAa+9sAdSiMh/18PhZFnV0WnZRRnx
cpsskD9qOr9W6tozayvax1LbTRrATbNF7Tvhh8NDgqG9tJ/CnpGUNpYegoH4ZQwUGzaHloxVOUNy
pW9jFERcnLxXiL1fFw/fckEuxQtGqC91O2Ck8CUCeeCQf9bZ4lqakHQ99J+Vrz/FYb7udeORsJHz
1MG3GfoCGaTbrn9/RFP7DVXsfiQobbn4OzyRG/dkdZqLtZcLKo/zD8NIpq2Rgm9tpmQ3VWgNBJd1
ODKzLabuV4dvlKa8fKpybzoOPsAUz8p3UTYTDQoYjg643+ysoH6pOt6RoIHwW2WX1tOcTV0Zn7Jr
BMPlRF8ZXtJumhZ5mIwrc6MrIaUVaPtK0l5Y0B3C1EjAoi8elbNJUBkCrtoKGEywfITGOrR95DQB
frsuBiJbIqTAdHuIZ2Pk8mwmImkQFs65d4xyvFJhW42bzAnXLGTmOLK4y0s0r25P2e5Ovyq3vZod
+xamcw977C+po5bIKt4kjO5KzBquO3csd5bgl/Vs5lVsoRyO+q0AdfD7sytS1lA/t1+5/drU3f04
crm0WU0XxzM/khB2QKJHqAWRe+NqTAG287E7jvHBP7yadhPtCYuC2hEgmVU1kW2OP7xYcEjyYvQ5
GiSjxGrXZTrjLKcJzESJ8wU4MZyPLQJEVcv6sP7X3a9RR9zNyK7IeVGxXdzyVr7mI0sg9LunOR8e
SZtEJSevs45xWeDjwJRqfXfytl0tW5DomAfEBkxv+F6dA+6be1vZiNfRcX8RlayhetVf0EkAXslj
EKNzCYIv8oBEDHzFp5JuWlIvoN5RaRH6zUGzJdowgCwXDEg+OuSyJjPxIH9uJThqxycAQsaAXm3u
i5t5ksVhDi4NFh5WOIVBx1oGczAKkpDAXOVPJgqyJ5yevFFFc2fO7o8pGx4Nxx0+Y8aEYSJPQTDJ
92Db6c6uaTUgeICe+h40OYfvaENc+He36XXk9fFw0UiwTKLU31tFfDarfl/5ZXQXVMgKPIkovyUb
amOn4cSIo/gReVPFrSZO9rm21SPj1YPVJyeEqeaYvkTcSjd6tIPSWB3JJuAmqONVr+YKAPXMgHrM
iaHJyDFjuK1vwG1Nm8mctkUij3VIDEhDFsyAacR5X87kNpf9kBPC3jlET8JZCwgzxaF/AdrMlinM
BzHW+cYoivtEAooSmktAdrnxJsRAYUp0UTS5rwYwniO8yE2FSnodZN2DbvT8ZSS7mdkEZxsyYGV3
SoSsZlTthIfTo/cfV+1PyDNX8CfdejTbXWRFtOtKnJkeucOWSG5eylWUvbpDgPZblQz1yB010RsN
phYDv7CQW+yauPMp84Tzox25fegoDXct4oJ1WtzXlnHxHTtfEytQYDve6C71Vj/a320NRd0UsJNr
AZHPccDBpLJalr5k/U+efeizBGZREe4di1/oVcJjniZIrEu4BfQmiRdD5Obr2OG6nLa0nBuuLw9m
CzlvK6DyG2hD+qZjmM2ZT2SrOtbFIURIPAB4u4RGcyL9q+OONO46bNB7uKf3ycCAW+Dl2+StvSGu
0tk2ziSoY/u3JmKlwePvsV9gNrbcdJPDId57JiHeLuxvx1mCoMFD6gm0Cuj8HsPN/dBBINR8f11z
hyH1xZ82stRt7MiE+wZUfgQoffYNA0gA22wQ6rfLtt23gpa5kOGXVTsn1mC6X+50SJY5ZAKvamWD
YGNEbKNUXvuAPgHbmbf38/xmVgDT5iw8RS6T9s6zNiF3hT0RP5tgNMM7jyGJ5QcvKWOd3dQ3n2ml
+TvC0MIN8Jf3Im29rZV+r0jtBJHeoyxrKIpaoIKq/+y28hmBXrTj9CZ3cIrvkIy8gMQgFy3DlUMC
IcprfwSxQm0wd+7BHQOl7KRMNzpCQQwuAuQmFO8G4VJ9550Fx4eV6xmvhHz7uDc4YWiUySJSU4Ay
/VA3zN/dJRIBFJVJeUbjgsuHtW6v8HX0wjxNSkclVVGQOCiojFk7F4S4bRqTOksihVT+OH0A/BBj
i9svZWsSWtugRDRhNN/SduIOy2km7ttyR7blwwjcbK07JIobI8/U4gMCqZVQ462X92S23OciLx7Y
k77h2LoupW4bc8xEY4Z3K4pfTZfiLQnam7GqC/NXO/G6a7368Mq9qpQL33zNU2YrJqohCZ97H+kM
YiLtTbB3sAn68BmDfDtb4qD+80xeNADKr8Wl1Idxvg1S/15D6IgVGvluOQB1yKpuZ1La1TmFBj6x
jVG50YEISEYUpKpvsTCRqBkBELGZS/V2x8+nunA7zncZpDmsVixcVP6aUeG55mOM1WGrU70W8Jvc
55R9m+H4i9/En3Ohv4oYqFBgJR/kibRQ1UgBzDinadIjgodPDEo6oltOJHsz580t0genH6+zI54y
V16ZOn6VymgWw/Jwq2vhqyUm5lfBfRoNfbUp4GAyHK2ehDqGIGx5LhkLMGsH+2y4zbyBE4sMLL9o
jp2RDOSOWz/K33C6C5PzpYPPOPE563FcCVyOpsCOKPfUKPR3SdXmj07MPpdz+EI2i+2y8dfezA1V
HUvhg7+b7UFDYo4IiKB7dYUGHZPw2pvPiEk2bumPCOj5rNXT7pjurlAWkBvNaQEG2QFLLCALq9hI
l+MLE2SdoaHzFKUeQ0ru1EbWg4T24PGHxiGwhps1TOeopjjukL6ryp4D2i6Loi+EkOM27vpbghJ7
naXBKcgKpHRYC0TTn2fTfF0+gy7KcMTk8yHs1HNQ+2peqLOFOh+TePHNJluvIxIIhykUYlfh2BwL
M8FySrbS+TA62lUXlFpSp1mNk+PD6IEbLU/CVCwsdbTNZXaniineJwpxdVgt4/ncMXuKPYwJBcYn
07xIQjGwMk6PlZZfHAdpR9LidrNQtBI4RtADIzL+hvrRqv8hgv5zKF5sWQMaABQFh/kKTf/Bo6WH
ifdQdO572WPnL43xYsDcXRHP+mGpI/oQUJL535b22/LkDXXPKW2uV/jYH3rMTcqIzK9WgjRaHPUJ
htne6450ntV5t1jNDRd8Esmrn9HvMcazmxmPAGDxZljjnRVzxwSiq/WMxLPiRW0YXV5+T/V1orPb
OKOB7MSquUh5e7SKg46bNhcKDfh1nPU6l8qqelq6yVXAdVSLd82VNM/AHq8ga5/VfdlsAwbD+a+6
Z02rQ31fULIzvaO6LLyLbQvuAG0ILh5dYUUwByWGtwUE+coVzL8IrGibBXsD0vuyamfVHav09GfZ
toIpLccI16rO5e+FtnPHU94178RVERyoFiN21v5nXfU3tZWoTzWcuwMOD9jL4Uds/IhzoJSNTNZp
mrPNaPeTZQI3KQCr4gljdCevfcPqCcbxJpznpAuZkJJ5TVelliZ2HesIl5OgR/We9P7jOI/f1cuU
muopsynikrkKl2amo/HZq8Zl1wBDpmrlRvJisjoQSbDT2Dby24w71zIbsFqUK37L7Nn3iY5FLPpa
ac3XWKa3yit28wA8MGT5jxTqK3LojmNVaEi0kq/YgLZYY4COdZpeff59kjEqEgKhSPNifwvCr8mm
qyEHnnXYaEdGPXuDItFRl/byEOGtJ6EJ4ix5HnqEVnYKDzKV1xFjE30RBkwMLHD/wiCX6QTRgj5X
+JyKqVz5pou2dODCCyIO4K2X4VPgAocwWqDso6wPv7rOMKjM6LMndD2yFHmc6nhAZ/jI6+7aIxDv
6Z1IQlCXppw5ZvtGk/uooTk3Lu0zsp88K1mFrn83wGaaGnZ1jzeHmflGvcSxHj5pHm6rmnjODqFh
Z1D4ZUamhJt3y3og4ImPEGtMQZ7jdtLAVGXyJ4pkzkJkKnGgaXfBuAmE+w0g98EFA4p4Ry2/xnlW
IRYI+zhq+1HFED89GfQY+4IzG1zZdE3Cha+O99zv+yr4goaD5SbFXQU6eSWZ39dDd0uHcT+VpoUo
VtUH8DrXYT+uSlVRk7x8W05agWqVpaCzppxoTKIhFMuQtcTABWIV6zrTuOtGKhpFXAaN02ocqi5M
QPWWe/a6L0FktiEfiEB1sKpmErLZdD10aVQ45YHjKTmvpBvRGQz3VUc4R+0BgKmm6KmRlbfHdWeR
bAhYmehzDsi6VTxCNiFOre21ld9AdeNnV2yvffzSBgWIgIYtBrjJz7zujety9syxHkexG26QwvHe
ONkLKrLLEOOFmPxOW6dtZqB3csDeZVQM18Cyr/aYfS1dGk3jRdfoMauSVHupu+DYUfeIkFtbTmty
udlRKibbquKyFRyNPWFCO4kpTyfnpxPCzvFUSy5TWo0wdn+5OJw3daZxpwyt9dLJLku60bXFe4fG
m7YTNTLGxIcizpyd2komde4tPWZIoZF/s0f51Y0IPFy0QQVdhMgKv+LyIZu4hcQzHaW5+N7M7X0J
kmXtA+baTKlgQ+X2ZgUk43HIOy9n5tziql7ubYmkjG4d+atqCJNRzepZtaZMwcLMrcShYryny7Bi
WA1giViLOsAy0VCQmCLmntVlH3UPPWvahRp8+2UtN5rJGbWc75dqbnmhlF7TphQ2ezOHPDqzmac+
dAu7nrQ1KCRm9BgY1Y2oyk+PASNqlTtj0t98QblNkChN1fTdiYBqWjhmaDkYv3sCWMGINquORR6Q
Z8FVPya3KoFMrLkpq7LK901O0IhPrYJ77Dp7j4MTGHwAWP8tZWBrIQqfOiwAwKx7vzYPxGOcYl7a
yQb255YcCurpJ26Jb5qdlzuO53u8SmxueD/WlZd9x3t/CspsR2QAjDYuLQEMKcvRUlY/ylSTu1Dc
Y6A9ajpGcMhZmFk46/ptc2nsoDySdqKhVSKCTEzpeTAj827U++5p0rMXbATQwdCpEeMO/9TbzWKE
e4HVxaF9t450rVx1E4DxrtDqV8BN8yhOBSCoTTFb1cWw0hheqo2KhbTf0ex2el9diQbBGpViCE3M
3t3JzrW2ZdCJdVWlDSAxyoa4G++byNIvZp6vwj6cd7rLZK70/f4QxMNz3VnymKFthPWXczwiDdWy
N777IuxkJzLsu02pvbcFPl8jCOLDXLrettSTbxlgp/3QieRi+IO5J8riAZgbGDZX6DcJbHFHRlh7
yhoksmS+ExYxi+oYA6oK0PKelgff4KvuDQqwceJakP98EAVRavFE+a97Go2O3HJ2/VQ+IpyRp+VB
JZKdBCsH80pxbIKSH5/m96mKecKktkXcyIsxMDXXIf1ikMksGGJX6RCy28G/NTey0Jtdk6Y/Fol5
l+lveclAgThzY5spEDHMcsxY6iFK/DevnrytaVXihFHqjw/LnwEIcrdhlXxG4PuntJigmeX2qc0G
+7R89Zdv4b9ZeyRAp6io8rNtd+NWeiWd1DzWT/96gF1KTJNXxtu+8mnhACVsjnFO8JtfbgWWmYOl
JQWrvxoqvLLsAlZ0SQLriVwwdzd43W60xhGga3RZ4oOWh04ll9WNWlc0/Lf/+h+xzy9KEzoaBgEa
p+WBdj8oFPVtlyQQHmb1pTOo3qRuQmQl2O/BA2vJXUC/NYmh34oqDnYJqY2b0JfHMM+dS2JGL5as
q4vd4m4ftCg7aKkenPiUbkUbrLNRL590WV/43+NVGgQJWEkaH72072hE5tFaugo5l9fWozA08zEK
iXqSMbZLz4Mb0Rqi2dlUBGw6kwf7q3NbLij1LY326mHgdyzfjYMAbwufGOKqCofreDrBMJW32crK
22TjyXUL+hTLnzkcw1qvkw82KrlELx7n6kpTbNo5c/SGPSu9jwiazFeSVJMQbjxOnsTmRkRMU9NB
oFgtXxLj8dMYMQ1Jp8GpQG/utHzVq0/hD3+mS9CEgf3dHWa4cgpRNpjOm6Y7Le5XMMt27gTnTKn/
ovHUq4flq7EPn2iczdizuIM7jU7iq0y/Ygbt24Sx4Wn5o+VBV+Fhy1dlDdAN7RoyNHTuR5M5g0lP
8iTCd57gY9JzlZtFi4c8ta/To0cUE9MmHtxp+sHtSAkm0URO5h4I6JPQsHjXxXSAK7Q11Sp21Ops
UZbuO9jEVUbyaNZis9bydkfH/SImcuAyM1BxKkLftrC8uzrBt0Q73Kq9eh2x1WzCStWn9RYKcnCq
1RJv4JfTuisJXoh0AyDWY6Yi3vpEApHM1G6Tqo2m8It9hDkHN3sVY2JM/BCfLh5bnTPlPh3Nawi2
lFGiefDbXekk7o7o9DN/lwwkCbElUT9K6kLs4sy97zCyn5MU20I0jwVdcA1assx/VBW/e9rbHclu
vV13p0I9mcBMqDGWL3UX+gzeaBCpBTpPBO22in+zT8tXy4Nv1//8NhKliXjQ5c7ZHSennPZpXuHd
AjR/moC8/P5q+TMRvODIm490jwFZ+CPt8TAiQrcpI0z7vttuTU1g2DOa98ngbY0cbtFT/wAL8TvG
GmTsGPIg8E4HYoJeTFxFJ5Cb4TTpW/SSKY2HIbj4EZ526LRr2frlpfQETToZADczfuQp+vGo1D+x
SRHCASRcJ49lfPeq8nUW7bdkpGI0JuswUJdy8jXj06SQc0A1X4iRZj4XQZ6btfBez+lhNJpG38N+
101Ej33f/Kwoyts67fZpYJbbLwtaeGQI1uzgimM4mXJrOMjI4H+40sE5qzJFPaf5Hovss5HuJwcT
iA+Y6cBvfI6V/zHZ9Xp0mlseYPUoZsE8ZNwFWnhUL0A3hz11GSZtDkMWri5qvXiiuO0QrFMlO89E
R29osqwBFOwiNuQ6xs0AbH5tWM41DdntavkepdZbPStQ4hx+uSO3uaGLwF7QajRE9i0og4KZhvts
esGn5bSfVm7Q93qMEjmu0oAKDusvvKqs/o7f+TJbp7kyGcaZzHtlVu9QwnKYnVrzkhXRd3ahO9hV
NSZAxlNOVe7NrnswqzKDF9NNB3xPK6zH9tbqAXAMER6quYjWzOKAGzyOeJS3VLP1ZZZ0wBlFfcUm
mQdLl8fWuk1e6Gf1MkJ1EEjj596pcT9xwsI1s8zrwJib67iAalo/Gnp/7ByOT0tHL/aCL9UKGpcD
lU6HBW/uujVJoumTbB2L4bUmzQfaCphY5BZ6i/vAstaCgw6ueNoCcUWDxKkfkmrYWjL5gCryZFEs
0jvkzOxmAPOxlrk9fQGxtJCQEnS0hWA/fZjAKVcHu/JOf6+3sRWr7E+aKzBr6DJ1HV6aaRn2X/RF
zTwHdtfQvrIKccgnziqlATvMmGt4qpRwZfZJpQdEpiJcPCPGeGl3eQzUOmgXXhiLbUPVTYMiIotI
nQyWt1IheqAgpdZwDEyOs5Q8qi3cXHGBMWWGQL/qfM7bpUAxMn0RHMu8KqYm1J1DVOBeHuj2FLEk
m6Z6k675gbVAMR5V6yBFFQ+gKShi4q61i0TG8vdviqEEXf/2pqAhNRwb/6u5vGl/EF058MQnfC/p
oc6M1w45Efh9+k48pWh07wznPA8H2C2bccQL8Pe/2/wPv9vQEQXa2E8glel/YZE1di8yWv0p4eJM
vDEM0IHcjEb4KmgzaKa4FuZ0k6hFptF4dR0TD/RAVmb0xVj05nvg5GpbX1FHMFJu7+rUO442LZ+/
f5by30Rhnm7ojvAgWXqWxdDwz7K0vMY+YcuEy0YROsOWA6LbNMOKbZjD5KTaawBy11DVwEp66KqQ
jFVD8qXEHBFMXBwmTEe61MXZjRm2Mz8sdZaDcO5tnSL/iOvsI6VVyDWxs02KsiAO3+EHUNw+LBLE
QFfndtUObCv7Wn2PlS0GH/M/dRocE74YBEt8+yHqfg7yZpKW+5gbbjCP50Q9S7BggFF7RnFjnd6N
sY2BE+5oJvrblIW/ony4f/NkelMHNvo8H7IebmndwOUdv5mqyRhhRRc59W34AWCj39fWBO0k/C1X
hwf5n3GDhvVv4ljebGGYlpCOoxPh+xdFXDlGhQaJFEO0TIiq1e0tGlVOv0pvUqudzG6UKiorj/Ro
MKjkpBTFUJauKlqAdK+C2wEdZfLZqIzTsjlDihwOTa/tU3XnnqAR7+YsdbJTSAoNDe/+ZvsMgEuj
IA/Fy3a9Pn9ls9azubXFTlbTbmk2Y2SkrCFnPQs/gkZDCGfQrybM7kMNFPOIJlmsWIU1ZxQdjcrK
yqi6TBqiVmweSofuG22GoqbdJrmFbuP2YQgZTJGRFMFPgAEwcyJmpv2RmeAKVLxpObHz1L7znrYO
VaH6/2HKwzJv7bRfaUzQHz0HDS75Ns7bHxh8VLs+y0wqBWubwt4I9fyjM2k3Zpa+d/Gv2Bo86zzo
SYuygApj4Ap2Q66/UOjRr6LjY9OaS8z6otHkQsPAqxZee1t67aVWXG0nOYal9qswuXxI/jM2hS/e
jJ5yj9BEBiMJBywdXVlDTEHNuBe80rDXMhOwdFyVO8YlWEPi8lh+mFY8nQZkUzhnxavgfzIhOAXF
8GkP2M1kvvPt7s4qiTdSIgEZMWqoPXmwau09yFjn6qlWx6AIf2ENu3W49e4notpWBqRUgszGV8sX
iDUwjCRDi2+vaF7+fmsw/sMdxRBgNnWcAMIjburPW0PQoTGxtSY5WOolq7uBw59Rw3k/tfackwkm
Qzh/KHIAMoHl3tDVoKejlHRLekfVpv9Fv/vvim/P8rhJCNYRdEr4W39+Su0kB1lGRnRIRfBWZvED
5fNRtb7TgUTPejr6SnFWDP2rkl5lbvrh69U3yxX/5b35D5u75aG3NrFI2Egi/7qSO1h7vsyL6NCG
xNKPHasKM1sMzgJlC0Y8z/xRc1TrZ/FD1sxfAiTnjepvSKUfQ08B2n3ON5nvPutd9Aygf9rSCfPX
uMX/ixLX+zeZvGfr7Dko5D3DsOy/6nApsG3G4EN4GBNMpZjZocJj/O7B2hE/pIbZHOtnota3AvXb
WYEETH84OTqUOpN/SIP6MiVEDBBkk23RTzhrU3WjIgzIYIEBXocT+dwNwryi814JikHwoA/gpXmH
NFCnXnMckvEFqhXEqxlVrJnVAS0Oe+NpwnuFyxkRLWHW+FrTerv0xAOybqk15oNJdiGdPnyXA421
9FtJXNoBMGKHzSgKdywLnFFx8CJV2n3mXQkanO88gFvRxNwCwylIl1Ke4pplY1VljrvWmKFoat/q
ssG4inyXK1j/PqWIdTXroHqOi1SUxPi162nPIQNcnXtEaIYL4w69Tf7khWijAiubIBxoR08XD7Dd
vkShd3tpHchlrg9F49LQxiy/q+SSAlNdKq8sb6kCeMiE3Sqb2pF0kOhXO0TF7+rj/1uj/ps1Clw0
d9X/O7AYRDO7/kf+J1fU73/0v9Bi8x+2QerFv9DE/8cW5en/sHWWkbCxWmClkkje/9cW5f7DcD3d
9MAWS51WDc/iX7YofO+65ShTDNuXI/5fbFGG+iV/LGpxL3DcsC1H2rj0bN36SxVRjdpIOm9jnDXf
eGrrqrgjyoFOrCV2xeB9jpAWTnpXhJRMrb4tzGi+r6spPHszkwr1XQce/JSl3uOU1vZjFmbfq2Ie
zst3YkxpphthtiPL6Yed6b9giD1C/rUvIc2t9WyUYA/pDJzMQW7hh2fnIJHAaSsOCppSrk+COEGr
yqvbOPZvZUpsrSP7W1M3wb3J6eHFjxkzwYNpTiY0U+Lbsnve6wcUYuMthx+yk9JnxOLp8ELrLiNm
BluEQLF+b5tMGn19T2MmeDTEYt3IO8YhDSLAeaCya6tDxpLeWSFkOQrr/KlK4pABjGuSbgXfClUP
cy/Hsh/JNo1ARcmH3je1pywWVK7gQ0YaJedIaDzp6ocsguHJyWyYaHHabWIcqkVlTu8BUJW117FH
OTGsEjuT8M3N8dyaoYYPHtb+FOv9UxaUB/QN3sXtSAdPwyQ7+vDJDnx8zLkszubu1LdgbhqxtsGK
XmjH3JfMi+scbpHRav21oA9Q2kH+azI659INjffkQvvtCB7b9z0Dk4VHBcVSbgYlr4169PJB1PQX
2conSRra3oQ0SgFv5Pd5gRHLyeRlbCc2qMi9YElQUDB6+oLufMFfv8bOpteC+oHBez4bAPe92IbN
olm4ukONIUUgH+TMxxKK4BFHeAKKsb/Nvu7cxNDuJ2m2V2Tc41YjOGmjwQd8RGq770Uc34Wt9g7D
Ot62LdQ9f3KZ+1WvQdYWxIjC2KVpehsqb1gLpyBaq0/c85gQAk073jz2bgASzDS2bgwh255046Hx
xoGQ0RgtWQ7GdbK4toHL/2GDePh9XPwjJvyvVQeUT9aZy5bA3GHBYv+56nCbDqFzPdegp6gqe5/T
CGK6i9WOoChIYGh0MtWFFT21YWAciZR9s/24AZwXo18IkHb8/fPB8KuW+B/OtTwjWzfUoRZrpPTY
Cf78jMDy0XICu3f2gnA4pkkW7wQjGyJMBkrFjJQSWhmsySYBDyTfM0PXHv1SnOveWFWeVYO7Rrjp
V8a2TTP3gVwlWoeZH7wP9nCRHOEzOxveHD63VWPFwbP3g/batLE1bzr3HYM4AwfgyjYSScCK62+J
fwIN2GvrvuVfAPC9Y5a+qQpvQmrKPwxk2W9As8FZMCEhWqgDV7bDwbEV3XzvTPEdbK0DcBLnWPXI
FPPy3gA9fQ57tBG60eJQqoPxautHYJjZp0ZdtdF9zdlLLbwDNxE/g4O6TEbonB3fcdeu3tNcTgzr
aBvyLtGM4I46N1mbJSLdrgzbu6xGwTpp7wMH7ZtbW1tR66+JGduXwmpO0tTsh7n296EPl5WOoLvz
vH7TgjF4hiBbJDga4lE/GsFwG2FIHDjtAPKNU/toh+PR0Jzs0A9fmW+1e3qwL0YtWdyRgW7A0vpN
44XXSRl/OgcYFjOrC9lT6Piytyxrgy2YOfiyqdduGBl/eJzHcWjPEqJZ982RdEanNsHuN8Axy7z0
qLVgSZ2SCULYhhsta+btNGdnu8FLRC5ifagTq3/MnW5LBXrkKRWHcILQxICY+TF8PgHh+zLOwOR9
hoV48KruEIMoNY3+J1GGBSAElBckrq4NI7C3ZqY435pzCQm4P1NaHlynaTDIuNBYRHI01KSWucUb
Fam+1yS96DSQksTCDkBiO5NICC9xUzJGRNTGGqmFdph1ZAeNT2YQlL0VpgcQwjb+RY5uBapY8mXG
xvRRQSBN89DytwzuOWbY9pm5wDOv6Z50xCeb3jiYbHSOjSGv6YyFI+1G45ra9DU6pPWO5+rU7ORc
xJ4d7Uwf2adhvvbVhEiH1bEGGezsnJo0CiYQa3AL7TnU9UPhAmITvoMsIE528YAww00zQISkW18C
AYHb8LRV677AVbOPqTeBAbb8D+FNKPEBEdSlQQrVQIsk8Z+0jiN2GjrVnc15ETZtchM59D2EkrlX
eHtv7EmUs2pj3XVuvx/taluUzXPTGuPNdZiLaNwB/Eab7iY697k9glqzGVyPpXiyRsO+xzxZGpDK
Ggt3V2WCKgJQtk8i/5njwWshQNRrZNTRfo22VVwUlwnbrIHRv6nGh9RG3jIl+bVEJ7jxTd3b+nn0
aho0/npJpBC34mQTx9O4dULaFc2EMarEilMoU0fYZKA1+wgGrUkt4FJxt66fMKIGUN1wl6oIlX0i
lq4+oPbBeZQ+UpM029zQOQ5EFcPRafS2bkN6bz992mVXH2wreIjpya5apDokxE63kYnbvrLTd7ry
sKvVzgNj4D3U3WJLqo9qVdevfU4SDACDlVHOmC9yzd4M6n0oanHWEUlukoJQrxQgvPCfne477RIS
foyHVtc8SqARMUIHT2+0kMt4kuA3JDKIW6JLAW6RboUm9jD4fpQRIyjrRzabBTUDsdLVsLOF8TVE
Gdci+g3RhD8j9CJbTy3G3PcfAC0ejBxAq9XTxuAcs172uDKxWQw2RUbjWJdy7FuiSznrjsj9M0NU
J3uo3wtAGAdNxR7iWCBn573MimpTuzZiuCp3V3Fv7pOJHqs3wdSL1co17Ynxhpy35YAHjVQspuY3
gchg1+mNs2KMf22H3NktKzKDLhFOYXF1HMLgGgqqml73oUe1VMxF+djXhAbac30pQdWvqnaqUJYH
Ei1i+ytDGXXNSCkwnE47+Cb4u9pwHxDreQ+uO6EQDIZmZQ/EsfVWd4GBV/HcYPSqs2LFhGICpOj6
VnKTk3a2y6k5pwElbBGFxxYc29pBPbaqCD5YUzY/+6lFaCtiCBSQzoUGBNoYc+PE0N3zIDfvfOJX
CT4NmcuEGgMyNz5mLu67PBnEbuqcr2Fg/YVtMm9sN9LPfW79IrQ4PiQoKwgzGhnLe4GzEwN/g6rE
J4Rc5KdU5XFZXfAz8ZL8ESAS+eBF8ab7dnyqre6xcBLaI2wm1zolrzrqwJbh2zIunB6OqT2KY6uj
cW1okOUBAlulISzy6/9Qdqa7bSvb1n0iAiyyis1fieolW+5ix3+IJE7Y9z2f/hvUBr6741zs4OIA
gpOTbdMSWbVqrTnHxJ0SHxoGD8RSHpvU8DeDnIpTKzFkMfP6ps3dtJUWxpdutoOrHbiXCU3GQU+t
5rwMc2gwt2xG93k4TuQ1GY436RiBYMyCcERdus6zCSuRKO8GcP4XKA9y3QTDt64lRBjJOAESbWts
CNVCzuq0Z4s1bev0AwFYvGNrvZ+GbYOSxMuckA1CwnDCXsLvpvEwSq1SB7uuAYfH9AVzgnrPWjw8
aAVYrtufhkRr1tIuox1bDRNxttin1Aj3aiYaqVI4IYAUrvrslqflJzQoWMtFMB5ienwPNNyUDv3b
cfzXrESaPvUI4ttRvyeRHcVrjBhqVg7mWGbGPXaBTT1xLOkbrBbggF+m+r1kJkR8IQtstCy1XRAz
oZ+VDte7iQBMTW9mNodnw/F7LDNiOzSEVwRxk3hoRdjia7wnYfjYts7PJGXfTgxNPDfoQjog3OeU
kpa6pf4Q5C4xqIFEZIpnLockziT6CSq7pX+gyHEK+QRHK9sFQfXSlALRn2yXXrTf7gbixD1APsUp
QptzhwbySzKQVMpSpNOAQR/u3rWVdlj8mtJMfkU6ZpowBNzIvUr3k8lZGKLmTNgMZvGDOTt6fafa
0SDfaDxkPIQeFzqiQOHNnWKsanauQZKi3TgJtJv6VWfZ3cuZ3kg2YvyoiagjZTT7CjcXqmxkPcxh
lT+WkITAznRQtTJyMFIiFSPljo+RDr1S0G25M4mXXyWahVkgqLfMFM0XzEQbtx48CETtFQcNEiYr
jrbhIjC5vXS5/lHEMf98oXTadTCdwtYLkp4o1Q4E48R3WBsz0zzyxtfaKP1F19C7+xFf0q5taNm0
lirO/xwg68ieH1FHRZHC9dSxL8MBzJAH4kOOqAY9ZrsNTSZTLiL6cR/O5AkDcA32vd/epzWKwHJo
W4+GN1SeciRHcLLaPQ32n75PKIDW9wP/FNWUFYTyADyAAQQweTfqiAJc7kq4OdO1H8Jzoqt7t6zK
60ISJUxCwcdX4/eQE9I6bqF4F7VuoIah8i7lVDLxr14NTneoCGJmvY0qj05UiHWfW/IbV8bltSWt
LWp6r7OSbBf3E7rRdAI0ZdK6W5Z+0vQwHHTLAMdI8JoPFsfQ0gvHwWffMotTkZtQOPOy3flhsdzp
897Vsu++7jZ36B0722IFc0hRSKqNSermgRHLIyylGJlEego098fYGTrcyOgn4szvHHElQ9XK3guD
c0PvOJu4ZFI61jGMe4wYWzc0k/dhjtfpBJovMHSbTY5Hmb+3doglUdz7nUAHiL6nUvT8AuNg9r04
953xXUxUOYEke3ECb96RZYKzHfVUjkrWg8FfgfeWuBh0aiu1wKkKy6Ib3QNdqkLnwZd2wM6DC7MB
PXhW7/hMh7shF490t4+aQEqX+nmw1QGGpKoovpC+APgq13Eo17aJnRBXQboxH4rWcvZT1s27ApkG
ShCm4hr8DVkjb80q2vyUH+wV5vGHLUb9LiW51JNuZZEQyNpudPMh0imuoW99Jf+vfkpa46l1JqQ+
VUqSzGCfTd6sDQd8A7t8kPDBIKeyg5hpvJS/+FSiY1XCqs4KM8Q6dZCzGLZFx8TXaJrioMLsoavi
L35UWGujR0IeW8tT4FrICAULgEt6kZ805ll1WAgaaZ+IGZru2n2f584lHeCwFaFLrF6tNWcmBJei
85MTF/bNH2f7QflGhhtwmWkaSr/o1NzbpKK2DuS1LRJ3FQHs3qiKx9vMIvmFKvcpnVa9TVzxmLd3
1ADJ2VED5tLmfhJmiGQxma46jRxBwu8Rr4tJlCGyGO5Nzv/pRWV1eRoUeKrMHU+qkuoiEnAEt2ou
N3xUZXFwSX1b3yqLkwMOthYcZ+FuMt0E/QUv9axjXRtiB8r98gIuv0aNfu+H+H9hi6Jabomdswt9
b+UcamNj+EgMniSc1zARqK1GFWqPQ94Vp4HJ4a5Z2m5RuTS+ZiKYb80bt6YxTsFzwEnRn+pCglhz
EsLEsc+eopEkp9tXlcg8v4/Soytba7HOEqHkFBV8fG4sU4j7iPjXR/qT+T0TM05oLARrgmOmlcHf
4Vnovpl+nFx5VpLriMTCMzsOj+RebJl3l/cV0qyzb7SkD/VipBbVwhT0okxOObrHde3EzVrosw8F
mJDKAcO0Q4ke/5itWJbI+7JHGqBiL6ZObIxWI9tqWEcVCmGZ+1/9rsVSHC5PVg73VXaxc+wUx4je
rsa1rA3teUjyVyrdDoHTgr8FeotbNiM7rfA3UAeme5HN9eKEImtwrrJTQu8hMBHSagXstNRMzLXu
1iPCZHFyQiO7H5amlzaad/1IhkaXW8Eu6oLoOUAlcsRZi7400sNnVun5PBXBB8CmyH4ik9V+Civm
fJrIUflNql7Xdmvs2MbjB6K615Fh9ie9SDmp1KyNU+wtCrx3xKwkbSv43aXVFzukgMa1c+DrcWJH
wOfGexgEGBHGQjskiXO4/dKxmWyLAAXgVBsXrFvicrtXWiEOnIYxhhvltcQ6vLo1IUvDSk4zrQwP
ePSHb/UQR4WT7om+uZ/9zaTnw5XTFzGpSXMUMfFb0eBM1Mt27NEMpAxu9EtYvcx2PZ9rugGXWrMe
fZAM60qJlSw0fSsqV56rS9v+jOewOEcDy5INNYLmnsHGW2fxrqb08hSU1VOh/Bp0xKFTbnAB6ACU
NUvOthFjnnMSfz12Y+kFDpKaMuBXEtE4rtyCT6pxmmdMy8wxxqTdN/VMHE6DzTn1hwsjMWI2jCq6
0xpMZikq8Iupx6Wnwx3wYGQAD4yQ9c69/5gxWyKXQtb7lAWd3RbGQTgThwS//NQMKTEUEcektBfa
DlKnl8dudkrHlmRYA8rcwBT5dHuRhdHCmB6eVG+AiR90NPvZ2O1vBYgD4HQOamjUzYj6UrT88Fkc
GPcG6ybXU/jABeuFQScmFh4amJ+lmz+ONjBKqHtrVtRvEK9hQdIb3xjsUFu3dToc1fuGpsdK9jDY
NUXvB5CPzd3dR1tpqoqB0B0GtAbYRPVSl8CPSNh7ybMLLEpG8SKGJ5kLcVEaRs1Rs/dsGWR+T6yg
VdI41yXXiXrXeehsrNku5JSzC2FVOZF5quryvg5VcRqr5s0sBc+3O1xu4+Sb41RJsNKqePZBEt4O
kkWTcW7scIk4NHSahsOtlhUoIwHtBwm/fjPRSSVr4hvpqT8L3INbt3nVyPuewVAdTDO6+IFebSfc
IoAxwbfGMdkxc6FZpBZ24X4ujjez7A0usYQ0l1Dez4XWP7R5GF1UkL+FEVTX1Ha/qeWIl6VrQjnE
85j32J2ijIlCvKkt3/PZ5Y/5qVEDPYWYs7qsDPpNPjdtRhwPR16aeYxqtiw0aMlZxqFatRipI8b3
tjKqHec4Y+ugi/cG+OcdlfJLjLAPGWUIetXUnwOFhLYpc8b5JbTj2+dP6QbDVZvdtSXLV41Qkx28
GI5CaR9vEaxTN5tfEJa091OW3vV0Qc+u7XC6D4zznDJemKZIbsq0MS9T7mxFN8id5uaSQwWNzDpR
9Exw6SJCwIa2hFsw+x0SkEy8j+aBSnC8NjkPulaXuAGs1sus6ddgWNWlYWVqOqfYCjqduBhQ7oX6
oI4Z4BzpZPGeXhKM4YGFsO5slkrSILqaMFxN5XhBnJ7YPp9GZRmZz9bAcWYsbSKftDCEgm9X5IQY
uG7IindwElV4R0CcxvU+mri4qUBPTbxb4+e8CwFdTCqd6LgxhR4cht58cxJ9vqul9ZhnSU0/L/ii
QgU23XBxMGt091qE1DCM/I8E+wHn4UWkT37uiIpoDeJ5XPk5ba4VzXZtncQ2+65Fe8mhM/zLzkV1
1tJgyXUetlaB0P3WTOn86o2xx2M5Jv1m7tN+j3JtBcUAj5KVx8fsC05HeQh4l1ZmTWklreLDJEhn
mvBKdyani1zT7KOq2swTIfw2xK9LFxS5aOAjSyvEdarIjrIyh/I/kmhzm3llW7RtLEl/h/57B6ki
JB8aRO9Gs96TARF1U7DuoI7OH3oScYNSHam85Db1436j99mA35xWUAx9eYM+HSnct7Dth3e3Vc8F
K8ecM4iK/YsJPwBeTODhmsBkm1Qux0xRfnUMQitsNx82Obgpr+8DiinjuS3JjApkG53GDsWGP8wk
WmThG2FyWkQX9Na5N7mvbVlVd+REPzYWB213zq5FyzHXLaB0h5Hvfuld565OZs4OPhyBvh60U1c0
REcuR9POZA23Y6otJ0YmaKRDvR+YfwXBaxw11t6GKb8inoCO9wxVBk92tO+l6R9hep0dli96XFb4
hLzGWZnkZ3OMCcqVZXbhUzMRYz8MEGqVKMuTvbwgDr4gxW8xSFK0hMb4YBeNtnWJlIcTgfFLODjI
Hb/FS7yEwSyZ1icihjZLTwDLl2slB8UfNdfIzu7ykpNhCXjZJqiA0EsBo+WuqNxtRwDcvm1Rl4sk
9BrzF0w/c5/b/TtQFYduhuT0VNnzZmiNaZWSZXOiTXr1B0ksTlJW5wYdkD6VwXGOrXddC6pdUZQx
3YPRf2iG6JX9/3tRte5TwsrFvKSyPUlFuU9mcozp2qTPFvFOGjam9RznS/vINXYlc1MQtlxobffm
azi3P5KGwzdVkTgasRV4Ei/zbky6YeOO+Spz4CdnrWjYx61sI+up8uKRbONZz46V4WSHVsPP144d
81+fEWtSFuqFEmjf46PZDH3vb+aU5KC4q+nPGNGR72yuO9eZnxuHoj92GRvgEdujbnKubZy91+Ww
DR3deK7kR+PoaPUCW7/OcXXLhNtWRpQh1DCLtRzogplz+2Kp3N+adUmzQwzmSRjFi040wsY1Zyaa
ne9gRp3f0spqNqZ6M+FysKUOhPLAlNuIYcRMPVGguH22yxgGHnWENzF9TdOA5lG0jCOZ0p5nV14D
i7c6TfXxFcnpL9IvOA7SdTs7/bjVWUrf8tJ4DGJ6N0lehpt5YGPhI9J2URk11x55PO2DM0+HuMQR
wmPfb5MtaKHqMEdOt0oXckseOo9j4ALo7vVgizy73MYjwtY4Dt+0dgm8Q3noiTRFR9mY2rFP7Zpm
HKuk21JhEhbnbEe/Kr+W6Cgh3c0DZGX+X/ZM5qL6mjZmfra0IvEKho/rcuY8IbvVAFL6vss4pMVd
savUdAU/0x9QjRuXHrVkbE3Dlecw2vGog77CgQCEtHvxw2+VNiFSEgT8+A5NE85EyO3psF6kmuhT
u9TyXR7irIIZ8KqKjykMYmZtBU1wXw6sEVVIAEtYsfdn42kkhAJ6g/PA8Y0mLCPAuZ4wz2azvORW
Cw4JIDeqYI2nkWRDb6yz84QsiZENwqFojilIqrq5HyDxn3Xxy3BhIN1ilmIqfDfpnknqqZ+c4RW9
7ZV8X0abLCPeFDk/+rSl+x3NzgrtUvs0Yuc80cy5atP8MXR5+xiYGxr4LgGoFQLwmSzNXsS/cClZ
Xl2Z33JDf7YCy0UR6SZbb5QIHidXq9ZTQKx6O5r3kIG25DrqpLME97HqnqTRH2IOHxv83sj6uc0t
S/vwgyWtQxOAsjuOErDqt4XWXFrOtryXzVZoe4R2NlkMPD6hLk6cbyLeNuwiBT42J8+aHfyh2u8f
7CRukQDAOCCH5EPoImD2sF5GKZaYh63IndED3/7eapTmDN+d9RhPPPRRz/hASzN64h2yQBS5afmu
lZHBI0PpIpN1XCrSfofqTGaQfwlDy73cvgoC7Zw0A4mDFlkKJCqZ5BYM1tsQOBg56BIo02ckVoUB
o31ebl/dXrS50Y+9oe3zsQ7ugjxDZtaGH5Vp4qNt0iq8K/3h0BT9hEBl+TtiXcK7oenBphBDv2La
io7QsgQOFLuEs0gFfnd7QdMWbDv0OP/8nT9PYlu3TEhsOcYkTzvxHaX/fAiC7IoZPr77n7+/fSV0
oDdzX5OKZW8hP9FO6UonPiqrOEsCPC5DUf1kI2eJrexpqSGTdavlmhf3o77l+xOt2XcIo2kIe0RJ
9/RYEv2IXfTdIHgGHVlSrXW05b2WkOPj5IVnzFW9EQsjUI+meQOnGC8XWrqnhNbkmVAKT+juI1GL
wXqSUbw3WBH8ln4fvfhrxju7Jjdx0zjpXZTTITMBvg+cvFZlEb0A0fxFDuAXEyEfJ/8j/eSWocTE
4bmildNOJrLliPZ7LU+CYD2UaS1WsfZoFxnj6eEjz79aVv9NMPzrglrsh2pnCNyXqf2aCsVYjVij
egnym2gWc7ajarO6ehXmwWPDHDVRNpkFbhWvZzpnK8EpziZYs8AFMGkujmEVrotE/wbmqlmF7534
bjMv4iQlcSiO9iavdKY2fQB4LU7uTAMAvexBLOVdCgE1Vhk6E0Osxn4vZTHeyxrfiLS+ziI9kl6L
rU9kSCoc+yG1Uka8ZX2nCNHj2IoSE0oLvTXpZ4yjXe3g+6Rnd0snOlTdg09LnJigJW4k7e60/Yiy
+5WEORvdCvVBTNGIX4w+Xpue7ZBviIbha47rRJ/yhmW32rBprGkdKwg2fE89XU6FzT7RJuJVi+9p
r4B8KXgh/Zy3nuZbkI42XIfyzCWdyp5g03xPRpdI7CJcCukClJiwBLkMCW2bLVMr6uGMCGQD0L3B
PI9DjvkxDz7sBDmjeldPLmHj0Rx9jAJj2/Jc1Hq4Bo1DXEFp/5ihimKnSNJd6CBtL8E2Zv4Ds+MK
1bOBnz0Zq61V+yfDBN3XBe6mkc60Rn4z4SdXzw5jItduafFgSF3bofrpJqBGbaamTbA09IhRoncc
eeDn9llgTp7p5zsLUzpZAE2x0bv2yL9+GnqsW7B1T0ZM6GqTNzXnLvkUYjNeCavRN2VM2KsBUmlU
9atRJLtRDdGaveOnsvU9ZTspnDo4wzY5sMLTjA+3iGb5BHIBEG6uEImqapvNausgWt2Zmv3g2gMT
hQCXVQ/6M+gDgoNvhkbz2tV0H6WfE7kVthtdtQivop/2AoVpoE4xrATzOcZe5zaB1/o6Jna73hkq
v8cduTat0WJKT7B4m+jvDCW/8r5G5b05atzgSJ/XBQS0jd4yoO+0DVNr9piCNkrZyMUvRVWv8fn4
SCI2HfHao5E0h7Bt9pw5c6ZsiiFMSdM+6ckPywd2ewwxwxRfG9Ci7H9KrEsCqzw6aGw4xsKtNZv6
yTIom5t+m8cSAE9UMDeUjZc3sBfnDGESoM96CGoG9BZJCCNbRWBXZ/BWoAMg1+HCjlY65oiKDE00
dZsIedMmdsjh05KHwonl2ofiQG44/o2Isc7UaZKFMGdWltPfcoV5xzgUK58gW35RY68GV//epgkO
uIrSPqlTBsJ40bTyA8Gvuc5KmvYzvHgiP18K19inGb2UGhClx8D9CR8SMVzbrJA/SJ1iujJ9Q9n0
LWFFW9mqClYhghqQCtZ28PX3aqLlQwdjVY3mF/hl4cp+zjqB7QFBPfymvW23lyJjVOtbNOJAw2JW
Kjy11JtyUO0hsnqcpBTxujMku758r5G8rIcW0lI1N0/TEAUrM0dJWQBrVBEfqqVbW9kkBw52r3Gc
fBchIAnFYpzX08aNhnCnO+7zNJ4q0/9qsBJ5ME1GMC3yUaddT6rlppMOJ98oecNdEsKwMn6URfBl
oTTGLparOBkp1Iv5PXOzn3bflLuyAGbrHIKy/ppZXeCBfGLUMJ+LGlgNzSGaESSJdFmrtr3WX0UD
VCXW/Aisi/498+PWSyVz8zIuoPVZH6gD3oOiHw5W6/zqZ/cnnAPy2lJtO9SO/hdL0U37/rs4zbZN
/nezPZk4i34Xp1VFZjpxWpJimWDCnJzX0iqxQeRIr8IhMHcGrA3aEoZk7fc3SYoxL9EupMB1HjZh
gmyBRCCWtMJdQHX039o58YnxbxB1YCulHMNC5GtL9xMEW/pzaIfMEo541MxDvbS/LDdqyR2UG1r0
9PNT9+KaXbR0tGA8OKG9naN1ZjGY1QR12TD7HFEycW47lKjG9PiXC/zECb9doGVzebgLWAr1T9K+
HlRf17gBOXwc8wJMNVQTOUL3OQLQyYUDtBnI2/CZON5Qpam1xg9Y3P33ZfyhMeZtsnUdeyhiY9Dk
nz5DgZVQC5AeHlHTMKSYE+CSxMln6r2wKDrT5cMsYWD6RZr+Rd64fOvfbx+saA6fjGPqpMd+ZtpX
gWuXqIMhLSwj6YZxYRxFzkYNeHjmdHAQEyLHJ/j+r4695bP/9JOFYv3kztUtqT574YRTxAXZd4oR
VFTdI/siDE3zXL8Re8K3d9Ow0Gub8TmfnV+wcmvPIejzVu1l2AcX6142kmE2YT841/kIXn/uTmlc
9xelim+ZRRGP1uFv8tTPrjLuGN4pR3dsw5TcMp/14BMpni2BRhKebE1/RZuPw9KmKRg6eIkp+6sp
1kwK6j0CPQmpY+0bcwoXlhG6X/XTFlViPBjFGbrjidTWFtF1M+2xST2UbdmeOkAGXY1+zza1HXNj
ROTzRzY48ICbmIEDo4lVhuDijIEdrZxtrWlFE2jYxMaO0fSFwls8/1/vTkdZHMgc3SbLGt3H7ytM
kctK5522jh1941XDAwyyp9pUfffWmFSCUU0DWNjxa20l+va/f/af0lt+ti2Uy5lEGUiCf//ZqW8M
qN8b6yhgL+UzkaWINHGj2L5nL23T//5pfy5XjrJd4ShlYTf6w4NltaZRoZa0jpGh/RyK8gWN9z9m
sURksLL8n//984xlefn0DEANNXU8UdxW9AR+//XIbK7ofBTqmPi+vSFpHGRtvRMNcZqEltHsWEYE
UUHbP9Aey7LOkXmRKe0XDk3AZTxaQZA+mEH5eBONZqVLbBORp96A9ahQcpuwYM1toO6DpjpSQ7t/
WT6MPxdQx1IsX7xh0uSrTx8QMDR/GlJLHsNYsyHG076Pm/oqOic4jrZL5p3Q3kwGYZbL5SKo6lZu
NtJjW+SIg4NCpATj45O7lMrJZZxhXcBufzGiMnie8xdfVfPuv9/0PxdbxzUIDhG87ez3n99z14AV
MZfKONJqoMGvmHYop8r3KAAPwi+Ely8ZFbTCg0w//fePFv/LmsedbFsmDWiyOj7vhzbNW352Zhxv
yNIqn6eVcFDu9NAuhMk036/76SJap8T33jLrWjS19aiPKzR+/V/u9s9+7WUpwyBD3I/UFaZDc7na
f/m1ez0CHeha4phaBHTc1EPzovm5cv+Fu7l84VS+BFYX3zRbK/7yZN+McL/f+y4uHYWgzmZg8+ey
spAy9TzUj6Wuf6UnWKIcMac35ewyM32cI0bQpiJNLfOXEY4egxxOF8d/aL3bEaSOVBPfa2HvZ3Ia
73vzSOceTkhdkj6/QD6gLm0jBpf3oxRX0PHRjoTtY+B24gTPpD+SxrfqjF7ftSonTjRk5Faiqb0L
omBDElmzwjCithm8NzS3Fvx0Ivm8WGaPvUmGbOXmJ4YSi49UTQaUOlawvcTaBpcOZ68Vgo0jUxxb
dS3Yy0T+HuvBI9jmZgsRQR4G4e+DhTQohRfZwXgOYsPaDYvBNCg16E799D4O5l4D4ztoWfJYL5hR
itpz05PuiB6TYWfDiSruiGSVTu+cczt9aoPk2jWh4HSWi7/cLsafNy8eaY6s5O4YHCBui9m/bpcc
Dlo0ab46BoN0TnOidigNvsdh4zz0rX5yAmQYyYRmAJ47XnbVLqB1sox9ddDnmuEyTdagQldsdOkO
yi19ArSMDEvK+tBV6gWkBZyObjb+cuHqzyeekCxWWeysrmM6ny2ZQdojW6EGPN5kogqNyaxNv7og
UN+zrH53NJJ+ifq9JPPsY31KmUnn3bV1JWiqku0UCQ2gTAZ5KB/OPvBnus8m6sF6hE+umYckwHhp
xV8CplWbninfDrMzlqOSWUPDWEu4b2YM5WgltExCJmOSbyFTP4qxvN4qK0JU3XN2xTHFwuiOpBoa
ET1kZstgqs2HUWMWktY/avyjJ29MyZIA9trtKzp49bCk3L87ZokpJYtMDx0Wvx/Vvck7fE9mLIRn
3GD7okXnpYzh61+WtE9+VxYRYAsKdxwLKg/xzbv7r7tCr5pw7h22sNTZuzR77hq7rTbI2fAXuQuB
oMW3KRZ9XlLIAlqXLdZjiCgicUmJqZO/rO6ffdQGCU28+1JgIWJtk5+vp4oaBpf1NINDV8PBbpBU
kBs5Fnp9F0k6Ce1D0ubF2i7RPYKZ2oYzSvXcZvAGnbk5d5EIvb+8RX88OFwSriYTZ7fLbvm5gHJm
A002zcOjEUYmMlNYhvQrfGILICoI2jMG8jrb0qcL/f6JjHg89npvnABtmH9JJRJ/1PvLtaA1Frq5
FK9qudZ/fVwZ7hwAvvp0VIFYWDwExzdttYsYAwKo4UPzDQPpK3NPr7U04dkd16YN5X2QpJDMquzK
XN/nv+mkV3Ha5TAZxad5nN//8qb9uTuRaWUthxLMTRwQPh/NIOdGo1Xaw1GrIVPindQPWaCfUcfC
qWTsuKcBC1ARzf+977t7zd1VBY+2G2XhWYsezRkTymCrlzCo6wMYw25V1052TqfhEm5HhL6PZTVm
i3n8DvBv+cQKkZ2YWGI4GsqN0bEMEx5aepNM6s1cuF/9vP1JnlK2BBj55E+SB4wUN3e9MEcQrmJJ
c3ERVpNPDfvBUSgLrWZnotSXja0OqjIBIU+ZvWmNqiF6IyhOKqS1jTJtC/zW3nUN7NVe2PmeZoGJ
PMiCCkhIqkfAwHTPM53TlRyO9EZ95I3EbxRA9k6jyVj49lK2U7vtp0LubgeQgoEe6lezPc+4JXGH
kGI5Ayj0+k3W2caLmCjn4yR4ARPxNW044gZRutFkKw44OH/VOnqQ3pwd2Az1JQhhylodCfe3RTSm
aXjSnf6JlPqvejHjjdA2A0qrcyS0x8YAyx8Qk5nZMrgE5SsD/xjPAYHwFpSp20k68utfY46CPXbJ
dirZCdb5HIg7kUbscZm/b6Qa/1Jz/HnzK8FJH7+xq0w4LMtp4183f5TjkEHN1QDwMzmtgZ5bauhy
2Dh4gLcQ0ZmLTP/3p18JHnsigRlS2H8wX9pAN9p+DOujkwAM0Qp5SbvePcVankI/tCJvdsxd2wIZ
WVRZGWaef/QKqrOc838/VManAw40Akotg50QM5jS/3imcqwfoqqVZDStPVe2k595iNiCFQ1bZL87
7BvyYIX+RZPd5C1+jRmb/gH+ovslTrRtWA+MypzhEkX5dwoRGscGoQcIHUcto3ZyGeXP4YPJ+M8r
UGYTAAaqKmk2xTgaf1vpCXDk8/pXCSn5XSzTskx+F5ALVLC/f54yZVIpEW0fw7EiEFcLxXHOlH7M
IJARb7z8Gcsi+bPLS5Kn66acosNg+/MxJv+A1vfypeMjeVqlTpZuJ1P7Apx6Pt5eIqp4JO4jhWdN
BPLy94pMLKZPBZVBRSS7MSYMFNoWDBRS9E6vTOK8MVDcdxOgjJlhSmyZx0jFAFvCcvz/X+ooUzQQ
YKRCFOYxDp1po6zmFwHgGgTIeWR/b7o12Vu+AoZIMjN4YGRLqZntpUr2sVYy146lf0yRa/sE1M/Z
CMK/Xb6cMAsxkDjmy8vtK3LIOVDquc4r7mSKVVN/yFWLWaaOn8AW45b2ST/jLJruR0vuDEdHZjOG
T1XHpsUqhmKues7aDKGxxi4QGvPODl/CLFA7u8LOxiwBvbhmEfhch883Z+Y/9iv0gljuCDlQI36g
bmIsU6ayuoIyF3BUfDODoShB8bU1CUcmNi3QFgVR6D5Y1BEticFw4zEWvXjOQ/Ln0bJsiN1mVJAy
YBWTrE8unqBdyiq9njLHOdsZETGDguIvQfEs6+g0lFcZw2krA8h+qWzDfYtR7HaVzMAvObP3Awg6
snztXD210Ck9N+Fu4PjCZB6JkGeRWnPWzKI7x4ifOFyUSO4NIDV1S6+pzfur71f6cxzo7i5AO1xL
13/C879OKp4hXatM9qWm1LwQ/A5qP3kJYNreVzGC2QIO8hrSinW42XXYtrRVMDC60uoeMQUxYJj0
sMvj1tpzDwYAxkLEq6aW78Kx5rzQcJx2VVBsm+YH3tk97GfxPEgI4UkVaHhAaclPhcqIphSL2kmd
VYLyDHpfuAMVGe9wbhG50XJ+citYYolvPSMYMzYx6ppdkeGHTIDht06kMf8JvtAjusdqRRtKyL2T
huJgZHIfcNhHoz4bG0DVxyka1ow+krwSb3mmvsg8e3OaAGFpF+IrxRV/MLp6q5G8tjcDgZUPbKul
Y/EvQ1x9dW+8Ipylds5TuRlqGe2bcDPwQ+OuHq9c5qq1sMf/06HUE2SHTg1pFJU6RrLHmzF1WmS5
Y+U+G+i7GMLQy1SUfud87O4LARQp18iIcAbkVaQivqKErXa9w210cxf7KGyvEv72Wous6EcdftOD
2dq5jUh3Q4i+b9JTiOugsbG1clzHZcD9OhsPM8qY5wGNOKD8NEScxB/Tqrtg5BGstrqFboTugt0B
Np7B5l+jmqrf7CF2kQsR75tKP7tKy/dmj+8ZHhWaPQx/G0kYAC5s33xEL8CPn2t4m6nt6QAzY/Ia
1tJy0lXMzrt2EkaexUFOVvkEmSFYl3XVMTyR6dqcmbDm6aI/wnpL6gppaFhOERCkexkULqKhYNl6
pwCxrY4Esg7PNEtCOI+sQo3OA0HYtLatzaTxWlQjXs8A62IZ8ILhBp5ciL8XboWeCzBR6OEsOA27
KflJIFJwQttXnvUoWpQpGE5ShJVnl8BEMbRnWr3phgaku67s2NySSGavU60IDk7fUGVaQfVMXbsu
nFw+UDFhWXGbS9524s41/x97Z7LjOLZ151cx7pwF9g3g64FEiupCUjQZ2UyIyIxM9t1hc0g+vT8q
qpx1a+DfBjw0qiCEolMkRR6evfda31IyPBFPGHfKDWYo1piug4o89h4NFXOSJ/79CXgcIFuqO90y
q5pvKKgSzgC40NJpd5aZuDcl7rRrw8XUUs5uY8SYxxQf/NrAlcexVc4ZzMEoZkg2qF/qZqInV8mX
XPci7pTz7PdNTJS86z7n+Q9uDExYO8MF+UvVQyXZxjq2TcS8ZthjshijESHUzZu0jswYS9up7Qw3
PKmK41TEp3I6AgFysJb0bzBsRJiWRryNmxxGN7KkU127T7BdIQB7b8kQHzx8MsfcQwQ3I37fpYy1
N3ahgUQU48qa/jR0xnbCbXVKUZPvx7E5MmXMTorFLU54VoQHpEHX6JhsKxuWlCclj3cN1HACb71r
3RMqNQlVhFGePZoVrb6+4cKvm8r0FRVP2oDC/AD3Xj3Ec/mJWz4LFRpVjvYai+R1A4Yk9G1b9sQe
FqRp9AuGwWE8kKQGp+s+Tc0aVESm250aPLjpBmCr0pLmS/fq4mXGrzy2/dkgzgVdAC5pa7KCFNVU
FTPvRjhbn+aS7XIb+XZlfovaWd9AQ9B3vWuxby7yK6p73oaMRKIO0gMTYInzSwnjAqMAbrHlwkiS
RhvMJJ9UUW+XYFsOcMWUYbS0eCU82KlCfdAH1bhQtqBVg09zlcLAyY+sFW0S5H1yL+tw6oVPIIN7
RkA3BLVVJzukWyopcRz6viC5oM2ng2W0eM7XX81QON1qK60F6Q6oNGd6vhPdHJZQlzXoudXjDGTc
MCGeuJmWYT23LJUlQTS3Za6rUI693C7CxnAy5lh8osElUlHVAo4kZFvHwktJpAGWkfQMxA5V3gJZ
UPVe7fxCRqXz1Ya30QGrxK9Vm5tskuMzKrXtXftb5yljlsR6Kx0bVWFWJAdP6YM2UsyHsjLnQIzi
Rkn5rqft3h295aCpvslWisJoekfOgfuw7B7hehH8UGvW3hzApObxRafHfdW7mTCaJvKLuDjrnert
dVGq28VAagurkoC3WGohW7RgSBd732Ge2Di0LunFUXUkBD7ZM22GvhsB6qn2ocxbQHKt+Xwfywy9
kR9sRZCbllXfDBUFRz/aZ+IET+Yqtp5iA5hNfq4zUxz0fGCcHMUYrcfeRJgnp73Bq2hlI0/QtcI0
TrSzNdqnxS3e2z7zLhGyIIMGT9gv4tZORs4/I5rJq12GY6pFfrKcqtlrLujLkBSbjXJg8gzkRRXw
+jgcKZAGWkEQBObsqSY89MHCPqHNmntuhe27JBvB7ZNvd2d5n6IxasskEEt3JsbPJSEVgozXk6O8
DkP6xlA2w5j7batp/oS0NZjA8rLh8PSAeT6aVlUS8dkkvltqjw3dkWz4oVq7VskfTRGRH4imZJNE
MActFcO9WWG9txus73K1MOIQxScsDAZ1yXekxdO+6Y0bitbKnzPRIAIYoiNFHjp5rNFbrXUF2OCh
CVPdeksjw3iwlm41KmUHXS2+RJM0d8xDtU1S4rl38PqkatWfhGM/e0Wzzc1MOUZrqqhdU4HmjXyu
jE49DWbsM0Sdt/1sVjSLu72G7Vdna/5Eb++lnHX1VCzoVWSUH6DAWoy3xzGAUJZckJPs5IK9GUCJ
c9aGHuOJHNMj/UeNLD5WX9qCJQWzdbOV9JVlXBwlzaMrocFcgHZ9MNyEBaTPL8NieVdaJ3aKgDJl
IojAkrFf243f6P41j/bjHXAS5850u+9DEU3vCs9Izuz3DZZxJN1K24tA4coHFLeArHZiNIUDJ+dC
+p7ZDwdEHp0fG+74qHjyoOJrfugHpUMJb0EZsmwS+RLnmqmmCJWSRKhoQXgHswChSpd+d8Z8OUxy
wLHqlU9Cy7mhlcqzCqQtzIzOY7kHJrlYEjN4Gh28qW2eKhL7DI38Re6c8T5qeK1pzD+PRvfcloRY
azJ6oluEHqrJ9euIyZr2EICZOesQ8+Vuue9yqha8TVjzxuWUdupy1QfAA+SGKd9mo7jiRBpsxfkV
JdCR0Va9UQ8rvtD7cyqYjrYLXdA+1w4ir9jfmJwbxWqqwgHWNTiPRruTZwN/6N5u3e/QAXScY6e2
Z0q2RHN5zOu2CUzLMzBuQHf6EAF3wAkQjzJOxVy0gcUpj3B8PrWWHiReQ8YVvPRDmrgTo4Dh0TVK
501ygXkLtqCh6KpjjDjyqVkDCFlNDmnsYj+ehgyDerTeMyi1pjI5ZuYXu1XYD1YdkuSmazS/R7J2
7Jo2PSTlfIvbpd6Z5hJ9sRPUNpO9kXU23uKRHBEr64yLs3BXFki/5zTRb5FhXj0LrJ0mjeJMTjvU
jsJ7gcF6SpH3PQytSf9iFo9W13SP44gicmwWeOjUD/fzVkpUilLAcOkGlL+DY0xPkxTaJRsM75W7
jxdYM3p4jD67uQFIMKKP9YUzCN+T82FRqPOosF9NT5onpVQxWKp6FfLOfCaE0WJGt2I7M4D/HurQ
SpTx44qUaSDdbuZ8MgE0GdNz2QMtkPlI6A/GbtqG7nPhfo0WCwCK5j1L8CsfXBEua7HtFiKC7uOC
Qcf2xNmGebGOGCNWgFs6c0WU5mJD4wzNVTUdSrXnPilMEDUj2Oo107Ye2A8ULZlVbpEvobcCckl7
Nc/camb4EDoCpKb6RSvDC5iqALQVJeFV+kRQg4YrIposY5ch0nsgv2WHmCc/lQybDr3Tn/UpaY8T
QxbXEjd+HeLfbEbCnOdN2HtINSa1V0Ixz31YR+pzxQzgNNOQvre3li75UY3McD2cr5tyiLIzFmuW
Zt1+YQT/Iqv5IhRcXSY7uLnqMhyPcJ2VLkGhLvB6aiFRCR2JNzARuswCC4wHp+2KLohWVxNW/e7a
tGMXVrGHz0pzSZPoxxB/tbvTaX756dC96f1ggCQbF6YJKHc2Y7yuYdWsfFKRL8cWlYE9q37h6heG
ZdPXwsKCMu/KorDZ2pJNEUnk7XFDUphZdRfZ9/kR7vKx7Iv65BJ7EfctmNx4wtFhMgWrDeZhd0RS
j342QLZFLFpOygktqAtMnF1ldeLRyNhIRpn4PifezFYbXRapsxAuS7yfOnMXO52IUmbAcBrj3jiW
qUXDrLYg7dduerZKUruW+GFqE7nDBOBtBKMSJOBgTmyGrFbCMayAR2/pW2A3m+RhcIS9T6PpEiO4
3E+6/ssRs/VQqu55dvFFdCaelHbO5D5BlumrivHNRHEc2FQUFE3jsh05fntHvEqXpUE3uK0PUj7d
QVDsjVQufG+jQWa7YyaQmmuXaE43Y5uIB8UaXgjZAtTTC0ifrk18VUsM1hhrBYlSu0jW01la09Gl
hjg2IMAGlHUBit8cqpYtTk6mXzXpdk/U55yeq0G2TC+jWx7d3DOv+HJP9VBMiG7N+Eb/fg3zbQMn
jlW/d5BVzkrSnkXbEEkq2qtGoNznYYemfNOosbh2CNEBpW6dcenIY7BO8ZjwzoOH2EVW/U0KvvFu
PbQkbNVpqK45ViFfi1FftrgqNrnbv7aD8TJiQ8ZmNAM7MbdOFoEJg0G0ZeX/XioJHrRCbx8krwmT
23pVau8be5VNa7pFiK2WbS5NjbAQFQaaIntoO/jpa5UpqvmjUVo0tnGoAC93GqPXxeLepa5dS6JB
L62esOEdiufI+KkB48IeTvqsu1h7Eun0z270BkXxezzhmTEdGQWJTtZWoVH2T7rhBtgsNT/q+niH
s20f447JF6MLzBF2TOIlDzgH3yFMY92gMbCxtdYiYw1HEIJp3Gr6S27QEtO0wX5fyLD8pixG/FAn
FdWOq714ZJZ3sf3VGK3xqqfFQahOccra8ikWFF6mYcJ9iaZHst0VFFgKibgEW2y7tHEPaa+fuiGe
g04a1tuopVagzNbBzivjSi165pSv7W460E7VfYW4n819B1ezumop04sU1TH/JM8vbCCMzlihKenj
cFGdX4lGPwpXJkbvAVmAnLlWSW7aJg71ay1ZdrzO+NJxrm+SeO4PxjJOOKuUKvDUOWCZSHdpL0/6
zAh01NrLBwhyFZABf5r8LFINDA50JabMLHzHovMekWQ4jgM646rGzkISjVpmzx4RmZB1EA6i9g3d
lpRh9G/N1lAiYtnTyMYwkz3gGiNML1oq0DtYhJZl+unYwPkWNfPoCE7J6hVcF/TuvclSsYclgvV8
XL4rIVweHD/eReqDPNpSl9vJSEb/ju+CKgA7aUK2H+t9c5Q6zdq7aJJBcX60aV5ucgugixVPoekI
urCUdW7VdKEp2XZ7BeUUtyB7RM9bYSzf9GMe6HFdHcc+fxt6O31gK99uhG1w72LfdEjq/lH2nnEw
Oodbyqzem6Z08tbPqWI+a6UW+4ZVjbtYjl+lKfqd7IuKsDHSBuG4i8BzJYXetFpUeonQJunU/f2O
P/SQJOp63AmqrdbAF8Y5iQ0VqN1UlPKL3emH1MT17KgXTLSqNRFeRSQfSwR4MawawE2nGxJPZ+MI
JqWqCKZBJ6mQRZZIz+60qOrj4ubaRQoAIeQX4tiWkmuHQtRdi52ij74LCTXBFQNncwtkw7W6eqN6
MjuaoL+2i2uHxTpMVPHmUUZJ5PR1GzI/MQ4N9qDNAjFjHy0Yq7So/cbXML/oQ9CnqXbuZHvR5WQf
lBkDOL30m3esr1uILTbdIhJSJU6XQ5arnd9pDZF7dvfcFHr3VIjMPJRmTytRKW/iYkvLfLTy+Czc
+ofqFm7QjGYbuogTaFS4w46Or/bScqs6VEw9alHfCguWm0xx80XcEDCYH5A0z09pAd6CVLhVv5E+
ZE9FS2CTPRSaz/Jxc+wZXIBs462esUQvyWyf2YmO85Uesm8IGB4ZtNNHNKsM6Vp7JuhQdlyN+Xw1
cLlhHCa9Dx+k8ai4LLam3rn7CMgMuaA4GqmVLUYR65nbQoXB6juEwE8BdFlVzCC8M7c1t1x82JLE
p0l3iDIeuK8pOu1qL7W/yvndTXBnKQSDXTJivi8qgPrIq74NFk2TuXjpSl3/pI8LblP0j2A9mpNu
je/U/ImPaapkZrEkV+5WvkkM27kDVLIzcG1vaGvDVIjNJ2FZwcLC+VyzGM2Je7TYNBEIZH5vCAt8
RW/wxdUawl088dOi3xnnn9zKNc7DoCYPJguyhqbsrA+MD1zaLXurWn4Cd06wNhBhh4rbfI2ir1RE
LyUdo6c6hm6dJvm1HwqVSUY675YkwWAqUzICYvCsFe10JYvmZ9GoXD79bOHxbgciMyURags9qcSO
u0c8Xq86W6AHozkreqqGGgkgpPIk+cA0qH3NraEjdly0X93VihDJZrq2ba0+Sq36gp+uuc1196sa
oJHpMivCXCrO52XWV0LdolzqGe9HLhdzp1N67bvBy9hAKd0lnm4DFKQ6dIrIN5xsTanJcbXLiLWK
BKYcY1KbnwXq6WOULjQAiZ5asMjg50EmS46eSaPLI1Q50atnmU2fo1qZdgkI3TOBjSdjbY3Y8ziy
26aYK2sxX9DRzRedpcxXpomu7jB/yofYvI0zv3hj8qe1rWS3W/QMoYd2fE6wbO7tUeXiWJ/OTTQ8
q97BtAv1WpBaXju19ilOZODoavlVMF0JCzAVO1Fr/SenLQ9s/P3Rxu2+CSK8ypyPEGpARSpvWjN/
lUBPXhMPG7jruQFJs1bR5+dyQUbmldbB6aFPUcW7dn8i0xf4MK+NA4TYB0bSGX4H8HWDHYRP/Pfz
523ckMK3zfmP+3WA1jKEW3UiEOjmvhSf7Xe6wXqzIaFDEnBWQXJhbOT37CBSP90CY7cCj1UYOsC8
B28sztK9pvIZHXsDq1j4qGZD0w+CS3D5esFZtnkjUmBLilUwBfrOOraH9Jbexlf3i/EL7A273sYG
LEg7Z4tHlKfZU9sHg8XoI8jLnft9Yly1Vw/Fab7Jm/7SfQXtzjAyxxNFjofY0riOyHuvSQDdDTKk
l497FSUIDhL1kszlTNZg8pIMza4DiIZbikHl0LjNHhDiGEbZYGLFFx6JDrNycGV1wXZXX9wh+Srr
cuJCtQPm1sb3nI3Ahu2sAho0d/ZxVZ+LfJRvdQMMYJiU+mFGcncbpPq6xNWuk2PxmQ8ylEl1zB4z
LT7TSd5aAglCbiUt3nLT/GyMNh2zjO1mVp0MDB8Vf8TzZyj1Gzw28+7WSx9H5vGWA66Knm/OI77K
tpG2b3Vze7w/tGbTHltwnx9PnSSjj9jg+sn0TBwdqG3HqO3E8f70/lHecWoMZXnWGKcdmXydleRc
0rndtfpUH73GrpmX89E/ngqmI/vFGv2McMFjXTqQPJK45VFjXrabCvfp/pUlsq1tagk6xFpZHaPM
ODsMCHf3L0b1WB3bMa6P618gpa787fNN5dCEw4NTSVIH7w9xFpVc3Dz8/tz9I7A267LPPbvAtayt
r9lV3K+jJWqX7f1Pt9KGupKZ7jbWGmw4Q3OMurgO5558lpPa6ENYg3dbLOvP3951afXxOv/4XNYC
cNJEIbbMST8tVZvshKNjZOqStPe5oUGEUtrqSOVTEX5XwJnJlhAdo87Soyc4hBhU64X694f752JH
FLT06pOyHvX7A/NYeqepl/M42RO4GwWJhKGy6hN0DWVL9PUxX19IMt7/0A7+f7L/f0n2p+z/m7jE
f+vf/ttPAm76+fJW/vz3vx7SqvrZ1T2ZIh+fPrz/+186QVj81F9of+8PRO2oZC0TuTUKLuQ28mfX
//tfiuf8QfmE78O1VTBP2EB+o/29PwwXTg+4bX3VZzuIeP5C+xt/mJ4H9Anptkv/7v8O7c/L/Kd8
RPU0FPdQ7xkqwk3R7wq0v8mBjCT3yt4kgaNSlTppiclx6G6fahN+RjB3uFhPeKmMn3haFwgxhIu5
JDZj+3de2kwv41+OZkjrnTOxVj6ZEd3IV9mIvvsVz2ZRvy2OMSrvI8RuQYAvS85iLOBMpmZkdtO6
LuXihtsf/NS6sYvuWVjOTAY00o/XVCf0HZxtkwzQFrmpr6uyVu88qDjRDysZpnhLUlGsn5pkLK65
4hqNH0kF+9RYK+TumiqAwPMAW4DOaMUOeaO6yYyKb8BbHZJsY+lExKHdZyCmx+STDEX1jcQzLGC9
Q8SAL8gWrrceUTXmBoSDyS4HDYT2U58nZs0dOOQJGWdcNpuknfqVdIOJiQbN0NlnwET5mFyHCtkZ
qrC+8LqOV8tmFUtmbGGJLrPCSrU3JxF5fAADlK2yj0KF8CzznHzopJSMGhPzyZQYTDJjaalna0fr
Vx5hw/i5jvLvsM0JQFBMr0ge+ngsARUUTsRoWzXNAlTFksDNQjbkRV+x+8MVUKNu4WZuGSVA01Sb
jwx4jMwf2Tis7mdn9m4DhjX5yZBuazzzjV7zbidT8in2ZPFDReXYhV3eAm/JhGgAFVjM4razZfTf
bDZ/UWCAIryUHoujrkfGS6Vh0041ttyAnzHb0fmEeAivcNKPuambj5VdGFgA6EW020ariY7v2sj5
NDjY+HfV2PTTozfAd2TNy7LM13Uw/Ech+KcyhDaQGvlap9MPNZfebm7YY6w0SO2Z271ou2Ydl+rE
Q4OVqNlXD8nSzZtUGasbaCzF/WU50ug2irdIkJsT/Th4JjXujI2TCoe9/5jGqXIC/oQFmdQlSnaz
aRYXWrY9ErWEkVcSuoPvzw0zV9L7aAowzUGkdiVwAtpJ+h5EzRoVQ7mlXppm1J7xkusZrWBLtg8F
uuf4QZniyXmtLIgxe+g/rnuMWFEMk8GfPSx5kKoN74rc0GaRlGck4+ozQ00ba+0xX2LlS2OW8/Po
GMaTBr0lwJjJrQ+480115vjMFcCkpLcsGlwqLaupL9L3gmzvF0UQJyUrCEzIotPv7QjqblJ060T7
r6E7akYU1GUV6s3UBw4a7IAStW42i1qJICl642QKrX1I0bSjqqHxouQLBrZUmV4KYeuhTN36VDqt
c54SNQ+9SJZ+rBGuGbVmeRBWLJ/tNo58Ksp5CwIt28eDoR/UKLZe1bmNkk3ipRaePOOnWcr5DXmo
uJjKaD4S+hQ9ypF0VEBm1WNTjTHHo0to+4/do1vHw/ex0JrDoKbGc0LRixJncJIHt5j4RkAvIWmM
2pey6lKyQzImpDOXCjixfGd4KYgcNys72DYVUpA0ztHWshcDehef45oc0A1CSepZVsgrXovqWzWZ
WdAOXnyzbYGMVWRR4FgE1cINd4NlngSsOr1j7sugxUMBgOWhFw8Gp2I4QqvbmZgJbqMZKW96Cui8
HermFX5Df3OHjIq7Umb4ZRm0PlRcBztTC9YGcp8sKzVvGM116GyJWV5y/AR+kmXqr1LNqmcxlN1F
I50ZCAcWGBvZRqkfCH1TPiNtBRYyOgWNgXnGpKwmObhYo8DhPtJ6hYoe+zpDIGZvHnLZkflJViP4
ohtC/88g8ACKApc5ZujpabHbYWdHGP9sSjEMDrC691Gsu1uduUOYl6Rwu50FGr2kcbBh3o6pg4bC
j0HTM84QTMyCUItnJv32RUxWByApqYOI92ePEco6gJObDnrTK1BFMmVHwrxxbFNtzQ6XFrNcfXpQ
Mr3gbjVDT+vBMUelt4KgLeeHkCbx10ubnlVjbeGLBlGDbjShdEnWMFKvhcRpi4sreiaHc5N8irpi
fkgGNIm6rhKotExT2IP5Djy8xkdrTdzMaL3Da7N1Hx2eHg6JCTWqnN1XlAwZHLjMOuGoocGRY7BB
PjM9RiUCfI6Bw5JcZRk1b12HnrrO8YEy09dAOOaRGxPOgp5SrS/Njh5g6lfCTHZKrFWHVq8xEthR
f3HmBs9WMQ9HMl7WJDvoLz3rZjDFDk36etT2iz1GgP/iEUknjiZuCC50BRNberxEYds0dARNwlR6
CJLv9JrgW2QdQywHukTl1mWIPCjdNnmGvKUEp+i6cjooOaS5bBmYYGUYIA1n4B2f5/GQMAHdV+UA
EskwKB9UB606ErDPDkK3T7lw9asSOURdJbETSi8jQ77HQRopWLa5vFlE+zmiRcbdAq3VvGtNw/2V
mGp80lI13ymLIp6gxNHXtsCEZhL2DYpIlAPlguB0cYkYnW2mSfDojsOCVTYbB3mFG9wEylCOF42V
I1zAmAaFY0fbZRrjMDNJ9q2ITgXbSoKBpUB1pc2QTrRCjHGbVnF2xBzfPayJc3hYjGGFQhb+5EWG
b9SkyngDtjWizORyimubbfuSwPRDBghCb1yZYvZyGDKa6vZC2oEDVtFnxk/nUOPKKM1qJk1ZdP5U
eZzDqRC7PsuA7lQScFOmDmEiy/UGIhH2cL9jsKBaIPQ0ztIyi/1iitBLZQtuVEgDWZCNKvdQoRbn
dB6GJ0UBym+VS7VftNo+9DOuc8UirplqCO2nYJnpDE/Z07i3AmQUU5BW9hAuuT0SXDjn3VstGlhe
6miGVT0ZQCamQeJwbJvkkRjH5lC4boKLw+3EZ1D+y86QS3MxSVIsdqA1dcfPYsq5XZd3XfQwpcjq
fZW04GGXaLZr7QmOksvZ5SAxMGxJo3uZzKWhjooG0fsmjbkHbupFvTW0tU1tmzMtQeAUQ7rLTE9r
9Q1C/NmKmo2IB2VWzwOJWN/jZTR1xjH3rf3/6yoo/FmvxUH339df/KNuZoEgpv8f//m0+3hOiOda
U/zHk+BeXzwOP8X89JOqkB/9iPtcv/P/9It/liP/ZX3juNjE/jfJZXXVv1X/qG7uP/NndUNCxh+o
zm3HVDUNSb2JOP3P6kbT7D9UC7G/avBOUFfwSn8Fl3l/MDphXcOcxC7GXnENf1U35h8GPnjSsHTV
wo9JpvBf//7bh+idQ/dxPP58/vcYJUKI/6GOVwlNszWD/w0ADNg8V/Px38qbZqmR+UZzcrXn7jHS
6NurawZHxYK+KRX1sFS1s8sK44SfPguKMf3mUvMcjcnWECWTPAJ2bFAZN2gLTa+h+rXmXxdspb7q
bv/EiCvbOiMsvXlEZaeBb3B6r8Ia6bx2Vv1YSuvqJTpTk/roqi/53H9fwMHVxJcGWkqcdi6Mr0k+
/aiQE0B3BLLOzOMxQQlSgXTJldylk8EszbKXPfFEE3kJJphHFBVGfgMr/6oQo02bioiRX7GscW6I
ULjgabXBrHAqMPZvuWa3cVSEMT+20RK0KlkafymKcWD0PL9PJgoUjh7NNjPeY2PbqGZXQCSbUUe+
TYuaPxKWFQweXbZuERmMXuekQD7fD0uks2GagYVIGnepl74zfjpVY0GRZmE+GH0NMVtIREpYT4yc
07VlCdiEgXE9saWMELBiNFcJxwkTwHQbHG2+5fIvN6cBmTnBQLFl72ylSEGYlK4/SOZHKAn9TEe9
WuyqYrKubVX6epNbfm/G7jY1IDfjzAAIp95g3UGVV4AGLXnCALx57jgHEBvhe9XN4gt7ZXZaevHG
JAj4VEpseepx90vQuGA9dHdG1n3lVqVv4KTWQTWoR92r5bmh1wNdM8g0EO9lAU0/tcUQxhwBkknB
Ik7ON60Yn+yFJA0d1eMWV+OMjFEHX7QscHzc+drKhNg3t/iFqUTZTKWL3GkG1+OZ+5lbV7Dk4tVp
1kLRYUaZFPpbXFuI8awRbAjUvQKhrK8WdUQ0abu+sdNFMdpxCyHTn1I6cEaFrK2aXC1MnRJOuQof
2fuuxRmRkbnzrVrg79bUoptxZpJHa7RFYCmN5o2GQOYrPdJlFbplqwnyKEAA7iYDyZF9xLRBQqfI
JLqSNgW3+stTkwZlz/BFTYslEBPyYNcyMByyeTHQNCFUj0/9Klz8kVOZHzPyATZ2gmiTJsh8VlWH
EjHRHwE8s3kVY/WUJK8R1smT2Xbatsd1y99D0lRWapuh06YN7NZsSp+mbouMgo23+cNqkYH1g6+K
q6MAZqS95256qsaS69vRfJos9Ig1mFzCzA+zW3/2jHXMb8F4T9H+CsQovmI6b6WI3nsWsK26aMpW
zPouXaADzhO6ydn66VTTAyIcfncGH4nJCMEXSAbZjKCOGzutAtzFhl3D+jt6TbPHUYXzAFZ91W2E
ZhwTLfvSWqQQYrdcbkKuWa5AvATAxsAs3UCkHn3dhLSshd2UT9+Qdw3HyOTEoYqwZUOu9reUDmNN
4vvsGjtWYChS1jtHvMIqoePtlre+rw/oXnhve2dk7wjSkSjCiXNWxHsob9w51Vo/kbH6Rg9lV3fI
aq0hZWJkdyT9qIiGGNLk4K9recj05AvSpgt1O9BG11lnI5xyaY6M2CxgY7sVkOjahJad1cFMRbvD
ZjOFTCNgc1HFe4pHoFjxJaZmwm82Gcypoys2aEr6YGAee4AyZhSmyXBh7He6qbyhPnvKi+TNqtJr
VRrWVXHYaEl0CH4bz4/ZwPb8U5oGRaGxI86Qf04qQDegrS18sJ1qp26oJ8S9zUNEYx/xRTP5yoCh
sBDXJIPg2dvEM1cDwD0SHebVZrJIgfPIItqYqfFRWrRhvVg9/f7U/Tu6TaTq7fHjZz6+tv7g357r
iGwwJzSco64yUqDX8nj/CAHbbVHsdyOPwiwxtPDe/r233P/RDc4FJFVycX714yJpXTvdFBIqcKWG
w1Sd15AOJ7jrgyvja7d0B1snFGSMJM6BxCR5m/2vnbDpd3VHuSRgytRFZUNL8xueFg14t9dJQrx/
eH/oiFfZLhwGtCN0vv/R6v79OUo94BDwnhGRLM6jxm1UOjGYvHUlzBbxZKT1sSGrcBfrywtGBRjC
tXtZrGWfdGmxn83hioJIO94fGisGQREnh6EryfVbxZmtdeK8yo+JReYjfN8+Kh8x95DJok3Kpo4f
kPx6BwMRb7ERTVzuRY7bRlvfOUtrmUzHzxNSWRVIL5/r2vXdFLM8yP4T6PD46Fa+mwObict0z0g2
3k2T+9anHFTKmROl5K8apxEgRTsLM6e7WktUI59a2+uxXh9V51JVzXIwsR7Ve0hxzdHRf3ijHe2d
ud7Fdrz4bZ9Ym1jzxPH+4K3jFspw/uD7h1rP8ihiyKatMTt7BXpZ24MldCYgxLjsHQJZAK/ascI7
NKzTh/sYgU5XfjQfHWt6NtVyPJb1MbGpJFMbs36kqcB07PHAxflNhUNJcYVAUxJYpBbavqzIrypl
R4KHiQcMMQORlvczwKBHuu3NEen9Oj24v9Lvh398To9RRHYoRTal7Es1SNcjgs9w2i4NDab7URJp
0wRl2v68H5vfD4uD3eL304+PqH12jqU+EYA6HO8PSz93/pyKkZOpVuat2ZKHlgmNYyLtqQlLj6i+
9d1ILfZU9weDXlfgaPqXKp+K++mwKFy+sWlA01D1XzrgbdiqsLMqYmhcJKXfkyL5oUw4Drftenyn
9ZR313nS76dlPlbl/v6VyZnEEty/BMPOptwbBRY2Z87hXN6/4/41ocBbH7sk28KURgL91y8eKya0
to7x+f69xnr53T/6+DUfL7H+Bb9/1cfL3J8P5fCJviLn6f/6lvtH91/z8X2/X+r399w/R5R8YM6K
G4Ms/p/snddy3MyWpZ8IHfDmtrxhFUnRiNQNgiJ/wXskgMTTz4fkOYdqhbon5n5uEECxWA4uc++1
vuX9+OOP/+Om+sMfr/n5UX/7WJ8PqN/st6/x26p6ldAXMyOQKZtu8lbDurd8h6+X/u3pf/0mf//7
X5/6xyurTa8AWewhV7FzBuaN1cVninTxuZLGFO0aHUdFOyNWX/4QSqMGw7ysFlGSUWlfVtW2Uzxx
knDKx86DB192F81Tf0IVA9j376tdzRBPo6lAaRKZloHydmNNPUB1D3jpScOyRg99eRW1rRYGBnpQ
vFgWqGq0hzr3+03dTYSWNudyXL4EM2PE1OCmdW6jyO+GgAAht9i5S0dTojjJVzY3ok0EMdIrGmBE
HNDV0jT1l0NObU5Y9KD6/GdbPagtR75a++NfKvIt8OowLFoatGrRLl1atWZmKZK3lHEA1fLipF6k
onQuMQvyekMYLx6Q5e0L9aha/e1RWNIvIGftrbu0rSU9ry2ZNK/whrkYxxDIRarlx36oUeenMMa2
U2Y+JUP8hoeMedByeqlFv6ylDIZXThik1MXznyWSD8xSXPvm6ZxRbF91gTiQ+VOdDLoO/RCsa7/u
N3EVbcPlt7D6D3T5xVG9IBNTPv7yqqgIeuh+RzcZYaMGd02BHFZ9D9y3DyF9ml2pLgjqMfUzcO31
jvzf1+czlzsmQIIK0MS/f0XQq4zPs6VlXviFswmdAkKJarRrwcsAt4LQ+0D711PsZQe3Vv5ST4az
1dscLL5croE6Qs699D1QBda3qaXo6BjTpk9cKun5dJjkXJ7ofZDDlxhRRWPINIhiYmcFWX/FvWjt
1EdQnytEV3zszVti+3pGb9b95xP/s2vVZinEO6qIZDVV1YKVTbN5rd5FLI1u5DAcJV3MV1Pb2bzk
ehik7FbZYk/qRn1rFC6JNU5fjhcBr+aQA2c++UsnfMQGdOJY+FXHRfG5f9We6NRLL7vja8ckvvVP
PkjG40G7cWhhcpaACUn1ipPAH0jmirmX1vxkas+owzrSB2uNCy4OMXepb6P+phZy2eVfm+qvnwf0
cvz+bVM9WT3lf38pbNETY4+LOuXUsaY+jNosqpw7/Ne2Wvt8cMYgtNIjAL3q5SNNgKMHB6yeot6W
uSZnslqFzMip9rmqzm/14Rj5/fsEzNQbfX1kNOuoIxknaoF4pCrM+bOcG7FGBAkAY1Ypm1Tw1qT9
A719vQ/iIaMZFFPbVE//XKVFVZxA9DiCMQWJwOgqliNVrX0tvh6Tc2HvJJ7q2sCf+9+vQeqL9YPB
LV+tBmp0olY/P309T7dOepmqPt8NrHeVnHcuiGMGxzkZZK6NC2b5IHZ7Mn1TP6ofO1hOObX29dt/
PeZVgpl5RFPi68nqLb82v/5XrX3txq8/fL3eH/+blE+CBEquYfw06sJJ/wl8ndpWZx6/OMGdavvz
w880QOlOjjotHC6iap/+dlzOb/BJy6M6XBOT1h6nEvsgJrQXHfhyrv59Vb3E56VqQtN78OtFXMrg
LV0W6lqiNtWaeuxrUz3mLqPg/6fnqSeP4fuIseuo3l99vkEdoF/nTOgvh/HnwaweDcBOzduvf1Br
n89Sq39u//aqvz3rzzf487+wmyVQLR4NFNJrdV1RtxG1pv73b499PUX91VSjQLX6tVD742tTran/
+x9ftYaSl9HUYD+qhXriH2/1t8f+eNU/3ilaLviTvm0FxAh1ziL4xE4PSVCd61+LGdkEMSvL/eTr
QbX29dhcAEpeqe2mt1j9fKa63KoX/3rqb39Rq6EdDSsDpuTnEe3OJW6GrxPlt+3PVXVe/fao2lbP
V+fZv/4zADSAp0tks0FJj8Fx866j3DV1+y6nfcHkqd85ZY0ltaH4FoxP4PoJeeuE/sTlhCSxqfbu
qQtXK28WzVMNJ9tuMAjMhitfS7vEVWdpT8RVBHcDIuuNGQ4PeEaTXdUSFa2nWXwETgYy1vlWTimo
cSukqNfl9c0sExLzop7gXxsPJSqCrUadZLEeR2t/KJo9XvuVMUzuTlPXuD+/8OflZC5hhiyTKqAm
NDfhtlOl4/aqbqxfi+DrbvvbLVet/u3pfzymbt3qsc93+Nv/fb7DmAU3cJx0PWbqtwzp1LBSnbtf
28Ey7psonVMWU/fNZXtcDuzPB//69z/+3XUQlnou4n8NDwlVm+XfC98r01v1zAHlCcyy5l79QapT
8O+rtJmitZNX70aC89nA+0UNb1znY09aeEKkXTrG7155I7SaHV09j6ntHZLyBTGfvUOnjZ6z806j
buU4mZ3T4Pf2c1cnd8aS3DcFV6sc3mBV1KDzrK3ZFc6rI5xv4aS/1ybez+XyvE0Y+h9GKL/Y+bwY
dGFJbjBeuI0wMNBqkYZEukMy1DgF4bdpT12TOuO+18S5/QGaxNmZESNDdCo9b3EXEUp0CKFObXNZ
kdA3Y7weY9puSd4dgAZjCnBgaHKfPXCLf8lcc94kledsNC18hlv1GsWTto7ywtwAwtxM1Nmo8tHr
KymErzBTU4EPcTwFnsuJMU3kMIXyOtCwPWgu+fOlXlS7MIOlgbl3K2vWHNRHdjTO2Po74ui6kH6q
XX1oRnBrkxDPVLnf40T5VWiT3BYIxbd1zCfPnWd4qeDWKcw1deXdDXH6FsshOniztaY4sO2q8Ltw
m3syxjZ+mhD46/KrAilZmz+tgFBPIclZDhoCOFNn57Whu82L8gO41dHRhpo80Wlh6RRiuyQmITwH
4CCNdy+ItZNeef7Bq6r1TFQgtgVyevMhJusnp85b1rSeKa8RTgnVpCyIKMs7Kjf5lmkblfMuRvpR
ugdgbCcNdtWumPR2N1ZEneg0EVCnFTujjusNuqBy8LV9FlG2MGxCM3sqnlppPRAD4p8d2dhk4ZZk
wnRPwUxD2fOISQBX+pBOvVwvipX71BEvcYxSgGTkxyrABj5jmtKqkkQtrJ8rLlDpWRjhpZzbcodY
iIK2Na5lTLZ4SdjithwMfMjEwflB8yYLp1rI2uamngiulW7R3QAkGMnZKV+Ffy1lJ5Fr9OT/ZhqF
csN7gm/zxuyTWaWdG7uyGw5TiEsWVx5F55Iyk9AqkuKHn+5IsHBgV0QNae5NY407ixRj/JHkdAA4
ovCCtGIq4XgLarI50C0R7WPbEMd+7OsVjh8djQbRMa9YridQJqeyEe2huCVeb2SeS68iMNpXnGcf
ReB029xwHwlaWM1d+eHVRvxTWvrPtJ6QvAxAS0qnArcLyJZDzrj2EN+Q1cXoZMdzQIzSwwg0Cq9b
hsO73lVjdIORF2eJw32losMmzCraS/FP5CXlXTZmH74xHhIcYFsYGzTnevcq23htuuODKfSfM1yV
C1eKjAqCIJ9Mt18zAlGQzXP5b5vmJU8de5ssca1aS3oajlZHcrBlIn5bVGurwCKctcoJIQztF2g6
1Qiz0e1+uCOthFS+RKMnV3Nv3uDQ+qH5cGMqDQElshy9+ybr97Jx4nt4X+2qxgy8i7qWYlOsrQer
bW88ZC2k14+vpudykFAjlkkCLknz3g00RPD8i+zWhXKQuLD+vcrAXqZ7jzKySajrTALcw4mUF+Ke
g44rhqlzzKY4coall5jXBZKDOvgoKLUV0whhVs43eYybvAEV0kcTQJtj5jLXNPLvQcLdkOi0EuaT
1FrtwY94jwBbr0nds3RQelvZvenjCmyTK7c/18Hk7DbeMWI/bmXzAMPSfI/KVT1U38cyJs8UFsFu
zMN1l/NDakZO3i4G6Ja320TyGTvO92AstF0u5ZasbHYKXNMCn+yI2m+h3ALiqckQ8u3eXRkNZ62w
LYsP7TwPTqWfmvA7iZ1YLDySZbrnRUWD69obEZWbZ7/VMoog4b0ZJtuqDdOdL4irRwVxbvOlSK5r
/AiVcfFFckDPMF3tSQs3eI+4Q0juSwVe+DUNAHnDeAbkRosFwnYPzYA3GPHNHNb+frBAryaGTZ12
Lo992ybcXwViIJsZoWvagoYmZ3lUGSAiTTnue3aqbMbxEtZ9A4GmtYC8UP0P6vaQoIkFILVoJxMU
MLEY6WdT2EVOmnJ18WyaspPdA5d4rXt6pmZLKyjSo19a1L+jrJjXvUXEoEUuZzUUnFDmbrIzgFEw
Vksnji7WbD45Ojl+pcyys9CskyXfEGJq15y0zLyO88uoaWINhG040pRbVcBEFh/kHj3mnkJBufKK
IVwPiFlXPZp8P/IcZGtj/p3r49kNChhAOgdqKTEDW1ysTEOrESJl36jGb/oCWrjOLwaIPkj3Vhb/
SI3qmhKMtEI8iTm8reYVtfyLSYzF3KfnABPuRoTuT2bM+66hWBskOKuo3jkpljPaejRCw+hiuma9
Fo1/DXUtWVsteahiIAeEctS9kzjxHqgbX6uaD1ZZBueTUdMLnjgdz7r2lBv8uhFl+lUQuvbaSr7r
3ehv87cQxMRWm0W+mxY8WxIJwi+fB92t14N23+RZcjLx702ELdGYy+LI2lE8sla+Kcm64xRvfLAG
cuneTOIH3W1O0JAXqmwywkNUs05hPGUy7u+jEIwDEd97P8b0nfMLlVxc2mBKSXxDb6aF27a+Gacu
+Ab/eTy2BPwkxbw1SYtjNDCsxqKqNmEwHlLQqThxnLzEURI5d9JNBi7jgF+4Q51MtL/rEX/+dsmh
Kc2E/Li+mLZhsgRHzsmDQLu6koXLaFqR9Eo8PoaGatXUXAZpTfMUGnfenF8zMsTW3g8rIAxCWjhs
exPFWTxPW92dlsKP49CLSuuVk8jlsCXtTSTiTA4vKrbsbGsvcsy8fWThAzVzjZylpHudMe00rTU/
TlK7S7qGn6FcrEMG0BDuXfvSrGEi+s6rRKkxFcSAa7mxzSe84tZU5Aciz1D4xQcQpc2xT+Efu142
c5M7hh6UjsqPxTFw5cYJIgbMSYwlSbuLBWBCxk01XBjLqOdv0L2oDOexZq/mSL96Gv77kODOIKP5
ZKYM91v5RqUtxN8Rf9TlfDNZHtElIOWklRi7+Fh50cwOQhBa6JvaekAlgVc/cbTN1HNDhZm2ijKk
ZQ0EU+5KdIJFwymYyFVYdC8D6osNsUCvvjMcA+GhjYd6FwTxr0JmryhNoMVRlyBUov9mSisgMX1A
rxX5P+MiewRJnm0RxCDz9Px+1+UwZCPDeYi97wXznyX5r0I9X7tbPDY3hXPxtB9eFIPYFYzmpXbW
xnm8GZdeldTcXVcxbomAthEItEEAHn9Lhu5MmJd39BbzW0aWUiK5KDdmk2+k4dH1HYe1IVZZXtyZ
loVafhTPvgTYSsjQui5ci2TEhjuUvAzIALAhwiP3e7lvHfTBWEWJ+KuPiXYXmC7UCpd7sU9YvOmR
YhenAvggNlr8ks4NkwvmDAWhyeFpYlcdcqhsO+2lHE0G6lVQnU3QW2WBd9l17IeEq4PnH7miPxUz
QS+Uqc56S1qcHuwwGb/Pwv4VliHcLCRACcnAiAAvZP2lm7keYFoOwQ4UxMYVgKorJ5DHEeup3mHd
ipqjt/QKAXVs5wRfW5k27UYnLGUVJXqyLazlCsTFz+rGOzFNS/YpLlx0wije+w0/JMd9MDIIz/S9
NkHSt3r9MKWFfV8Qb4xzEZXwIdDi11IuKtWovfalREoSt9ptHpGEV5cQAOr62jOBNsDWXzNwlXa/
TE3wKZMH+KMoTBqEVtava9dvOPr9p9htNviyj1NYf0s9ua8Me28Pfb4RFgHfMbJ87PfjTV7O24i2
5CZ1zWfZGB/eDCixdogkT7ww39UYFtY5CeJMG16aCtYJsLVNrkP31TIkiT6IlxX5UIcATtwkUBIE
SGH5/CdzFk8jooVTmd4JfYle8HF9E374VhbejZdQAHLAZ66DhcspDGc4U4fHVhUdQdR25xH6yjXI
i4dJ+O+O74wvlR98b7B9rTor/0hSwmpCQQYjw93DZHF85TaBsI75nLfe9w5lDw1SY9tHbn6aSxMc
mEVQVd+N5G6jS1qQowA/n+veLh66HiVzkRfrCTbCJk20p3IhCXR6T+qNLAiQoopeGvN3Nwa9oU/5
koG611wn5cgBO4Gic96Gk4h3BImgXKnqjY8wbV1Ru4PoPWjWdbRIsmmsnMAnPK6rEk0qkZ/rEX/F
HmShPLgkdsHLwDzhioJwawY6wE5GUIC6v/FazI5DdA/XAEWuN9KHybnlZmi+DAeOq4fteAZeMJvR
DkaZ4HYGGYhwFtJVu4EhB+jP7Ug1NOfuf2pHecB1QYRaT6aX7Ck+5/5NpjcwNUTvfC+YLqURrfwK
VRo2STjJIRK2eYB86et9cbASPCstbbGpHRPg892wKSLUY4yDb3tScKecyQdXspxMe3xFzi4uciTG
hcRvMI85hvPZXbloRTeD3+2LhKtmUciD7NL7wvUqrOjTkZO6IoI04aP03m0ZFiE5WxawUjhzXt0O
9ymMGidEvBV7MKz1FnWaHjgplOqeE44jcGckXP2j0jFOMeSrBfTwrKcWl3luWmPsagThxXRHUNKe
2gowUffsJ99iu39GXF/iAMkq+O07SIXukb3RRqAgw3StBWAZsZ3MmwxiX++KhhPas1ZWRdYaev9n
qCLxlr73vWFG7h5FWbn3wAPhzc+AE8C7NWbDuDXMJcgLl/rKaE1kxRGMsPhXzm+5JrI12NdJ9k8y
uj/p3++Xj3hMXfHDocq1Ct38qZ1GqmGyPziAM4KC/FA/JPx7FC8m+eiDF9wkwS5y0E1nTe+cfzVQ
1k5hGPENPP+byRRkZUUYn22cNvicgWLM7NLaGXbMK1ZR1MVXQe7RypmGdENhGA1eK7gNiKfZFC+w
IMxrxa93C3nuqk/J0hGoPKogZbfNcHPtgtZ6wHtGD9b1UE/3Sw2CBNsGInOHwW6TNBOYKou4U0+k
+dk3+v/vnfy0Ov7ftMW24xKT8z9ri2/bfwB9/Dfj5Oe//FtajH7Ydl3iUfBH4oK0Ue7+W1ps2v8F
6JpMJN3gNMM5+SUtdv/LdPlbgJ3bBJsS8Bn+LS02/isgn8eDPr5wyF0EyX9Iif83abERuIt0+Dfw
to7/io/gEAYFdxsP5Z+5RR3GrFEEyV0Z/vCJgKBgMXcnN4dc3XFlk3m0CyvxHFtNeJoDv2euBLth
Sj4iPcZMAY76U4r1JcLyVbcKa/TkOgbifuvuS+VCu/bcN1WOKIl0Ds6TRZbU1x54X+2SR8I8qUXF
cbyaSaje9CgIg6Ftjq5hVNs+hhADSNfdu9NMelaES7LDrL6tuyI7CGs4Q1l7T3MtvGsQpe96wGgl
mXqrGeiDG3p3brBpo1HeiaZJ7iHcHcPeXoxFPrzK4uKIrD2C9PqJGukEgEo7R+h1KFwixGxUg0NJ
yNqll6vWlK7JNafnehyiTVO5txaBj3snd4Bt6dkZJ8aipuw+wil812PLhQiLGaeilbxKCnc82T6S
QaiF7hqzwK40RudcL4tggDBu5W9jEbXnhkHPprXbch3xbTSSeJcGpbUsuB1Vn5tqzSjLR2jHGbuM
jmEZudqhR1yFKDM6E2DSb2YB44zb3EYZzdV3IOXIPcjZRo/nR2Cwly+n824rra3z7TD2qJar/HG0
UmiHOrgCaQqkoL7JpDrzTgAFnI3QzduE2qCBeCgz2ulEB9Sk82tSD+7iHA21TjKAMbgUFcAEiKhC
6Ia0K8JzsS8dsgNWRs99HlC+uZpGrz2HM6VdLwN4UkTQzgrcNro3GEeKpr/99H/sia+9UyWZvdVa
8cuCK6nXMgQwAjLW8Kd62/YQPtRimuwWuYbzj+5VkmD5Eb2Vm7Z7sejt3OVkUGtfi2mRZJmIlfdo
aHcWb39SC/WF/thM6Bad2jm0161JSSPGAT+vuZwjaVGr82TejUTPUhMxX+0ggfy+QAvU2temUlVC
owTPXRBQtOzzalFYqLWvhToY1CYevWZjOB2Aj6U3rU5G77NdtQg11IPq6BhTAuKLxNoqNID66b4W
X49ZMQ4oSpHYuiAnLl31XAkirKXhrpR16i9oSsONX1OGUXI6pTJUCyWnU+d5kbSMbruMbFfHi5Ot
Odg1gpC0YOcrWd3Xdp7tXNnf2103zlslz4ptxEvbNn+LMl3QnK/sTaL5uB8y2P2AR+H5Lwu1qRZm
kEJ9IoFpRU8jRb5hGOG+HsqMpkKP1hftxyowfTTRk8wQQrUtqwx0yn059ed2DL/71bQVFUolLxHa
CXv8o/TnYjeqfpf6UPZCLMopxHOyqQeM5SdXCyVs+9oMusrYBy18GY+dIJd/YGhhomhLLtwgNnlT
Gke42riDCnrnFNxwv2LNOsVUYlDIkGsUNGOym+3pJSna4JRocXyyZ5KWmG6sKWsPEPhZDABVTpIT
fhfGzksN7+zcevajv+iI1EdUurW4IIdscs1ioyRm6g9DkhbNi6cHDZh95p9XY0wfIR/OnNGwlrL5
vgsa8upH3LNMKa7pPP3sUQuuLY3BuD7cJBGVmeVOtzimP9B/58e5qY1dU/R0HlswkXpyiDLxDAf0
AN9q6ZAEb0VtODgvivtghzkjPyWFfjMCFUGTxDOapD9EczXjmQDD3sn8gncfY+Q0veK52hhT9hrZ
FUraKbU2XbGQPGsmVOZyKEzTrQV3lAm2/oowLtxWRkFssBDXhLr4rkr9DCkn1OqEggqdH4RofVQj
LZdutCnN4RZnwk1ezwWXiCG5gXu/mj2Opqi4iMpZ62YNEnUpVGR2cpS9eTGa6cGPUfqTWZAzfCfm
m8K3uZWC+xta+UPjjGco8gICIKSXdoq7M5WSZxLkUBOlGrmYcflB8iQBmL5414C7npBSULFFprea
IKGvm+E+JAJjawbDUzI32b5O5a2W+j2s7pGUtImssJpcnDVhGbdUFKyz1zmAeAD4rVISnKCvrsui
cLdOmO07BxdQatr9SYJ90sB9raoS64Uzdc2+E5RrrS7st04izE003lZRunD/mn5tgdaf2iRc+xMp
o6A7SubBJD/nqU+JWZBd3FJ8xkEprLVfZP9IBArYSuSjyOUthurxMbdBbc+Wtusra4l06q2dLmd6
OfqwwYclDmYa0sGqeVHZ5Xf97BCk7VGENMtMu04y5p+jj1jm7tVHFknMfC32TGueJoz228xLjZ1R
IftJ6whIsHYq4Q4siVHRnczrs9X7+m5uo7VG8f4qyLokpsHv1hgsKTA5GczutO12zpKcEhU0qXxB
7bt2asyTSPqoGjQ/KdPDMWOMvkosyp5mPCJT963vo7+OxbkKdNzlpXmsoNBhjf3IolhQegwpsXna
RSBkNiS48IH7+aGfOIGGMn7tiqHe6PPobYa6gblbjhI/QbAlt0O78GE+aDSm2PQNbWtY686eP4zS
uvOILC9JZc9yflNXr370QffqN5T2p+AC6+dke5y3mdm0yCMj5s6xf6AJeGBwia8k4+yMY+p7THRv
iOd1nmYv1HayClemE2lHt6wpvBL44Wgn0U7GzrU1QcmCtmKaNjRux3Ul7PgZMvV7bqbcTvQInqru
aNcZ3lFRpXtPupyTBhqneNTzrRNPa11IcRfMJvPwwKFhMYx0Q2xaSXmYHubcydY9lSjj+9jptPk0
+3VygcJ4ARam6QmdO7RTzf6VtZ5zX7aPrYxvqEnSo4kIQG8z6paMS01yUwY+bor13QLNR/jgwuY8
tJo53ZlZADzZuKOFJNadNjaX1MK9I6MjGv5/Umm9zHVkrl0iHCw99Lc2tOx1BJojie2rMBhbDi5Z
Vj2dQ2jIunYpwpH5fJ6cdav5VVdI4tpBj3dV7mpUZYlasayYIS2l37b1fk5OeJtqQbObdLADIRbc
ij4UmeZLPPJ0tWS3ECboIdEPwAgLTGLoH22S4Lr4Nu+T9ky0xqr16DZFToU0LxvoCxhk1pkZdu7W
pwLDpZ+YYb8xwOO2jMCm7jv542JT3yYIGZn5l/FK2tI4uF1Og0FoF6w3b47zY6nXntuQdHEHVoOm
c9b3gEe41WZ3o8dQRrfJOzQYeZfdz0Fk+c6btbe57OBSlC8xumM8dQC18hjYlxd8j32QHyLpmD/Y
4aaOR3EQtX7WpszbBDYFrkxrPso5IGM8xEGrpbc1rqOg1tq7GfYcCMvYS51L7kKNnWtuR1rirbQM
7xT9W7mx8oi0ZWxNOOHpaXHHPktjxIAUiiv3UsrV4q71QcIYYaJtTKIjRCmRCrlGuyp0EAlekjLN
0YdtNqELSCECx6NVMjlZxiNqW61FGX9Rm2O3iOM1hmTL9EUtGJvWn2tqk1tiuRu78nmysc8MRZnC
NyupLY1pufnUFi0jqT/0RmqzEpNzjKZTaTLes7ibbJpZPlhWq6+GtKagNXbJ2ROev4FD3Xyqcesh
ypklAdvsXNHSj46epjJ/ooYid3iW5JZcHQY3BkF5As9AZFjkZi2LWRP/WqTTxAiY6BW4uuyloim6
E1wfQCUdheEiNnuuoWF/ypcF5cVsn8TJTWtD6Crl8JZFmtxaZrFg54e9epi0zHXkmcMBlD/lnEae
cJXIE3MMeUpAPSDeKJbDC4OJ75sfMp+7rV/a+JiMBZQw6CexeF++Fv0yKkdJ4i3TuovSi6tFvYyH
i0UMCmYUywoQmhPsi/rU247Ut2o7yEO5w5Ryq0S6BTGPfNlFr2st5Kr0P/JdQzG5dvYysh+zPtHX
5rLKtSvGScfAkIp1PlXzVUKvD0mVenCs6jkEmAYgcmkmTzqhKUNzme3CfrSjcJ1axJEUFQd3ZWi3
qZd8iNjKsHdV3ll2wMX8Wgcs2KfT1V8WYdz/M+duDo/UkydtxKBiUDOkyieCcZOjLd3HIdY5hGCm
4b4nkYQZI4d6XSSeQ6+PQyROgG0Suu3eGsDswpLxQhm7b4KMuZtmIGkqTqJrCSp9PRQWgRsazUrX
Hbtd15pvE1MuD+/ZtxtuDfUDvr91obXfjT6NHl2fShdVTmfDbFxbEVnnPA2hC0QV4KFhD78kwLJL
b/RI1fM62mbLfFG3THtrO2A2As/AtCai9nZ0HcafeiX2LXwJjjyf6yqXTDcxoIkW1QxXxHWija3F
08UM5P2UQy9wqys7IjhUuZPe2cY/VteSedEc03LGTYzbdQOPol2N3OJX2PCLXUEk564L6NM1gItv
U9gz5K3SlIWQuekIMrsvBHI5hFiXYSyY/3PArJxRo/BPj2YtPFp0+lyctahoj1NLVHlpt9dAJh31
PAKs62Tgfj4l6aVzY1irI3BL2kIRKfR7YlWaub/0nTUjYbfvugUhY9GDWaV4zrZFx0d3CIKxAy7B
UVCRqQcbve70+YyI8dgNOK0lBHnoGKZ5dKvuoyF9fJeaWXXQRkIL8S5vgYsk+IywRgYGGMHAe4Ec
QJtuIvcPT5tG2+c+neJ452fTWxtEP7RSWne9bIZradfr0iu1i6Nb4T4Q9gexUfm+snUb2rsu7i19
4n7ogIBg1LJn+HAdjDI/l87AeI4kQR07tUSKAU8RoqKRcaVKOaPWwjKaWxpprpfcAiG7caSwwY5q
Z11k8mBPxXtvWe5WBoA9Yz9Nr+gkonVJtf4+a6LyMHCTHlkwa5Y3HkYHnRHFdij7jlgUgyiB/EX6
wLeNiv0KsBWwsKAgDEeHtkSXYnbgG8Hh7TwOrnrYx7EfYHDl0ySM4EsuM2TjEdCjZyHftEVhn6Ee
Nik6HESTfq8Av2zmrL9xV7WWhfd2pH9rqNIceNly20Dd4i5fcmSCxymrjESLZtwa2ZTBfe62cRKG
N344AR0D9I0q6Z7gnJH+ozfSEmCNKYq5zjTSlgDslHDVSUQuGaYy74EDRgIs+XPzRYtpG8n825CC
xzBCPT0PWDgxsKRo1QbbOFVy2NlVIi4EIVDzdr0Rfc02TEekNE0A0cYNwM437kOGOOebEU2r7w0p
v+Cs3nM/1xEoMMfRovRWBLcAhvWLbgxP8RTq33Q0VD3nV0XSDSoC/Tq4Vbjl6pqty/Yn8QhLPBW8
4jJY7M5mMR/HjhhPcxCMyUYjv+2Idr716zi75t3PUY9gYvRWiyPcix7rOTpp0HOPTctLYLP9GI2b
fPDddUT4xbpoe0rmUVtdddvZp4MkT6Rt+nPV929eblg3AfGZ64Cy/yY1HPZqHsKUdTpxcCrtQ9Se
3AmbHGe9dJ8zwpUOjp0+iD5or0bsVEdhG4/qQovV9FvkUNfQIme8GmnB9F5m+2mJEOzLdq1XhTxh
UeVAgLSFe8a4s5MxuiwZRFbVFeCF9Ct3o9fFh38q/eke3IRxSei9xz39IgH6ZeX0xbiVNlUIbHba
SuZTvfO84IkLTX40pHlkCvxeO21+kRGglR4X5C7Me29/nIOy2aYebONqNLEBxGKX+13NaMX32LMQ
4MrqJaNnwhCzvySdadwmGWkCaTYQGmx77qoqNGOnuYgjghgvVW22t9M8im9LNXXCrZJ6772LwqZz
t5xT3SFxG4TRVbIcw9U+Kn/aow5vuhkOUUXe4mT8ZIgxHrJSVgck2kDf4vI4u6BTS9E1uzJrSI1M
pn3ZVIcg9/4BwGM+2YzuRcMsMtY092I4p7gumoMs5Vvq5c4SMcPJMwCfs7sGjQx606fsgirumCZu
fh2yyrlneD0QeZGl22TsQ3RIUF98M/jVgY9alS526dZHX+S5KN4iDVtTWDHAFkb52FjRSs5So4cE
hMaZTH/XF65Nig68+s5kADu7jObdZQzQjEiLxta8qpGZ3tOpIVKREMiqe+5zH5Ap2qcTOaRPDddp
slzKjVMJFBF1RBeSztaGW9nNgNzkxhmxauE/PoUM1vueujVNNRrhs3OZTVpnZqhtsmQuSMvK39FL
BZtCDt+8nj6ra/ZnS7PPQSr6E5yEZlXM7crz4NP4Tho+Cux7m3h8s8c5Po+Qv1a1hAOgZ0lxO8w1
UJ3AvgSFZFBv+ow5MW/rBjmXXgAUsWovRndFbQauysXW7PiDfIgsb591JCJQirIXNRhhG134f9g7
j+XIkS3bfhGeQTnENLSkSiaZrAmMWZkJrTW+vpc761aw8nX3szvoQZu9CQxABIMhINzP2XvteB2R
dneXQYdC2LqkO5/pa03nsDHQ6fRVTpysTHAn0vpdNNUTPmcZJokeLobotPKm4HmZU4uypobmAafi
1XddCg4+XJt4CbYA/aPjwvAHH7fPrNX8wkzq17Do08UF38rdP2np9YJj6GCR0FM5EkqwRWEB/DXN
yX1GA7W1OgodvQmdobLj6dyTY+c3oD0swyu+Nro+3fdWcO/Y74CI+lebrti+XGh2d177p4ch30BE
0N0BY5CtdiHOZLzskG4Oj3WjY0ISpAImhh3s0e1pG/golD9b46ngRhfWuX8hP+F1znzGiLUAWqSx
cIOyPucoy9vBBnjMfUa/Mjnifjhl9GBNImJIcNAudKBxBfsos3PEmJVhU+mSByyAiU2KiKpwqulq
+y0isqL6ptcEL5Ujdk+Xdz9pLpwyB+HzQNnskC3Bex5W1ddZMowHj4us8Il7q8f9UmnhlyQoDmMr
OMYK+h9GYjABbaGYCA/qgQ9kYsxHe5MxtQUcFYp1x41mGwVogYaWIEN0S9Zh9IvhHDUpYiJr1DZB
Z5nXWP6Xlsqt7OJzIy0ZzHsWGBi0cFTXhfFsQROicd2OazSQ0KyimgwtUrGcwt8W/FMsBK1JEAcj
VAUlDu8mclnJnG8CYk8yDJNp9mhoMcyFkR/A9TtBT1djCtT73ACYYq+9GQxCbNrrKESLR2FiP9pA
oIbabM/WiPvPboEhDNGU0ApyjWPnlH+agkGRgQZ+H2giuEOEt6yz2ggPjIqAPoV8I0sLdnHxKB2b
AxpsrP+bpGwaOMzLsHFHzUL6IOM65VdgRClIJ6DaWh2sHCvQzy4KAIPp2cCdaCninZ3U3qFzcrKz
3OYRcCn8horL7Sgodf0B77Jegyh71rNkOYjQ0nAy+TgkzO5a5uPbkC0GV9mQ0sVkU1HM+8XcMVam
QNqm3+x6WvZgsSyi6XISs+f8e5enEFBm3z34g55RjyzonFjFJXYYXASUVzc2/spzOZZAfiq0OSRj
2MfUrfSj0Gk6lck99+TwDC41uzo5uWlaWt51eidV0PG+mqCH1SJ8CqhtXgvUOvH4DTDgePHA06/A
5tUIvzvnlLk+k7RSexJJ4p7VwmsGMGMaSiFIS/m9qKp0ZyPFW3shQ8g698hFHF33asZOceVje32s
3duJ8yZE7x8DudW5ydvE8XBmUj9QwOdaMFrOa+5qBM/0OupIy3yqwqk5J3GHV54569ZNp22FmPSp
kAsI9luU20/+wEwVx0tzX9svlev3Z1tgj2HyYF406GZrIKWCWlRCeldMCEDpp+OmyIwHM9KmLzqE
/1U6w5GNp8XaS5DuKuOHW0dt5R61PgHfo9tofWhYDgs55rHH2NXn2rWGF5KgOVzup5bztyyn7/ZQ
xwfcvsjWw3qtoTu7+iFJC3ZkGLxq/+c4Cfsx4TD0uSV/GYCERZl+p4Wlccec97iQjX2pSY2wh4XB
eUYonWjvfcPLUDq5OuFVPTbqoD6PIZq5LrRT4u8YNgoKt9ns91ev2dSaxc2AqSm61nRTpKI5VjkX
4RxM7NVHEZtQcXrwOg4iC04cw8xL3xT11aV0GIsRcmBlPY8Cgm1Te3stCeNj6AX5yqw7mifkvtyn
MwI/NxxOGeXANoV+YPuEOOR5QZ0GByzgJeS8GMhacoBXNDD9FfAgisw5LZ7OTOItRFVrC8d24Prh
c14Pzi90Zz/1xKn3foGeb8blQtj4Hc7KmrJ725OaSFSqaBY8wiVhMj6Ogoji9KqiP7yHktnt7Yxb
fcK0aTfmliy41eRtahUBJZB2AF71L7losNYQSmO59JuJXK/2c27EKzJoo7PIuifd65G4lh3vdWKY
Xnn9cxX43oUC7nNocC/JAoj1UHv9rdMjBAT+0dYVlE5hHZlzc3D0zN5m0e9zQW0X7RchZWauMXv0
HruJ8tQoMIVrmmZvZuRsq6KnolQb7U8rnMpzUbtbYHrlISYA19K5ybR9+1o45Zs+l+iy5vG97xnZ
ehOEGvk5eq8We2txX0m+5QDGXnQYjf5r5A39NiIRjLbb/RK8OJMdoqivFy6BDgVin86tS+PpVHb2
M6JUAC7TN1tw3xnBzYPj60+/IUZufT+1pnqBYdA/R3VR7KjmUuzNZS2pkt3YvgXNFdAaLSOb9BDy
H2k+kaTn9xlXAhw52pBSF8K5s86Qaq4/tpO2XdO0Co8UD3W89yNFVqcLNsYYMXy37YlocB+poU3y
lKeHjyFcU/To0JxuPBLGUOPBaFA79THSBD1/zy0wBZOuHfzmHpsExDHJQBllpUzPfCjsYeWvW8cY
T6EJs6u2AlI9kg42jlxEWSKTJGOivQbjBEJj2Noy9Tuni3UO0LCvGNI8crI0q8GpX8QCV7C3Y0IG
mMuU54Sg1zVN/xz1lUcZwzGq6jxzhrhROh8zC8xJaC3lOvmbgO8v3HnNxUeUHvpfDfLEV6FEvvoW
tz8FxYcHRlhTSsaD+iRqoRAumSzy3fZplkn47lx+/a0PHViMklJmI2IKxpP65GqNxNjp06Z6wCX8
ctNYdJKYHjIKbtLxpNa8v9fUZiS/q9I0n5euhtgFxTmvJrSi4YAjSyAhG+XCLwqm+JYmNsPfaBXB
3eu4NKTBubQ7F8AG5FrK1Sqj86kWanMxGYyStYmpPp8ug5fO5zZcdMYBfBnyvS2ypkk9X8owUiVS
APuM9KuhaUy3QkrlLELhYi/at5X+zZgtbRvJoqmms0hVvZQxSHvy8VgQ7AHvkc7yKTcBYqi1VK6R
Aix2bZfcq100Eqdj5L508uOUALY+Fl01RBtyFXCqSQOrksuEjgccZy6ovpE7tjj198GjaFY4WJGy
DjTEbTFY5aU3jWY/RCmqEUHUrKMqwjQHja1vJWB/B0TMspIZT/aDTbrP7n8EK3klXrtsy1/dP0GS
SsF0o0z+b4JPmp7z38In735+b97b9J/0yY8/+ksi5ov/YxlcjUDrA68DJMnr/UsiJsGURPo6lush
DAD9eJOIWdAnLdPTHQtNlwdF9iYR0/8tSZjp8g//IQnzbEZ7hm35LrI1wVv7J22Sq4ymz0E0XIrB
7ui1cidtrkow9J+lVfz7+0JZZPeV7Va96n/50sg7tV0ZlrLgY1h5slP/q1SwEvVHg80kZHBje67A
cAfZY5DBmM18IuFdc9wzeWIwMTbP0fhSeqXJjWJ0t4OFtdczjDeMnBDrsVslIutPRdG8yl4pIM2q
7lY2N06C0HDZTCKmgeH0w544K5lFtAD+rZ4DD5xcn9DnI4ql06yvXU9scVv3D6LyCBcoYfmOTTmf
gmK4ZgnJMEVzzOh+U7ODBNX5iThVo3skfU0j5pnrdlXKWn+gMYSn2BfmL67vvI9jjTcV/dimhzlS
zY57EjqRjampveUODou8I561Rxc399YPA/dXPqKI5v9gKyKkC6dWsYa1c/U1DLxpSd564Lngy0rK
AF286EAhcRTOCNUSo6VtuHMTr18nKTXVripezCQ8tI7oj9xzf412ZCMFKL6kejKs+t7vNwHmhR39
ushDbV1Z2UvID7V1iTC3KciW1ugdJhIQNsaBWXElNFiOZNFA1/SxrzPdJQdyX8w/gmj0d4PnY2Mj
S263iPDiCu/Fl+33EhX+dmieC8f50YU+cZW63l3nmAL1WGYPTVRH+77bLXlB28/yX4fE+LI4pQA2
VO1bN39cKu8NhiaVS7juoDJobTb9gH++wc6sDe1xSul+Jozyakae3L3+HOJ63o7kNaxwrP2BkSUl
k6FiyOy86KNV7kCzOSQzNBSJXETbEfPypIc26eLpKwiGbPQLdhKKCPZC671i0jrXII5D6aQC5+W/
D47Bh68iEyF1CQJODlv0P8thkP3Bd6Ja212m59yeHIbCTVpfvCHLNzYnJKX2pkDcnvLrldV9lfvO
Bo2jxiEd1UQGEF48Fc6J0Juza2G7zjtGfTGAxmH0ym3olC/AYqtDb1b1TmZQ7aqMLn9O477Ot3Zd
J2tzEU8TNf5VyIjQzCJ7Bd6SU2BqTlXdwFWkP8TRRmu1L4N6nTuUDXQzumOMgwUq0w6Gk/Rr3irp
YbX7PWvy7xQANqVdA/ez3aeky37qumSkiGNfYK9xxFydNPu9wC61cnH/bAflCxPHdl5+4IMkjgE1
2GCZdIdLBDeZ92jgdjLD7I80Sre6MX1fsuENTnlzEIAKV4wq3z3GIgRy2ivNsr56Fb7rnnywlWbW
Ypt0Z83/PhnVF3l9XXmzTQB4w8hgKK4IraZD1ztrLzCJlBptHUlYUJ27IP5FSfWJyyNZZ2GyL5H9
MQX2GTWDsB8js1yNW5uYTLOonlEeBQcNzrVCpHwsXA3Oqv0a53OPL8J8SBrnMe00H+V6VK9FSzCd
0Xs67bR9Emjxg5sOsqoBmMHRmYn6/bpBEjSVUpKSTGT7FqAxmc0lVvpMqfTPhLPL1pYdFwCiWp60
Ehpsn69z07DPtba1lvhVLNjjl47wkqQeMymuOWegXzfxKUSLvhMWpQk9GecL/NU9n+XHQp7x1cqn
uylGrm+aNWVhex1200OdUZlww9Y9uHL25KZfZ61i9OlWZLP54hq63ne31ul+YLny0uRAaIe7Shzv
qYQXuwszk6IS8xfRk1MtrHudXNsVVnQsNCkiWSo0nGK4fh7xqhX3QY3kCpiYXgMWNxMUk8ADK+w0
dJ6BDDHiTbpZrCMbqmvuBbvWk2aA5WeVi4ODbYCcBADppm3/UQVIm/srOQhYj6xNZafVBoVoBmNV
MN5b9QYG57gxgrU54i9qU5HfWU38ZDjMKUGVrjGSE+W+aN9724tXKLTMtWkTzJAFcbyhERITMOOj
p94EgxYy5aWM20lIq2tTfdJmZ4vLlLjZnpErpl9ziQiex62LBCzYyVNrWnqsRMKZt2nyw8yBAAkb
JanJrMgpSIYqtZ/1OHzjgsTeZNj5vXEpo/JHVY733AwuDV7/FWzddBPZ2aOvZx0K3oufzLjZxl+x
CfGtyJufEamhqy4YuVV2v+Zg7k9oM5+Trq0OmOw2pREuu87pfuHjn9aa59EHce1LLCqAZ8Y2dSGX
dFrc08jCpkOkEwbQwPu1dDnuHtCRaFIQ03TYwXIaBholfsOnTtpn4p4SsHNnwcRYz1NUXvHPfydH
5YnIwAs2+f4YDXNBDOcOBQsTGTN7MTp6XkVqDfuu8LnUxvMDDo2vtU4AeJBQRRP4UsUCAnYOctLy
cF3MY3BFaY4hpeJEhlyXimlbdpNLoMJPPy5QNNYaYweTPLqFqjuSgC2dnLduxFgWNNZ7UAdru+e1
Q7f/BQOW1osdX8rOWS4UCR/n/MUzQzpx2QNVcnLe9IyG9+z8Etnk7jwLHd5gDpsgwu/TCfeJl9zX
dEClBip5iHXUNzhaLulYa5ehj8jsIrOlziP/YKdE1WFw5ckM5Ot6ph73NFaMMsq2QRkGNSbPfLpc
nE+0H2g1xeUASIJ4xsowftYD+Xc2Jt/Rqb5RriNwOyl++YOBnl8nhJMhHXRUuoZ+Fx7Qps/oJocR
MH+81hugLnaD0ik1Gw8fI/bjFgO6V+OjcbiwgRs9x2Gp7eIUSQIJNdhu/LWVDg+MI1v8LVG88QvK
YxaX420bj4fOm96DLpiIdWxJNLLGn3QAjdI9tEXqb8pFe0NGFhPo4PaUbT1n1WXoS4fG9/kwFpTc
iQjvLK2/G1hpjo3XHQL6WuQy5OeS0BJkl+N6sSBL96G+dR3N2PS57W9sf9nPYd4dMLsSiqZ3sueD
PCMFKeDZiOzmhBm3BVGW7y+BzFf/7ImmQaRFuK2LkmLDtWxewY2IaPRZHCg1eiNwqcm+c3M0DkzY
yWvBZS9FdDok69Vg5T/d2UqxwPdciw76GP8o+CXrxQQAOufj0Z3jHo8/7VmaJDPGUdpOnggx/mpI
6h0NpWg9i/24SNFS6G6ThJC1jP/rkyC5BmtR73Qd8107FtkGpx3Wykl/1FqrAhwXdbsGSdN+SKKn
AgzuRRCNviP6hqGs0185BhiDZMcaEjpdbGoWRM38cNv0x5Lo39vG/RKQ1bquKBDDc+j/qKPF2869
J05NUnSrmfv7Voj5K2iL5OAU+XRtSEUib6jalBBJ1jjaRDD8sOEK0VUhy7Ff2hUFbLqfc7TnHjZu
nZh6ldX/aXahuPddvJ6+pbAqz3nuVY8iWceBOCJYI/OqgAMS+t61LuOSTgw38iWsho3l4aND+YlS
kW6pk5ATUbcu4Yw16UYZqq4IgcW9KPRxL1wn4SIQ5etmYUwfLtrwrMFZp5h/RwMIv6Jl08zMbLgx
3Nf0oNyBKMHfHHTxXVJSJVhKU+ArpP/paDmNtsrg5C0RkmHkjTaWE4HqA87ERTmuLrTEhh1Yn5+6
n9bnNoHCq9Z6c7y3hG4cTQ11WUlM02pyifYdI+KmwnJ81eZcI0RpvtiAd+4ilxNbIHqek7k/jtw2
gS9nxZ7wCg2ZT3I35al1dD05bHd9ja4DQzmzRJykhcF1NmgRJkMldqNA2Wtje+BGcWlaYtYRQMWH
Nlge52QIDlMauKtRd0+T21mrlNQKNPXuUzaQA+/HdnoMklp/Ie3mgTbYejLmDpVEiO44cbczYWfD
rFtnKpGEeAfeNedC0hvlpS0X/WHCpGwZKDJ7y3mDeR6iFwyCA+K657pdvHNe1V+EX20WvXAPZv7U
6t7ysOhLvK2XvN5haSWsyQeqHpuOA40moDrrLaShONoXPUcjEzCz2BUUOcxMN147czswcqMVno93
o1mU98V4CRFjUkdkcCoFzadcLhYSlT4Wv+2jH4iMihEHnmfKSFQf8ez1AV4+TRat1F69cglR5Xom
wSQnRxbC9KygK3bbBvQQA7CW8wcTuvWQz/W2KMJfCYJeDtq/lXZlHqK0swbzHNbWe9xZPUEpUvam
1QTL+X4uV6Uq7mO7q99DEOtbxRc1kErCBpRYTFANmyZyFWzyr0Vs1RttAL3Q21M0nLmQi4NISHye
cuDbioWX2wFuKLU6YKyhVd6+KlSi4p/dFqOsQ6nNWYPfYAuUg22gY+MsQlSYyB7Va6iFzoWdCYiL
mAUhzW2Ba4uC9hChkJfeEfVqgUSJrNTqbadvx5BT9Hl/A5cy1gL7qGhwyJaWY2hcPnEm6Qz/Czmp
uGPIG6fdHNEiknYoJh54cLt2cvYT9YO0BVbr90HO16UtTFEBk64NgMzM+HXp+ZBVO9hYQHYlZS6S
1V610OTHcS4pUBqT2CVGjAH2dyIs+ZXkT6XWptxajG2sAQgHy63gp0p7qNYqXUAasSf3W88VfKu0
hkpxQIbzUh6wkxBp4esH7guITqVfKC0yfmC1rYSHjE8AcWjWepKWKaWAVGuY8BC9kEOk5JHt30LJ
rOkwpZjT2yDFkoG+6bo8+qT1VKrP2JNRAAO+cprCaIvV0RYy1jEocPLp+ZHkgVjJloxFapv8xJ08
1HqfNPHDmGf7KDGcvVLEqoUSyFZSDDoi80X0U+zVrmVxyw0xKcyBi68ArSjiQxX5SymLWQ39pVyg
RUOXYvU/MCh2Ox/nz//F57uJZmdZwCfukf6/tKr5oQSMK7yq2lYLtUmqcbMSTeFDR8uZhoNbxdm2
9BcmccFOHTgaUwY63jl0KgdFqNKtqg+kPsv01JeS5a4sSnNBuPLKlDpfLhNoRsF77Z3eOdXSL+lq
bnsi8yBrIPBIJZb5JGzUUKtemosSBEzMA1iknCgbGDVIeCQLVi04p/9am52Oz3LbVg/raifq3nHr
z8yR//47R0910Fhyu6Nl1Hz77dWW1sqPrf5zqiY+W22jdPlYtWu6ItwrGJvInclA+FHeEBr/6ZkD
iGiA8SzUmnriMHEfpnpD6KzOIWEm/bYSDpQ2uUVSDqR4ueZbzbeamHoaU2w1KaW2rR4ich2XSiDm
LwgKKwcTTTAnkXqOkGu/bTpGsfcdriqwzglyub28ZRFoDQ4ZPK/8btXX6nt8/WpTLYhW7z5t/vYU
UHPigE3T/ciupczEYViisttqYeMcXAqeTLNpUpcRF88JmBL1M0QGKDu4urgKz6pW6xkthJs4O396
KGcIJJT34bSqi9OH+U6tUsatN0stEw/KR039mqr/9GlVGe+8hpl0HA17mjNcJLmFsyz9wj6govlw
DlrO4G0rTX/l1ledhHzn6u2rzViqmNWaWkRVDSWmh+ontdBYDrkycsniGP57Oxhnfe/12v7j48iP
p9YKrp/TYMZovYxmg3W4//js6kHRNtOqogaFIkPaJWZqf7ItwgkUNQe1OmFdW1PT7taZvPiqlkgi
19TmFDbMQHPZ/eiy92g0huOtvWNx1+faJPsjo6HdkQf4+0Eoj0kHGeZJHZOC+tvOGO2HT8e3WkV6
6qzS0fHWarMiInafGcb50/PUka13SEmFZu0+HfzqObf/gXAewG5eAV+R/5d+GudTMTGCjcF2fbxB
9SetIz2ek+Q+ejr2tERxLRN594vlSR7Jtd821QOkS7jr/9+RUaFi/y/LvkUM8X9n2b/7Obz/+Gc/
5uNP/rbs03RBgeySJKkM9p8t+7jj/xX/ZdKA8SzHp3PjEe3j3Tz6luAh4bDXs03TE4bzbzVkhMwf
+0dDxjFcJHIm2cYUIwECQAr4HP8VdfY0FE1lXSOaf8nQiC1TxwTecDlQo+2xEOM3IckR5kRE2wJp
R5dG4tJIDNxiNl+RphX42gASOlqwLzqz2doJ8mYSnzpI9Wt0irLiAD1TM6Z3IxroR4zttiejaD2S
lLnooKkHbUE5ahQ7go6/Nnkwb/2EEaFvFA9BW4q94XGtD9vrQKnYLIW7WZpqXhdLnIAyWU6ttJ01
SfeFHnZNSRBPqhUalESCbmc0BNLq48CU1xyOeqfpYMcEIqV+QoEZNs/C6l+aTC9fSeXdWcV053tB
C/AJbas1jNjJKAufPLu+JywmWM2IakmdAZMJXWQbACpaoy0yzoFpnzK9zx80D2mjEY0b3yTpCz5n
Ts0ze9RsuGpp3mD+1F972QgylrMvskNJz/+tLFvKNvOVZD/ZrK0NEHzjyYtMLM/QTLaTvjym45sI
mP5zSLRMZ6jljYvx5IfDuFJ/AdCXTCmHdoDpcRvkXuITcAMqx21pJHWTk62bZBiY4jyIJa4gM+Xt
1uL6Fu+NPGM6X9t82dWvvjdOTan364hqHeCkYgfwPtj59g+HCfq69YI17ivnDPA2uINc5hjnBfXI
/QhvZluk95g4e2l2JvrAH3+57fg2CbS58OG2YRJjyyrGDYg9gg+TmGlGklFjKrL2iJt9J1KdWhsT
9LUriWGiBLE5osMDG0erBvXsCoBM0RJx1nn4kXtoR7EbSqyLDqJlAaIyaMZD1Yzp1ZqbZOs1mHmy
Gaaom1pbRAzwUVEOPISJFl8x1oBi4rshpVJ7pklSIQNfLWVe7WBncR54M4FlwLaqjWtm2UNVY8sB
mnlxv3hmGh7CtqRf0f8SDSGitVF+L5jc7lsZhQeezFllyINPQaW/hnbrr0JvtPl6gvOi++WxGunM
aKGN2Giw7izEJorGYDHLKpfRekUSsYuBysYNuFqGCStkb9Y5YbS4LgIbczK5mMByw6++A+bLry0O
204n3BtRvRlN7T5qzZzkhmm4NvyKJAf4+yg24btp6bRxwBsdgHEenRGWTNA23gPv+uA59CTCMRNb
MLMpTKDiFR1Be/FKIDut9WxlUf9W98WXLCy+0mQZNuWQiYMfT+2GGIlpGMNzg/jvOEcNE+s48NYo
YJYXJ44ZLIeN9q5Z8dUYW7xGOnI5aBQuNJzhYGjaMbXRvTeS2gUbgyJnnL+ashqWm2icK5pXyJUT
sc+CyLrzcu8S2WZ+kJergi4RrMOQKswbST7XDtnUzxoy9MXVg8vCuGlHAZlgAEieZ7TjzXo2o3Kj
a115xeavY3kq30xRBcyZ44nGHBRq0UJXDTzKF87s2JtFm7L7wE/bA8aT4BhXdnYFZTpC2Bo8UkKh
KolOG7aibVHpDyX8HScyNwHWjK02wAXUDWHsm8EPNkk+hms3CF46EuSesbCuId2Si24yRE5zdBml
zpApbBd8AEBZLb4Jkx5EPECGLJP8Qoqt87HIkuRaiODYujJ6nZ9ccww4GGPX3fvW9JOhu/iShrEt
qclkA87DuS8mhqUdonTd+YMaJMjbMD9z7afqbQfNGiSxtjEIQT+phSXX+kimMt221VrBWBEBkIdA
5ePxmZQJvi+21eO3zY9nqp1uQzr6Sj30aVU9NNGP2LWT8aBeQj1F7f/tFXuGMieLjBPv3fQYd/YG
5jx/UWkocgj6saqVrGLYkiEsLNST1OL2N6nLEYG9kYe9FsrC6vbQ7W9u+9RfqwfAH9uroCcLb3az
flmrnf/5O9DU+1JP+Ph36lU+rX78mfovH6vAOM+c7kyA/37zn1769sbUwx+PqJ2ftn/7nOrhqQnK
9eQ2zfr2urfntc3wZRYhHKjb96j+7OMD3j767U/U2u9PVzs/fbr/+p19/OWnl1dfAb0+YNW3d0gK
vLkRbUb/2tT4ptXrq4Xt1C3TKfnjfXoT6iG1U61Vvn2sMtEQ+zW9heAuP/7g41mTzegdwCDda0LE
0q7A7AKQ/JqUhbEuQxRtGD/6XT1Vj3hdmJbN1KSSSobKTIXH4aL23h7qmHPsnUA7/bZfbQr5x+oV
bo9+vEobSmbJp1ekUbtKKqY7+CQR1erbRE5yEd9XtNzkqlaTA/SxPcdIrCOC0zefdhZBOhzT8vXj
KeoB9XdBNBvIDsf7II19rgOaU58QP+B1wK3MpT9KN5nnn+uUiR8TYqY/cq2RE3gwC0gbZCizmZ9I
PLmLCUHe307RSl0KKvPO7EyTk608Nz44hCzlN2MMXBy9FkVjO/x0259cye1VUcx/ZFolY28krmT5
m1kyywmuQ9v7A2Hy2+bteerP+DWqFfljRHG7/WGaqjMIC/do41BFuvG9iPxm1zQt+Bd/oZZuW+Nb
kDtfStpFyB5o1Chjr7L4qrqe2qwn1J9gtA8Agi2GOCRYUYPRfc1Bh4dmGW5gT5UyHE9q0co1r0wp
5uY5XHZbArHnfuDJSAZ1uaY2q24x9oNXHrXJibCms4CF7pMdw92cFHKYrNyBizN0ZpSH8idVNUy1
gPW+MsfAPagMgknO8dQCzfqvyhDAqeA9AZsJrBhslfOgHNyzhQ9wJvmIoguAzSzQDtlEEg5Z8kcb
UzwyFU1A8HbI0BsWBpudlaDUNg3r5LqtRXqphlF2xEeo6oYo13NG0FjanaF+IwRMOiJqbmf8VMn0
BLidTFagxebWSm1wyzVuqjFygiMZTWJecDfJPgcyAddGKeLCukKGwpVcpaiotdGh50177COAajJB
O2ck9OFX4ZjKJbmr1rW/1nyHyTZzgutAtfWkfgOO7BqUS1/TtyTrEq4l3z/mpuE0Yq871tnTzUcP
y5FCYZBZB71ux/0t3SVV0DBVm55lgTpbCoYGDPNU0c+URCJBPwLWj9+QFhVjr73li6j0EbUIZ5mZ
Z+X23agVxs5Fmcc3Lw9tgZNmWevmTNeaxqYK/bkdgGrtt31z12ebaAJi68mroe8CdtHCXcsoUBb5
IQiokuGnbUeyj5if4RFSQKTfQmlU/Vx9ZF/SlHLJVVKHk/p46oDLFYBJle3VI15AqhtuRlUu/y1z
5bavS2kwyrgyVfm8ZZF85HfcgoyAUCHT6dp6o846dQiptdviFobE3YThamIfhCwqqcp3KP33anHb
BK/wNoZYQYtZf+iwvyxr5b7/WLXoGq5Qt9oQ3amvqMI3Xo76pBa/bdLR3OUWBmtVDFfl79tilnwu
tRmakFs5LE7eaCEsTkfzZ6fP4Lal5lwtIuwa2yng94LVHBxsQGFhS6dfksNU/Vh9dbeWhNp32+yy
4tSajSHFGc6+J+AZ/gKH0QK3bKa1e6Y2DMusSqpNMgL8BdRhtPuZe576QDantCgNeGg6ZLRC6Y/h
QGYbU5LTMslQM4GpJUDVBuBqXuDaSEtc5xRj78OIQMNYuesnsGxhnDyPitPWQmwzGthtH/VwBXST
QWGFZ5K8JUNIPs4CTd8MxUAHXDLhiGUMz3jdYXLOwLYlwgq5Srojiu9Z6ZbUD6/WbgeDS1X8ZH8p
pqIAXYdccZKkOjt7n4zSOvlNIc6uXGhMBrUae4Sq8XbqruaP8SnDfR76PlVDHFIxoJQh6l/6ytd2
YZOB0oMzsaqHCHCJaYgLpc1pj3s/OXd20e/dtnqsU0jY9uJqnOeZtiKhnYDiuu83uP+AiNDUQ9xR
ksCxmOkhgjxlVO3RSkj97AskW0jI+Jg2lzgbEDpFd4UzC7D9+CjKNj79J9kfGta24dVr35PqfznW
nuQo2jWhOGe99mLRioAUdZfl6Pzd1n/wEuJ9gWg8j87eYtq7/nh1u2R3lgbeRv0fOvygrfRLXrib
0G1wek5oezoiCh2nhJink6wq7+7tCBAuMqTeojMulQGMABEH+9SjSwJIp2m756jnWrMs4dcgyIJd
Iilirf19sYGGmW1onPNkBSCY6j+E8FNcD3RiWkjMeRGgxukSsuRBb6g3RneiRXdiXiBC3zfUBbb6
gkpJ+xW1vGhUD9/gH81bb+y2QYhzAec29U/AWaQ1ctLLRaFpIaVy/afdci56DVG8rf6FVmx8aD41
QlRLRBXrA9/oTo7dg4Ud7l1pVEmiqF8XXFDApGbIVdUTOHvJX3h3h6bfdQkqtUEPNkMXe1JWNn58
tqgaXMQYo7eqHVo0rVzAXWFBkWWT9Vxm5uW1nJuXUOsWJtuLsV5cg6/HSV+IG6ArkgYFlet4viYd
HlCrgsnccXdQ304+yyRAG9PhatFKnyhaMoSYbAIDl2veLUhI7VRBQVo7n3NNj/bqKaY8udTabaGe
hpUa95PaqbbVC6RxAQybmvVt/8fz1FN000lxRDm/Pu3Lk/EYFzpWffFnqpMaU2YZjKayA6Ux29qm
FcmXIk+Xq78Y6dPcBMshGZ+ShlxKCzIOTnVZQtPwwgZWS17CtBKz/z0c85elmgF2ZSPp9dOA9XgZ
NA65GmSRU72GfbHPPUBDVgY+LerRRBehCaB5gM7eTGc6hs2fwYTocKz8P0qVPzlTUwqG2sX93Y9o
cqhJano6ncZh0Z7Quv1pEATpWfYfreUBaA/H4N6NwuYaGJqxLvBYv7tNfFmAXH81qX0dKDERVz6I
4Y9UO6vHR2gbW4dcHFI8m+BLbfRfoYZO73bUQnrKA/eO1m97h0MOEAoll3cEnPgEAzKIszIkpDQW
x24ZEaPKB1t9ZUx9+t76AI/6xamOSejiNY6WO/WqfGsc6rHAgx2jwxPUhWFV8e86T3uLErjYY9WY
J/Ef7J3ZbuNotqVf5aDuWc15aKD6goPm2ZZt+YawI2zO88yn70+KPFWZWaer+tw2GkgYEZGSTEkk
/3/vvda3VJjz2VR2cKbZ1xci5rDRmm+VhGosz7VuVTXW/DKUIdA23uTUDtD4m0jZlU0lnah+7vrt
+51Gh7bXTHCZfLH2zwZGxS2hGBPdNY52pqcwW3ryBrtlXhpjKy2ltAvfCBfFl8tRdVOImzzW5e1g
oKbVEpSMvz6dAFFU1EbKqQ8maZcrU/DrJSdyLvtRg2ueo24qpoJZeNMOtwwp1OOZYWHGjN0VZdNo
RvKEwPr98e9iGiEADPzxKE+Zsp/1dmAmzjFIYQG9TayudAYhnow1kUOCHnxow68vWK04naK60df9
IHbPUTJfHi84lCgHe81sD+FU6oeCsIJfX6CG+VsGS0tZmKReg/NtI2kxeO/7RyIC2wvl4R1sQcsU
X/FXMt5JCMzp7vGqc2hIzuMUI0XDPz5Ou8cT1YowLK2QL6o4RdvQRLf2OPwcq1YrG8VLVJDMBVFx
MVWlir2nsM5xQIPVmpT8R96pG0zw8utozgR7yyhCg7gez8EoIOy6PwJNxVrThfhNiNR4oU51tSm5
IZ0bQZO4BrPiB6adpU86xFsXYaAOFdQ64b07KhX6ylI40R6vg6p4MappeGO3JXtxoJgbiTit00TU
+K/X0SIg4IPQ31Jm8Z5gEB8zKnl4wjkPq+n+m4KscIkY9W+NZZQezv4Bhi18bdrExNLfj7Ye4ScU
U/seTDJfty+z0JtZdRRROv56DR1TZdZq5vtcGZY7llK8ywv60Gk4978e0QFR7+e5+TAbTXHjVG13
GF/Fg3YP/3r8lpF7gBWbH2lhjm7OPHHX6GF5MBrI9I8DtQAuQa7fPR4glh32xLaO9m1rWHuWCP/X
o4zBxgNlfPaY5lnTjWYPCHHmFJRiWvhN+iP97YAKwPKjOih7RR0KUGMEXyX1IH3S1/x1PJVoOp0g
hAdfqP1dFOGerxQ1/czA/dw/OGkuFSdn0gxkAfF/55OMBs1M/ujV18cDSESbnFqs1EMrTeVObTLd
bYNWPBQdXw8xMSAby/onIx1akUMrXkiaKFnb5gYYfd5fZlMAEijp1c8G60Sqd+pHpeATTSNeo+L8
xAsqml4fR8KL0AaXX69mhU+wJrUXX0gFj2lWsjVg9B44mZCQh6b/YfJlPR6aKC16xy6qLlqh9qsi
8QlaLAoN0z4DjcdD8mIE+yPXH6oxxG6ZVPUBZfmwTbSGKTOO11cxrU6Ph3L1AKyo2xdaKxgVuCQ2
1WyGx6GwcEGLgOOU8G7r5B0rFLW23urCWQItvGLzJCxhc8RPRkBLOkfH8pPoZfyQvfAeC2ruBm5K
zApSuVHdtoE5ehF4sld1VgEU8fHosvnSi3X0ojYtfL1ghLoR5QBQGgGal1red0avj0fOHQSgrpek
8+j31mqYSFJq+3o7dlX3NBiIhx8Pm4CrFWCa3oW4JBIZOs4ehUu4GzvCYTrfCN/mLtk/3otVWm9i
3ylXIxR6CAAmig9RFI+SIQzAlDjhpH7/+IAqKjlyt+f63BPns2bsPy3bJNCeQEphaLx/ML4eLEzG
Ve8+viMX7MmwN2Sh2PmqlAPlbNo3KZO2j4fSqfuIwpx1MsP/RNJEtpTQGwJvtMyzPgMFCUvA2F1W
owaohVsCHcMd2qLZIeUOD4jE8MRmafuZmeepy7QfI0wwp7cM4ahkooztQ4X4X/TdK2kH+8drha34
jdU7fma+QODQ2I1Q/1i6jQCLNUet4aGxIF/50htm896b9XDcxnMeHLOmIEjyfjyPH4+/doElHEyR
k4lZfO89nnZ//uMRSrD5/7Px/8vZuMVs+f+Msz98Df+xArnbhFH99QeqvSLen/nbiNwQ/6pLkinp
qqjLDNt/sysa8l+RnGCY0WSd+blk/s6uiMlRxAdgIfbC7Kgp/5iWq/JfwfIBSFIUAwquLCr/nWm5
pvxxVq6aMJSY3pvqffyOPZJj+P2sXCV8Kai4q63uwUVJpONdCUFIe8K12qUrQ3dgaFTGxpeBp7nd
c/uh/gie2xe1oOvpkhQBJ3Cckf2+tuW285cScNJ8icpXI69MXFmxmxGcR/brNWkZ6axL/5IuM1de
5B9M5CkLqSYy3w2v0s9qa7nG2nKR4v7uOzn9gvP/R84cuoigmv3tL9Kdyf87Zv+v90jAi6VpqGh0
S/7je6x9eSLwwpwJ0zZeOkm6hN2M2VE5xQMXOdRzcAGsfEl00yLp8q9/uWrdP8E//3aVb4q+mGiI
mvKn3872fazYXcwr82oNW/G7uNRHNXTE93aRfSMlu5eV38aTeimItdvSRkuehIW5t55Mw5mPFbjC
swSOaEen5yM7zOvknEDjO3CzH87AFBovOkwf5p3NZmtPRrwEtFGsxh/FS7hTTuKyNL8Cyh5PYJuc
fKGK00/qjT5KQZK7jdVG27cPUDNtOBsd+zW79qTrKGuNFrDhsSNRZptsQFqluDbgGDW7bEeMzU84
ncqK6bUJCMRwaQmYbv1UHaTEkbbN0twobvZeXCXRDn/Ez7ydxfiaf89LNirRItr7K1IzE9nuPwJz
Ney6I5Y4cxF/TavM7dx58sjASkr7W95iQ2zhEMTCmjK/+STFCZSU4GafmKNG1RXW9Xtvupns1Vdk
CsyyZNlDBhU833vIV79ZpvF5Os0Ar/YBsQHmc3FOvphSj+iV98WztpwvJibE12x4FgfmkS4fR7Cb
3vIPfQEKy8dr9R3jV9nr7KulTRJ46N8DFNzmYiAgJ3bxLCgG5Cbmqm99xjkNjwXNMIMI8ayKCwIh
jXP9Pmz1z+LkH9viID+hasfy2oOhCJAkONYF/sGB1NxDsOnnVXDSt6TzTLS5GVE75Ue6qUxSdOzw
XLjKd+wFC6xnpD6KGMI+29hLEKAgfNddKGFvMkPo4hQ9t+He3KrE6lIdoAv3Wi/fzkt1EXoqdBUI
YfBqb9JPf18CCd7Pb4CaIR8dUUK8h3t5r8C7Wzelixt2lqB4E3xogybejUgx4yUem1cLnhGQjcJN
v+oz4VDjAaqlehRvMlPjS7A2anyeNk63AoyP5FjPPZ8EiKsWIcQOp6i8ij+6de1kR/kioQC7Bp/6
oWu2rWBHr/7VPGNz49QGF9K6BJnB/zhkxwG5i5cpO+PcEFiQeuUq/xwWeenEq2qVvlku9xOWQQy5
e+tkvTC2AZpplM7otU7G1WGnX/2BFNRuK8fPceFUR1Z9GHw4aFmFUdnZRrIZ3mh7GeD0Xfxssk1H
OfXaD30Fo5cQZ8+CjkLL0ykW1lnbBJ0d7pvSATCsDWvJwxGn/2Agf3+D+iL3jHWP9Gjmg2SQvYz3
EEbLlWrYtVMfsszBvbVPYuZK3APx70wiag6U9WCr3B51CVX0z/Qaemwub8CK0qVsT6vxRLdOXyK8
BP52bd8ndzWtwquKq4G0isAJjkbrBq2tPfsfzbdAi5cIwH3fr6dXuloeFg7r3JHQBPFyOdVrkcDC
5Rhg+bHNo9JdrXO/b2/hJtZt4zZdxFfRzbDG2eJFOtbDv7k5s/z98e5oSrJGvK0hkVapSH/Wasnp
bGqDjk2yCVo3x4ZEJOirGTXuv74N/9NN+P5rNAvzPh59urd/im1hkzx1oi9VK00anu+/wprG9RSM
X3jTML9lLa62iiX+73uB/2LdkeGn/fO7U2WRVjwYQVO1RJbx36+uSlCpOhSlBjlI9noHRXvamMer
Ek0naApFeJe0xsactvDLF5BI2PbNDzzguesTcdZj+2P8Nz0XPoKS2ZS51HBHLjog6jQcxF3SjceR
wZZTmeDXJQU/ZyRGqmfe8X3wQMvFPBeDnVTNoR25ZaRz6lqFCmI2jY9AYKudOkx07WJjk+gL4CfN
i1x2GoZlSMm9iD4pzQtaXeZ8aaGaLjjLseROK1np7cksrvj0uqdAa+S9lebbKsZxlCUge+5IkLXV
NjsspBG+MhYyXyxvVl+ssTLBuzQWqUYdPzgVHFN8WEJlj+RzFxmKrXYjZom0VMR5bZD2ttATrGcY
nNCC+B2EgNqh6x05A1mTbDX6U5TzFvjaW24Hpp1bdDMQ7KA5IaGWQKxXuYSIxgAX4l8dfXd1mxzk
AeleVIhPie6r+6iv6PjPes+NSiZCGnA7ftqVVtVnPY0SR5yyxRhhAITfq3CQ5rf8jPCGe2pOncEp
BygmbQsXBR2DTWFWlyp8LmbT+UKQYREpsWjAtTX2mNsJiRcHFj5DPU61Mi11Qf0crFFF6eSpd4Ov
3xnpqu9loAat1qyxE3rjEJ+UQvhhyRxZrs3PmvwRcLx2YWY/60L1V1qps57N8jGGbxkKdHvaQidF
PNJfuog4aBVb++BPTCB1Ngk9SWIMPZAp6vqTNgdPYlnDL5AOIkmAoJVO0vizGrULTDxlqQbTKy3L
F2gzH+GxE8PMa8bmMoY5uLzgGf7lz9gciZDlBJ5VEFRa83r/swrkdYhMMguFeKFlihuM9zhdUeAt
JjTGWBJyC9wUlStFpuyifOq8LI6JQoC5H5baNZLhugpo9lSLb9qUN0VcCGCCVGFVg+WMeyxLSiJi
mOuGl7xknGsOiEJK4m+E8YsYT+RQ6fNYyj99wNDDlCPiBCpG934pJN1ko01Gft3pJ7SqsC9ZGdoD
nDN78gN2EeCB5j2NB7ckEaEbnjA4OC0OD1RybskIU8Wll4uA/XmGCP9/TL8sop8MsmAVAn4GVFIE
pDitWa3Uk84IP4O/2t/H1AXByUnlmlnnaBJRcCMe73rd1RH9ccxa0rvWC44Bvjxh45VrXzFh0ePT
3GuuMvZXsxl2xMmtTUNcqEgX75JC8LyAwFgnx0jfZkatbxUEH8soy45TqMUE+fqG7JnGfdGoO/h3
Qmd2+M4PM82kYhrWWnvH5ZVa7065VK2Jfp1wIXerBuQvbkv6uDRL6otQMEZEERBAFIhrp9AYgaPq
kjYldz67VMzGNXs5WE3oEaWuAUwGhoP009wzJTFCAhEtjIaZ9+OHPjEHT6OaPZtsteGyas2T36J+
YI7fYGFEz6BOSukNIblQtJqSjaF/xMmd/vD4p8h8zZlVAATK0u3jX7TQSn79qZd/cEXEW1IwcCSC
FXOyioFTUCvoS9qU2+cI4HwTdvJXFcjCQpb7yDtFAN5s8ThfwDCyXWQLUK5Mt9kXZyIioyWjEraM
/k2+ziv5Fpde49b7dD/upY8UQ822SRzSsqzTjMuQGO/b9MS1X+2YVI3f9VLycARnO3R+N7s4h6Yt
3uhnqsfwo9mpi3HfoVk8FJ/Zli27CMPalt/4jvQ3c9s8hSvCe1S0gtznjxDVDGgSmpNJbnbn+jq4
/MFS1o1jHMQTsxeJ7SmsA1QeNMAC8Hegn9bSGVXN3Vpo1zepQeq1wzbK0ww2iA7OT+3TPJk/AQ1/
Rf0Nhm8SuyrKkY4n9t8VooeXYSczZZpswaLbzK7HSVo3PVhL46V4ZiMfnEx7fDGW5E4do6VROwaL
WM5GQ/lO3+d4mTvm5/wez7axrBqvkNlpYzdl2+xKNPa27Qr5BQLRew7npoAC0HMDtRwzPuCIqrUl
itwh8QIM68NqNBcKu6vBU5qtpK4xwk5cbe3W8h1xXxPkRAaLaDPGbSq7BPGB/YIwWLgW3qCfNImc
TTc5V9ybtpk3eJG5CAUQ7twQWE8cdLoEQpFYEJRe8Jq2S1K22JweoAcbxCyuiYCp3+RyqUiAWZxi
cnAgQecVABgfZVKN1vzYMxoqEIf7tmYuTKi97vDGZ5xwfdG1ggyrrGQ+D52W2AI/NmborPcmwW6Z
JHjRGeZfzu7yC0meUm/rzwL98Ccv04BXT2yCvNOjpW9AaVOF6Pll6NejdRMO3MKsg6Zt9BvB2P2K
0yITiCYCOcE04ck4qD9hyuNmpiRDL1nfs8YZ57FnNJ+NAxj5Jj6Y0Vb/qXnCeX7xj9RPzY2BcpVf
2meCl/ndwTtb37d8V677n9RkOTKqL2URHfR9Bi4fVKXdvg7XCBC67lgHLhsahMXKJF4nd4pruaif
Qkot/Nw3rgDlEyKlHLs47SEbWy3lplNdq8BTXeLgrhpb1dmV6dgBwiw9wjtfe+I7hlXJ8W84XrHb
oyXnmmQLJXhja4NvBCPiVJVtVMvqCr4Vvw1vk5fu+1MhvRUF+FBCG4DKulHi4VbiQzQoJA9J7Wg7
qfKMrb8xqUBN6hq+qQWvUSUuX1Duiv5Ll7wE8zLTHR1vTLcVPtXciy6BRCePNNllxUbsYB3vka10
9Mf9uO53SQOkbcGZi8ZSsFEYbTuUAhv6nHtQ5XdT/c/JcuI30dqlO/iz1LYA93M22/m6+GTUDUu8
sEP2JoFtvHFeYdomu6MHbYLYekUQ5mf3GXvqKm+ozMNVPtoGU/O3dNnqDpsBCrDBG18IOU2OYFwz
RxiISMeeZAvQyGVbMB3GvwzeA90bdhUFee4y7uSsoUSlL+Cl77VA4eKMsELOVOT5Jkme+yW7POvZ
tJzuFVifMi5NR1k3jvQmLeSlfk2XNHNu+Ctmlo91uo8WyjWnr+AZuy0KvflpyDyAKCSlntIz9cyt
XcRrgArqPuE2Frili6rd+InmJ1hlB5XX7d9Q9r7zHs5Uuma+Cjf9kjCBoORdA/qZPWtNTPl4DCRn
AkjObLBYiAf/0kJlcjqqOvgOLmV5e2mOwq3aak/Yhts382wV9nu4brY+jRS2CWd/9Cw0D9y1+6d4
WphLnJD+2lpYn7KXvbCEtqc7imI3LopDcKh/IGabQF3sk8ixjhhPVbZb1/Kzc7X93Zj/rByia7JF
SSdvAmWjYnUEPwh0mkjpZFe261I86Wd1bzwVLzBZ2GASDpUHYKIQlK2Yb5D2S0OlXktvWPbmIyXd
gRWGVgg1YvTZEqkj27g2Qi5WwzU6bAVOlrmlv+FzB4D0Vm0Zed5Tut4kxVPwrh/NgwYHHB2XsMTZ
HgorQor4nvwQU4RdJGfA0gWqm9ihSCVG+J6zuKetMgAWKHZUldLPpvpkV2Gh62936jl8xs1r2tLC
PMtL64nJEOodspQDxgf38b8TeXVnA1uWwbbY4y5aRewIrEN1qEMWpANDcdhJ5jfOBaz6EKNf5x/Z
4XGbU71gk73TXUHZJb1jm2dbZHnTKVsWm+QcRBtF+gSyHZvnYNhH76T4DOl2vrtvIUpsTabGqU4C
Gs7HTZBs/eG5YwYZCN/gKZam4RXxifuPhRY9tZ6TDaphjzn6K4AhKoJhn97oQChv0pEGSA+I8khA
26I6M1GGe5Cdg3fWJW4GivJh9QuQEcfiEgH1+NEuAmCwr6LomEyPmdDxARDDyVLG/RGQAuuwTrY8
2VvXAEiq7tyTBu4RvgsWFYm73S1+bw2HhAT2pefxzfefYIGBxm7XCmcsKZ9a7Xbe3Nn+O5lFCYkI
kld+VtfivfB36ksZXeKTWWLFWWmr+HbfeKKI+RhhhSHyiVxoaskmPs7KamaheJVWJPEuO2fKbPhV
1Upcko4GVXUfAcSplxXAzS9Tc1vSjDUXY4pIVPTNBOt78J/yFXyYW/cFzrhkF/DcF4QM2EqNbscO
DqKXXQ3R8U/FGQTSpdyB8Uk+oMlV38qieyfxJPieNtmHrJwzXDgUdSge9v12IKmdTfgTa150tpzp
1ItLLVq3m8ib3lUmiVfu6qCMcl6V3tgh2dZPSFdYRZSV+UK0O/JV60hD6YOYtC/+IkEJCQgjJ3mc
WfTSB/ZQeank+M9YTfOtdilploSLMD1nX8rMLtbLvjTDJlBqtrbAH5kF5gvFOKBy6E+9vvZZFifx
nRkWpcJnP4sUJ6KtBm8zc1PERjau8qKBekYHi8J2ULnTkXeWdKA32AJVUU2h7hmgl5rYp60myba6
ZxydviEP8/e18t3UP4Cs1ifeE7EdBhandfDFHiY/wlCLzgoROORfsEvYGC0JWZ6VOOUNgzFfnPqF
OB735D0UjFP/OiQ253H43O8AmPwY3sFEJYEzf1ZfVI1AcIra8b8bHUMnW2tqZoxhtvZKBAZrlkgc
4NLYzPvJzXbZMmN36ZLwOhzIsLnVCI7UJWorqXfBffV2dYg8SBsIs9Wf4potYrQEfxZs1X21ouHH
7aXygkN6y9fxEi1W89mVHkS58LkCTkOah81KcTSX1cE0t+Jy/Oq/zANnpRA42fO8D/f5D+s5OLZ7
BFrqp7WOXuodc2D659XLOC2m/FuaTxOEL4DUoLridV5gNVuMPwxzWTKmsChl8CxxoguNO0ZAVHuT
zDJ1nKCFySqf81hpwYbpJKQ1QwQBnUrb8fE/JLHd91krLMUGUSRaxoZQVv7v48fjcY8/PZ5mDFCY
8iQh3aTopK01RnidHv+bTGsSsqZTGrRQAeLw3IiSG2ijAqhFtKOQ+0xbNaprirXsQTJQKKqCcZmV
OlkxCAaBBjqGFh+DcOTCzoAMgbWPXNQj58gKt6ASODYwRa6gZuICnam2mgmotP28UslrxwIu90lG
/whpEkrpBaQCdlQQvIHqiV5j3PGPtUgzytLoc/ph4LVxe5MSPfSqrhmeJKBcUZani0qmwy5abLhb
BlukCcYjlXD91DDHdgsfL0sIlDAUSjeYFBcUf4CuKZVdMhNqb0hrmuayny2UaAxfomihVaoKqc6Q
8Ie1+LkUv14AYrrni7IUFlXRXip2R6YSuhYqB7se0V+ko0q51gxblXg5hjczjRRz2IZ3Y6JfwQsT
JX8fNspNV2cQbtwf4i5BJTTRyVSF+AL9a2OWBrJL7qNhte0JBpfmtGX/yA55KPxzGvnvqpI0m1bG
Dlogi9Vj7n/NrC2gCRJoj6ffKNZJsKW+PrWliBqVsbo7yVniTVFGJTKxqchadR0M1jXMCICJMWGE
vblpjGDnl+ObnhB62A8Cc7JWP/nxR9rV2I4s6UstCfzReub1/RTHS9G/YwCEZdyp6U01KVYwRlhA
W0oB0XOLGswfL3NwzhBFvWXdWyMwNR7F9kZ+Ou1l/IlkYlTaN162mvT19KUPU9bVKgEKWVvfVW5s
JSRFkLN9Oic5x5ABwwUn5Q2yKVD6zq8CBsVVOxINWInh9+xrtJGohkyyd8KhD1c+vbyqm6+VoZqr
LhYapxJMet/6wIQhGF6n+y+TZapTBO2yBfF8HDGx1TOsb3BMKlYt+NSyaDehvBJL2tORYi3nBKJV
kqOyquVtN78CAHvt8/AARo0wRIVuY1+8ti3F2OO5Wax9i+Y6kYibLJHfNfTTIgPWJknSx1THi1lP
4nMrqm/5SPBeBWbcuaskxIpVZ5qtF+7Kod2ZAUdg/JD85rXQwFRnFMRlzhZVKdprXglIs1WFvfZg
fdajK0X+p0riYhL13dYo2DCXGRMEFRyBerNS6a3u6DgmhESQ2DE4CbxAxAGLADykI4eMUOIqMrwo
TZdSDZ/7Emp3pNlERUeI3rKQIooZBHVyZZytyXgRYvQkvVGznxZvSTl8xiMrjZn76KXpB2XtGiQS
cBWEelZMRKcaXxGZY7hRuKWkItVyiAvJRc/pQZ8j7o4EhZUZVbpt5ZG+6SUWANKHulENl4ay7KlL
47aHAiOI55Flqmms1hGiZz+MPzTUFXSfjMQz23Ytp2S1KQ1Yw1S2LPD39C2EQMnXTUVHjwTW+53V
U6bKsgnwdkWFeVvQlUfTys/RUF+larq3ySbTJj8Ee2N7sYYGaps4XDMV6S20AyoZAjJtuWFs4bdO
TGKnizItWJUTLVhdWJRScVb4aDk75XxVq2xptRraWp90r3GRsh9JmcVwD892VvWimJRoUh7fjNZi
fBX704HkWicOzOd+iHczIHd80AmcJXFZFNTSYw/eRiNh2I2TST6WzAEFEo0XuhXhjzUUJ7HmwAZK
9wQljZZCan1UKZVrEZK2itYj6vmuYKbW9jRiD1OT6lDSZmhbH8Kgij+7ey2L+J6YiOdcxxHpISVl
lq4CD+/x9snv4chGtmxvor4NpPLAXGNVGvACiU34skYG91njisDPCHrYF5Nyly4He+dSmNo6q6on
SOmHsYR8NuhM2lpxWGd1/bNMN9YkfgRBxnKad+BRI8LUhCal2WSkt0RYNAnT31oL9+mdRsIsgQ0P
Jc50+9Ana3I0FMtRE5LQ0dMnVQSZZE66IrVwr1XN4RKZORuPODqLBMmS+J6tlIqx71h0kMOsp6CO
s0XaTSysSbkiuxfyOLbmuBa3RS3g5hTTy9i3t74EXVhlBJMEckCxzJ4oy/tzIQgfI0z+KVSOQZ8j
28K9PVoB30bX2Ei/wSmSNyqAQUsbkkNV3AU2yTD1yk/wxGClZnCGKx21quEWVnYtxoF/Kmmr1UO/
BYB2FY2RELzeSRqMr8BAU0arA93fXl423M1s3UzueijlIM3yS4qtf4l3urPnFPBIPn/MWrQFESms
Y1E6Q9y8N5zL6zCmFNF6+zQqdHD9wTh3nKfOpHKDl62lojaJa3YpdROz1kClrOoNbdkQ9ptUiutH
5UpRhGVU0uhTUktyCARcK0T29mb0JPD+XyKa50mRvOE8CVmJQ3aLLGTk4JJcQUTGWu1FyGv4tWQl
o4Uco2NOajVahCWFPfpBCkwf0XokdMU6xlIFfPTOR46jBZxmMp+xq/Yx9id9gLUQyJYbzoMEcwDK
wkQDCPU3paE+faiJFTvDSEhnUSbrWZRWWWGu1bjtPFMgHBEVNDLsQif7aXTJppuIyp2cZJaRT4p8
/7o/LwDrqzZpwrrjx8JpUttsrZUqgCAzp2TPikVVEHaNfeR7qHrauCkW9OceqKxngkarppjSoen2
jQx2sevJRFbxxZntU5OZ9DXbmtwUc5UaJF4ZtXYeMpbcciY1Z7QOCR8RvD1jV2KKdMuAxYahVZpG
T9XUcMU02qs8liBXk+yW+OJ1qMNpqekagzrr1RADGn39uNCUAbaC1WTrPtDfVCxcThMLriaBjVJx
N9jYCxd83cOikOQ3fCRoonV6Aua9Z63J6WUWhG1Yzk91wgSCG7umepjX2AGow7OZk7IdmNLPLuvq
PUFqS/r4xJ+AmVr0fnsJmnWRGp+6HIluA/E4yKZv0msIO9R7ksD4hApV9bqR/poksGOL1JBA32Zy
qpGr2qh+GBUEUEnnlAgb8GDt2OhuspAy0szkHptpLktXX+wC+JwUCirqiMInjyyNoyeijroFAxpE
viaqoIpRdtIjgZgXUYrEemSiMQ30NYKWSBuFnQE3tr0hjpPdWWcfXobTTvO8jPL+2CsLwcTUL4ed
spzrXN00JCRtHn/6019JksLGV1C4VslnxGTIk5RK2wxm+Psfj38zyRbzIjF4f8DWHz+qniuAG5bk
ZSW7Nl+SbyJZ3dgk8h9aITYLK7FIlhKJWRIr8Gha2NPhu4dHBBAC4BAquTuCIURURU8zpXK7k9P6
ICjWpLnQ48eImVTpbz+6qTwLGd74+e7NbOIJaLWsFcZGvrs2Hz/yHP1Je7OQvsME/c8fEfICddaI
9fw7MegBENJgSuHVEy/ZYNIVU7T8JPqDvOw7LdmlVaIuH9Pu//Fj/J/BV/HbuLv5Y/TAn/76v56L
jP/+ZVjB/3ORBopmqoz1/y4McD/aj//4esgLDx/Z19/+8vqBPDAP2iL/vULwt6f9HaKj/9WSFHRY
GsI+zFeIB/8z1EBW/2oouiLfFQz/wOlYMHNklG0SYgaJnwgemqJrw7/9RdX+qrF8sYWQZENVyVP6
7wgEge/8XqChmpqlm5JFQI0uoV6U1D8JBAnyqjqh6SBvixrurZpcFaKy120gon7qSCTKFM1RYfva
sJSTpY6gNhdF2J13j09TmhVJc9YqTjtxL6TJ9+8+yf9KYvFHgcXj6CxLsgxRtFSdD+hP4jqKZ0KJ
AP6cdakAHVuo+9TixoyJRFtHqXRmPH7R0P3fQ0M7mvps3AEZ0bEPGujlGULHJGAn4COEC00t3vlz
Z9nskNnBEItz7PxoQeoSOBXkAUrhf/6bw/+jLOW3w1eQNJumbuh8/3/Uh9Tkr5N5IKn0mcbyVs9F
fKhm1GZkjJVOOTMYD6TQOoWi3SnDjZiD9tRK8jbDFLtTQvjKIN03jE5zxmSpYwpsQMxWulplTX6y
YLrAQTPK/Kpe931zkQ3C3vxAsgs/izFricYuE9Lzv3lP94/8H3rH+3symNhLommZFufgn9+TTJhd
bsWpcuZEz5d1IxpOXxsBcb/BupNZqY0Qi2LC+bEoE9Nc+UUlbJBVTztS2wbSv6qrOU7VFkr6grhW
CbkWOoOoc2RCFi56yuAjIM2QzU3r/etDv180/3zoXDsqVxRX1Z+lmnmZ+x1xRfJZKk1HxGNymcjJ
yyqEV1nkM5now20+IwWJpoS0wnR8L1EnmsNCQ4W9YqmwvKImzAh/87hQuoIRawKLCJKqU/EWtkIs
7yGORgwswefIdR4eTUFhRjaI25AQQxev+kSPILE2fmGkhGyCpNfVcKbBLtMhpkKnYpMtr2JzThlJ
UjGFHeLBoSxWhnLUAor+lBH9avbn8Fz6Pr0ZerPd/ybsvJYbR7Zt+0MHEXAJ8yp6T7lSVb0gVA4m
4W0CX38HUDu2uuv26RMdwRYlUkWRQGLlWnOOSd7xoRrDaxw5/mW5YT/r9k5GjYJYjpblZVRVzL5R
Ay/FIAIfJi3wsBi/+gRaPXhD/NbDx7/gKEg3LBUKKFBAYZIYWHD0tr8tX8Ewv8sEW4Buac2TZZok
01bBoTB8MsJwew9z79CRL85kI39T0thohg0tOSH4UzV6vR608seIYuqQxc1nMw+Hh0l5jBiMci8y
MiD//fM2/+lQdSxXCMcUhm7Zf6jCPOzdUJsi8xGg9Ll3Ow/AUQ1gA4Ci7FIblYV5HSzbOxRj8xrF
wtpIZMRM9CBOE5hkXKKi3HW0LciYmM7Qvh7JfAwlwD/LH6f1BKrJF7n/9n+87L/rmX+fYYiZMeBQ
65r8/++rhqPpxBmI2nichEa4hxM9hdK5WS75taaD9KjKGWtUAdmInuvlFwx88PTkc+O/g4U0T44e
//LoXu0HcnIODWnEmo2ux6ryaT1GXfy7MPhbXfA3+fU/vMuW4Vme6+g+y8Kfa3Tv+wTeSsWuJ/Cq
uz42hFHKr/GQnqOO3Z/n5dU6yek75/bZmHJ5NsLkNcZ5dPj3982ag3j+WJksg7ws29N5NWI5/b+/
P3FxnlXj/xOMbsuliU8JxtFzJQ37XL+lmPrORWwRLaCRX9d/kUVuP8eTvISm8lftYJq35a0cm3Yb
j0N6rfMWs+DYrUJIsIl5KKu8fKgbg5lyop35cAYgJuRyq8w9mHH/1NPAuuYVw8XA8LegxNlSuriZ
NcLFj1qSfk4kM6x//1PNfzhELAJYKSkMF9H7nyuZaWO4rfRAf2xU/N3ucIIPno4RvrZcRhDiaWzk
L6fwHjWtosEQqPRr4lgInsi9MmNr2pZszHYAdxnbuebJbDOdHqqGqdzPtXWl5eHDv79g5/+/kLsu
xQXXDP5zhflHiJJRJnqsQXl+xKHtAWaJ+x2L9G5yu+/l2Lo3NJaMD9KY3pwrxaZz9eKU1Yl9aAAI
dBLVGu3zjV2o72T1emeyRuVaeMVXW59Df3U+FMuzJEPI5DZMdA1Np7cOnv3mYIna65EFn7jAmZnz
L+w7gCFE+IGZwvmxrXULNaThZmBxx+ysl5zcuLtdUz1J3fTOLX3YDUZ2EnuUi+Sh3+ZE8l0rrz9w
VfBocUwtHVXznjeh+KUR9ZLHpfGode7RSrqQ0ZHxbPih9ZopGCWGWdhH0RSAf5EQBGhEj0QTb+z5
jzJrq9/++/tuz2vFH+eES3uMtwGXic+C8ve1JEkJGfRG33gEYJxi5Jj6pzEie2+CrrR3cIc8aX5P
b5X64jyOzByjYTw4BbulXsvqfQasHNQ1+y/P2Nm5du06q10JW1V0bML+kFTROvSK8VSGrx3GgsDy
/G0JymztWIzlg5baMB/t5zB3/C3x7Tep5c6LR8c5zc3TZHXmxSvYkVZjMFxMaW+nQe6x6KXPfUWW
rt9Ct4g6EhK5DjIlxoSZCekfzIKu/r+/U8bflcrLqutaNtlhOj4OW+h/vFMaCtoevSjutzJ/syvC
XLwu+izBLJ6aCv2252jjQzDUFZ6BLDuJEdBrl80SJ1A+5KU0D1Y5XnILydW/v7LFo/PXz9DRBWsa
GweYazpauj9eWdaGZqLLsXkcSotMxEE2d6wwiK/ka0AL/ly72lnR5H4AdlijtwKQz4REQFYsCc6c
D9+STIq9GGv6FaZmXWoPfw9Jm/p5DHySuAsN8LaT7ojJ0LZ2K2OszJNck+A1QggBU2PrTxD+Bofr
ogbCEd2HA4bXbd+1PEUUj8lFm+JdlooKayAKdZUSDFpNdBIqQFA2NlbRzAe/hVBIh4KzyuJyrYKo
m/sn0dZwGVLmtkSDEvrlFo8dPSKssEuasJToAscO6MWGRqpNU5lWjVWYn2RmGCAX6LT2ZZlt/XCA
F+bbCN1DukrYNqeNFRfhGpFy+n+tv77991Q4JjB8DpxQmLRskwx5748FbcL3TFN2DB81ORTXTJt6
soZSdyXyyF0V2lmI6kccKPbo0+gd2iQGBJ1HL+2k1QcyTInXcb95qpZXMXY2Qil3mkjWpnFO6X1w
XYLcV0M7tlsBinGVON/SBl6MS1jBhmRPbLJNvO1aKe+68aVtK+MJMeZr2zv6pSvuBHTddMJ2wEO2
dD+T+nvcOTvmMRAMPCEiNGWm88y88ygJj0CkhaUjJwy+hxvvcUqjVYi7Sz7yJ/UkzQCFIdvKh2rC
FSc5dQnSJpU+kXiTrqeIKql3/L1DvlviAeMosYTTLB3znV6XWAuUba6a3B3O2G3V+fdXZvdIXvHR
DZS1CeMgOBtxg/hNyZuohk1WoNuytBq1YZrTjGNI3gg935SeMvahNJ/I2QgexxUhdOfcwb7RVskb
YMZ6n4CoV7VfbCakrUyeRo40oC67KMc6VLkxo1XcxbOSfQcdC5+mQNMWNkmzbulJMqog5Y1gnGSt
F/O4mKL3WqWfx9ogUg5v2szuCDeOMo99pY1nvzSyDVOahmDOfR0M6jHwaB0aSZdc0c8jXgt8Z0Pk
yndmzuM+ryP+TmFfld2dNcGrSVdZF9Y3K6YBp6MFX/cWXWnlEgGd6W2xUYa3ykT/MzHRvehDc836
VN85XqDWdTcSPKB1j/bA0cPHm+7KzP1B4GmwozepXSZm/SLQ+2vCFO3etwnkiOk99/Jom8jUeRzR
enLNMA5AS+52HXyuk2i6w2rY2kU2i0g4IBJb22plU+wr6aRbUTQ/ELGbB+UyOqh7T3+p2+JQNPp0
4mOLURrCOvRHY28JUFNpI6+xpqZNUqKx0iVd63R07iWnyl6Vfnsp1+x/AuKKI3CdaFCMwqOX0CQX
gFgTF3CrgbvbNFeSOpprWvvricbnwTO87GT6IzpHlCBpwPXWr/yRKPchuwRlc+lihIK67alHt3G6
dWlqqz7nz3Lidrx5qQlexosINsYgvC1EAd5ryPDajbMjJ2AXRryCqxvyOqS/ipQTTMEx3Rs60j9e
c0DJVYSNuoxWEGJbsp11TMhGjeYDi5wva2S4gGaZbXQ75q4gDWRd36IpbG52Os0aCZO3NdLTU52i
jykE4TsRbD/l6eqTzbOI8kGUUU6a96bmHET8YiXjuAc52fo9bVv9Pk7jcE8OIkcmQVxGs20S9Odd
xiAo88ucOJY4xHUfHNvCFucsct47GHobgQc0bpVzM1LUUWnRIDER2txRnjA3uUixzdr/zvR8lfbW
VxV4yMeShqQoBdLrweXI3yglp6M1hay1UfvTbZOZ4MqNW0KzrzyaQuztkFhGgdz1CuVjFob3qR3a
g2YiEoLCS4Ky/VLkzaUGknSJHYvUAr+GphrVn7JKms9OaJ4ibYTZp++Y8TAOIbTxQeOw/RZP048x
0NxdMc06ldbvz2SN4exgpTQARJ0wFcB0I4t2Iog+sw1CtSf3vtQyzDNujdLia+DW1zAKon1YZgGJ
DW7+QCuD+g6TyIqFgDCypi+ORK+vKidw712hvlYzqZ0m+bMNCisQoIx7a/osorHaZiAdHowODWnV
u8XLYN9KJBcsX8aNdSpad2Wyb0wyXwgwJMwMhbDlYAprHWIMjV5hUOi1n1FrWBgEAlwgdKQbv7Nf
DcN81aJJbZQXYOSMITgjMUGQ8JcvF4HCuFMmKnl2syQTzLQwtkXl77tmM+ccLD/xEv/Gqjxt7RlL
JnJv0jcfqcZCj5yHIG68lV/CKqtMZj7LTaS0i+kSZ6IWjtgcodH996b2j3pcioO7hLUoVlnow5gx
dIBQtkVd5LhBu5YCc0Y837jhRPZnibcTZO++MmJA9ARkoCzodyb580mojZBg+vff347ic+SYckdy
YXes55slHruLM8QGtkiw6oGfIr9ljayl3scf+cNLCPHC3V+Sids0+u5kQ711UgIrAr8ZN2ahj1tC
o15DO3ytna7eecDKGI5n6WZu6x/TESOgFUWYY3sjPrk5J8tU95ggpvHZjFioM5NJlzYc806JQz/D
95aU4uXmj7vTHN09aZV4cP0m2Qw2geV9k38ygZRTHMyozflmcpGwfNytRw0bDTp1kpQrtpHccC0u
j8vd5atwsHJYkfNPmLJuawNBhuUyhlDGMwyR8ICeA25vig4Ud8y4RojwUEdM8DpHTjtYpC9Mo8jp
CoGF9HK86zHjP81rT3WFKcw1fupgE4chwcatC5y1LkJu6TnDQ1sx57fDChCf7eibthr0dco0yBuS
4orSsoU8sg1dwD6amb4PfrObhlg8sFYq8BLSmaNDty5zNigMwaqLBPaWcZbzp3hWhwovqku/4jjU
EBV87d3HkhNrLqdnxA5XtumhTgg2RWmpGuwFYT8gMkvqM5HWgGMKvDMV1/7UxgwY5++5Fm8H5ofr
dmoyyghUa6ANzyZz2Xmvnq6MVHt2xKyFDFramSGZHJmBIG/EfUBraJ/PJLQ0G3BexDPLUs43XL4O
flg3u+VbjApJLJkft3y1fO/jsb+f+7/++OM3iIjmYNsj3P7z38x+Byf8958pKz3e4XAkq3J+XcvD
yeyGxmVWPSKT3D2WC5zr45eXc1WEDuonbG1z2iw/KFieUGzivw2Gib3e8huWn3w8b/ndy10ZliY1
f7g24OIhUU1Q3+ZqmyScIWgP0EkjmnjwivZHkgQ7TVloeSdSH5id48tx4MAfl5vJhGfdJbq1EuDv
HahKWwCT7SqfyXLKJz3SE4wck1mipzsStTthfQ/0ymmGleZ34m6cA4Q8ccwJ9TlKckHwHAhf3xK0
9jx4Hmfy8uPlpmMfdPRc5JMmMKKVn1tAq5efcBUUR5RXpzpJpt3yuOVby81yNxNkjWiCDOD5lyzf
F6n3n69KQE14KBN//fEEKvmUKzGTh6wcvb1gzpl4WnvIZDsdRc3Fkyihxlylk7byMlJXks9wvJ5F
JsiWm9eQIBRIRpYvc0SM0O3Kmd27fGO5GRy9hLE7JzEVJUVYV1n+ekEULjfQcghcmaFqy80CtfyN
8/z45kK2/Li7fLU8b3n0x93lKxU26cZvPNaYQUf61kGVB9Y/H+rAz71prtlfwnaIGX/XENt+4xQz
9R+wYl45qIE/vjl+IBfnx/xxd3ncwuv8eEa4sEk/7v/TUygHIK0bmO6ijl7Hank0jBxEK8uXk6V4
FR/PbGLZ7gSXHGETCBuZwT5YcHPLgz8e9vGPajPT7uPuPz1umYZ9PPcvf/jykz+eMvjEz07WxbfK
O9GONBx/v0mqAxdSrpbfU4I6ap8XSGWQySzbL+9MCUA420+6+9Bkrtgvn9nHJ7rc/Z0G9jse7C/J
YB8P/fig46IPJ5osc3xY35PFusrdbNqBcdxD2aTuHyasOU1XrCtjvIIPzY/1CK10sxwBOFKT5vOC
XPWXpcMht2JjVIj5FaIukecZBleKp9xU/7mpG29OW/3v/UCE2kprIvFQGg5i4Umww+DgWn5pNBN3
hWmE9CWCU6ph3hdavY3RGayWd3X5XGoK361ZFS8lu7pDMFcw5vwBT+0rLKjNB+Xz49NZvveXj6hc
DtPf7/rHl4EsOWxiwh+9LvzuajFTLIhhp7FAnDR1XolDws0fOxWcVIDtJp2EeiqklAgT2XGBu/C0
hkiEpHQhbeNtVvMM05b43ABAR5uybZtd7yPiKyglHxJzqi+MIC6qMqs3cccObZ29/DEwRHiQ/ngI
9RBgCPZM3CvGt8losFYU+osYekxp7bWTen3yM/sRs7i5p9HyDQ5HI5C7YQzd2CzBXPOYEjVVjT2v
ci5xF71MteZSItgvyVAlO6fyvhUsVmAwkbvHaD432qzpU7H/tarJ8S66AZekbcFJHgmYDEpaY47+
1Y88cK9mMu1hF38RMpw2I8nSnQmPqwjb8iZn1BucUWzigcJXx4Zes8f3eFJfc60vTjHKV5q4bJ6Y
MJnUBr6zrRvCYS3pAo21CnVAFfF9YgC8HTINKk3YhHdwU5GL1MWu4cuNn4RTuIcxd3/kSFu3etP5
+0Ag+kQh/VTlYfzkNhMexD557dEabhgOp2scwOHaGgtvQ8iBeAfapRHWOIXEGcQHTL7ZLSzoVsUR
fsUqJjQ+0d/EaJPukgc+0EQVrnnbr1jUEcPX+Xct13Mozwrx14wBqLo7C1J1sqE9HdI4vSaJ0x9S
YHY4arMXuG8WZZH9TZmjTqDLniif4lRoRK2QeVWsPXPcdYh3qF365BB44WYYJZfCpPKP5MeQ5tgN
3yfXuvZ+KU4xdsw8UHLLdOhXVtCnBHnprPQG6Y6ogJDCerejc9Z5+SdPshezXhQQ73diqxHmmJ25
N4ow3bn4l1vVnSV6twdUdNXdbGCciMbYpY3hn6sCM0+rqeOoBdOmKlDsjF21dw01PsUkXgmsrqD0
ukezVbRQrJEZZeZhkWpn3VWasNHjQqd52JPtIDzkCUPMJEfBEqW7rn1su0Suu972zoRvfgp71zjY
RXyo+gDM5EgPURcAwutAZiuvH8VJDdrXDq+V/TgqickuQpirZ8Q9xsa3GfuzAp5NOAiYVlQ0rb8K
nEocLAdHzr33SQPyNJaL8urTxN4Ehdf8yPwwvia+8Yn5DRUsO/StYQwbzu7iqioOrBH0n5XV+ckg
JRYgl3nO3idGzp9aPGTl+DTGefBoxPZXq7LVPVSBOCL1vTDCy67CTVjEfL0/1IXSV2PRfKpVLZ7N
Sl4Q2CfnRlff85oeVdhFzmXUsmHdkTB3hH+wnhiuv3hAUQYdiCPc0hpXYPFpsLzywP70gChC38WW
Ovf2yPwi7g8lcxOnyOtTbyDCNs2EV8cbjDYXlz35sK8w6esXqR6SwFR3aW1DJ2wePcw6deEctVik
tIqZihqpS4mUmqtkGtWujomAZ2ijVhSbmBa0UD97BAbuipT5ATE64QmtLMxVBNQmRUEtW8ztSE9O
7eS/qR7CpN1MKPjNblrrEz3CkeDJtRXY1onCC6heZib4ha3VAG82MHKc9FnyeRx45ez2gRvX7Wet
IIjF7NPgorn5z7HNP0clAS5dgpHHDDi69a48VdDvn5AePJu1ST+Bu0AIS4tpi9Yyi//mp5NxzUvv
2kWyOYwuaSyqLq9t2cYPI+q40nLio0yn7MzY9bupFy++al7acPTQdrv7QkyXJCs/F1p9dUStEPEz
a/XVF72VBr4bSaS6XwfrefxoWD/15DBAYn83PptBDvwg0nD2HEq3M17i8WvsWtah6O2vg9k5yOv7
p1YkvwRO/L0C5yEFkTJpFq3Jda1fwA8jCHWBu2TjE8pufdMrBH5o1PFe9nQYLZhABJk0O5dda+ok
2qth6nvAPGaagLfAxqEYB5xFhQ2eyQMR2nCKgX6gFh1D/VBE9bYX49tkY+Yuw6a9ij5PNkVREabt
PuuDXZ/DvKXRDyJDJb230wJ2gKPmhruEftQD1DF47sM511PtIjrM5l35bDYeLS2rvEXdkK292Ohw
jH0rhrF+9GjXdebwTCmHUZXpgUqH8bPVEIoE1RJcfPTsh060M6KEqIemLrHgDNGrZgX9o4tjLZ58
5D+T0z324/fYtOtvWuNU67LCGtVKDlq6kTnbaKwKrjuTJ/twoAcky0eIskCNU9gn3TIpSekmdNNj
39rdcflOYEHytlT+UyZ+uofMvMrGwtnpKj97ttD2U0MNZU4EQzUBJwzibvS6/Dt20peXMMEDPgiE
kRWiSVrDMnkdWwe2eBGtRi9Lbm3QwYqZMiYePlaDQeU3lYmU9My03nBMrBqgtF3DhcF14C2W7fjD
Ee11LAzMTmP8TjipewjzednO6EWPObLymqKS0qv2t2kL+KcbET107X6ihrq7Trs7WnohDgq59Ebv
K9g4uq09p9KBO2z/ykeAG6VIQDU6KOaDNH5q0hD/aRzu9CKZ7nAY3i1cDZemB7EI4FY/to+ayxDQ
qewtqNd4x9iFrbwNC2DMQ/rdGdcwuqImiK3CGV5prXD4wpxGb26tCiu0jyh451ppeKc5r8P0Ygvv
VYOPztVHPDRhglVSXevhMSy/8E9OBwIY2u1oTJ8jpwaOpkflSmo9qU6jNa4Cm5ZpwDuzKnP3tS0k
5YWGqzKrA0S4Ur5BdAmY6JnktwxmA6JmpDWnM9stAyzsOkRkeDzpZ9tOX3vUp7lJi9UPKgBO8eBQ
D6gXKXJicEOsA8MQ3lRN9zOBk7pKNMtdxV66H6wRr1us0VwhdUJ33hneAWFxux1vpJVlwxcrB//i
iPBnWDOZK5gzPSqF8bpqo7Pr31XYO2szT5+LkEO5j71+3RgzEwsVN/aB6WZMQOfJ12ZQ5Da4WEWz
cULM4Oya6SBPGDic7hKGgVhVhFrsJpzoXmDvrcT/EVcq3ek9pysB3+UmcZurJtt6rUZrkzS2+6bb
v6jq0j1J5e46FzmHS1f+ZJjzJDpT/2FpMY1k33nj6gUYd3TXBqHmj2XqvkZTNr1HoQP2Dr4lxwdQ
a9VLYGXSmUNMKm3nuxjvNTH4hyYk98jSP+lV/s0ty40fAy8PYmN6GO0JCpwZdOcpjHx02dnNcFzq
etQjWGk60rslO42aWvrMVrzzpUv2+1x5QWrtgk7upAFjrMrrfTu3S0jUZspmlMUWBni5HZSzRsvb
0RZG/h5lAwKIBKttIBPnix+mX70oAz2QOtWZRM71MKjwpLcwdqQc9H0rK381hNadeG7vLnISwFw6
GOkQnxgJ7mll01exwVj7WXHCGoqpbKjWRkcbrrCwn6FtC45VZz0laGZW5GO1+0qbkWOOTA8Mq3g2
cc1ZSrEfpRaBfr55RpRAv9hW+kPyWrrAJ1q9hVvm6giRfO9eKn8kg1n/gga/XKcGFxQoHXmu+jOl
QssrKC18JLB/hHHDTlkODmt15ganSvp3VKA306DZYgBxlBMxFi0ukzgT7r1Kii+lIU9xV+KPNExo
DBNMpITp264ZeDmUVQmaiLY/REb2lIxafyAgQK6V5v2i4LFOWo2Evvbt6aCM4eBwbbuZjn+oq4Gq
oveAJnnq3WkYwNhaF78KXd4yuzkqFVA2OQ0i8rqSGznDCAtLcNKDLmlT55pHJCl78qsoR/dn3gTv
dvEFbpZ6chL9lnbWlwJp6c31y7fcl0irTTvbmGWDsycf0PQnQuw1ozsVcig3UYzUL8qN7OJU7IC5
sCC37LMrWiyiqPmdmWjTFYL5yjde+hRfhhZkTNom79hG8EE83XuSrL/p2IkT3GOQSyPaOcSF2U4v
8ZAYtgJJUky/6I0/RVHOm1W4fHwNLqDSGfdTaHwphuBCeUROgOXsACVNVx1kUFyrey/Pbph9qQhR
vpuRXz4YVQW5pCimm+KTeCitOsBoQR8fD35htBbgzvYO6ro7SBEcC/vZgR5+IVRBkJ1tFBcz6h9T
CHASnvHFD9JxVaKa2qZGeQx9I1q5nhftFnlmGBOTY2tRumV9hX5kNgw5BAHVCnBKEfUljmiKcamp
67feYn7TJeHDIi/J8Jt7ZIVeh7H5bnjFymZAfe69Ya97GICwqBYr3oWREfBEzACujeUYRya7JqGo
PAzx8AsZ4i4yKp4rbab9DGseFDwfqC/UlLp9qroUyE9LuKyaSPFgdHx0UI86QWY8QYn8FHnamSkN
MAf1VSsRano0Ie8IojGmVSgjlhuJ2PVSZePbIIlmovLLzlMm9plXsT/Lo2xlJyiRUgJ8I3vM9mxv
XhqvoLD43NT4zRvfwK7plMHWRjeyGQb2IMvYqTD7YzIE1iUJqk//aQ2ksDdDmPwF31TyzOP67Yjc
dBKlf87ZjzwkbJzXkovNXvreDyb+exaDDlAmVBspjVOYOPY2SMYTUXt84LrQLvDIp1VQmc7aABUO
9e0n++tmpn19M1WerhMtj/ZDVBj4P9m4C/GZAZ938GTkI8jVfxRTOaANyrWtbovm1HXYMTlv9mVf
SCZiGiYxrQvWutmi0rW7jUVE+aYhR2Fv1xicbHymMBay6kAL2DxULXejUtnoCEb9qLk47wqyRTZN
jr8qYfCxY0dMXhMn14q2TXrKCz3BSTvdnRSe7Cy06WpCxfIY6LThK8RImxz11abpuz2DCOtNFD/0
ifpoLIZzy27sQB3+xjEDp8l6aulqPErpX7WSLk2r63iiI13dCVGEwYM7jMMU9Eho24/C12C+U9zY
CRSM1trmYWbtHR37FltCkBkl4aRR0GUrk87r0Uy0btWnDfU8sq5tmGfturHjt4ae4oVs9WAlQtyU
NLjiTRq5BFiOpE+gwxx2mkudWaL6PfHLRjvgFBurEWq7g9qNLLcHbW6QpG3zo4wJ5wR0djfD/hbF
gf+JvAIkyrlunLjuYtYsPfh27BZ1hIGkxRuUpKmd7X2EghvLBU1qiw4UN9bDLC0qQNpWstLGMtto
Fk7uAjgaKUdP9pj8LAZmrGGTq50MRHf2M+nvBYOyVd4akCV16+I2GW7yuroNw9CsnTg+ThylK1V7
3T53GJ/LebgdBalx1bK9bIroXDLyYrgCvpT5ELgn1x/u0ZQcHfozWjTchsZ5LUvt4kBM3NquAf/T
1w+IO8ZLm/j2Q0t+1sUN05tW1frKmTckYSWSazZ1b1MXbV2Cu38MeC6zzDcfArszXweWRL914pe+
bhn89oRZNGb11c/6bW2n303TD9mPm8+V0OI9LHd9R7pw/JBZXfbYOVQkmLG2ARlvm8Kf4Gd5II4R
n9yRX1rgIDgb0jLaUIw1WGUhFrn0HlaodZI1Wsp5yzB0MWFjbmMioHP7i6kqRFEFNn/CE/Z1Gdj0
shicDzXJfa0OnHIpShLDSI5hyR5BjSmT9rLeVxHiy4kolk1pDS+WIP4oYMzPwABGs0rwYrTyGChS
HUzyc2wTKHPSGR0TDCwMTWvHzO/0d58KSlQ177EsP/dSakeoAMkTcWkeGjrPrsfVYknwPDYvup06
nK9hvsa99M0Wkjy45ClkubhGWv4rG82VsNiSe1Ih5Yn8jLBVBJcEhbDuTzhua7Z6gP0SbdunMXkO
sNLcHHetN960McrZN474JyNj2nnNq5YQ2kC+hnZgBG+hZppcPIhmSy4dM/sms6FVtiNlmuzMbVvE
BgMne8sZnSOU5EStmeUF2s3MFaOrGoRMoncnXXoQPlA3pfewVRFBiiyzwwh3oHWjclf01TPOTw8R
+MVihL9H5w1DJLe3v/trevOU+FTUdemPt3Fiu1BraQKxPngbSzgYoenh+U3L5mYNd65G8VlrwDXN
LZjUHeyViExjL79YRWoww0UQhKGN022yFUPEHj9eKLudVv8kGzelnUo+O+bKHyJzToDqhk2T6Cj1
0wEokhLPogEPVhUC2QSeRq4kAFt9g7ifsmbPaoE5GWT5iz/70ari14xoGVzwDm5sUbOTLKH/tD1d
lGGWcEQBHGojSdZeKHVkt222zizFsRPlzs3s9Dk/C8B3He9KRNyYMyFyalFQ7SEf0P5zqawtq0yf
TCN99fr4yVchtIOQ0Fm7pwBx9D7bEg5sb4tMXFXjdqc55Fq/2kUwHkVp/eyQWMCiE2tlJC14B9QT
sV5zuJECvEoyIHmh5AoXU6msJ4z87JNBTOPVocDo0Tg2pbhEss9OsAFvQ65vPbcQ70N5MafIO1sZ
faQswX0ikukHEVigRPSO46meqkMXxwE1d/FzEcMHyvuWl07z9kCvKnmIhBfsdP7ITcQJf3MG3OXm
q1Bq+DVZwJnZMSGOI/mhN75RcMW3diJS0MJce7G84t47Mc3GIrW2SYE8VXI2r+g2w3jEm1kM3hla
aP5E39ZcGTEIDaqp1xYKALEzGuqBWHhnBEdf7LKsT1WIR6JzbTBCaWA+JE3abkaMrMfMU4w+aufs
QCMdwaZembCfgr7TmWzjfXb9MHoZGUkg1UUfkhfGKqkcAVzWAu6oG+cpLe1LgCxazTDA8ZmQofIg
ohpiWUJyyNJ6BHkxYY69m1LRpddGucWI/7liM3xOHO1THzB/8dB8nkJZ3pp4Fi8SuWvORst8MMLj
4D+VbuKelptUsznmmuwpdQPrKqX9M2KPinAY9dwD6YLvYwKLrSnOuXTUm4xddKfRJjci7A259F8g
TT6nnAinsAEaQbYQZ7WkGadSWlwyam8o4ZqbWXo7P9BT1nio4rRdNUw2rp/+qvx+xu5MXMia8mLJ
TD8xZGkP40TeWFREmDjR/BtSO1dpl77GKpGP9TezqXZ5XMhXrs4k/Ix4yetqZ2tm8qyjrN9kxsjI
hsjIi2+QODzJZqcaWLR9Q5bQ0lsw6ie2KNpeH8p4N8UoDCPmH7pXx3tA6pEWnaqeLai0tOe85Z7Z
ifXYGv5lzORBK0gYrzRibjDAfY2rDhtrVnNGeVXyMHj/j70zW24cSa/wq/gF0AEkgARwS4I7KYkS
pVLpBiHVgn0HMgE8vT/WeDwzDjscvvdNR3V3laIkApn/cs53OGLSCUg1Ra3nVNMejwMzrEQAIhDQ
fBwn3c9ZWXMEWdEehQhyoblktlT6/lpJIP40IzIEmfJi9oDctJVsh8T2nitv3tkDWr3atx7KKv8Y
lplVs2r65yqHjaShrWb0aqemdv1DVjEotNJ6OLVGsqsnYT4mVf3Gj6DZOAsl+GxbT3bCt1/dI04R
t5fb1s/keqxI6rOpiHdodLujz4QlmWoke1Kc58L4MrSSu8pvlq1Xd9W2Sd+GuJz2SaTn1VBJxWAV
mnyVJ6Cg1HAufJBwhJqWD13+FdRVmPqi/Mw4TeHwdiGOn/jS5IPeVMIGTGtlnEYyBd47YeIwtGW/
u4rhcD58y2sQoUVv3OxmaB76mHPLc6xoB12YAMtguXaTqp6i6XfFUn6jEroLRj7zk0yi7BFA6sr0
qvfObPpjjWUMaZ6JjCZdFBrZariMVSM2yqV/uPvjtXIvmI7ciwzyH2XcFofan41Hlv0vUGWtNeO6
7mEi9suMVgvDoBfuHLLZ2tI79WITkYa4MnBp7lUApFXnL4bxu5iHesfOkES+e6ujmxx0e4x20ixQ
4sQpTxtZ9WeZ24+ZU9ePgeWVD0X/+rd/wc8dFkiyoXwg2JMOdBgDVgdCOxLfUwe+M9dOfUuF5iGx
YnW2BxfK4ojfXHeLt/9juBCaCkr0dJSsiuqdbyJvzKR/bhUrKxETzaLn7NuomeSZlvlUs7Dqk1Fu
iqmFgNtYHZMoAcGI6olvAdVvZuy9fuDzzTjvfXdAYCu9nUiXce2Zc0SPzvBuyqYnN6bjjKNrl1ik
aPW0ZZE/bwstik0e1dMGze+u5sNaU9NYIepQ6P5L+7mUGdjREQlHG1ty63T59/h+nngeKXftYFzj
XmXo0+dpj47RCCkj7ym27Yam+lpUtr6wNzBgQwCva+9rx6bn2tcBmj2nARp3r1grymIkMdmqGbkc
GHb5MBiBnlQDlnnV1yfTIHdg4h5uSbsUiVdtsqg/te4YbPoG2ZxS+M34ntAkDmrnjwzkyOx5UzVt
Wat/MMDM9zN44m2kS39tNZ0HhAE5vy0GQtG0dWrMJXukT25oBVJ3jRmeXUTV1JhFYwaug2vdGOgr
xPTMWPeup+ebkznZNebIimHlKdObX3Tv8jtM4Klon9equZdnOOWjRZwZLmA0Im+LgAnQ3FE3osvB
QjNbibh5QDUGJLylI7DX2Ix5td/8kqTsHgzq4odKN6TCOWFupPLDxqPoyWntjfbAwTT6J+t+eJae
Oe4hZ7VGK9ZdM0uKPwvibZZ2e1HDFi/Kk0LNh4s2cdFI3+2TKSNClligZdvsidD6Yi0nRr09gKtj
g9yCnaZ8aPwhDRcarnMnxbdIfkyxHN74sF5T7Wv2FWD8XHtEXSCB6VlmQpqCI16VXX85otUPkQ+9
Pujpn2mAmiig/pDl85Lc8ebdjrC65rvwoNCW6UspdLUxAH88LXV5cNrsjlMu1n82c3nBq95Y2t8T
fcWnJ1LyLVthPQiYxt58Gx0E6HNdBByQxfxYJxMCLam/u77NNxlEoajtvUGndAZOZyDH3cVjHLKU
aLk2Ry9kgxmvZ0K7TkNtcnJYefRWAgbxE9wjBOaxJm4XwLhdyjQkRsFcLE4c9tCYd1XJCHbQp3FW
+ukWI1Y6uQ742gwCNzNoxMwwq2CIbUZJ3klksyoxpH0QVfmKVHo6Bc6kTwTibSaSzI6jzluAvVW5
C/zly7Pj6mSCITn9+VXtNhXMX+stbrtmG9n1coR/gkTq/qsJkNEyGTOzpKK/eAaDbYnRdnDRCXRW
BF5KIBvz0xjl9Fg/a+xDbJL5mCsFAnDK4FWDCsGvkC/Wbe5iyK0eNvYuhn03gXW/dKzv/9jLKtar
L0v24x6o2DqR/N7TrySB9b2ZvPHZLtLm5JEIuxo0CERpeCc7v5sKUoaBfb1chBr01c4+kCW6L+Sn
7pw5UAjMRpjUp7rpx9CCOg9L+Tcg6/eEyn/H+oGpLup1LuXF21LbHlmZUX+V6TGNp3fHLDnmEh/2
vE/qKzLvzz/6iCmeGU/rtL0sjgYxGQvU5fpOx/P9Zucn6pYEmTgbCSclY6jPkb9IhlZvhZritzWA
fHNdXuMOrBB6leGkHOettKZn5HlBGGf1jyxdyMkCfzIL1zq6i3txIgLf+gH3bgCWMUtnGkNfnTrW
RdCYy3MzQqLWDTZep6bqtocRu0ZQH9kZv8b43o+USdCf2XIzPeV2GEhX+5tEthMPaTPDFr4LlyvD
b1gHwmYrxrJfN/joNui7/W1fMj1JtW2sZ6CswmtuY+HDGPQ5JSozwnjOdgpO/zzAXoSf108MzLvA
YqyoSfRWXZ5t+hJGyZjX7jVNZYE+lUwN8jxE9Gr3QJVcTvt1IFGkpB6c56maP5GGQ8kk+cMw5IVR
FmW/MDZpb4pXv/B+lS26KO5NaIkt/g1ATLP0iQ7JmOkurss9MNd7hFV6r5EgVEDUh1btbW2ae6P8
wuhS71SdPiYMZFc4S/p938tNL/UuHzP4jfse+r1e9Phci+7RT3QXdq5RhHpk/glYQq7SXNlhkgcW
lbawHls1ED2Abbms30tGaivsRB7nC5Au0cD+0xFdnodoYg6qdrMPigHfiwSUNMXBhKKvBHJejT+m
zGIuGeUHe/ZeW4sVSevlBhE8GW5xctQ2Q+MyUGVdSSUtQukH1oUG5dpFVnds3O57bJsPou7Lp8EV
oP90fOl962keoY3bZhGFHITzMQGdOpiVyT6M/RP9313zqB8MxzMP3dI///ETDI51Q+BZH4aBushx
spesq0nIqOTb4HhQ9xtvxqVi/HTJwdyXSd5ujDkIsNtAPPfZOq1lYdnnahg+464dTqma7wJS9/+J
KH/jmtzmBq7J588SFnHK653+GP4ZbSJsy4Jf8j8TUe6xaUeExL/m/+aP/T0zzf4LL7r0AsexbZfJ
JHbMv+emAThx+e/+HTOBV/gfUBTrL1taHjaCe9LL3az5n1AU2/8r4KuZJv/HdCwTzMkflM1/Rdv8
49//1dLu3e17//BcuuivXOJOIaP4PpQVoFP/6psFqVExHHS7fT+RKv3HUDXgAuCVAfLYdRqTIfvE
qrOHTVuCSO5kFBr4QqEVMc5ken+Lg+F5jFszzIYsP1c9lU+qOQXzjiHiRGbtOivqbNtPmFj8UX44
JUrCiNhPpEHuFguUfWRSdbDMPj+0gQRJ/57hVDoFPQPcGucD/xjT0BoYwThjUCKxuSPiU3t+aT8j
K/vq/DojRknAnuohwJeLPqNJeRMAN9faCNpT0RNI3PdBA8PJQJmhDTjBRcNScxgefFXcaMsus6v6
HUTO/hAX8MRN8y1wOQ45f9J1Ms2/04pIdjQG7QjRrEFtQObJcXBg87cj6VzxVD6qNIhuY+X8MHT2
gWIZpZDpKxaLZG20OMiGAkCVwSs6zsRA5ACxTJFm60tX1quaPu6SdUYa9mZHAAWX7gooWbmd65hs
MKe6ZYvlbVsnLzcuVtDIaRfWSBm7uVi/zmNX7tnO+pGudpRkEFclHNr4/uTPXGfrujaPGCXf47tH
DcHEjcqQEa53q9uM/E+dYqDqWdUiWKySdCebbluODuag1AqY5i/Dhv3MjSkxW1FNlls1uly69x1p
R2JNMlM7Y7zeVPwQw04Byy7iSkEpEx9OWtFD2hXqjGw/aIdftBAQ+2EAmQDZrM5wWnhTufUavngR
5afClt8H9KI7RCE1aZXPNfX5yigVaoBO0aPGtBilyYV//xNaUopmEStBXIwMx1nxA62vcTq6/dMw
zHtT8OPoiOhc351RlKYxQIs305j4UJIDiioUEQwHwilw9su4vFUJVl53KfDCU+Uvs9e9DG660ml0
sRZP4r8Yzlpb9daZhQ5nl5wV2wJhysL8yHBpw/6m2s2KH68qX4VH4dF1cpvNDUz0/Dj7AWBpZQ2b
RfNqNDx0KWe46tN0QzYxClKitlHSJcubmHjUmOrveIanrShEtI6I07lvYsts2MSM/uyE4eIU+Ls4
KJctElaCT/Ahe9B0uaLIExq7taSueJzT/L1aHmtITKeiJdnAG4oH22V86pI/pyfYQXnAHAZ7I8+8
0l9SvjeZpV5G4xuyFNh0ylmOzmjwobJGyLrMP4N9pA9dkvcR+NvR1gtd1xzLg0OHvSlFjSFX1G/c
rlsv7uWOcXC1n2o+Atkis6it7iXmUTj7ZCoR/uFvLSiJVwEPvuwstZPlcMX9LnaRiBTXM/tjrxyW
S1EwLEukGZKF1ewiqP4BwgErzfNdHdX2jokLejoenpLRrZrWhrCWfVc2ZyOCjaQSZAg2w7G57NLN
wCq+qYO9jSxP+uKD6vHaYcSjZyheALnFZ/4qzO6eQC2P68av+hffxuQ2d0zXPFVsopEBProyULP9
+EvWMOAyH6Anpm5KaaFddskSGa9HNzjpWxGTfp5ODHGiIiG9Lg04Flmy1ZYibNJprpNHnuFU6WCt
yuIrVezwyjn7WcdEq+FEuuU9ATeorwYCL/h4s07D6F6KMfT6HAIticmw+QjFtsa98xupJ3RDSB+w
Cpb9TCAuMwhrRQYwCIShJ5HPSwCCeuqlKFjs0kkvGxYNNpM0/82QmkfUt5ZrXrHpNX7lZv6KtQ3l
BLoHu1RQAXq8kpW3i1tGz3W1b6LKPQkTyHiSfhkTuCmZFEhIGnGQPZJwUedfXU+FqeMtYm47ND2D
0OMBsIXb8AJ1In+sh5b4hCTiPZ1I/3VHf5un+H86r9zI+2+aYhYaEz7keCnh9rRFsMtp/IFyMtjW
GaZT3GSr6kPYeONj2HqraYa2SFjXzb/HcKFWIniIR6GqN8YBdTOg5NSBxey14yW3gge/pAvSOiI4
pmbTzVyPpW6qszVWUuIm0/hXZjT7kc5xXac/40Rd4qZVayKeVGhY7H79mYhCowT8KNORUt3ZDcoB
nxePHFsGq9Oqjh9yk1QkWbnuVqb+79QDMyrZou+o/b73jSnPTE3EtigZUE12ZD5MabuznbLfYAPA
40Hdd47SJVmPtiq2pRjaJzGDnq8KYx93zTX3nObRU0Z6ror4PqjGpMSsJWQHdSW/WB2YURhnP26P
pdUxG+7xK2bcKkZtMBGOjQhd4PwQ2Fl7wr+N1Dr1f06GTasgoss8JNOuHcVvfBHuOSr5JirkliuR
tv2l7WEuLzlH08DrWQloDW6a2pvWH099jWQ0DuZtDvCHx4CSdgDuDDq+VFXOdp2DGtU2tKz+wYEq
Cwua3ze3nHXekRBu3vtaPiQMa4nqIF4oSr647en+7l9uKtXL1H0qE6a9Yle78tVds2O2+XbEKrj2
arY6CztFdq7jHHc7SjO+4TR5xSmQbNkYQcIxEVL/eRlZv65UM4iw09FmYjQBhCXeNGid9o6aCKkk
LFZO1vdCxMFOFsEDFv8ZV/eb6HEa6MBESRCX67rjqDH5sjzFd3z99DBW5rK3ZPSDiba5QlCfrm3t
0/5qbHsYFfcBP09GQ5m5hzr8PAA/Y8vx4k3ezpEok/EgkWcUuJ+L8G9cQyqsBhviM2SrcByniZ0n
2SnAMFSYtwag0EqTmdVbv7mYHQt3S4a6HB3g+FBm1n4mSx1z9SBWjOK/2/bAg8Fpm0fNubdymg+/
U+tltr7KKP9GGLY4s8//c5XZSTWgKJ9gcVAgubr1QCUgfLfuPFlT7BDlRkcrYWCnBxKUZvbWrEJR
Pn7vU7Mle5S0Drgbt8DpH1iPJ1sd0N06/HDXf8KxlhoyMWudb40BGFKjT1+lIB0Qcz52y8DuyUIg
lYijmSRr3NsFtQnwVw4Ghhpi3BTNwaJ5c8jMQ5oAlp+fcyYB7TYYZ84G/m3OFo3gTBIKBc5HH7gU
0R7Uaf3Y9agUClSEz0BVf/gLmqImUk+Wm2HWyPznsnqpB2KOpEh7UhVSfdKQgoPRPdfczSV34zOh
hGDO8iHYw6G3dzHIJSx0xHJ66VPjtCMxHgsnasxeo2tCIYn06O5TL2C4PzNE0y95fZ6n3nwZJ4Ym
sbr9+YduENVOrJa016ubM6F95sJV+4hJ+0aaYtnGS4RkvSMQNCXK3r3LpAenqcAjcdEjvAzJ07M4
Axkwg3ti498MLuNNk0vbjW5cifWDg/V/G6uk3UDv9m5mLLxDfu9G/YwJAfI372BHwmVgsHyXkxts
rGo28E5pdEg5iZxl6d5MdybgJc+3ZmX117/9p4Dg90qb1WlmuO6COrzlMS9Hj7NiXyfMsHrdit3d
W7mxCzbiSHOmV8vg9bWAH2xdVqjU4c4Pd07wsGo+XEHCatP+6JvADcUkqktlNmQYNjIlskkckZpm
JNURXXRMoe3wupJto01cFzH5kgrpToUYw6sXzA+Lvzq3fuI/W9bCkEeqV7QhGNxt9AN2Y21JT7jO
Xv7ojYBvjcVg1tpla9wc8b53JRoDPdzIx2bd0/dvcmLf1+UHUtjVRo9o5ZexiUgRS9+KeO72jiDK
ojTaZM8Vh2tXFxYpjtY3bRJ6kWigBYIOIBrrd4mCAy3LnSGsxH4QO0gfLIjgsmUjPPXgVJXtDvxc
cLCC6lWvAFvlAJfjJsGegq5S8hOyKBdAcojxgYbjWkHwxfbLpccKMRy57CCI3ykSCnzF6G2T1Efa
7IBWHpR3K9FUbXWKvHgZ0Ne4ZbztUuSXDHG/2HwSk+mgQiltME+FdE4j781Q+ay6q6XZVvDosdq3
lruGeZu9pwwsVoAAcYU3A8Ot1GTqIomxmMYhzHD8rMxJ/QTfIZfySi1Cag8PM3vBs2vfpMs82vPw
ww/3CkUZzbkT3q0qg/axXaqdm7hfFOekTy4BUpppPOaB/urzxr5y3CAVkQl7RG2zwmEujI6tO9NN
TZbENWALe68MJF8l+/LAy3+Xie5xsfEKyDZ/gY22E+58wPHbrnw4eKvY9n+5knfDpJss+wldQkvG
ngFBvdTXKTXL/SR4daH1p4mNIec9dh2SiFN8cFLW4dCTgxQD1uuo4kK3yl5Yar77DZ9ImedyoxiM
2kysV5GKL9UyUS6q4iXCzm100YcP7yxMp/5FVVHHOHv4GXPvLtrz0bKSIKw88e63NKj4+mLwBw22
8yTJ96nyPuaGdCIFAeqADmjZuE78hERqDAMM1mt/yJF8s0Bam4VvguRkXl32Mdh6kYElYuUXa8M7
4PVDr2s/t9QmXINEeWmfWjZOfzdxvRX9olCDRw2QM5wcyU/P0+5uKJBAFr6Y9mj61N7jbwy/ias7
yhO9KsHZrWAp0aZhiN9AC/Y2OsB+FIzRax4Tu6ry7jAtrkcHpYNTN4ELGKGcAXSab2rxdxFRsOE9
nHcfqZJJbUBqUNycpVUOj7p2vt+pkzJNBHqN2tvndfzIyoFc6H64QHom0lCi7HbAQq2HADOcXuQj
0aEpD0r9SXnwA3seKA76h0Duvale9iSgnEyvv8U5iiBKOJCPf1J08nFYx67FK+8Yb6jJYRLwchHI
wnGRioQbvySj1+nQMIEEJbrN4pDsiRQxYsREVZPmzM2JEJUWaszMAyONjfzSL2l+drsv6Y3DyUnG
i936xzQj+7gSMnlgZ603VIeMr1POB7xF/mHU4xQyWkLuGFFS+2zta8akcAUuxNReEu6jA09kxBNq
XSLDI97EkofRisieZY+LDpLIwXgMXi3HbkMKrF9V1nyBzssPHMASeSRKkkRRhekhFfjcVQGWBZtm
+8PvsGYAoK32YPqR2pDAbjBqPphVtat7CbF/HOGg06cuBBjEC0nblRUcp4CkPlfjcoUjCBt1pGp0
7l6pyumf8O1Z67YrvkMJZVNWr42urrcyDoX/PI+93DtoXDYFYr0Ve3cgiEm+GmvIngp3MTFG1Nks
nI8Ty76WvJWZ5VbOUU4VZpmMCWOm7l2YKj2ELekWXtEHuyUgOKZi27mqe+sC4dq6PvQ4bGhc37i5
fitYaGBvgmtrSzIpzBFFCy93FI+MqDRzqsmvGHIHcFF1STyh6bxgy0DN4lCSL2ZircUEttE0d+Mw
7SyLCRr8DwqG5ZcjUEalMv2IKMArowp2lCOfigUDAjUu9mtWR+Sronb30XFCzKeZcHufU2Nxfij6
8DEbu40tkXqbyZdjlRbr+ckIR4MSzScBZmOD1YJYIza0fpu6RLGnxsd7DPLQ1SdZTPjSKIXCzOmJ
KbfcpwXNHr4BoGNJm72lPb3MSGmAGCcnoi0HVFN7H4tndt/zx8oxiVuryX0qJOzuxfiRDIyl+vjD
svkCAXU+wZB1aLFR2QT28uRVLNIVS/ZF0b1KIWkO4mwhchKUPEqYanOnmlcTFkU6SuL5FoomG9ia
ngxjExfZ15LQMguTUcxcZ6dKYoAsR7AEzNcYozXRbXYXZ02Wzbc/XVyG+AR+0UPEZbZb4pmUO0JA
HX7Of1oJv4/4qlSMSfs6dCYbBKSdGx1Px2S5YqMJQGuwDL5rY+7+37InQyLOWqIw0XbsHGxPzb3u
BzrBU9RGYCdbdxsNvL7oJOz7DA1Nr70qGdWUXtXs2V6ykubq3/StRtNdYp5F4fiVGYr2XptHJ6FH
rgQcXr88eMWLYbnv3Yzq3PRoiauWwFcJ1es+qpxVR+afSaTmUsqXYMiNMIeCRrRza+1jp73Nvhez
biyfohnRcZGwnWGZ0YRpEz0WNE4XVYM0i6P4hy7G5Iic48UZ54Kc+ew6SH0mcECcux6+yEDjjQGa
x60CW7gO8mR+Lu3029giUrm3GpjNTn06+adaEkTI3lZvUXAeo6iBCldijQERA6LUZw1k/OizoDrH
c0UQj+We/ozl/5/p/r9sMGwpTNjQ//MG49uvfvi3t7SL0yr9/Oclxn/8yb8vMby/PEGqvR+YvvzD
UP/PJYYv/pKu7ViAAx0p+A2AOeGA/QG4m39JG8WL53uBtH3pAdT9D7a77f3FxkGaJnpN0xGBDP4v
awzWsuxl/mWN4dsSeLzjAl/FgGX/ob//ExI3nh2NEz1ODtqgTfNF/atUbb8WGh6WN3Qnjb2SprCG
wDmOnwOFLxLtc44Y4wFbAmSygx7pM6t4l95zpiqOtdB1SmPVM6xCncNqOnocJ+B8aCaiVR/HDHzb
JsLBB25Ix9EllUhCF4nH9yhsHGhdjL5lFF2+ATrzTX8Cc2oQmNMnj0gKxkaHXtzssWOh/ajzdmtK
1P+DHS5te+j8iXAFxyhDNRvDSlT604uT8uyA6M4k3Ekrmk4qLpazXmY8KDmL7aR9LBXRExbqgIIg
yoTYZl0I6xAkPRnfUXUxaqsNcWvKjUV1mgC/s/NR4YRQqKk4hicJD6mcpbNpYYPdNSWQLOecg2xo
gs1kB4TLUpbsHJ8kX7YS5oZYee5bMb3kIwnBYPU7hWRorig4xPjZzcRtOncaHToFFsfinohKWvI4
6Y2cm0unyRT0mH2FlNlIAQxMbfgVWwwrnCDtSGtEz7BNkiYLBfHlCabsm61owKk3+7qoD5OLvki4
/QU0yIoklkbcmkHps5kYN0twOA10Y4m+umC6lZbbVnK6djPrLDI/028LeUTcAJvWNGjhg0eJ0EFR
8phe8+kgOFANQIDc7rY4a0FGDf7h/n9tVhurISFxruo/dIYE2iVyh9o7YJhpOQ/DXV5jyqFHMF9j
qGX2RJoNzVmCdHqQRx3Tcc22Osa1W5x8ExG9Mt/Tus/PyyxQlE3sFhK8TlWLVy8VRsRAlmDHAGPQ
LlMLV5+P0ziyMLhyP29rRa1T9niFah7w1QBgfG22nnsa06J9X0iiH6rTgEmOBy6GcIJ+LWxoc9ct
Qt96FvGOMSMV4vQDP8LNFGWzte7icx3nF9HRtVNcPzeWOOOcuIoieKzzJF63+sOJC2/TWYhom6R7
7AjomWi091jKiKlGJuFy9G/GErOY0Qd42yxELEaenJFcka55H/lU1g70MPG3VXvsVbOsHB3s7Hmc
Q0CMySa2cdCMcbQpx/GbQA51iEF0bsakCzkJeM0mFgcG12nTRWc2AVcl3Db0WkCEaNiinrjyXumw
dmxcpyXlYemhOU2Tl7x3gBIsgVoPvbVqG+9hoHq+gBLYEhKmX5MbrQBS12e/FMYO0qu7MpvlZ0Z/
dTc7/HT99iGKmPdVjHAspy9ZJ3ZQS1Uzkr3W6U3tD8m7dp+iQg57khMxxy49hWDk7bFm8dq8Z9lz
63Ltj7oJ6dhY/ljug9dlLdmBCWOdb5U1/ZoN5e0S5ZItO1GbdyBDLGgYLiLAJbdIPpvU0zwnRTii
AlwrXxAuNxo00+Me02oLjiW+clRvAzO69uoxojnbdEHCVygePGJ2OACkvRaNAA7p4KxWoF3CuCaS
NECnt6JJ2Jv9J4YBd231nxNyVGZ7XohR5dNc7h9QzAjaEs7Wi8adR2GAOaKP94ZfMdKPux84aIuw
LB1nV3TLoRXMDwutiDu0o+epDaLXpCT2oXgpk7beDFDMUFE4OEeT+NhTxDEtSH41gKCsQNuPqe7v
Swrv0Y4jdZwS/eYFdnlMnLdIkqUlmVko7R/SPPGvCiRD3hCqOakF70ZADBCWuwavEko63Qzn0nd/
yex3asg3cJXUcHMwhG4ufukRQ3eJ62OWaAQN17x5JWN33f+IU1uzMqvzNeFrJss9cm7JNAkD+LaV
RJA/++Q6osZNcLHYGS2h33AytfWym5DJAJtx4quEBo5yfjDmct2kEHOSLi13kTuHcujIdgMEt3KA
quceOr3cPk0NNktk+azmndeygQBA/X/PdUfrjQWFmRJeUXyLmMwxNFokKKWWuU1IMTFtb8TrF7+2
5r73sTUpvZsa8iDwpcSh4paMukhc6dlw8OL6bhFlHntI36Hlbtw7DczAdKTEtIk15bmbT80GjZC5
kgTdQ7196QqGYwUraKINgw8ZeGpf/kZ18575Dr6Yor32czMdrP20QGyBWvdY4JcoJF7v6e5tacYQ
1SGG2QFKA14JxlBM5WlaynUUgNtOixi5aAQNFMlo5sIfKdI37gK41OyiSO6OrQeV2AfVca3hP30i
4tJ/IoQExgOrJwfZMmM74kTvusXFSw/jUGEYBuV6TmVz6feMqI1HZ4hXWYL+2nNGbki4EI4ZvKQ9
y45aGfmTMZr8o9DlwcjkPmn6vZt5G2sYXxavfUVfcWNcPWPu+EZAE42+r78RkFMerand6macDzU4
Dhib9q6MjSXUdsCkuVlYUh04V9FUGffxZPvoM+K7Yh4n63GNk7x7CDSOKAaTzM09fh/pkttZBVeY
7/M1Glvgk/Pyc7z3oOnU+ltetQ98M88jk2nc5jz/AVupkhEQ8wBP71OcR0zyAcILxiYjW/SyfnRJ
mq7rvAnHKkjCWiOlcppfoGDGbTvVv9pxJiO+ve/80hIQrgOUyiXuBN/HEWpRdVR98r2c7Fs3+vkW
nd1zTAGSFplajUEwbhIywoOxJoKkNA/4dM99BxTU5jpKO6b7CtEbl4K6eOo9Fek+IiMjLFt6GRKy
3aksH83ORwwt4o/W8/ptahn5Ho5Dwo8leVU1fv+5JEYwIplkYWPKji4I+umb7HIgr215s3LvmztO
W77wWh4JJ4n2DHMJgcVasJfBMG6XmA8UwgRy6fTTNRb9DtrrR51YEBJ9EiCFfZKtRrrm8xMzDTCu
tgheFZhFL/XlWUhHbOFxW6H0Aq4xV7yVBXWXlMVnNqATL4Zy5bWgp922luwI1XM5D2/FqJawJmIr
rKEzeOzxZ0Q053gC3Ake87UN2B4vGSdXr438UmfYvz0mTpeaNfgKkIlovsyotR/sCkgMU89wwuJx
XGYQfGlyTS0oSXnjfjYq7TZWt1xTAp5TF8nKEr/PTcCJ2H7IzriRcYJpIYkiIhBFjd/A6PdkBl16
hzDJpFiIjnUhetiZC/HZ+l2W6JwZjiO6Y8LUUT4RKuhlh6ZPNoV/d1xG3wgQCbadyLYen/OBaqU4
+xbLh4qzLtUE4pY91uEBldDGj132FLmat+2McafrLnFEWMzifWWEga6mOx5FF6siFxhfJrVWAvOu
IcwvuOcfjqjloYfOgI0mPVllgAx7aZCvPFYmR3SlyQQ35uo5attHOm4mS2P2nC2gxJJrdBfRYKKk
pCwQtFcBrT4zhXLVkAvmoTmte8b9zMxDE/3E3Jo2ix/zucYo8TBQ+3gJJXrgc4/dFz+uuB/umdOy
vKVrAMRjams91d0VKe7ZLxkxAjVe1WqC32SAvNYRQgvH6BmauosdTpMy9pxIJKH3S/e9dNpvlLzU
dpiA17bC7FQ1/RNIBbxNloEJGfRnw1Dulg8DwzqVjRdQxwoAheHzdvPz9sCdNvwZRFwYq9T4OnkW
E72KKLbUnyIGP+WMlypLQzRrq3yyicFCnhBGmRiPhYExjBxfCciFGdPBawGj2+NbR1KckXkUqY54
ULFvr1HTtyv97+yd2XbbSLZtvwg10AaAV/aEelmSZb1gSLYTfd/j6++MUFbS6Zt1657382AMgABJ
mSSAiL3XmmutaB6S07SM1oiGBmdb57Qh6CzKaIbP2ExbEbguhOT1Gh2UNNRXBtZD89bUMxnXVj3I
kB/ua1oU70UBnngMpxc7ccnMKG8WFy5rhSzzNazT76PHaDTN5rsuHn8OFhKG1KYGCEr1Xmeyce0Q
ed0mpDIXBNJboUDpKXfx+6tCuzuLKfnorPFK9/iNAumgN5ibH3F+rYHABEJFM4b2y9fFWX4Cqnrs
UjIyGLGCupzN6+7G1pxj2dBmMqhvIgawd06K36rD+uBSZsP6SEs/bd4I+Dl7kA7m9R4tf9AN9Tuz
qAcxLi8TXD9dI5/GNK+KvHnrtak/RqWBKnf1H4sxOjoh9Udc6bGeks6CF2i7Poraf3Tm6B0TK59w
u28dOpUm4LQ2eg+14ey3kM9QzUZMb1xb5kugYAsNyvognqvcC/TcPScFfi9zFEeE7jvc2CdB+9w3
nud13a/M3sa5/lbD4TWE/2y7c7IhRHT2n+jcfmf0+Q29ADcHxDka4n/jxrcxKsiyJ7cWT8+ZG5QQ
sLn8ueH9ChsBEdVLolFt1Yg+8rp72ydWs8/dR/yLuzxeKYERVruJUwj4VPO9nvlmRCwsL5XmxUNt
97tRWAGhjCS2h2axMbX5zhF4rqf2Pl3N17KtTikoJmcEuRhyhdbCfQ48SIfDUzldjIEGAjrXBYrB
PT9H0aADNh8q3XixGtysNsW3KHM+QFWHVXUDhxwSYJPRj4ZiULd3i6vdm3TfOvFtqJGK0JCNAHu7
HamZmHHXuk6uX1u0bQfD0p/oX4Ky4qpsnMPKFFy8bVA59ltT1U96Z94AEQZcuDc1jUGhi9EFmIfv
MN5rnI+h8K8Z/yKej2c8VDYS5UYc8NNjVY+3tZHTyJ+5FTAQENhGGdqJlJw0mtyAbL/7zvyQhwig
wpRpn+neOyjRrXp8SqjKo9gs1FdTEnbq+MWhaE9+zOQd/41mNl+Izcwow2Yb5AUEMsCbrLUimCsz
6H3rBMEKRK351VuxilBx/jpxR5KfuTZ5T21lH6UtM6xvxql+dyGylSa5ITS4NpXj7mif3wO6gmxH
AFw37v0wrbkEbSmDPDOseKF6kTOMYvaMDfc+E+MBdnmJdch2vjzWIm6pexvDfkY+tIEodZ+h3Ttb
ZLZUVFxutEzXrxOnA9S0dvSyuGjUMSOAlXlUBTnb42vK6WpHsO9S0dVMlLVma3m0piRiO7L6myTS
7+aBCgA3LuSINUCUSfuSVCa+YAw4Woh3mUYdaB5++BV8Keg/4VUZzddr5nLdxR3eVs3PSvAHhIiB
LM6hdXbzu65xv+LHp6vNLCIWRGjOAz2INfUJ0dXWW5hPm0wLT+ZANp6ux+8twzpaD2jCqmKvG7ht
ohoRZ8IwLrJunZjIUfdWeDdtw7AgjU0m8/ENY8cPABEf2nTuWoZx6cTdgrp3uuXXc7ss4FFmpmg4
SpPTWlcfwBa8c2HX9Lp8Y9oaxXSI/e6+jpp422vVVyHSqxn1/Cbs9I9WwyylJ3eNR0XdD8tqG/bO
kx15N9z67kcrRfygu0d30Z7EqN0N1oTuhRJM1VGt0mv/oCXmnesAzRuq9c3IGumuxmXUewtn23Di
d3kwW12ivHzEVmV2A+zUu00i4yoLzfjgwSBoIY0FWpaT+ZrVW2rHlJv43UFqHI5xbb4BkWcQXX+3
RxwQcytIlc+ds6W7+9S09G2VVe8VhWbaU/h+3GsyTglxi5L+qUyyc+in+zhu+6uciucOMHwQrUd9
QmGUjGLduFIWI7JohyYOJ1HoH+fIZt5uTD+KFIIarPFiE4OS7mouGwalzn2REfwxjcZ+ljlTDlOO
iuTseMQnUoTbouzfSMBMNz0DmylX3cLl7EBpolvYXy0xBbZ+CF9xKW0aRMDbKdMPpY/gjEaBcTLa
6RZAQMJ8lOJkslY1M4o/EMQCc3MbZpLO+Cr6jPnChJZPwzPYtgOaAiCMnc+sZCLP+8pvV3Ewa+0B
wGG542gs4RL3BfvoOFt9djLRXm5o1524p7oburUUBHDy3TEUR1bLzXZCNApmx0FLKII2zkmDKNy9
bYek73SUNzAQj4/z8KOyJgBv+Du4c09Uq6ybZiB8ziBqc4feByzrwLigmK/7mkIltAH83u09fdWj
QSl2M83jvG+QTBnNdyekFJiK9Mc6CxdYlGlvGYl+d0PnZ+Ea5WHKwasPnptejbX+pfW7k06Qx84e
ovtejx6sRMPNJmOBaetubfCzNbMcxoLzsEULDxYoSu/r3P6edCAuvHS8huh2sxrhITNbeYpaxQ5l
IK62GkcWOJtzaT6Fa7lfIW+EUr4Mz+I216WROO0f8sp6GrSK4sCiQXw1rR0evwAlhcVsDAUCQjBs
6oxMNHI5kB7ROWbcppM17xTk0rvHNuxfqi6iHhuJfe2naFgznK+m1QGLpDIKAyEYwMFOrf9Dw6eD
VIKpbhqRA+GM65GCqmyAn4B00XNNaAu57VwGklRX43xiQFYgvUJKCfjU28b0jlYoNuF1jvwX99P3
VrOx4fJTllOmBz9fzMCViwgfURCnOV1Uo7u3wLScktTAXpwytqiEG0xx9+caHrQVvShdUz/UtIAT
hRkhcx30c9Q+1aKICQtebJM44KXhB6ge7Gldb02LU51Y8ykYIqKK0Rl159QyGzR7xi0FGedQNaQh
1KUe7yjNkJCQ1FVgy4UVRbiHUTVUwVLOrFoRNB6qMEw2ELrZS7IcKSc3Qb2Op6ko8PuWZR1YMmtA
rU09gxpvOec1NzBMheeheiiMJsFZlbVXIXoEGmXy3WPYlkFNIIMoK4S/1OQRXsj3VX+MWqMkXvG1
/+0xRqEY9moTwRBf4oi7ajP5LoyLdvW2kBfIXNY1KDfo8j8XMcoP0AfiqyVB57PjUOsqJOxbrboK
5d10SYlhFWx30nP/KU3nukl0WKSd7VzhvkrRafIf7AnegT83hljbB3trlPw31GLgrNlPpv5+ech0
vIBRbn0EmUlJ7bIDG9ufz1KPpUthYO7n0n7ZMVU0MCysDpuq5vImgwOYSlbBZeG3FoRetZ1ArW5a
E/e9z1mAT6TfFOagHd1BC4iY63fEgREaXzRf3DwsbqqI8fCocTedKGA3RXhF7xQBl51scn1c98Zg
GDt9LCy66K002Hl4x1CZA4/HvLYlDRH2tK8hGSsy+G5R8lCU3PjJw9Ef87DFpscYKeVeCndrNbmf
4olwQZNtipUiLxEd+LJH8XM1tf5Ul+OZOYFzPSzJse29AlXBNtTmL2YEZbJgdEsVEt4Qia846MAv
wzwi3aR4XtJuwjoJrJkf5VVqW5LhOfKNUoHIlvTJCPP6WqvxixhuvOcaHSzRLG8CEQ4+k3Y9SeT3
do4WSl/jvVEt7aEuy8NKFAT3GwuDBaWhbe1GwWr5QAkwjW7XcYAqOejztsj0U6kvQ1CF47dGK571
Gds9wl1CMjCxFg/ME61t7NTuOQ8HpksIv7hIIt7tjuT9sagYxJnRB3Pf/L7WjOSAjMOnaQP+wJ52
bVn/aMzqrtNvI9s8NRZTFWs55i51z8J5ybDw4Aqyfhaa+NIyqYZPeIXzN8eKV1H6tMOtnaeAUM3n
TCYdSR1s5p0hkaLTJbV0E43zU7e4QZo9jSZ8ocia7sLBxmBRnyc/BSK34OmoXijGM98vMTyOYfm8
ELhoAaTbjsP4Fhf+vXzb2kOQ3hfdBtiovouT9EdZJZuRCj6NuOU1BMMBtCfGB1R8ccBEItzGsk5R
FsHGazlwZa3W9sfUWq89/0MnpTAi44PI+eu+xQs17Mr80vbX1ZCIDYVK3M9L91X+77aoDLybTIj1
iBr53R2je19jcF45/JVxHSDo52O6TSOPmZtNPJbzVIeMf1ZOj7yWiXe1/twgGBnNlVliMvzopp7h
FfNcKuDcKwny1LGtdv2Tmc7h3tGLnuuZdzaBsiQmtJmYRo1oZBRUUvzMIH/SMRlxzS+bNCGeLo4w
FzGr2Cxhi+HcWJ5q0/8uIme96mpqUAZG4i0hff0dKtoJZ27DuA8VKbyPlorD0Rko00NcdQBBeSOY
p0Tcw71gUoDzSKeXkVeIdIsW+0+58l8o6ezJj45GkfXegBIeLe3ttqiYpQLF9Dfu4LxiRthFvfhi
DOmRLqV9Y9KCS8de24YmNe/QoOAbYsEWaEjk99FWSXlo4xZKcdWRBup9HVv9nWultSsr69tYtR5z
Wf7PTTtu8nH5nrWIUkGORmYLKXTCOmWH7ZOwMwoIi2BgY91FZQ1Nc2raA/UaePlI37EDjSfhYq3K
+/RjKcEUmN1DIro/3IxC6Lqi1C+qkbogsvLEX3Hy04jQ+RZ31hxtwDq+rXj1N5XvbRvbv1795jEc
rB9TMQKAIn2RAXW5IRlIRgvyP2RXkrgkt2XdD7PD+u3ZL0KqM8Nk5HSsXlrXuPOXcTqAtiI6BkZN
3rwwyYKZRO8esogNOxnl6tlHh9RlTCmlWpeOus2PlOKvP7nM3EgVdd1mb8Hw3STdyNA5SXbNN31Y
m51ThNxVE74Sr8UaUH3VNefWTgoC8ghAi9ev3dicTXu6643okPSCdzY9e5slA1wExziNIn5KY6c5
eKKVw1Sadx5uvCjC0tdrDRfOVI7dmW35iIE7QWEE8tfGO1HNftViC3iZx838KoNgg63qrWEI1jn4
BsiH2YW194iD8MNz6dzwsymt4adZrQ91c++a1X6xKQPCA6Tix47UyWgEN+Gr/MHDt9wPib/XiBOy
bC2YOyAh8WBD13N32pK+d2N08gVp8ESc7AZBLY5wwvslpBLDYMHcOcv8TIgyNMxMeyyy/LoeP7QI
m4k39ril9fPSpPZWtJG1IbDnNiQJxeqG7eoMEahOL980LgEnlnbKxHJLnepBuOLeyvuHctA2ZSl2
IJju1PsuPVYLPQMUI/r80LrVY9zpmGtQJRgrQ25bx2kAiincMEBiRISKf4Du68J6oesadagJlp+a
3x8rz0QpRE1lMzsU2Ryz2afDY+dyLoHGgGjZljd+GT4KmBTWMrXHwn5H/QoxxXG+11y3poWubds8
p0QqdG185RCbavljgOb1tZ/9e49qkgUrgFMXXjBd2PcuJyl4cd96z/vDyz/0iiQfemdPhKbCBiON
sHQNSJ103Vv9xMV1oihMhXXWT+vUvlHGZbLopUwje5wl3TetbN7TqHhETHHXor7GLrCeerzyOxS0
654xyHWsR4Hu20+OjpMAFLVAIbthbHlOFjffAUx5WyLUDKhBZebVpqYNs9EonzIm39N9DVIHTHdB
u3OgZDzk9XM6zgSQPepO/12PGOOYEGSn7ojF9Job7TEnQlznZmDEtGzs5VwDwOF7oS7p1UaxbYBM
5S0E8nShJ1ajLEbuR4m5Mm88DICLbr82qy67V+FVRaxYiTphcJecWSK9FGR1blN/S4fxa5fhnCGK
/c6KW9CPafKAzeIHdHFa7/bw6uXNvuu7j2ax34qmfClzhgUgZxsxfiMngxSUkhDHvC4PzB9dbgA4
AvMpe48hQ/p0J7CX0mgo2w+H7zP04DLFNPTnyth7uZGdvOVLlGo9MkT9up53pt7gPKxn6y4PSZri
ToPjoxnXrcOpVFm7xOUbraU5pZwSfglOSzZhAq/PRHZWJjoNr56+pJG99w2KgJAbBW0x6yD65kYv
6BfbfDDICVI8ORP9WzP61kGX0RfEkT0jH9vjTomE5IrK672j6THcqHM62+/TmNl81E/eYrxTNCME
axpxU6JpsIryuzy/Q0Aq264XW0ps9RYj1Uruh3hCTXoe45Grj6ALJz1jjkunzWtFgdLOXbiUDqfI
7Z07lJBMQE3te9XwKo72UkpkUtdARiXFEYS//RVpwMkuRSvz5pdzTMlYDffd/ocpqE/1EWkPvmbI
W/NdOYYMVBoumaRvGVn/XYM/R4nZ+Ohgvq3Er6w+AIi03AuEPFuzdXxkHcYZttx60oLGSJ4z4hMO
UZWRRObd69CRrgY6JVYh22YrHZmKBmkVPvmJeEWEyt0pJOURdEqvj1ei87K90XRX4RBDgCzrn0tT
cskw14eS9CisYLiHi+yqYjpEVYFWSO81G9dKUTW574hKUVu6zs4FskAhKd2ThHoqYR7ZdPi3xG6I
bUwZZEP3YDpWmvMVbD3Om66gSmfQn3STr4253g0MIo+hZ8KPNrMHhkBoFBb3FeHNqV2xXjLcaolY
AVJdWfS4B5mRCfIhH24Xiqvj0MxcMqDeUK6ARMx1hS/XPpRa/Ng0UbM3wiokY/lAyi/Qme7VXFNj
P83WutMQJnW+ZFkBDDcsgobpngRArPuA7s3WpeNKM+iq7phVVJ1za4Sje7S8+ZmfAo5CTHjONMFk
rMDEp8+TTkoW8p1om5TcyJoQE/U8VTvkYciiCalh1Mz/nEvUGafIJlyo+3RdzqnCuQIVK2OQ52oI
poQPWz8tm1MdnVcy5vB1l4HegCcaIcIwXrQn6gTi3l8QhlRwxHLqVkd6zvpxNLJH8IQfNQ7Sa905
+9ltyyT7YTDWqzmOrDMts15HxB/1BSMbbliwowAikpZ5tmu8MLXubNY6RStFNa8eCsaRsY6den7u
KQtNZvnYg6ZtRhPrgN6+9F2F+tl59evvAubzTuuQmKPCfSyS9bG0KNO19CyJKZkew+zBq6KrlZqI
q1EWI6P0Sgz5dCA27I92JbJdMui5LCOlxRp5dpzhD9MvwPiEy9FO9Wdbe4Pl/1O31+1UmuWVVaKc
wTR3DTp93fuR6TB8t/AZlrfmmr/YAH/DEggAjrV9unY7gnHKgyZicRjq6DR1/e1ozPoOWzfFwb4/
hLGR7KlHexszgx24Wpj6hqXcxRb3EL41xjbpuRvgqcUUUZc8JLUIM+BMmF6FLdabXyjPUCOEpnPw
+vEDkyTRpXX4ZZrdV8MEYD80z0MJrBctTHvUCnELoIRa9PLDaKnI5rDFw5auTZSLZIueueEycV5r
fThm3jCBW4scAny5kSDrvsdYEeOPbKGMg/fvcVg3PrX6yEvfwSNuzKF4nXLkT+HwBtr0UPYtffk6
bBhQTTc0xG+Wmc6B3kTigd6sa5U/BbJszHh0PTAWpruJ6Sem21O3kmKfEJqD9dLAcI7pQqzmHfnN
DLQodTrWIe6S4zhhmahn44NQRrA1OTTIKD1x74tQ0D8Pvl1g+GWwl+UFUSZaDNK0uE+dOGZ0Nj74
pflldH90aQFLk+BTRusfdT+8inQb1m1xkzspYxv+rUiWMO3k+TEM12tLH5jmmqRy4TwNaHefskTs
e3+llt7pBK4bGnU/gjfSm3bei6p4ThI4LwX6+dpurZ2vr/Ouj7fhUP7RlJCc/SHCXJyID/yoIIAL
glPHxHiMbb0/z1PJpXkRr8OHV5nxKWvoJlFiHFzI947k3KY9U66yJt6WKW02PXsOzgtTJEfPE/i2
oeQ7zXMSwmXEvv9FmFoWJJy/DPjydN+bNUF0EoDb4ofbo5I5mn1PZ608GVY/belvfVkjQJpOdOe0
VNaNMHkXnpmcR3O86zSH7vw8jLt8LtJtnMzLTqJh/HJ0HzWHUGWhX5PhMJEtxS+3q+AyYLffJjO5
gQaOMRO8UrVMxKlrJ7Meh4cs4i8z0xGF3kgPN4K7ps8/lPr4f4Xa/0WobVqGhTr6Pwu1JWrm5uec
fK9+VWn/+bQ/VdqGbv1L123k2L6lC2FLKfafqBlD9//FbdIF9+LZtmuKi0obKTZP0m2XZ7mSAoNg
/N8qbTg0pm8IzzJ8PLuG7f1PVNqe//coeUf30XobjufYjkMX2bF/Y80wA8rXKSpJf0IgHDWCyF/a
/+sRUNx16gkcRMSBtWgYfCizwu8sACVUmbUipNDRNfsmdr4zktD26CqqqZ0DVSpWC8tO5iBkqrnX
iuWtMKgZW7XWBKCgOsoycrX0yNfcq9UhxKSu1tQiwyJFMdtH1y1rtpWs3kL6u2+KAb21Z5F3KhdG
1zHxV6u175Z01H94MojSl/VZtaC+/usmWdXRfjG4toWyRAs0q5As2SKowAFhP5Wr/SoVKIW77Jj+
lsEgU1cHWdW9bKo12bRDT0W2tUwLjOTCkgmCl4Uz2PFxoO6boeVhBkvOplokchNZvHZYk+5aPVSH
zrxdImQvzSinPmMZsxREiLFeVY/0A9pDOFqy8CAL5J+rLv3cczYznmjpq1kd07/GJtpYLdRmmjAw
NRJu3xo3qCtcB/Q9O3eEkqKl85ULZS0HYblxyEJb6/EHOhQEdtYkecwgkP3ipo+HuzbVo8PSAYWk
Qr9xpQCjHZL+mM/jUxinoNuYHZKO/kQ+IEKXuL2djMw5LtQs9DqN7pnlNUj+UeO0V7ZcA5kGi8ww
3rEkc2fTABBP9niwwIVvtGwt9tWEmJLhFBC+6hylfFfqu0lF84w6tAnXG24nL+r7i8ibOaAf9tr+
3q4mgghEz72QQK6QSdNibzFT/+yJ/t6rEFh+z3/Gwfp/rV0es+rJBlz41x51zGVTvcLlMV0FzDb5
iB1qqE+X4/7Ly/y+W71sZMbOn2m1n/uzq3ZN28/oWvWejvrjfvsb1Ob//LEWj/Y2K1fo6H/l4xat
/udH89tjY85UQ3P8AwzM397q8yO4fCS/7Vabc5miv6flvlOb8WTUR4JZglyeLok8v9Til8DfTiYK
X7bV7rZMybZRz1F7MnXQ5Zl2sh4XGvHbGHfXZ2LyZadauyzUC1ze/pfI4t+ecjnm8tcww+0Ra8DG
vBz8T8dd3k7DtnloCQm8PHR56uWxy//t8ljWmXctZlh+4SplWbjPjCjRycm4UU22CWraumAxDS6R
rakN6/b3VdMjel1bojto/SQeiwZIjG5ExlYw9MM4x2tcXu23TfVamZsxrlN7fE62HGI/z1nC1Ka7
QadBvvU/PU899vlkdYz6Qz5f4bJ9efZvj1XFbJ4hflbnCSVuUIdvNoUfOoS9IK8cZM5Mo0xuJ7mA
/fH7qrMQbZ7n8jL6+y4EbrjijirWNmG+TFFYAn6SpCQKXF7zYT+RN6tuCb8cxJSSQ9U+Xd44Loeq
zUEg+FoyB54HZEko3w00Sq/+XHRGwhXa0FoUrkv3oHao49Sa080Vyq2/nqKefNm8vIzql6rNGB4d
MQKmA+mAT6comzFQa2rhVDgpGo9sm1929J2zSzIaO3Du+4Ar9K+Lf3qsz7jutkhG5GeignHVmilP
W7WWrQvnqdoTGfOptkfjiD4InlZCjwiylgdDqkw+83t/OfhzVb2Epn7WILQOqZnHp7Sg1awWA50i
1NIRjpDYhVAub25qkZjyoig31Q6Y6hgma+reYLPPuhZ3gVqYrk5/uExNb+/40essPyqrwx1RI8sM
Ir2Z9rPXETNnwANwmWuCH+HyR77grwv1WFw5H3o5UzRJTAixbrgGo1zAVjOOJbpxGN59kHWiD9Ra
irxthFV0XiTxeZILY+6XoxhEEOsEfm3D0WwPkb0+tmFFhJwMoVXfufp+F9kUz4mLRGkrfxKD+u04
8iaYX62EpvJ8iyTzrBQ1MqAJnb76JNQHEzLXtYlhP4arbgc+s7pArcXUvT7XFjFU+2yguVYU5bJu
LZ/Lg7najDQYAZIXN7dsx2gmJltHgrE03cmk5enM9jp94YMiGtnSYFvVrrt1nNZiZk9i1D6RIv8s
Bj43awPiQYDKQV4MOIc9mi2z52oUutcNrmcaIXJUZ6vRWyYHcmpbtec/H1Tbao9alKvPOK9mtr4l
kRePvdq+7P/lIPUiahvZDeoas7/5fMmVkeEOzVuH5Mv64hlTcZjJASSDhBbjp+BAqQ7gOjGhnayT
UZyEETlnU+5XCyVNUGudlZJ7cJEqXI7p6U8SeKxeUw7UPteksEGttQQVbsxVDxGaoJFQi5W4CG78
cptfGUIJJVb4x/2LiGgyVV66++0YdfT/x2PqkM93UU8Jk+lH5Eft/vJ2au3yXx3nyaHcW+Dmlv8p
9WmptX/aVJ8gzXxnfejlXeGyMORN6LIJE4YsXnnrMfrwYLWz4Acrby2VuptdDlRriPi4r12ec9n9
+bJJbpWn3x504fdxxf3726pj/uNjgjH8Fuv+QeikTpr4UgK16CMiMT+3f1lVu5BE/nnQ70d2Dtjt
zX/e/8sr/X7oL9ufq7+89mzOnHXwvT9f+v/arw5dk6o6d8aPX97jn1f/+Z0uf3S2GE+AolK0gXwY
v7zG5ZBfXkId9Pu2evCXp3/u/+WlrPxoI1UMUg1xxWWR/7VZ4DC0G205qZ2Xxy/HurYe7us1f7s8
FNq9GZhOXlhEcrKq9gy5Z3yuVQvzwiI5LoxcA7WYF0REaGTbIEttut9qVT2odud9zWz4cqRai/MY
xU1O0Sm97BaDnCyr/b+8nCkVPuaEd26rVtX+z3dS22m7PhH5lR+6YfANson4u9TT1dovr3n5ky67
+bofNaPsD0Yxa/uxNV/UuXI5I9SmjRq9JOdAXW3GFJ3R5Si9qN1dmDAK4XZaBtPYMh2mM8BykmOd
y8Irqcb5JZhxd24wbYa+0QdpRUFeLbSRuvRGrRZr5ujIlNnl/2wHJwlmX85nyaHh4i+HZxAJa+wN
/94s5kOaokjzoHVqQxd0XvzGYIcKwmLBMITnuAz2D1BXkP8kZamKdo7xJSJxPKiG8ZUmYXGVdODZ
e8N+Q/OBRVrerTJeBjKTT1rbvpX/OzV9vyzUDH9N2ngPZy+TaWjplT4AmiNj9dTHmRUIi5s51XMM
5jiwCXg+TraAOw+V1JmvOrs/oBqGUN4GRluAKRX0kTUUwG12d5m7qlKEmsUWszPtG4GtwJ9GI/jf
gl3Z40n/bwU7oAXW/6tgd5fl73FV/A2qAOdZPunPcp1v/8sGg+E6VPF8yYYGzfxXuU5W8oRwHddU
dTd2/QlVUOU6WAeu8AzPA4NOJe/f5TrrX8LAmekJ3kg+939UrjOpEf4dqsADVARN3zf4MwzoD1QG
61+gCi1htuUsjIaEdKixWMVRy9WBK3EDeRi/oFzc1vNKKga63N2gfck85GMVEyuUd8UGwSoZCQAj
tqVmkwa2MANo0KVibLERoGhaoNucdjapw4hGrf1gnuOppFtpHWk6ZXRyCJOb2v5jbnTscF0FKCph
AOmttGgMfAw+EU7C94LVKnzO3mjcpfEM51IKUmvhvNQOSdRt55PMThgJ06zZJRWAtctCsymjUzlc
4BM4rq+d1C4zMpDbqNVmqohpKyJs9lr2ohSx9YJ+Uy2ULBYXLSmWDhJftZkVRb7N187cXg5WO9Qi
kUJatXZ5gaWkXYGwYm/MUUpy8x9xR8il5hX0e3UiQNRCN4aCAk0osJ+ae5rSZuB3yEU/1/oKcBi1
CBLdxi1qs/4cMoJJ1xW+AAbfauP7yL6bxD1UIRCJ1diNHT4NTyZVXBbgfmHziszb0g5OC4qWo7Mb
fcxIpmPWV/CIrpsQpWV3WwgiwJrOTElBYmSftsW9OXnfRS3rhw2ZG0LPX4mTz1HW1W+eB1kDqcVD
iMx7p8eCSNHUK8GBljIgXIaGad8Gj86PhJmOjUZ+uD+vp0oU16AOoOm2pH3Yc4OPpsd7NE/kwgCy
CvnYIqEfAC6e9HghYQqTmWt20Uyj0oihPP5hlUZ5M/p5hgeguJm68jS49lWbWsN1uAz7tDc/ogkM
WTKDfit13bxpNDaNFl8mVm/rpm4dUsPwlWNrHb8sVb2bM3+5FjOe5NbptE2kOTEAh5ZfJyBe9OhI
0CfbOnV1WdzasQ8zrGjHozVFo00iN9hcpyVsiBHGcbZRG3hSLWIWJMi7oU3OCmqwiTA9ACDONVgg
cXQ9kNRyn19PfHpQN/BDoZeVB4hUIOxrtaPBf/2G7q91Y8i/uu/iF4h2C7S++KD24W+ybkRS3JF5
4e5ifX0WUdoee7sHVEph7rqFv3kNsZbPw8mPPoIGd+0jygfY/yYA0EdnGW7E0HLOK/VumlruoRPd
3x6b2m9tnN0mPWGL+GCLK8309dOC6c0sIyI5/Io5K2+e00BmVT14WZSxS/WeqiSXxh67EkN4w+ad
0365Ulv4xmvS2lEqzqsLF9WM0HklISrih9WJnqFPoA9CWH6FeGuOuE87MycLeK57wqcIZxiWgLoI
xoJovLUyfw4GZ5Vxmq29Q7PCQEKQMUo+531GUS+oU49oK694i+VceDIXHD1oav3epC5Tydr952rt
2rvWyKqTjt1k3X7PvXyElD1PAQLqKZjyd9vhm/N8SwWm9kEhp+6AzHcdjQ8abTMjlhZLKDo8SrsW
QhAuCZgONbrfST3GgITBM+tVxICiIYAFL0HHuFEWJnKRfs/gSe9jqZJXUnk1n1dr6rEZz1Oa5c6R
SHW0G6Hn7FZDnArsr6d69Ne9XYOwd0P/3WrleFDWFtSftBbRuwG0Y//5Scp4q4rZ9Ja5dEsWa75L
rHk6Lb7b7ExnBTAGNGRPuwWJHT/sbZNDg9D7Kt9aEd42V/UWLpPfXm/EWRAkLGscnQzK6HE5n4jT
OOhOROwfFMzBB8urUYwc0/7ZWhcRNAicDmZVPomQDx2GJ5JxDVajHtId0RboPNwq+Rp7kl6mhORd
c7HIN+2oO0flNdLEGEiN9oMGs39OYFoMJcnYjvZZZRMFGsLPVVUrUgU3tTY1uEmh1yJrR1xEr3am
hSN/AIscrKq1jjFxrw8E/MgWUCKrDAS6cbvyZYcIlic3rxzFqSoJFG6/7JK0nwKtBRpvl/YAw60F
vdFbS2CO5nfTdfW9M4T2wVq7BzcfQfNPnQV2Gu3EN6f7GRmI8aE7LEwd5ODV3ZoOZ2oJvnJLUhQq
bk/8kXhpu1dH5qjvdjORNZ9HZyLHiBVWHW7aYe8WKfTKCQe+Y/WHdjk3YInpbk0uskRt3XvLou20
1QbBQgIRZa/f/u9qc1S2A7jLN0sXe58fQ5eOEsq2ntSHohYQFkpOS3Gdm8vHVJLoS5SaFdj0mvZO
jUEKobMemIByNymiilzn15HJH2jmVHgKgYK2JmSBsMExHGujH6y3s2tVJ6EZh05a+7yyvZ6AdABR
pe82ILPZD35qgMvBkqXqhJQYgQ5xthh0EHX9gA05CRafUYA+xl/0ngvEQCVw76dTi4DBJaPLgXrf
rHzgcrHOLRewqkSShsUt3vtbkfr1OUanpspBBZjTNEvCU04L80Sv7D9XT7p1eAB60R/U5U0tVH3s
sqnKY0WiDcQ4u+0uriLurTR/1Nkf6QZXA7WqFsBJ4d6FLsovu79Oo9RDvmOgJiQwJlCL3kDFb9IM
UdcgcoZvRNz/H/bOYzlyZcuyv9JWc1yDdmBQk9CCQS0yOYGRySTg0Fp9fS0H+13ezu5qq5pXmmUY
QjIE4HA/Z++1UVzkeGUgCN1opTtvW1t//SrLqfF2eS9/XIUyrO1zN9u5quQsgOEHrXfEp+dyAKE5
xPKbvjQO7G9iowieUBeNltqbJuMbKfTQhr5aVegZnM+M+RfKN5UWaWubOS/Hg5k/aoGb6Hie2DMj
O8QxRuTgeimG+0sJ11byYWLO2vVSDcdST8yuAv5G9ByG8GdaJduYJ0oP6FwjTAbmykrOHZSl/VJB
XsrK2VJRXjZtVWZe7vm+m5oc62Pr+H3f8tDlAXFgl0fRv1qpzjcwxM5hoDmxXFsq5ks9/fvq15bl
Ejs0MLRXbkgrWj21SEKWwcv3WDpu0Z/jqtiTU+jsLT4xsqbxZMepfhUrlLHT+ce+1Ih7ENlESEH+
W2Ys6QzAFKeKlI6d4ft3SPNpRaim77IVqy0i36gpLZvLjd+P+X/dJpoRDLqGq+z7wctWlov6YFT0
c9XfWC7+eP5ymzuz2l62upEIRFJL7a9DrywzOdwsR2FVE1+/RlmqJuwIVEYG9G4sdhV5pweSyhkW
/z6Ffl9dtvoZSuxquXu5vpxmv69m8EohoU2ndqyR0hj6SIz73xXRpd/9ZfhSx5FjQ57MGmr3i61r
ufCwxejsXJ136KthPaBRuFouRiGKDQhdxiVXNnh0ynEVmAL1NgKk/jRNHWLZucCNLvsk2E9hs+0q
1Op8G24Z0jX6KkP8UZb4x13/2IR8huN1KVksz8q3nU5ZYBaMPshoOfk0qm20bC0XXaZDd1o2y8Sd
8U+rB7FqqVQyDJtL+5oE2iI7LJuTNXK4fr+K2Ti0K8TYp+ewgLFdVKwFVsZSm/l68X/e8v2Sf2gb
xsb0jp3yJDBr+uNR0RR509c9X5vLX/96I8tDl+uyEjxquf71F79fSkcFuQYnCEJGiIkB4u8P9se7
+Hrb33d/v/p/4baCFGZR6TVkwCQ4zvB9GtajMrTXprtBWF1aMxG40+OY2yMpj7DIRzT9SBLnDaBT
Br05f46l128Kv3wGQQ0My58JSah1G/GCuG1gKf1gKfzJFP2NHnK1nSMTlSo43B05QKw/Cjipmelk
a9lET6MDHb0jF/rkApkB/zutssCxNk3jTiD4/HbXFuDHC8mZhrKVSlZtV27fP86DN2y6Sn/BMkMa
OwGXohdnBDhnZXHHKpQDMVQfk/huSKZds0s1Tnyu2LXguHF9JSzboQByLLTNJm5yLPZIP4jQbn8H
bqSYcTB0I73/abajJLrwhxe3YiXKGPG8wLda1ztiR14tLa1WoNWKsWOijepkdkktF/SnMg6XQ9Ik
J/LX81Xa2OeiaDuGPvkzAtR9HUUfw/Se+mS/WwrIBxF1F+bRS9sjkhdWROIkC9K8GLH0W3urLW+M
Mmz5qSrIjWH3gT1tU+q+szcDKhKgE3dhzcqtq9sXTbgfjrapXVXAyOD7RTx11SXTfQIixUp2Tk3z
Ei6AhivN3Uap9Q6N/Y48reS5z96hRm87plw3U5e+ZTVz3arGJyH122rCflIoOQlbOBGHnBWH3ZXr
0H2dfQ+BKcbuY5Fg1tJBgmFwHSHBRO1+rBHzZi7UxxDcfp3aPnmSLaS1JtqMdfjcjH58TpDDrCmc
wPBj+bjNScrR0P6uxoyI0NpOd7KM8rVheYQFD5SfOVOvSVWYd3okH+fReAqEGTAj0S6zywSUphyN
RVc1UgO8Z9h2I3T8hyE0HryhtvcWlMUIKMu9tL0Hr0yvB5DYnEiwEODwuemaeN9WoGOwRaK4bUoC
PIN0L8m8WWKiwqy7ykFnfmh9c8X/Ci4+KQLNUBNdKBngGtto1nPEMCmZW60qkMMF6g/HTglm1G98
WevHJGxrOkHol/tpwt+kJcdMS68BOa/Ghv3VQNC9tkt334ObNoq02doDYSheN1uA+2Hdd/5wa2K/
sUMbx0rbvptqbenpYjwO5QuUeobVHj65VdYQj701nHsiz/LWuXiKbpMShrAy/SQ+22Zv7SsElCQ/
x5O+01KClHMn+VFZzrvTOPe2p+s/kEi8lAxRsHgTnYgaitfDONd7cx76i65fZGOjGR5ZRQIxwvxB
1A9cu1UQ1OM1Sc820GT8/8adW3TN7ZR/6rN8KPBCkZHsrfQxYux7FFeV7if3dVkcq3C0KWBpH7Nh
POcy2AG5OxB3BYYqBpSZhXAikxTG3ZQ0kuDQ5iOIUsLTiSB3BN3W6tzFjb23QaOvKuQaK9mhAS1g
nikbCoebQ54LgW+IB7eDBsAz64MrkOX4l4PuN5NcYEYjGq6AwanI+maLQWkvO0GOU+OT7R6NaNLj
6yog88oNk9ci0TkHEMlI3HNNh5WRT1RMQlvqPvAIavDfwUsWkFBcu3GyJr0gGvSHUmhIeNpkFwky
J9rKPie6qO60EXdnDMJkJzDFDa3f7APGqLU+AVGXLWtce2QV3TbXqIJuw95C7O3uhwJjbodRw3fz
doPR4EO6JMBOlrmGu/E2D+na9iK6DWYYrRr2L1gM/SUw62erdkAD6lMOjI0v2nzu+/SzlHT2gQwK
4jBXivnu2OUbZQo+Uw+xzzaSn34wHma3eDQIQl41RfLRFSLE1RmloElGjJy2lT1krrfzfX/jGUZ3
m4orTBvuHtDpPbmO+QY2BJKUEE9DW8pi50/WpoxLwtcMUFdyfOvC4XX0qrU/D09tmJ6oX6UcIOkD
9uonXFcItkE+jE10nmDpAI5/7/MdSJ50LUV88sHtbJE8w/EeyELTP4cIY+xg9J8ebZwE0jtFOdHv
8pndD3AhzsByvjbUF5R7xEgRsLTCYgaRPLGDrQZ4Z90lJTGpVm4i4cZsNXbyvRwwEBXKaNbvB1j5
zIShHoYsPT1OVek+9btLaumY48gTWJXSJosgNz6mXGUNyB+2XeUbckw0Grf9OxIvY62D+m9MmGtw
7JsN+s2N+doLApWDMhGERBFe168bt7Ovw0ZuA1qt7BsT4G6xhrgIjTxzE9on0U/bucxZcD2WBNJG
A5h5O+h+2lZC7PlEOvQAT9V13Wsjjy6ohFRCIhLCJPXIAuVni7OW2IvQzzdkC5nowco7gPEHzsIV
QcNEagho9mY8vxRRTDRC3KIjd8FwREwaV0NfwGcbkjsS3B0U5QgEovHNNm0yFflF8IQ8Y1AcaWWZ
+BlvQ4cylI02ezPiMMu0Zzcxz81bGcVPEPXfIClUpzGAXGbMfXJkuXqN2Ywo6zC6IXjuAkycvIzy
JsuNW2+ulckM6mivjVs8xvBIWuxEk81gHGEO6Hrrqa0iVDwR52UKCPe2Zj2JgAEykaV+R/B4t0cr
B/Ey1O7twpi3WecT7l3CHWwzEOqFTXpbPCrPk76f2+Y2Ib7EFLjix26+Iivjdix0itX8ZJkQkPAm
Rgc7tbcEZJ41LB3HoihhktTpLgDwF6SksEw6KQtCPJUoPLs8uhUSy1LR2+828bnAyE6FLeWaLo+5
HQNqgVHsbd0uI1YYo9BBtsEvIxofu5nvUYvxruH/xw1ewS6GIILjoGIG25v3hmOdnDC+nonzNTUL
AmAkum3ZxOHGiCNi0/P3tBiKnVORkxlBPaT4C/rc8d5IdpcUUZkCWn5zo0+w5caSYDZL7GOiVgDf
hb9Zc1DFtxHrvdRafu8jPoL+BAXD08tbXZ6GvNgPuUhPZiyZPum6v01Ma1d2wz2rXE7UHHW1oTHC
4VAZoMASkhfS7zWmRxZ7D4UJUHggy3yAMotYZmQ09y+RWobM2b3DqnOTEFlmeCDfJ6u8M6RunDUc
+mWOezxuffIuyg69CjaOea7KO7+vqTV7xnYOrWENOZG80Kog/HkTVQERYbVgzaf90AQVuIa1F1jR
qcDL6+2oNuW3ofQFMYS7sS38V4YjPOtM5ndla/g4t0ZYnjUSVF0/+T5ncGmEI2fafMR0KenADFsx
OdaxMKf7EivGrbB0WEmY5jbUwCXWxtKmGVAQruPGILm6g4nKJMyz4jw1yadwZki7nJM2epf/KmL7
Q2rMtVJQE7uQqRVWNn28GeBSJ8NjzpRwbxalu8WBcywHHV5uToYgtGGPAdHX74Z2vCKM17yZPQc8
AbXddPC3TJM0cGQJGdwqw9BprhM7qll7kYJe9BQofQGeWdOVN4Z89lja9XEw6hjkKezgNi3lXowb
N7XsdWtKd1fQueHc8d65EJln2EcbaZL55zTBVVwgKYff9imbS5wbu4zzK9PI4OBk5b3lPgjfMB6D
2oDhPDQ73yN+0ErwmlQ/m57CeQeozQYSxzuy7rLQeSmtZkMB787w3Ix1X46oyphhzTWEsEPYIqFZ
A1KRYQzX+canSGup+KANIjLokI7nvgMD7gidYvJ437kozrRiABU8nkQXEVyYmbctjU4CkcdfTo5T
pfcGEkI7btICDX9YPT97AE3Wc2BuBwumrR1gexq05rUL6cwZ5dxuREmu4kRfTGKiwhazzkH2QndK
H6esBpSCGt/CiwRuWLisxzwCZqSGfKkyKdv9NqOs3UGTxd2TdAiA/UNRuw5sH0q+CcbtgxFUKYEr
JYxg2FCscjCOAh+nt3hJXf5ySo772m9izg3WjQ6/iFlXsi0l0ZiJRIYey+6VUMBwbXUog6PE/Vm3
cceA520R3UE3r7s3d2wfk86/s0l+GfH5rj2DsIYAJjOCzZU1jW9TnvHpTP+lz2A36YIAu7JyV91c
slyLpow9e9hSSENKD5yCFhMlfQpAmeejXdXUp8TJ58Q3QQmOWd8PTdafinMv5bsjhbvqawsst/k8
xAMOO85KDgm8btj/hiV7DR2EH9Atj/xmLNsIak2zeiKXrXgiiIOYn8x/SWZjXwrYi9n4ZEbhESjL
nmk9wvpoOoY+k+Xcd+/1Jr9E2gheFL13qrWn1un24KanDQGMTqJnOFM5IKGZyg2kZtAuA0gSPBij
eDPnAA7nEPog9kDdyZBGcwiBGVJTYVx1OhE9rluN59a+pjUU4hzAHhDNsEySgO8pzlf8ZBYymemG
tQuVIEc7t8xJGYV9yjV62z3PuVVcs0oB6QJ9aeYrK6cA3HJtkwTQ/qJv+xl1s7qLwiPBMyvHtZ8Y
JT4qmme7MrP2Rh9WHBigdFufURs3/4bzc3jVQzyc/ZBgTjrrWCppLfgO7DutekZK1+82sRZ69xw9
g1OSVgwOleA+Gnqp/IDnAncsc34W07qZCCvJk0ZsfPkusPgee/bJRmj4WmlXwyjDgZzPkrxJiolN
XXxGc5Wso2g6RHJ6R5oD+q+PjwHxiStf7zGMRTWeergdlfajC8Huc3K9Zo7wYrXWQ232t5Bk7zxD
3vgxv1IWh5RSs+GX5c8A8zg/sZCvOmJWpYzwugYGClh/Z4UJwNGJMF9Xi1ghR6BMzIK09ixi3hcR
U9ClnbHtfRhVsoXT0zCqTYZJ+DyM4xTCC+hwEh9H/IF8FZT0APsMhdOux5DeTTRV5kqfCkBmnm1c
JVQYpINiJhXDm1U1Pz0iWLIZJKKEP7tKh/gZl3dkGj/DDJwB8mN8NRNn5xZDW28016DGREo4ozm6
F5Oc7nMJYGO0oUsgpyCZTD9TfUKcXfnpIW306rpPx7XddU+SjF/CCk6ph4u3N833orNrCPd9t9NY
xrM13E+l2Bmtrm/7JPn0a/rTWqWfAoF2vrHIEYoEZmkffiGfCFdN1kJvn8icSjVijDrnnlzcp274
9COq3q7xNDhVt04971VznoRwOctZwMxtsquClNUifSK4KIwAIuTv12lM7oueH6NSXDslWL25CI2r
fOp5EDNVfFfMHAi/G4sS0G3DCKKjLiJF4TbCXIVz3mZ4iG99koXCTn834FbsJ94C8ElGPt5zZHnF
tqJnbjAdrX39otaoRDyBnAgA0rsuH2nUx5euI47X1Y1drJnmOoQZsy4JWFyV3q1sdbnVBlD1BHNt
jdl/Spr6s82KT6UpcTJ50+eFsWKlEvAbYxB7jgafMASJBVWmzM61H5aM/FXXOBOg/l82blEnm3G5
zjWYHOad/Yy02qysi95oT+iy6BK7eb4hRG5lPGdBtx5ZCjAYzzlZ4tEvrQ/lrkoOI6t7whvKR06a
F6uc70TI7pltLfU7GUnsr4fe4jOmfIF9ZdbMo9lb9EiHEyFxxEYlczP/3hqMn0Wc+jsf+YvlHkug
devIEg8RBeiVZ18SB4lBGtAcDKNb6nHDyhmSW+HQPkVmUTXDowsASvbz/TjKu1BOR9mW122T7er6
2knMn6CfUHJjua9+qYircNBuG2dm99KuRlmit5kFSARgUMihOXCZ0IbGjZWEb2ZgPc3kZ0FB6vZd
XH3GkYATwiqhz4hddrQnz58OpaOr8AtjVUtgwpA5SPWs3Fd77u9Mfi0rsLdY4PXIfvDm+bGyVUTU
T5oKVsoEkVXpWsQEtLcZewxp5eBDnHrTzv5W6vXrLMSrm1WUEIyLbmSfXeO/Wl33nufvQxPAzqPB
kenBE22kuwpQZ+bmnyZvNp3LzzBKHgC7Pua9NSNm9An6yMU7YAC5b5LuZ84Em2BVhqS4mpKV1RZv
aVwf61o85JIWkZ1SKBiPNr7t1CwfHCc+w3J+EUbzMIhsFxFrsim84M4byb1Dx/GZeMmdHz4Pdndj
NtpV1MbHTk9/lTpdpVpo51TDjD/3Yq2HEC3rHvyiQ7T8xjSqF03elrP8mbTN7yy8tpoaKVNJ7H3Y
ehdchauii24CA8GCZgE9dz4dg6yOEDbd2jOt674HhkYPjSoSM+2o3LYCwn/7YtnNIQp/kE2vHbN2
utMCloJCR4Em72e5/x9B339J0Oe45v9X0Hf7O8+bKe3f/khKMr+e+K+kJPsv1wf77nNKok7xT1Gf
p//lGEy8udvE/WoZGH7/lZRk/sVNLsXBf2kBv0V9/l/CcJDzGYjnfNf27P+OB9cw9f8rKUnYtmUJ
QzdtYeDtRVr4T1EfEmWmPKUOnjotH5gIzgAf4wd7Yq2mcMON6+9CzbjhkJx3pg7hyzMJmck8XaVL
O3CYRHpfMklt1FSrHaAAz60S9NNszVxI92JkBHDTfrwqRHM3+GazzQin2IzRyEIpstfRVda7BG4H
TF6zjv+gG4l6Ge/Hgf6fb7zkATo40q2p8nBo8FoJRFhLu8ax057s6yp1gtviPa57eawTKm5OQ8N5
8KODjKBmUqwn6jO3401TkWxgJ52HNZTZbJOEL75F1mqqOd2p81kW1wPUW8pIT3F0L+O6RKDd7zni
+0Noip8RNZS90TZ0QcPPgQT7xuLYZVqyToHoX1HsiGm+j3hI0/SUzhFFXchN+6xPdfCsVrNrUCSt
9BxuA05Yc53GJD4HnYERn/UByTVkKQqzfif++BNXLJFElvbkCipGc0zyD2xBCimQ27KeUBQKlBcQ
NAEkVi8+Sru5JNZlGGm3EMp3zCOke1buD+vAhWDQ2cI7jgl8J+F31XE2dUwwfiKvp2gKoCD6p4LY
BRpa7dlw35uISgEWjIulWeLiipTYlLjpWASVyb4GC7TW3cokNlQkOwtgoO0GPSwUSIdTmcJoaSnV
9irlkpwcbW/F8sU2HbgmI4HOBbl4TNCiZlPMRIzOonl0ic7s62GmRu2RhrNKPIfoV639FRC2WavU
TcDFN53K4XRspvtCZXOiglZhPe1lVrmdKeQWRyV5CpXp6RPuORb2T6HSPgNiPxG6lGeNIFDqjgY+
WbJBB0JCrYK0UMA25aoBOR6rJFGSbcRqIFw0VSmjAXGjo8oddVUCaaOySCcK87AyyCcluWhYmSqz
lNj0ZpO45JhmnjkeOpVt6glSTqvooyb0tFbppyxZ+r3BGQYq1m9mWA3wWjArNYXMDKzzPSfeaCBN
NSZWFQ4GbRKVtBoMowIQku7OUyjltuwnzPgG9FOktKLhvu1UbuswkuCKgZp2RQ9NS6W76irnFXZp
uG2qFuVoq/8Y6XIQmgD4De3khWr5x6ASY2OiY0GZeZuwCV6RT3HmzR9mRQLqcnmxPUp7Q8Y5WSXR
6qaub4ze+uHX6UMzk1aL5g4AWsMZNiDCsQbeuy8m91K8ydmdVr3KvJ3Mh4m63iHMhzufUFzdqA6d
a5KSO2Xgr2TwyNzltyd9DFzjQB3ImY4GKCxB2O6kUnezVm+Ye+afGawk/OPtOpoDi/2FqZwOS0Wl
9zoqx9erERznDeMWirkzb9a641t+lzHryVwSnMCAtCV37L0SxZ56SnVj+f5jbdQkkSCIQkNNzoGf
tec2efIJGh4IHIZ6I1Yt5Ja75NUY+49EJRPPIw23ibBiIpG01VC2dIFVkjElAsAwKt04UDnHoeOt
aWyp9ONO5SD3xNtkrn0GQVww5x+N1QgGZDNV9juZofPJQJCWj321HwQTiiAA6OaYPjg0namnkLSM
E1KKdVviHqQEqzjasjJoBkviF+eU7LbCuYOo2l+XY5QdTIfByLAFcSjy0JCTEk57aq1EQ6dm4x+L
rKKCe06Ijo6owcIPjmhME+dmmofanDcS0e8286ofjjc0myG1iJgG/gTx6KVImcW0E5FsXT9Fh8EC
begYTn3oRrqhsgdjq0A/Lk2WLQ5FoFGCzrHTPM8QB/WhfWwdUrLjwQsPFKVjKpDRua8MfGmWkqTa
d6I3d0MxTOsypLdQxNNTmYJ/U37Z+x9zaoE1Q9K8JXZk6ls6GeAlR6K8hcr0niyCZDz9ZCmdTO4j
frJOw5BQt52wRnZdWMDblO6mdX5Varj2O0AvU5Zs/Ez80nwHvVEW7DUzY/+tdXPbtHbAoggqJ+5Q
zQVVIJwPOzPudfplqy6ItS2gxY3rAoyrCvk+t5CiOpm/tGRYmStCMvKNHhrxBinnpg2Q6AYHwbpK
72UFxiXao6VDPVKSxwnBEU4ybMSIUgDRCIww7cYKrc/KzZ8TR4Ur10zJrZramNFS2PSY6HYOIKLI
Ty/BnNyb0PI42k1/HdTWg2XKi2NTQZmqqjtocCVWTET2ve6iwCH2CTdqvJm7aQcARp+AW0MtKxUR
d10Uk4Ue+hp83l1VI8zMwH9b5DCtaKwWvvGzoltH92iKdmEEpEiDyNQigoDWQV/PQU0OXehBLwz4
t4IkeqdV1Qq9P84gR3ZWKTgVpzYrGBWAUELE4jsO3WIP8bMgDJicMmM+wkLa2lF5N6bzEdSsgVO6
Iyo0kK89Mq+LihyMO5BupNLkNMiVPhEIVehb15mfH7QGx75lGNZq9rF/+q2n8KTDL68H4F17ezMO
3sJJPPmTj56zoj7sZIj+WCklFQhQjXSNlkhkfp5hT97lpg2TXyCajxRg4cM5L3Lyfjnklm66+rnx
SHZO2lvDHl5CxEabuGputBjg6xisDeGfW5cqHG+wzWMa8ERL2dQMNBcUepi4R0mYHWKMdpszFqy7
gE5h007kw1WEJDQMkmVwlCCv6gq6rtIBe1PzzjKSeB9ORG6EU9C7MsAtbSM7JPspDq+y1rop+v45
mTJSA0cPrTw7V2tZlyKIwn2MWGVNlPkxLIoX9PSs4xnd1qIglsdonnyfzBZrSj7MkTCpUbNuYBw/
AYSg2W8kBkk1lGYU2j7EWczOvfWiEGJ1CSx7ILgmrtBZpOl9Tn0oryra/e4uga+M3tXdhz4gvNR7
tH2HjmuGWViftm40qCwz9j47IVZqXJXMrUqrrldksXA4uTAA6KKcdC9/Cj0dhyxndupxi6hJXQyt
k5GpRqxfghWgpFpMnZQi7jEIh/FUlwjnvi+W2xYF5HIbOwBTThfQ2SLTW3zPy8Ui3at1DllNIUgQ
uYEJLU5SKHflcp2DMz1Sv19ligUeAOE4zb2LyLTEv4ClbTrG5UOWdCRSEHIFhgp19yKqXi6+XdvL
HSA23M3yQbRFVb5IZBfF8KI5n0hQUgKJ/XK7p5TFy9ZysTyi6UDkx0yxv29atpbX+HrN75czyoCz
ZDkl5TGu3hfdbdE/YPD2jy5dnn2pJdcR7X4LDam0T8sDxDyR7OEFR+HYlMoX+S5Gfza//sSXujmm
uMI5a704oRc3dU0QDLuYMl4vN35f/HHb8op/3BYgrssaqz78cfv3VS9QsG4gboxbDORRBBe8VCya
Wl2ECbjz0h3EvF6u28J5TksipBc7+ffPumgXU+q4SCPVz5yOyt6w3O+OwzMY14DUaXWbLsLi0Nj+
l/BxefDysD9esE5oW7giIoVEKQ6/L/RvV7e6QzaOyhWAIv0tn4SbyPtYXvBrMwzcFzMp3O2iN12E
6MvWF86AZDF1Muk+vkSxyho6DwNHq5tTHF6E6W6RHkOjiZ2ViAEjf/1sIVE0QFeXn3D57mOX0Zyi
K52exQ6+aJgX4/aytfizl4uhvSRlph+/zPtfiuBvH3/qkV2EdYeP1b4sh9FyIUTMr1CqIyp3UL1D
OaWxqGgw6LxhMCmf6rR4YdXVZUtXV+0+VrZWten3ccJKtN0GuXAPVln81HyvOxeS2K2RW5C11Lfc
vG60sn50EMHXDCVmO702VbBPpnm8N5ore6qTe086e8KpftRBnRJNMMhtxVR6l7RQnUsRxChGaLva
5SOUaGeXeNkd+VQhUZZ5vI8w8W6KzkrUeMlizpXTtpjVzMOkYGk7kD+QMYF59NIYRp77yzSM+NB3
pPEgeYIBK2gmx/p11YHC86XlrZvaj4/GyCxCBUug3AP/6DbJeVCVXaMPsmvTLDhDuqQKt4KldYl+
mJoyhU0nLG90h24hjN9zN/Y/ezOXO7tM2w0442Ybp2RPVOGUnNwh/+QIfwSEVBJaxrpM02R06HQ9
3RGrOm3SYRMRdHPbNnBTA9cNCUae7IsP9g8tCmX4sJfXpsWM0KjR0w6LgDRR0BsS6kZmFKhQs2VA
VmaIaZGLLv7d7xv/eMxyr6/kod+PKxoaZrVXrmvLvyz3pYv8dNmce6/bFaN5u1j4Z2WyX1z1y9Wv
C5YlGO4SzvMdGISY5QwOpBmPSaTv3XKkQgmcYgP+FjZN79+O+txDzeeFkKKVp2WrTpBjJ/U8Ht3x
9vu+IM+rDcRvlWPF4yu1xNcnxFjqiZ26+H6J76s5ZWrcJzLbNIAy6BGguTooQTCKkfxUkrjLbWrz
+4IEvWY/uMMxTjHR2ECtN4v7mp2dY0TZvlmCGl+3fd+xbC0Xbq0iKqD1lPsuF2jZOXaWizCZ3kzC
zBhI/nVT2ZTEQDDPwynH97V8L3Ep5B5ZO30RlSCB2ugKs7S3E+qXWn4Hd8mcWH5XbNAkUSybpjov
6ZbzYlh0iHBNmspgaZ6mrrAge5CX19dEXPQq7KJTsRe1CsAYVBSGx8TJUSQK5uVwPtSWr1ANf9xm
mwYRGYPpp2T5BptQBXDk6vTrL6kcNSqQSrgkdQTzXZFJedRmuKGSSeQwXUw14Jq9gmOorT4j+iPV
hkOoHFO0O6H39+aBhWuIXVujxbzwMZZ3MC8D4oKDW94g1DAidlT4yPLXxyWQpLSuLXzepzjVmqPX
v07xANKlm6j86uY+UCdIiI/1zva8O0t9QjRKsJNiVI3n5fqYjoQTNCqSKB5DCdCcLj6dHRTsNqag
o5f8/naPo8uws8PiIdczrW7OYTwVe19PT4MiWy0XTYuyrRZ83Ybaw5YnL3d0DlyCVbqYHuLlsgN8
v4mg9ij4+v9++vLi339xubo8/T+9zfui6vz9CssDv1/m62+rt/f9CsvW99v7viOuOFiDkJpZI+Ln
4PuVlweLxaP19d6/nxOlXnSYDRiZf/vtvx6imYKqidOiM0OFfZqVQB9yubsr8cqbi/1iEnLbcepl
ic+hjP8FwIbjR8XBVhrR5cZiHp+GlhhlOyYCFoLhWiiDQxEWBCji1wM2piAHy5677CffF6PwrutA
mjvYaipp5S62cO15yi0gPU7/w4yjYM4zWk15Aeq3VefhMgZnSn4d72d5E3rdPwwm2mXPm7ahxCYH
URbLF5GaWGfp/HiZIU98hKIGfmBllTxGdh0LctqC+JipGaicjFsjbckR5uyNchcr9vIanMXxMg2z
0+5rI2Vcivq9RJhOaHS1+p/Gwn+psYBFnxr7f472vI+Kj9//69ikb/nH/wH3/HrivxoLxl8U803D
tWgUmB62+b9pAcL4y/NtW/dZV7qecP7ZVuAZYDtdz1A4UJO7KEu10b//m83L2Y5uLH0I57/TUnCF
wnYWKVz8/Pjx7/+GQ4Z/lm5bvAfelyXoa/yzo1DVYVdnvl8c2CsBXofRK1UBV3+cvNbc60FxS8Ot
3U5WTYRrDgBg8EfUTXnMdARCXJeK63jdhdmtV/WPXjGfpen88EJyCSx5RYYAEmBj1STJWxYkF8I2
doNmE9p3IQzp2BTXliPvKDcRIQba2RlgZhvg1H2M1lXheXvIWfe4u72TUd7Rrdhl1N43czHgbAnC
Q5ip9C6suK1XYHO3WJVXCVWYtNOfu/kiao/K+4iAu9LsU2Kl6I9i3Ig6gby94Xy2lU5MIYpm+rEE
wzwTEX3t5+28qlSwSZvTlJQoanuKVLkZf8YTUjCvEddlytLTHI3bJE0PrS0+ekrcta8W7s1grt3G
PvgIj0ysDIlJQq827Ku6e2xt/nbckDie/R6m6V6jhjFH4e8J4jppu+hQKqLNCBeS2oNwqX0FZn9J
guIcNnybYtQ2ed7fgSW/yDa9kIh06HLCDxxKM5VOPsd0K2txrUn9LPX5XPj6rR/oz5HmHKx8ug1g
2g+MZJnxXGsNOp562zQTWv/0Urfykyw78K3yJWime+l1j2bk/OgSmkKnJmi2ovCuhTXuszG5uEn8
ZhAnMw18zCS/IDK+j/TgaIbgyVsswd0OddqFE8itHU/n2B32fp2cBl9y2sSsO8cXSTvKMeSlNDBn
oP1GioGVfSNpCZjpsHfa5IQC+Zpkq3Uh3B/V1OyENt0SWn9ppxc9pXzp29GnlbEfUIU6j050JC72
HFT2geyy7RQD2dfQo+D7NQ4df7lognmVjsaGrjz6AetH0qdvoZNehcPW94zbMnIOZRudYiqmqKJP
ep1c1C9sEGbbNeYqmZN3oGefThh9Et9zr75GonGfK4+d+j/YO4/lxq12Xd/KX3sOF3I4tfcZMAeR
oii2Wu0JSpK7kXPG1Z9nLdlWu91l15nvgVAAKVIiscIX3mDON63aEoC+TWpH7I+ChDpuJyGP4Gqr
NE/2VdItgV1ePWHiWxfDcbZLCmhohzeGdxi14ULThLggOmQ4+mrWuZitsx7yDZbjUQvNHQ4rxyhM
v7kBu6FKJz8aDSrLycmwAN8xJufK2qmqujRhwyIP++aW+sl112My3uxwug6l+RyChp4HbWmUCWaU
8Yv8G1MnNPmMSwNIlbo+Ao1V8M1vELhO83GLpzXeoOPRxvbP5K4Af1+hUQF//FS006UXNV41era6
+FudNCwS7SYDjY6bLxWz5GAwz7MJa/ACPlo9PYkmfYYb/RjPl2hOTskAqi9mrCr1I2rdfTxu66q/
mml3q5UMZ1KWA/d1DOcnb+6ug7EogvGqc0tqHLqb/os3AU4b5ienmp/EHezU6aikCRjp7EV8MWI8
amjVO9GwUor5qZm6VQ+yBHFz4LSUXYxuNVr1AuXlnaVza5RqvgyNemn1YVsEG33M9oFR8341zofJ
IfGwp8TEeBis52Zs1tDCdjBrXj0NEgxrgm92j52CWR5jO0nGo/jf0oC1bOjbW4SPcTzr2zjOTzF6
yGCy56NtdavZF3XurMNbO/02muY6ip4HiBhaNN6ozm7EYEIzYIPGwZPfgpDPnlq+KaN3nscSeA7A
vyfV3DeK9xiUyI1b8UGJ6w3mCizT8wUPwUtojTeMGFZtvsa4EdHe6cmJBxR6gU/5RfTiBsrn3gse
7poRP6BafQshYUR+sOr1gM6kap8NZ8Ss1v+UQ6CgEPitzacjoJRlxWBWgmjdTkRU4OuRiVIu/lDc
GSjo2bjNT3q7q+ZEwK/OpgWrrVIvoH0honNqwVmfj8YrTJEHtYgPbW3sKj09ZZXMGMPFFDIk+KZt
mrL1rxSV7rtuPnple2uaGVgtPHN/PFLHOIkfJYqwGDwoBsNrhAdn4UhaWd1b448XPDI3tdndKp0p
Fpvl1sc0qHaAprNYRdCKFjOCAqBu0oPm9DexYJu0vIMivse86NbG85MWZ1icVJ90/wkE5c3wAY5G
5vimh1+byNsHo30WU1KsCarnnMOYe8ckanTmmKYBae8D97nr8GzQcnYaD7eYztqxJ2KMorZX22TO
s1Atkv5CF/ul5W+kOasbrIqQUsliMGymWvYSewPzI7yrw7P4W5nunOWM00YYHZAifMX8tVUUyA6+
QFmH99QyQfnF5JfhJMBENGkD2PoHNA1xy5gMUMCBv1QtSj9x9QIwF9n4WHuLA8oJlUcBigrtnSEQ
hPpgH2KW2DsQo+k6miZ1DYTPSBzcIIP2UxrNKK/11P/CqgEinDxn43jximQ6TtAyW62BTWiZWGi6
LYVf4fuVYzDAPosZWG6N3oJkcd6n6m0UQqWaSMYk31ieycemWVhBZi0kVfshCmN9IyudHzVPeamY
KFjKM9AU/Nv08UXCKXJxmUZ7TvC5B4kOgLW9A+bsYzPkK2ALENMnnYiMJX6rGsIeHDBKAqMbI9zl
z6TJLqWTqfPx1ck3KLF+DsF1r4MWjr4LCYB2fwJwsq+wgI6eNEcL91MGbSacWUI6dYfNDG0gZT3n
/aqfk3VuKmuomwv2AOQpnt3mm11TfEf3YMqtZTy1K0yjEenA72g9tTruguGwzhpq7FWniHJw0b4f
OhKFI//cvKNLf3ZoEW4IishJIF6GAPdTJbzkhVlAAjOf3IWXWi+z5e1CdoF1FbovdY6zQtX17iHK
u1/pQCxzJcak0AO0B/2Fkv7IbpyaTzbGLLS/sJFD3QMOgyUs76wWiQ4G9hzrb4juHfrcOrtmCTMK
5lFSY6lRTs9kcSRqTPO4ZvFgCuRTd828+RrUE01uhFN8Ah34EF9SbO/u1XiNTQ2ExWbtsvxhmOBD
gnOeHcU+W9lw0+vplpjFObXp9/nudrail8jcKQO64VTavgvqL+/x8H/yLrvgLdc2//Nfmqr9LU72
HApscABR0zdN64c4OdfLdhRKgDstJU7Osx5XYwTeopbZXTs4/yqJeizASy+1cEDzeYwAcCMsMSqP
tPdwGp37c81i1LOAdaZ97kwXNuOTRfWgYh8RC0zfX5psvIZKcNe4+l3lxl880eBDRHpB7ZEy8OfJ
TV5infd3dKKHIe/2JpzBgvA0tzqcjCyaA2xUPesL31muJYeuBtXvW+fJIVyZ+zcI7jSPm2PkD2+O
SVyeRi9ocJxMHOTKyT0oprWGR77V2AKJMfHFvHpuf9W6btVZ4yYrfhVLqZPEh1oZEe9sNyVbeGN0
28zqryJ2o2L3hM3MhWVoHEywwsM2D5k9mLUHLDlA3M/IDwZadzDr5pr1w9vUjVt6aWurERsreAUY
R7bBj+9sEV95QrCKIkCQnFzDfygJJFv3NbFgLJVtu/rnG/2DahrpEPEepVF00wyP/OuH2zwEIKTa
AdD14OarBmMfs0Qr0BmGrdjBjHa8mPbBL4PjP/9Z3QKu9kMe5rlAHEzD0jSd6vqP9gqmAYHR7NAm
Da2nrE5PCEecXEzm0249qNyMNDv52GGLKC+J8b03zF2NR2c5ER4Qh+uEiUZjgaLXV3lHYEXUnBB8
1yrE8Yr7ab/abPdmgdWRXQPJGrcOlVL24Dxxn3uv2QxVfBABxxCdOkXZNr29pVPmDMzalD67n01v
dDXOIcVpkxA0nnCQLtOTlalPWZEccLQ6xzmBLl6bNXzmDpRFnJ0mr0MdcbgGZr4jmi2qGX2cbuVg
G+7G5h0O62swAaccEgvaK9cxnbCGJbA3iQwCI3kRn9mY1adZU5/iWcUwivuSvCpOekK1cdHx2gQv
WkCxa91u1iO9gcCejgDZji3DvmF9nRGnqNJzC4LN8p+JWkVvy30W+2jQqwgih7SOzXM5Z9/Epu32
ECzrdf5bUXnbPhtPGgptGpyLFPO6Aad5c8Bzbp7fMnVt+LXYyJZ2vlSi8UwrnxWsUC+zlb/MKpnv
MN0HoW8vVBOwf1hpixmUccOijKzTYVLNReiqpzIlX4idM3iMl25yziK3Aoy4FDHRVAUbSvprESpa
JjkGH9oz+pueaJdKiQ6qQ8wXd1eNLxUXXOQ4rXPgTxdxXeoT6pTQMNIDHgynnKSnBz8PYoxOAJTE
KKEF5wN9a1NzV0XJScR/UEhvJkZ4GqwtsdROHQ5sw5tWxI9Qaxdapz4qBxGwwNc4qX580klw0Rh7
MaP4pOXdzXfDFxPUYa1Yz2pOjoAJ3BIFeHoywREFREzyEkTI+QVmb65azymWkHEaCbe4axk+xpV9
Bw3mpKXTE6iD5zgIcc7V11oyv/VhdzUKa9fnGa2A+BB6RLseCmU2mr8OZblgIyLCtk0Jgqs1fT+X
wL0sp6Mc8KTmSjdg62PuxoHvk9XLZO8y8TQVe0YKBN+jC0Oku0TVbS9Sr9xsryIl65seA+83VSH7
FANO5AhxaTKmQbQ0FZ2uMSNRZhPEMuMpnalDhFBQ+orFf+5ht5MbsRyLaHYu/a//vHxoxt+Aoaxb
umNZKBjYLCLqD2qP6WTAwTQtNG+c6S1v+CLnYW/4OB6SasyYiyyssb+6XYbsXEIlYYD4kK9EhiQG
VhN6oBRatt8WfZNFMaTXFFMOsWzLN3D01yqe3vo6+kbn4C12FQoP4xlrsEcPPUkahAEcDjBYRC3D
unlIAJigeQZpIaKXYPbsOTn25Gs1bRfe2E07oyozyFbdJcMTcRugI6NiTLKPXMw6iuhZE7EOtiI+
LACczTS9eilrL1wF1GEXjpbeapRiF21BBK5igLE452zxSzvssH+Gdwm90yMXQ3ruyauIQfpvam1g
XcgEF+tLOMNFjOPlUKrQNOyzDZJyrbM4iTXnEZzKGTkI6rHhi+omB7cfnvBKuo7CwqAUSrcHLGjX
Yg9Po5Z1GHVJG0/rYT6KJdDr0hOdt42Yf43jPWrGY0/2ncbqRbxbG0anQB+3GFQfknuldtYFmasY
FYkDOpY38chKa5IgXB+vCkkvINVDW2I83fQ3LUFCspjeIM2tO7LLbIJu52mbXV22V6/oruod+iuA
/qZh24OnsfNyDd7xW9p2N4PGmJjQrUMd61+G39+LiJ6OgoAN2gzYnaNR3vy+iBjFSPjHAyp6QFO+
VQnMyPSWs45gPnmGJDcr07GiyjRi8vIvf/knYZnuUVs1WPtMGI4/bJueOXQ5ENMcgIl2gQkLgDG1
9+nKhjFInw5H2mY5ArxVPPsstsR/+fMCb/3X6qkQf3Ud/gNVJzD84c8PjjMasV8WO70llCITE1NG
YUh7KqvGcLWN6AVXmnZ8iCwkQE1yPsp+YTy9A//fxv8TfC1+Fp+K+f23f4QVwKakJVaCH+5AAHw4
dBs/h0Q63MRUt6jbpMrRhWqAuedVT9urg3qBW1mYcLC7MbpEyCVCxDSlnOeZ6PaZhH6f//krEhXs
v/9nHr1sByi85mBD9ZexUSZodMaTm++8jsBZxekvNB5wFgSnPBDWGXi0AvN+lcF/2VC9TKc36lS3
oLmgPPGieuObEZIeyeKZa82XYKvbymfUGp9aEnsjZuJPFGmofNl0B0WsIwo0tjdsk9jahaQHooap
wiN00/GahfHBzdihDaYd92KA8AfVEP5df427eq0xV111U1Ea8F2Ij/QCa7e5VtOwS1tscEC+aYDP
wx5ZCeIola5wRRg2ZsGTEgBEm9XP9mieEXhYOkZ9cbXu6pfZt8rrePv4pYagS4a/BN8PwYtRs0hV
pMdSquNZQfOsG/pbWMP7+ue78LPhYcIasDRbUy1d/2Gc6ggNZYVOCBbqzUYEKCDoD1n6KuuO45PW
1vt//oOa8bP7Do1C9DRcotof9Ye9QXOp3DMzRTjWpPFjjOJcbDzFxXBtKAts2JlfppE9ZxYs4q6/
0Qw4VGZ2MFiK097aa/Nj2OT7vEDbob96HjglPb+HHcFgUCnX4f19MQafMqt+3+jHqHXnhZ0D+O1I
rIf8biZb7ChUifcd3BKfwoXV2zuT8pyomaaMBC/MDpo+HvGDXooMqafmnFlIYcagkrNf7QYHMwIG
uh+YVrImR/0mal7dkAhQS7qVZ4OMHLFY1p1yF006cJ8BVnmsoU1klujLAhfXSxSLUnQWXP+EHWOH
/FPyprUdYGiiuKpEciG4z5PxaXD8WxR1y54CNfVJ41lPqR3WxTq1jC81xfqCVE2U9MRuEFvpOZsa
wIBsyzrFqjyioYFHKptoRB8h2NMUR2wiPsHYPYWu+awTNg24v5jT3ajE3xS9hGZvrdyg28AEeNFS
/+DoBMKXsTR24WSh/Dod+9Z9tnvtIorh1HOO01phulrOexW5sHd6N7Pshocqfxh1Uno+B4jHs2cH
58EoAFMS6mv9cXDVN981z472r5vPTzI2A0YEZADVdfS/JU6zoxQVshY5vV1tKQreI7dde3L88rP4
yBif7PJ/WW1/tupbKgU513UoCuji+e+ltYGGOAStLLYJ5eqGsj35z7/MHxmx/bCiOzYcWlTCNR21
iR/+SBQKtVgVxQvT7XOU9RtaXOl8q8dkWwXootIoe0jU6orX6npyyXw0OLBh8k3UIGuPYASVksjw
1p6liT7UzlP0c0JRuNfNZ4eF0MnTQxzyGlSMmjh+dW3+TNWTllHvMulhi4U4ycanLkAoJ2aprusE
teOZlDM7wTQCv0Uwzv3v/ORF9yai7vZYYBonkkjHmJ9CzzwnhMjoC91qWOWWc52HcWdRBhb/pEXE
DUzoPBn2raClA/uhd8tPEMcppcEKRMnXiE/e0N00x3oOsvHo2vEprw1cOIO10kxHEbyJgEqdHUS8
6zuGx3EO7l2fDK+hm6LXpGP0PhdjX3zWMMte+CFSfCOFKULXbxbbhTJRsSXz6cfkoOseSgFEfKkB
59rciT+n1iw0fYwdvd3dcKheJ5VDVqPCmSHiGtOlwv/i+8NNrOAifpTD4H8tNf9Fod/QCOa+mzGr
l/blP19lx/78kn39n/96FJ3w/6xekqL9i0r/7y/8Q6Xf/oW2toYAp2dYlmmLTehPlX7zF6awa5gU
9RzdtoiY/iD0Wb+IjrxLRKtDpXcMpt4fnXf9F9MVhD7bwFpT1XjV//3vv0RpzQ/Xf6kqGs4PkbPq
8R7EjnD5oBaqxEd/XUo81BZaxBOUY4wWNrx7v1znrtstO4oZy7FJ8IsKiV6b5pnahYD9+wcoQM9z
plzSyXeWcYUeV4zWrdnT8dD7mQYkoEqoTya8pgDVrG6VOtGMYhhOkLWLwKBKHdXI8ctmkm8KQW/X
Ync7emDeOg/GQJFdG7t7Rrt4G6iksXWHlN+Yb6vKvWhGUpDYwdw2ag26WucvU837otbOIxiCT4jW
nwdaIm6JFh2EgU2XTUcznw4uClpUqe6sRGMDDJ0TOuzGUtWTa9FGr0Y8Q3ra5SUo8EptroklNHtQ
vF+XHZzD1iqWdZzCBRqtO5hOIBKjlZtRUOmV/BuubVvVHI+oauUlCg5Nd+lGOkN62rAHuvXKh6Ue
8stRGpWL1jQ/oYa9QkDsSXECA79iPrMFjTkZmgeo9/AJugqh8EB/mzWTojtbfVLp1yplYbCtR9Rw
6XjAIVrEYBLdWvm1ZT0rq/ylXfV9C2RwAhca1/VSN8DqJsW8Vsb6k6aSI6oDpGrEQqwOFo0dDQAn
7JPiOC14oSc17k99QZteocZkYQ2SJnwLwGJz+kX9BenzYlnqGJ2VIEATdW/H5bXNR2B4cMS0Lrmb
EQRZugjZQu+IXqoJdp4ywWGc3eS3Ir3gAIzNc/dodsHG5j02iWhFAX6qV3Ta8TVHHC7oA1D19I7w
2kS+0hpf6yy5U9B3XFRpGm0o1kNbLu03lTLSUKbDoeVLmMpivE5jvovRzFt7r24SHUHzqsuy88lF
5gttp6UOvH47CFqEivygO1bOXjPhJigJgi0aCAoMcj51xgCrsBZYZb08lgRIcGwa5Bs7mEdWsukd
KpJWAzmTm4naN6ohU6x9ztIRPphBpSNwkzubwvxGq5elOT40YZ7urCY8G71W0uj18bDv8+fMLZ+T
MJlwDXgyneRzmZTg33vErnRHe0ry/G1C7M+jqpolGzdxoaqY0Hk020HCe0T2qHgsBvs6Z+6+CNHG
mMrhUAfqqrGzDi0t/2IjIKTnZ4feKEo21hWk2EizdGfNgO8to+7IR+aFUSTHdhQ9+dagl//noYGQ
uypyIf3kBp6Az+RM6GF69lzcJjRtTf/sa5dQIcfjQ5QUceSdquxTWXKL9B7PbMwatdn8UhlUsNuw
p/ziCFkPLO1h4j+kbQ+mQFVArKjGb1Vfxyv0JlZeDY7CavNNLSTdDSHuTkw6v599PKZQxSyyhXSg
lIfOFPB7gVaU5gJiMV7jo/78+5MCtlhJzGxnfpwrc2mtMrBHvz/33dtliSi7IydSUhA/jEML1wpp
OHmV1HxN9MbjaWXoAvUz+jZ3B/ExtPtab2k2NA7dLnpzVHtk+aCSs2sCyNATjoEZGqgAYml7xYUG
5o+6zQFVtPYQzMDs5NlglJdpSrTNx0Py8bjWz9GIB8fH70fiRfLXJvaS1WxBiZY2ltK7EpnZbTY7
+raWEGL5mCowyPJX5CEPfGsfqNuPRz5+K6LDQghWTDmLmwaRhle+vxMsNZ6RD/RRfA28nmp+zei2
+uKx6Sx/k+SReRsy5TiBYx3A65RCPEVvWG5c48tQfPLnTsOHIHK3VeFUF60BsIkslnnM+n7bVW18
RNTuBkipPnV6qONtl5+lLHTXVsECEk60p6yS9zq6cMH8MpI6RxDy9DlB9k8h0cpEebCCw5dhfTFO
/Q0R9GKd94W98J1ZWelz6h5qR69IQYpP0LHgyBoq3c2yW7dAmRHGxUI9bI/d/DxqUE1hUNFynZ9r
A8kZS/kyGy7qSko9b8cR3luRNPtEVzE4nZuXqtEc2HNGs8um4tUcYU+0VhXuwqZ3P0UeJve2k+za
iEwGNe4M45HgSzV1X/Owa662gLzp8DkNlN4Eb/c25110mIucMBf6ISpQBQl+ss6m8JrFob9RGpsu
TGgLjR/1uW9DLLGDygUtwobbaN0q/K0rkfHTw4ea0bUZaHkuiqlqDlo+xStIctXKD1rokGgDQcoe
Fn2QBXtYv+HW1v2j1C+PBcMlrJuKdEBMNLdfxsIHgXQTrq5kkcgDWhr3fe8MG6KJ7DBKLHjbYkmz
ds0OKZeeyrYpvRQdp9f2aXywR9zr37k/mAvaK7rw4NAFolsefIGpjZFP/f1BeT0JcHRJZSQcCx1d
jxGwqzzQ3HMB6TNC63fbTQQr0RdS8r3k90hqT/1B8hFnH5fOXD6hdKesSYx/p99M0toax1WESPSE
1qvjLyIFESJJzjHLIl5GOg3+rI3QF7G1hmbpFO0/KGEWWrpwCf50S3VButt2766nCONMi6hARwhw
r1UYnMziEAlrho9LernZ0g+QQ87Ij9DJEXYN76ehALLLa2XA+iNOyjczmPErt4ECx3hIMCKFyYef
A15JJ2faQWN/NyhF/ZEWfNzT4Rf3dc4EoSAUp1aJaGiFioO8y2E8r/iGy10v8Ncfd1nSiT4cLuQT
6ZR8tSa1WH8YXEi6nRwIH8Q7eTZXHT0fWMfv910yieRBWl9ItlcpKWB+bQebzK4+ybFgasJ1UZ5q
EjQdKM0zrDRr7ThquVejV0mT81XfXCVBjl2F/FrFVyZtLlrHSNZdDl9SXsqD/L6DuNG21tjSbYZH
9HFQVL7ij0t5Jh+b7S9VEbd798PR1P7T5TXJahvKhusu5Xj7OHyMwY+BSB6/V5lY216acQape5/k
aPG7AiQuD1KM35IOKPJ6iITMXFR9lWyv93v3PkclF02eAjJgaUvQyvvzxjmBgmbwz+6h0XlE8E63
k/fm3Yrjfea+n1tx+ebEoEzkjfm4RfKO/fCYg9Qt7i051lliCsvZ+k4Ck/dOXstn8NdAyQbUqyaA
9O+Tt25Qp5LXjQSxo1SW7Qn7IB+n+ObKKSOnkvSmkWcfj2ESvXUa3dxKx5nGp3EBzdfCjWDbaAOc
MEGzkM+9/4J4rAgAFPcWyo6eynoIVglg/J9nPzym1FWwohhnLmjig3uPyBw2ThrBIwNdc/QQ7pM2
o2hh8IHEEkJJHL1Lr/5V3kJNEEg+7mhm+qxp8rqMcnvXAE6VU1BOyaIJQzwPA43YxUrcdZf0we7d
5fl9nT17ol0uzw3bMUDhxz4cNmgYNtITC63BW0RO0++MaUpDe8hj+lnyRufvFClhRyOnrC/5OXVF
szjpUI6QFE3vg7j53TX4TOqLKVItkyS5fND8JPXvnQqY9a2yTaCdv5P9xBr94QYiz+RB3nr5Kz7y
tX5eebuP5fLdWVhyAd9Pef8vuRegC5k05kbyiiSNyJ4SnAlc+RFGQ1gTvD+HkCeasoJgNmrERzt5
Kp+SxKSPywAtnAmFfuW1LyHjvvptkm0DwbjphTmsPPs4/OyxXFFYRT9+h4IRlMyfvcVIrrIGSv5N
vk0qX4cgJr1pnL6/e9nPXvvDY0kIvW9uDIaj+F/ls2rqvDgDfVB5VYzt0m7QWcWW7DdtENtRTj9T
SMf+fugbjJs/HhtgkCEuqyobtdad7Tikx0zpsq2B9Eq6kC8LJuEQLl8iXywf/OFt5OV3r8HCbW3F
BsJyfPiwNj5rIXbX8rfe3+79d/tS2Iu7fBua0Sdb+bw8IMaB5Jh8toeFomYMFAXOInKxA0Or1FR0
gCGeDPsGWta6R7uu3vV/clWiEGQZHK7tLGYmEMvyMMrNvZT2yLRyQSc/FiIiAHdW0QcQVGDoitxC
P3uuVWBJko6FyKO/ccvhrhJMLL/UM9AmkZ/fTQoqDCwy+XdEJXkJupWVV7KLYi9DxSOMo1Ukdtv3
g1y25WmJggAffmofgIEBhIGgm5klwBKxdKjiILlD8tKUO0Kcf3Id+ASToAKZYuXp1SDna/NRMeYT
yIfkB5KHINYQus/SbetZY7lrQpyMMI+o4aizNQIgDEHhswVKkpzCxkCqJ/ZANU6BFY75tAzdiLUv
FFGK9D2VZ02bhQe4qihhNwcrVb9YYF4A4Fj1oREHeabhg2RGTYf5MUvvKH5VntW2uYRzO++Q2uAf
EcS6ZNAZgppYseX1YKKGPdEaMVtLLXaRCKfo+pQHXC5MVkn/ue3nAdtDESx+ULFmzMDwhkCQxpi1
dSw+J0i++iDPkNn1NjEeRnFlhfpaP/nC6kZ+cHmwu7Bb5T6oNkRFsF3LhfGcKgKKglweTodgjbsd
9o2xcGQbQmUTUgHcorUb4L4lZuOkBJfKKsaNHDieYDpa7+x3ScZvdYaF6d9VXjDvpamKSj1rWsrT
Tvqz6OpEBzDeGSLmlkw4ecY9Yl/4eBDrKQVdCVzgEvEhPg6ZGztbNHBAvvzxuCUCizZAX7NtUBou
TatGsUF5kO/WC9ECefZxCMRIBTr7ucsCdy3fKJV7lzy1x4wv3oRnQ48KGKFJMnZEaLDbhTjpWCIo
kodKDjUrXKGzMu5UnHsxpBXPKgWm7G5bvfji1sjR5noZKtDy2sLdjOEGVZ2ba7zgbnbMpW+ZHHzy
ANuE5lmWB98o9lVrWhno3yCEs5hzuGyVkHLwhKiDSs2fZP/P6yyohl2CKrMPPOwQx/hZFG4fQrau
QrQ95aMRJmxr18rfoPHizuNN/QFsU3+Ql397DK8TxcNQDj9GGNXFfdVnw7nzUZhsQA+lKoWiHrgE
LdwNclbRsrWVx96d40Ok+s4m1G176XpFvnVQlMEiOhMg3jla16o7X7TsikinA7GwXKVl9Vg2s3uM
x+I2m76/ayIrWLSG/QX97vBuwPushl1+6TqtuEuDXem7J8LtGFaMahyxm1loMVQCyFbrAagLetnm
MnWNi0c198mNzGSf9KjvN71zjZEapgpDR7BXncOQUKgc497f1bBlEx9yRdU4QICH/g53BH83VELm
YbA2UaCOK5xaTp1D+jE1cbVD2iCAVWgg+jU2+GI16TnHWG2teE2+NTHmWNiV3e3brtuh358tg8oC
SoZxFerICqXg6fNgeMZycAb0a4EFLjQFyTcdntoeMNQ9la3qiDlndZRn6B19xQKh31hVA3o8lEEu
DtuJMoLjoc65nEttWlYdxLJcut8FyAIpPraxVmpGZzRWKHySjW/wl5qxUwHpYxa7OA2DXY6o5tw7
9yxnww3JZheaAeQvGHb4NeTqsA3SIbtHPGAZ4q9JGSRoVrD38S9xxs1kBN2d7ooWTtkh8W7qMTYD
UbFSXPdkwNDZOJWGHQK1GTNeppQKH6xSuaU4QG5d+KZaSyE1M7o3KyqOhqcPa0qt2w7X2IXZcfDb
MFsZo7c2/f63QoMaOmGVNQ/lqvKNm5UDKPTLKN6Z1vRpRMVpXcX0zMbOtQ5lOLto5HS/FsChEfSC
SlRTWZ9i9RVpgd+KvP+tDNAQKlEuwPZ7NyNRtzTs7pTjKw0qUBC8kFO6m9P4WtlavTUqAbxtDMR0
rVF9aEw2yyFPV7OKrwPt42rjslMgLIzaVYvzAThPlFiLYDlWE2ILCnJxik4HF8WCRaFOBrIwxXwX
TMgZ2IT+GwNw+76cdcjkIy6/Q/RbDyWOrrVBCHs3K/FXVcNjoiPOW+Jl5ywaod/mZMXJMJSYUhN/
uLToy6eTFp5HBRU0G7kWitEonLUdzQws4L62log3kZtZJCSYC5ettksaNnusfhdji50ATJ1tZLQt
qmXa1rdw4TCKVEeGEJ+2qvFWIwMUqTH33lezowduHXB1u1PTMtsnSfVajjRLCs34HUz8v927f+ve
GSBN/ql7d0OO82vTfP36PWXWeH/V7607V/vFtqgbOLoGeoSdm77/7607T/3FwL3BsXVXcwyX45+t
O8P+BboseENTpywq+3N/tO4M8xfPhX8LjJ+ExUDj8/+ndacD7/oR2KR7Hl07UwXkonrejwAXZ6oN
JRwslJs1R1nKsEfSvgfTaFHXepJRV2HooAxn1cXitMJP9SMek08r2URVScZh8lqGZfJMHj5CtbyD
WDJ2INlEu0iGN1KKQA0Cshx5/X7qGvVeT712m9v4TRMpLKRnmiNCHnkmD52sDHZdPIFWM+5Fueqg
ybqgPB38AnNZeSrD7MSMKRJqBtKhhYUhsF1F3SEclH1l2gGzL0AP3U2eLKFzUWUotVsCSjofB6La
Mau7g6bCml/M/jCA0My1tWPnx2hmI8yaCjdVUJqx6aHlEmJbO0KGncbyE/KA2DInqLzdG6b6JUNd
8DxBW7LgVODJNfu7kARkmXVgjcsyvW/V/jKYYbJOEQ5fThpQG8yLV5HQr+oCTFV7AsOujrcqrLad
ZRLsBmMEasHZADIQCjrhc1kbxwkn7w2NYw0kNyziIKWbZXTImjXbiAB4SYmjmukoDJ8w1sHkFqny
bhhJiYZyo2fmZxQgb82AvZfte6SFKdYo+egstSx7mNAoXzYOGqemUlob13t0A60nDNbZDjX3OafJ
VJb1uLb8GBl81bubsA5ZaJmr7NSpQOKmacCxkhdshlqQXCvK5O02xoPlkxJehzb+kpLe5dE8L8wU
9T9f1VYJ8TKdu25YOZ65jMOZYr+roETnDHcggB4zRzN3aoTfrhvdI9RnbkDYgl0C3JpCdlnBZ4ei
Fbons8He0zS1b0qu2Ks80r1DlZYXI6mrBz05WKjH0KaCATPZ5SJQHXNDk7ZGxxAWdK7hFgtl9up4
Tb0B1rVWJlTYotRDlIyqLm6PCIIZ4xc9QrMHX3Jtgw1ERQZgvw7iXezplMTjM3qs7a4UItdk0r9G
vh7BpyLxFDnN/NikRbaa9PGi5rRNCcpMPMwHY2mG5lvQ2lA/DQc3cYdh48flPkfYdQuWdtt0YPBa
3cayGtHULPWWigpdV0Vocax8QY1w2UKDCeoVrmRh660wWk/oShmEzjb5WR9trHrYz/awLGt7vIto
LKz8B4Su9xY+Mrnb90u7th71qH9NO4Wy/1w8tK2K2Rs4fKVjo2VZQ9lCn/ahMa+0RF1rfomIH71c
elbNNa8BrE9jtAQliBadZa1ieNw230Zuw1pGCg1bigKAYlnhBBMkt1rFlZdi+VGdd5WJaYreQb9N
MmtnF+odUQzmAybcwzHqp4VrFK+MDoyROnSV1Mg2FkgICKmUCbVAD3L95C0YxSvaxc9U7ALaEluZ
7mnInfgo9h41dYCNMQ0bsG00CAsE76y5gzpPOYxMa90owTaaqS7Rj1GKpt6iOeb9P/bOazlSbdu2
X8QNvHlN0qdU8vaFUKlKTMwEJh6+/jSofU7VWWvdveO+35eMNFKmlMA0Y/Te+p4T6K6sJ6xH02sz
wAevbcvcTcsfpvCrhZ0VtxB34+Yk7UdpuO8Zwq69sU8c8q3UotDDJ1FQpofE2Psbaz+wtPB+do7X
Hl0fV0BVR6SymTa406x5yTnNjp7VA+4eCFWc2dxohX6JAmx1jaR7FVwbts7hkRsgBCNe1+KQ6mV1
EEHQbDVzTHGz44LwBoNAiVMs69cs7gijpoxxZAA55DaXhmAXo0Rx4y4fUip5mPtBOwhc/dtIh6Gu
oX0fa+e20+0fucOYigavQ+809kn7DeXGBHSnjk9N8BCN0MwbzwH1MyWEkBnFqeYc07vJxf46VRth
IsWfElihfeptZsRKzqLIH3r908x4JPX4I9bCGsIz4riEzVYR+jLHPyTupzjSDqZg5AQxGVaOl2zJ
JyMHkLNRgONXURIGtvtsjUgeUPIX5LLHhEr6LB7jeqkSdTLUCi/ee4VX7uZBnVw21Xg9lpqxGqIL
GRt9MYCxHCYiswb/J8Yhe9+7Ezgl3JIhcSVIBt5zlwZRxEzl1/LVsb80CZ7Y0BygwXlywqFM2Fr1
5ZeFeSb146jVRneMh/xxlEs+lFbXhwJD/5a9gXsL4zHExo9HSCP9k4QlvftRqZgY69l6pgjWb8fM
0FhJDgUt9sCEEUcwmskwVdnYl/Pp5LHr8tnBaSD7fYOEw8EhpcSkSXkqphYUrCF7xBbf54qFa2a1
zoVoK+ma78SFvVvsgMj96ZotkRvodTLqH0FafIdM/DFO5I+wsepIcJNsPgi1D5DgkX5lBTe6RzTj
VGQ5VOnorS714eSLjllGGKdIioODDJH6C2jW3Jrzo4b6B7wzNFfH1lGrzPJWo5uJjcLeRLoZ7aRX
NicxufQfCWAMxktjcElSmo22tUjvJnaRYfNcy36xF/HlVTPpUYMFczYYRxgCinAaDKJU5whOV2E2
Y74uxEAmTyYelWQums0hOmDVBI5cMGgMGXiEnsLqYOVsOIloS/XOPDUYbatj0E/XVcfynjjygzvn
L75uO2GlECfZ3rJ+Kb7IntEgVdZo04XytwWTStxMN1OG5tFtWsxs6URGS4RRm9Av+kb2fWwku1Sb
nQtl2Avj9LfEreK9Y6nnGp7PYcK4rqV7ypfjQWv0myTFi9D2at5ZJddEUxDm5NruvaZBRnfYORel
uV+WL+dyirZuTJCsoX/zCueBK+dVB/lzhpmJIz0T5zUzeL3JWEhkDRllnnlfkSUD+YDCixhYPvQO
7l1Rkr5KGIpUQ3mSMwHpa0q6Jcx3+tPpVmfbOcL82jkZg/qc5XeCNnjoi+CdaojcVdgqxtixDpSo
R8Y6mzz7RDqPeo8LWETTm+736W4Ab6j5wsk3lS4JtvCLDzaZkNJtVl99plGhbqW817EOgsZMwzjF
3J0QzcZGaEPxUu2j4EfEjnDnGLh1ksDAvDP4PtQMvJCa9p0xnzAqTd3Ebe/sY0Wlz9VsC8puQBvR
tZmzyN7Z1MonzhMzGy1PRGyYtVOnuSuQB0TEfp4QkZLHDpJxGb/TgeS8X92oAsc09af7NUB9oHFK
ygpqKpicnrUdLArMmXXvpg4doKXbsjaNdRHBTuczm0WuIltSqzYaV94Bu+hNAu3agxd/XBtk1G4f
LWqvIeP/NSiS8exZZn8YmxSzoHD2wyhu1jTqyTZJ3pta/ABQ+I6lqn51bKmCqT354fdF084nK3mY
CDaqqSOjW0ectpR63YDomywRJy+Q+K17NBWGIo1wjPBGEjFbuKZ5JlYywThNB1sGZr7X2urxV3N9
YiW970aCXYPMOcnOHBj3bJxYtE7ihU5KJma2M1Ljp3I0zPPSFScwwyHmcCjYwJhJJ8Gq3yY92UYJ
4UPw76HRLl3utVsno3e7wQ4GvHhPGSDecpHoln8PeLY+DvQBLdNt9m286QWVyqHJwb1N8P1xJbXH
1IASi7Jh39YucJ+GPHgKQFv0vT35NfF8LnXd3Xm+fJcJrdQ5L341fD3WUS2kSxCM76p/kKn/c0gY
L4RekuhpaIfSzM+Bsp5GtvWZyh4TpZmUZaB9dY1FhTV1P4KEOu/sYNEnCc3ia4jUNhkAz5LddzLi
/HkOOoM/3A5jGbyyDhRIoED5Fm6yz+AN5Wb/kzzvxXJ/juJsIGtHfLVjfjE6CHeV/liR3nGKWwtg
27KJsEsKyW7jUJCr6rArp57VqO6FRVCqDaeRg35uV+iswfQKhFcxZneactTBkf0OcbqCWL80rfOy
CVn0VWFFLsVJBvf15HrnarkZ4s/c8yeiqWe5N1XxbFkGLQR9NgKix+JjoiGc12JBcrNymoPFxs0e
hEWvs3pjRQEiWzLYeCCOW6jEqtKJP5IzRPixeFIMtnvX2opq6i9Joh76gZDSsvP6i+aP4TT7xEN2
R2/OtXOTtB+sHp4BFhJG5TYXJxjDoEvBLGV7fRAT6DtC7NCxqG1Hbf3cURNKFOXjxunGXeGBHq1k
bp61rPROXvmCombErJDAuFmaz/Yg70xlFmGwSErSpbFANY4LxS6zAwrNCVJcaYD/efdS2ka4ZGDX
6lodxl1+lY+gilNXCxhWCKulK8fV7aeFxo4wPkbUczbBlPjHOohRkUniZBBx42lPztOtdPIuHFre
zrPix3ICGdemrbh0BE6dWtoIWpES7+RiSAmE9xx7lhEKb2bAW7r1jrq4BUVhVYQo8PjsDl5J26Hq
jCMPb2QTPKsE8X289GBWDcMkdEqVXYP20X0jVuhdZABN+6m6Sk3j4lpWt7Pq+ZKTy+UMjrFJKmgQ
SGWdc62zpPYcin1LQ4tQadhv75KE6Y1Zyn6r/C8on9p5vdH1RYZJdPjdIGfO0WXvakOx+3WTV91z
XzbjftCcfz2lXF0Cae6r3XoTuR7W75ziJ1a2dZG+m2lI/xa8ULMzdhqdAKAseIyTxA1HbcTHCWBu
C2UQ6h02vyUrAz1k5pa4SbLQlYAxRK7GMNdUv29fEgYjlFq6fU6UdH7dywYXLYZitGYewv7koKOP
C9rXhbbEHY10T9p46KDe2zsUHWwrbXUbkB560F3lHWflbj1F7kW/vPb7Zn0uT2lBxtpY7YLlR1Qp
SVpP0/sCseZ+nJDzW8mdaUvge0U0fdrUVcJpKbamJTrPTekG35QWxwfh6szMC+ayhRGDXRUan13D
UELc+DosfUyc17B/SpGFpG3+rKjqW29VR61AZr7AjVQLTmY4kSuVeu2ZrzfRMksagtVuqtr5vN6g
9UXu3JlbC8Uow0bJMnZRWq432nynLM09rdPa76fNliU619AkHf2sLzdzB+u2tUkW9dGQTYn9ERGT
sjciE8KUx0mV0sPYzZyjoNLK0zxnw6Vwe0lmWZGCAhpzxVY93wdFf4o1jcDkYM8YoDO7CJczR9q3
643U9O96Vz44rdeEbWA8KTyqTJzRLqkDmBxpcilreN692VaHujGRbDr2oUnzgwdR6Rr7uxfaRlxs
rcywr/TUazZ5Curcit/G4h61FLwCFANFGW+FZyQfdt/pmyZ3mgshZXeCbNKHimTMQPfDShC0iX3e
uY0CQrakyH+0tXaIggVcUnVobO253LpjOu3cLCuJBuv7x05YF8eLIevYbAxwCMeX2nyfdQmdM+je
iobwV5Joyiq1XpoqNaHQkFWBbrAkfYoU3SLOwiFtkGv7hFE5tvOz7fJHocvg6HT6tB8t7yAGtmeR
QAg9gzCdi+KDhBzjs1A0RN3hZQI7dF/nbkwforDJ4TAFljTypr14/FYl6oce+GQ4LAb7EqQctcIU
01QZnJzW9K7xmpCtI6cRPfAQXCXVd4OAh0t1M+bSvmcHYm7rUg77Ogm2tmBELKcZTDhi8W1cGZK4
V/Lu45j1xOQW9AgQGx3Y3W5rVahjFtVLdsYYXcV2eu8MePJE9m7a44bKugvV1HoEavjhv+SxEXxj
Voy3desYj4J4QtkG5mlED7ohMXC6ammC7GdCGQ7e1ARXooT2ny45zzWhjkEMPL4XI258x9j2VYZX
0/qqyds4uQ40qpnlCBsQ4Dh5Ez2WM/G/sc4CI/Xs8VoBq9tZrdtvhT98z7WkuXGK5kUgDw9XId6q
DeuC2NtStWQduEzC2tLRnJKMMBO92UP7wrEQLFGuy/API2U++zWkDNCdj+tTrIWm860ixpq6Fjek
O/fgjiy1yc2Z3I6lxtQv/fR2udFoUQRo3zIfdoY1zaQwGJyAuaGX+9SOn7Jl5K77YIHVCrIGQcmu
Ep7JrG/Z1SPRXOmya9G1Mt2ndoT0sOqW1ptVBOm7al+2ZJsmy4yjBJw2GPXr66vMiUAIJFuFYK0g
yZAJXbNhcb1KdVfN03pjjs12ijh9dR0heOcKNNcOFYTzuuihO/Sve7mR5miHjed1p1OyrfGkMBDY
EiE+cqK4hvHDUL44EL0I58hF/+FWwcWMF457T8EwoKwSGeRiY41Lj1XMwevH3GWVG6A6GNlRKiLs
SLkD7CIYP7RbrJPkKkct+HPqBRt7dH/202hcJtu/+H5qUP5bRC+EFOTlvYjhPRhYGHn3DvBXRhiR
lbJ5oXqcmJJAgggnZlWqm1TxWb2ySSRUzm1sxtGuj1zQvNMQXXO20sKdSobI0tyKnZbR4vVncQOT
CqxRfyhpYcYEnYc+GgLKR8M2qJahJr7tLO827UmOBY24zZVpngCk32dx+kVRKztwvLMRd4DQ610+
JzhIq/4pSyUMCQWV0F84YEuzq+YQbGqcZxC0CnPnN8a0r1PoWdbPbioKNkeYbIYY/IAZ3RD4eciC
jEpPE4EwC9LQpLjI8NjvR8UUjcAOR/KBooaFxY/AeqqL/c4iLJd25DicMc8zlvsk6FUJX7Y3K7J9
myygXb008JyNPfhXGfzRbTd734ssOLVBfiXxO9PS4N8P5hdn8M5ptlPmmN2Qr0mNzjWcbdVAmdXL
bUWRd8sns7jJXH67W8awGcjRZGQHr5sfRgMfDItXCMnEzoeNhTVIWdWVmZEw7mmpcUOHdCtNjRPU
T2gVU+w1bIZy1xzg1LDSygJ17VIrzWkojjo13SFQyMopo1u1fE+GJQVGRqRz5rQ2W4LtG5q+lm9t
VKs9UOh/2KmI/ktlvPYNZd9lGVsMHzq7601q4jeSc/Iasyq6byr+7QYm4cZuJQVnloNJHj+wEUgt
2JNyoCouiFKqSAWJmPGQioRFJR9dM772WBOj3xDX43Kg1WSrKy8ltTN2oXGbn57y573XPhdBDlxR
ek+0fp4duzF2orPtg9fm14NHKSRwo4yFX/VNxT5cwEGTTBnE0YjIOzXCMI/07K/zlNms0LIo7HTE
/+NLlybeSSM83PfzveFOwbZizGJWq9FJOWDHO7QW1thSzDeINzJEKLQ0OuaOe2+aNASSPoh2OjTM
2XCvXUpxTaPTNpFVfZYN6boyj5AboF/QMJCZtYF9xdvr0dCTq2QX24nYRxfX/U7DEUuntw3tmFaP
DMhnNK2fWtD+sEyBI6aswlgrcxbGb7G4FV0ckRmPRcUEIKKzPNhQOKGARa6Xv2QO8dlXhrTMNfcU
fDQ5y/Ws+LJ0BpXo7Gv1u1PbX+NnQZdwk8fFtTbpzpWMxUuRfrJTFRTv2myHur6b2xxQicmWDYdH
go9gDqha2dp+lE312NicIN78oBzdZ78E4ghg0aVL3vEhcqUNbhTO7mtqDAPlAWvfNhMYwSyut13u
nqvM3epVOe37gZKALYyCqcsythFlllrxr8gUpMdrmcJtSjPryW7N74kFm0OBcwUTUz4XklI5oups
Qxz1pe5qkm+XNK6MamIxGY90whVxzuQpqwX6/hglQX2MvP4K5zEUNAJLgpRoVLdn8SMD0snSSTBQ
FB+xQWu/ctD1C5IwLDonoaHuPQojA6ueprWGPfmvJYygp8ymPZRUx7mA3eh72r2uR+2DsM2Xcgre
iozIeP644NAypDfC/Yaj6ytO0UhMQ2xtsPwtG7SUnlHBbCRYQaUxavjGl4AOctYepA+dkcVui52Z
aaduoG4c4N7auRagGK0ExDkYQbxhYiNqNdG+N1pzcCJMkUYD1WdRXXsjjjy/xnDlkfTnaJ9c7FtR
k01rFyPOLt1kcy200DNvLHnpDa40lT4hz9A3bl0RIqbTrGhizOF5m+DO8ck3qq4ITYGiNi4FvAwR
X1lfZaQiHoZ8z5oGsIC/q/OaICxLNLzNNQhi4JhG9qAq68usAe7RMuHcGd4Gj0C/SATdSar8Wjzi
c2M0vLgOsD/UvnwNAW/Ri0pdR9qwabT8HS8ci5WkfaGJ4ITKMm9SKoSntNQgV+J1gxpH2rLNCiRv
b0Yhyg0TvAyRYXh7jNhIUEhOMTUy7AmaFW7YegXeq8KiM6jKfZ8Hny0RCySwVe51nM6nfrmgGmpE
kVZXm6DegN9ZIoyJK82YJxq8c3RsGFycRVvRjOxBpw74a6Z7O9/1t2TQdTu25ZyFBZxD753q5qdC
6gn4t9qMw8kzAv0Rki/tIDyY1rJIjK3PZGovREUt8SNqO4NVdfXFgeTFO/+HdzAKiUOiwMJF+hYl
oyVujXwhoes3uZl+0GFT+6Rtpw3Ve2dra+lDXWYumfXZfT9xiukjDbuCSxp35VTs8oqc46wAz+A2
46PtlWcp63Tvq3Ekx5IOpKh0EmpaUqBTwaDq+SWJWpD8/HCmb3SOa2+P0QRL7bQI4liuk1N1ZPX7
Snglp6ZJFLDqjeuEBueQFx/2JzAG65tZ9W9aR8hG7ZT2CcNROA+eu0OS4G5E0ZQ7ZwSr24F4ZIzx
QqV7MBbH/kJQFY0VxowDqSFEg83dzpfB95ISlTfTCsbcS7XH/0YvF3bkUjose7vM/UPb2+IQraq9
/7nxFvXoqq/8/cL63O+HGllkiDsXBaIq4FusytdiVb7+oYeliqBCWjgVGIzFncLM9i9l4h8/X0cm
/W+ZP1Xrr68/88fdX2+3yBfLpZjgmlweaxCAb3U3xmzMdPH+W4W7/u7vh8kqyl1FkOuTf7z178fr
vV+fN8Fy2sWk0+3HKB1gDv63XnNVTw5rdML60YYrjKOcoaJB5njSZxTfXqwXeztuPymKTccOxhO2
OL88FqyudyRBfyJuP/b9S6LQx0orCcUkym+eh7dHFW/pPEzvgqDJQnjelW92zlEzSSVjs0TbZY24
+OvdNX9C+Wxw0Nq9r5LLVfW73qSrz2i9+0sAvN4VZqBo8yxHt9G99Cwd6r29TSogciae/OP19f28
Vbe5vpSvWRvLD60PXROR4a93Wh8H9sza0gXRXDEH/3pq+eHff9av9/r9+J9+5p+es7XWP3nNYZWe
OovWdFiyUTx7sn4JU1fl86qBXl/9rYb+/XB9bn2D9d7vH/7L7/7l4fpzEnQk6zaORb00R/6iKv8t
yv5Dar4+aVU1e47fr5dLdT9Zpejrk+vj9Z6r2P10/gnSCf7fjlOafjV3o9JD87feXV9ab5yEvHil
nX7/+l8+Yn1oEZb2i/3z/1Vo/0mFRnwS+M7/e3bD889awiP5Xxq0X7/zO7bB9iyCmy2dXdKStvA/
GjTP+j822Bndc23DXXRmfNJvfIRu8LQPB4dV3qKE+02P8KCVIT1zHOQcju39v0jQFqTXH4AYM3Ac
SKXgKeD9EQut/wUQ4xugZJPSdwAsBZ9+x2yb3M3GQK5pDBb8jy/mH/hiC/Lizw8jhYKGKv8VEjrS
K6y/8gWjrleIMuPoONUGgV5+Z7IGGylsKoscLqLa9B9sGU6QlwBSXAeF/6q08ZRL1rdJT1/Ik+cy
x2BUD82wHdphm41TTL4z9na/SJ6IBHisclrCrmtBAHPYv5hqQFPf0FzL/HAcPZ+Yt+SqjP0jiHZz
p/UTyHitvv33/6i3ADf++FbXf9RxdTC/HCmPw8vrf7B9hJsDE6Cmc5xiyDWt32ys1Gf7kDjoezHK
GnkeOon5aev5Fzt2+I/1rZ4UMmwjFvRJBdk2kkeKg1/Slld53g9bP0NdhPpnlxWmpOJKkKiJrwXY
90JKNV6yTpBbc8g6vIimb516l8DhObbNXdlaCNAy9nsVrS9870vPSjOpMAXk6/xRjhcFMcOVsLBo
sMLOiePcaF7AX2rzZ7e9nyPbRkgWLMxtL25fJ+Wy1IjVUfjGU5FMOvxmhBN+kB5Tv2EegHrHrxAM
kU5wOYZb6CI+JQgL1NXGmOafKle3mR5/uZnZbPB9P1SkkZkDoZT8W/52srO3UpXxhsrsB0WYRSBB
Vtl/OFZ/o5pxUno2x2nBXnKFLq//cax0+q6WbNEUCUFJxFDRY2pl7wEajb4YdUKQAUjWRQeT1k6d
ba9oZpX1gCzeOTaaVxLn3R4MNBRxRqCblwn9WLNiiwbSjs1kQI5duDtH+a9j4+YQ21gg62ilUpHi
CXbjQ41Sj/5nG+/96c546fUc5XIMVygNSEBO7HijPOC5acl5r3ptVw9DsJvt4Hsu7PFs1eo1FwVJ
5KXPFoAwYz/pFgviRZrVczcUt7LkxCMkd5NN/RU7jvfGKW5J6CC+41z2wwne2NY08m9ppN10ZnsF
livHTWjpDcKZHi8RPzAi80u+EMU7kGaDO91AwRFNGKVFCtk+mLaejY6myb58Qjo4UAC5OWP+w3H6
h0vK99zAIGoGmtVf4XONbRFV5w3BMYHVua0XI48fO9PesEt2/g+tnb3++w9cqTl/vYh9f4FC0mJx
/ibNdXqjkZXBJ1ojZXLXXRLhZAjVmx1c0b1g+PxmkceGurx7zSbO4KTkCFMPXPzJ/qlO4i8KM7GK
iQB8+/d/2z+dswFre84WFK2Bxbzx5zlrGsDbUUIER8+8CppSHAiclJBw+COkgwOiI9w9LGb5H47B
P3wsQmWU1J6PYhq97P/+2KA2TT8fNP9Ic/RrdPxHvWI8oPH01agu2sVQxbLGf/z3/ysev78fesfk
aQ9VhvX3OSqNDTMYuHCPemv0YRLfxAN9KTHkV1GlE2BbGVga+4x60VPUeI9Zai+pwCZwdU//MowA
IgWZ7QHTEpcd6OW0vKiUQSbSaR8kvA30ocPERnJTpBM7QWTGYZW7aDxdeQuZLUGGkrzAnr0r4HYX
PV/1hKKXAPhyB+us3eUjra4c7UVaAZqu9VuqEQhl3aYLs1yeApcJILYuhQ66onxHyor2r4jR74lR
LUli5BQhrXH9+rPVn7KKfPCoG26CCFg9JdgcCzwR72xmQRoxBmeoTzPVpAyLGawSn9JV51xo2GVb
MhD6kHSOnZ/leN6o0+O1n5aBJx/nKztmMqAbQouaw1apvbYgd0m5cNjrTI9WXz51xvKzTK00xqd7
Mhtyco/AW3cJ+ZExF14U8OU6ynp1pxm1xTI7TLTiBqWKLZ0/3SeIHu3rpuxov420lmlpyvA/nBGm
/Xdi64K74kQ0PR81vvMX4lVkRjnRJ/V4jEHV0PDZp0V/Q1zQfNCihrZ5cEeXbcLiWF1bFmHYovWu
MRfiEaGBPI0s5ftd3lPcpetebyJfPxr+0FGrTIlQSZmIWKsQJTWEQycxQ+ldfFWaxlOXstcF56PC
HJ1NQyhnlxZbYffoWslSQFH7CdSPhihC96mRZuj4A9KCvEXx5uE9NTwq1zNJ5mUs9kJORKC4ABMT
fQtg7DuljVoMIHgHShULaqhs2oOJNOy6nO0fmYaeJIqmx7EiZYIxa1dyOjUZwO75wdLFVe4U977y
aYyMNZSOMnM2lWG+whIe9pBC947EO5N3AZXMVNs6uNYpVbDEig2JoIEk9o4WglYU3V70GoALBz21
mA6+tJ6auXyLSiSqdeO81GBUNhD/H9KUEo6iAuBG2jaN2LjmVLXcRvum5u6ErjLZ9q13x+fS0vGC
IyFhp1b6aELF8GCloCP7ZAd6JEEIPVzXU9pt8WqEXs5XZT+3AzmIo+rvC+V8TQrwk6wr6Fx1tyE9
Fr2Sx98dpeJOsLAOPae1Ny7InSxIK2DZgGpGmORjZDI7EVLKd7X0a7JQ16gm2QkFksgKyHhm8VVl
p3GUnMn8Lu7x6YOlmU9ll8J+O+XL6tTY20ZE/4tq52wIf+tjLga71d+gpE/2/UwUcZbWW5Va5Wmk
QMfZwCmBfRTqPZXG/ZBaLAEtWYVZliJrz8xLXTj6qVomZwvRup+LFrpKJbaZIV8nh7on6JbnOc4f
UrQkCQ2H1BUm0WRTTNIJFKJOHWmAEC4PDMZzDsLmZJgoM+leSV/LGTNOu6PSqYVGftmF5hTcBbGL
00Ej8LkBKF4Z9ZPkciXGzLoTg6dR18suBNvOH0V3djPehqnEPVSR/ewo55urK/TXBlLUDB0hTlo6
cSOh3xl96IMuhtB3iPIskyfwnWgeaeMNpU7cUl49jaYCbRTkpB2NpbWRHZQHadZHGxHHRiBDo5SA
qQ79NZpzYoqLiRFlEiLsZ++mTKrLLKybqe9A7WgfEG7vWLRumG28Dc5iVk+jRCYXrRG497HO8Ze1
jhO/Hs/QdE5mzwrVYbVSAkbZF532YEWMzHPBEGvHBb5LEeZpcpf6pG01PmBZrYedRwjTBuPa1Vwv
+BmDq7olzXfKcMupzfhmcdlsRgqvVTSZ4NZgpKYpQ7QEcVe+1VbZbBoQNhtwwtqmjIjqGnPrI2jP
keh+KEabUz1wHeOiPDRO9C1X6qGA+nq3Rwp5XU2WufG14hqmArxbIFaeeM5k/xOlHsgyHdeKUX1r
xkvnqrdWdY9BY75n5NPh81STiXA6QFubTR7ZLXWB9dEbXnKEoV0bsehuD06mvgGemvkS0POkPb13
slrpv8unOu8X7F3wkflgmpxsfMiDGQSth0rTku7GK/sePVywLzSIuW2dz9sJud8uzqJ4k43GQTNt
lF8uysk8v+qL6JHuUzgQcAr9PkbsZeZvacG3I+znSh/klaypP9MEJpxpGF4Ck9lES/XsrtKCgmAj
eGyBoe5sOr37kt0B5dajNoLIgz4TsW+ktT9RGzVxi+Q2WTW855M/QDgj3+BeoR1PbS7mqsRLrOz2
yQuKO62tbpBcwyvDVUE8EG1MJDqqsVTYzN6Tx/4G8YW0N9WYMEbOTbWR8HYPjd8BixH5Dj9XsQlE
+hElMEmRbA4Tg6aw7goagItQYuNaB1BY4mCI9NFTjKRp7QJzal0GhQjvCQB8iuX6ru1VuXU824N1
QDcp8VHED8NTFUwOfmPYJ1huzp1xSoaS6XbC6zJyrOAefteSd65y8sfSId1iVnzumuBuNJir4yB7
aqr6YI8Gh1/X482djs/n5DbykC08REtMJeI+Bd2O1Dxd6lc67deQdSSBd12zcWbrtQrsN9/emJXs
WOAxbyZ9d3Fcgout+NMyt30ef0obeJxUBL6xmnpqKzqxLR3abeUMZzNqXnQt+IxkcnSrgW1EpD1n
LiRIJOpb9vq92mFCIW7Nfu0J4ZEML1DX/ZvUo2PVejlq72ALTpGTKj93gfeV0mXdOH7NHwqIdQjo
gQO93Q2F+FZa4jWKX8E356DTNzqJPtTsgoNRjQhQYI+tvzvgcNgSTLRv5mA3jbmzsQKWBoPhQERw
wlllY+jFw4twB5POOhltPe4Y7L42CsEOb1SX75OhF0e6r/l25PVCZ8xtkaz3Lt2kPBuOxmS8lDhN
tkp3dibigZ1uI/BjjKMWQTM08f3LWAdf4/Jhs19yqaE+FRV9BFXFG3I6noTJds1KQ+Kq3lqt1Jk6
X+mjOK9afZcm+j1W/Xqnea22MbU5CNFss26tpXzLSu1gMOcOU5oe3N7HAFbli/HG+ClSirHd9FG0
7u0w4BzyqCKctGp8JVX8qkUX2xc9Ei5NhFjznqbJsE/jktg5VD1eu0U0bBOAwjSQbzvPvs2qi9kW
J3tRYmrsXMG4RMDbDyt8hw3gvyQuDqI/NLaIEFvXuWO5OpMoB2nLzyYMDLNGXWdEcoFrUkG7JKfr
d2LX+nC9iRe9oEzpxCCTxvm3SNx6ouangvYF0FYoXwt9yF20z+1cfpvGbD6LVSUnk5RIcAqq6xv5
qKCwWI8H5cTwkPGM+ZJ+b95+W8U/GSLa2kd1var2MIUxcwygf4VHuzRLjUNnmdeVg/WGWO5iMCl4
t+Z1CryOQf+JU5xp184s0t+wLXYxqxEH7bnSZLbVzfYy+z3idIOwSS37SYfndpgl3V+/+OkY+bUn
iCRi7zFP8W0Ujdcsk5DReuJ2KJunoqFPCA6TWvTPegBSihXO8M0Pv3Pf7TOgV5IoA7KNZPnTzONb
s9VDwwQ5VsKdDlNQoawyromhZ17vnrB//mQNdenVskyxxTbVZ6Y+imG+jpB+wrSCqITBtOVTZjwC
uyqQ7+z7pvOq9xmsrtj1XsO7urgRN47D5WoW9qnXiDSuqsOqf/1FLYKruHO68nlFC7ULaiXjQGeN
c4kll6iWoBluJj86rzfFgJ4Y2co31t3RftVizR3DWD44h1UcX+v0VMNkIXOpunxMs/azaVmrrEd3
vbeeK8mMNCyZItbZuPTpbi2uVZGCslvvrQw7QyGZFCIImzpAeFH7W0fO39HLgrlGFJ/U+lucUv0h
xOkZ3vqhWAoaepp9gU14ZMMEQA9fWVA4V2YbP6FkTA6TGyCm1ElzHJndCtLHkPNCoZ6o78SkQYVJ
33Zox7JTKlnEJaVo6Y2xWbetFqdg4ewcc/5hT3jhlxpmm+KbwBYQxI0W+qXBhi1x9nPdvbJrY3mk
a8TmzcgsStaDzt5i3NwNC2oe3NqmbtMvoukYLx3t59inwaau+QdaE3h9NRobnD4sblhinj22l7UX
cSFOtJKU+5Ut0/pS+ls3iVEF18Al1/W/2DuvJUmRdFs/EW1ocRtAEDq1vMEyq7LQWvP054Psmaip
PTPbzv3ubqOBAIIkwHFf/xJq1u7MAjLUOuSee44tRWghMYjal3JGHufydZGvPEnSRBwq/vELhLfC
XEJmPVZi+o7glX5tQvlcTGMCFZNf6ji7kFb2+sjfF9eXUBTwhgjSEesiMXSjVryPZROMbWAjY7oR
esq6OG4qHhU4ase0hy55VEIZSXY54tDZ5aXdtxI6Ep2kF12+9ds+4vVMF47iP1Vg/0GrF49Z6JG1
kuyMtPvIdOSJUS/vUyDykxydsK4yncxHdoZIzQ5hEO0M8NSWEI7FfYA7ZpxD3akWHFOfZTcLt70E
elC3Welq2uio9RTZgWgiTlp+SqzEcVrMxXQ/ajzj3QIrQgG2+LPGu9aof/o6iAAhhsdSCuiv9wAV
ety8+GYJBxKEA7+cZwlbCFslo44rOBxr2KVO2vLWHmrVLRQ6TWDuuZPhh4k7BielCy1SwH3RHDuJ
h3v9eUJamiiM8JLy43e8sUp8GvJnWeRVFoMMDlpxE6Mz2yS4sTiCP9zPKk77sOd4PBLlIijmnagB
nEQVvWmyhO4FuBybEQWT3XJVjBgUI9Wjt6iL7gQfrHe965IxdDNJ7Df+SO9kIAKQpV9L9JUaQmdY
gBAy6HHiVFCT+iCO1B9EREnmYxqriFKXzxi1VdxQe2y11x8AHweG1AsSY2TaXV2rP9ISbMjyS+w+
xK+I+J1cfQh7ONFTaG3XSxohEHCpvC5AJbpU+jl5BD2BEy+SD/q2BR2fPjwZ2YLjLglNegP3nRvc
HdrkgRDKS1yAzvcFY7mMyNZNJ2IPQUgThpUZdKoy2eWADRgzIz6dueGxleB3XcHtHDAOZHvYt9A8
4GtwefUsd4ukkykko6SphtiVR4DholSjHcX1FtApATbKtH3XDhVqsvg9UEFhJOHUS4ASdYxfLsxd
36ySLWx6XsehcawGKXRzATv+uDeh+0aIGNW83Vn+Q9ggVQv9mYc2Aqyp4Y4jdNagsG/TgZHCbI17
CT50TeRWQOmBUQHkotzHaCj5HIKk3ycd7kSpOf/KxKd2uYG1EGBNsBLoczDnap/h8aKHS8DNpFq8
G0rDyxTQOTEGViJbMQYXArLgxgO/gPWWHNeaDJS8X8Ar/MyD+YjW/ZLO2h3GRkhIJbdJs9Y1yo7u
DpS49R6b1XwgAFiBpV7Buehr2RW76q5pSFCEL/xLnGlpu/oMAR4xY5Rh4jFpoGGSfJRlFZ2AJ4lZ
5clyZNkjssVMbMDVBEh9CcFVYshPZ0FJ8X3/vKC4fnJqq+ke6f+LmPFQjzpkmZSscbiqC45GLzjo
zb3u44w08TzzFzZfVZnU9hSFR01CRV5S49vFKgCpFQ87gTaFrJhZAn+g1JYFUGoRG/ruEN0n+vhR
I5PgFYvd+rRnwH+yBrJcRB4U4j7oJY4McxoV6abcCjeBtcuKaF9Uu1qUK5w+t4mKd01ZFnsqBS+R
2t6JzbArFusFOcZfxYwIfmTYAWMm5Pd41pH0YeqL8fSgv9USqhf0q0/6bOykzPjoTeFH3cKtqiVB
tWV6cJWy1yW6hVEcAUVpil0zviEJljAdVA3RNL4b2iBAMUr2vZKekkxiXJPjuG6lPSG1enPxLXkH
Jf2xWmTEc0RQVnpRpuiuKyBhpVl0mq0Yj9+03lm1GByrQv+UuvS1DRgsRmbqWj2xnjE6l8QQc8TQ
c8+7SHvFfizYDk11ESy18oBs42M2xxTtkYGrbYeRuZWQhDvRTdHbu0gFz9xE3W6akXUQtfjlz3Jl
2qKPtBOcOdz4SjEf1kkgVqjYrsu1BaxZUaMXmsI81tVikiME94sB2kHK0CwaKm1IPwpk1szahrak
chTapc04L/oQZNGYvem1eFiXrdC/kfChxrHRzEAXlfzkU5CdCY+kVme4ImDBhoRYFGOD6OmQ9rGk
UKRDmySL4muZLbVAPqxz64QwQSqmvLvdtJ3kwzrxO8wkqwaaUBsmyve69YM5jE5g/qMbxOCEdWFu
40B5CDolOpUO9lqwoGXEWTJuE30HcZT6JJApQ+Nm3/E60o6ixRcVvLUxfoyRRP1zolklXEsIxG5I
YNFRgAy+AsH/R0r430gJcH0p5P9nUsJT+xH+CyPhe4e/GQmSaP0lQkGluAXHmjoO5el/BFpIS6AF
Ay5NEqmHiJAL/slIkP8SKY/idyBaONZICyb/NyVBMf4S+UehfmpQG1rYCn8EWPy3QAvidv7IMRVN
ldqwSIFJxzkL5sQfQWQUfaOwmMzprEugcGkSUOlevQJ/m8VGP4dStohTv2f/3ABzCZ4Po6NNSKA7
FgaJ3qEG690qMLYxOqrJg4XeTRu2XaFiSFVFBMgKt8iHBgb85qmuheGg+qrpCtL8ayyE6Daf5kXa
O6EfGpN4W9SCbgsqxFp9DLD7xnnDi43gks0MZocwfsNf8JVkDHB3VIW7UsUfLRlGTwa+JeUeqqyl
So2XVhSbsi5BsBQN2gyYzagW/h72c+usIBXm/LDOqtmc9kdzpr6E5AEUDf+Mv3dYHRW/L8Vvh1n3
+u0qXX0XMUDyomZmYBuTsOyurpRSAsX0dZ2lBJVuVTV8XM0G11XrZHUMvPpY/rFOxT6G32rxJ/w2
GFxnv30u1z3X5XX36+K67vo1+epMuC7/j9n//u3rga7HxTtV209RPdLtQv2NMKA8rHPI//6eu37Q
JKAI18V1LgBBQfO+bH3d5XqYdZd1kfyQEMkFLnn/bmMKFDP2Msthfjvi99p1dy0ALN2ss5Gx6ecq
/D7ZP87p+n3rsf74qnUxXG4KINge74p//D04kyVwqJdletWIyMt+sQKZUFTk6zRaJKvDmquwzq4x
CnpWHdKgLrx11feGQC6IGZat102+j7HOfm+0fHxd/O3jpAn5tm7JePieXbf643Dr4n/+eP2K386S
vPRgE1pRQbFy8YyiGpUf8Ov7+wyrYHFstejWITWj+/G9XCyWnOtG6+brIo6n8WG4X9euK65HmvWW
g6zL8O7ywzp33RPCDFEc131MoYOdmwH71yGGUyXwWAuTnYrpdbbzcxigEiLM9fMxByAq4aZsBhSk
toaYyenB2Bz8EnonUe8yTSPFbomeJ0qwOeRRczKmXtiCAE47Aq7scrUjNRev/u9ZaQE8NK4mfdlF
HvY9u66lDnpUycL11qV1su64bndd/O2Q68r143XD637rOorOlNnjPNzijoKiF13oZz9VoTP79XFe
iEZini5QGLkEftq+w7SgZVtBu2bxCC7Wpn1F8STKe2jAasr4i+RoNVhQyVrZ5cjmkomChVo9FlpK
DQCPKH7ZxfRa1051hjZ+hXfMfwI96+J1Xa4rpUPIAF3A5XrMNclFdlZhtyHgYazGBIsAS+uExlSK
F4T4jPr0yw+pLlGInaXH6Fs4vngW+OA/5FTeNRHGLuWi720jqq3RUEXOupih1VBb/gq571A1LGBk
LKMjB/qVCuJh4o7QnkUTtqjbjbqyvMDqti3Ktb3UPWtK/6GYeBFkTUDZL+/KI1ZXiW1ZqE8yUfG3
I4GGfmraetmJu6qam8Nqca4Jxt9zDdoGeCFEyKxe5VEdupoOXDct5OtVy9eUJrSAdfa6MurFG4VA
Z+TOPEHrZHUyvy6uc/UkSFslUynm8CCtk2RxvjdyaQ8OQMd21UALwU0lYh2u13rpCOXAIzBlgFN6
0DSAXUgZ6u5WtnpCn5cfTVkm19vvuq5KsXUyejXFb0s8CkWReuCdDR4I6Oa12kImdl1e5yqZ4KbN
ZNXTzlRSR4BgeEhKY/mFFYJ3cwY9EOyW5ZCM7gPOXPwqA2SRXDVa1W38RQUt5vOmMwcBw0kgkMP3
LG78VtfI+xDfNh/YBY6/SVhQSREgIPEI+bZ1SAqJ0I5lUnV7dYCurHexeWjrxjxQ+VedyKTzDCOP
3vI4E1eOfkVI8PdwgcXLpZRJj4Yqwl0Tb6cHHAGUcN88jO8IJsG5QMKoNM/POPf8gvQTKE61sH6g
oNnJTwbXyW3Ue2XwiqNSiTBX3E3dq/tDQQZGFk6zk0MHUK0fZds1qLwTBqAF6AuNXW7a0XwJxFug
u0r92fkffbYcOq5txbIRIqWj0z4PoVOTqxF+ZMqpQ3afHkwKkCaiBjQuDgMtvXgN0TjOX7LsxtpA
OfEQDVstADuj7E5MxGZI7B4cfFCfdBXv0r2iHBlUG1/6oqd70iy36Nxa2tXxudCfQ8WroPiEronv
zXRUk1MenmuK5uKOQK6mdYseTzYPl7q5o0KqeA2XE4SzocGhZEMWuFTZnUU0i02uh/BrLJuNIZOC
2L3WoyPNCFIgEN1gs5Xl21Ako/M04c2SekP3kgmIXIPbsv2p9x6O00c4NxWuob2nRQfCYo3RydN9
KADumTvqEy0GKwmKKF5x0IouAUNMc9fA8DN3yscQzOjSPbFD47WXk1PW7PvKLsTLgj/36DrcVHmM
lGcobdntRGUDjMvyRHhtv+TUFl/rZ1M4jOJO+cWwWKK/diOdM4zE0p2vuTowqb8pLC+lpvYcH/GM
HW6WwKin9hw5iukGrZ341F02Sbuf9P2oeGW4p+qi1V+tgSnuMSjO5mJHsCv8rT6jPviMZ7rUNJNg
NfNJtO4KwSl0z6y9cCZw5zbpjnF06GeeC1IRKTGBixfBs9qcA+6jY2kt1xv5oxh4OASgnxJ+keSG
IyttmMBtOoYHjAwCxYWkpvbeXB41IrU3qvYznN1wdCrZMduD9Kuo7/JkX6I4E5cLxnVC0Y417oG7
UzYwHdrHggt4Qd0WXRQHaxHaHckvi8ZtkW8nYHUihFD1xOeoc/OlVmYb5lFsd9LoiKfyXhOoaz0S
YjuLOyoh2MORHlI7Y7M1imM6u0NN1+Fk4L/W1E4JxQv2LoGw08Yd38cnJKbxTrIwK7lr5T3e4Zu+
P2ntdoq3o8efGejUz1O0IHsCuXXMPb7id9yp9H7cDI1HWtog31P/NvSt+AigpApvYo4e6CZ6xfGJ
4Ce9P0g6PXA7e7MURG8nP/Ay6basqZhF9wigNjPcR57aOiY2BU1k6EjqVu02ZCCkmTMM6AqcnjgG
aQMtk3mckslQ6zps7E9x/dlSDqZMFUuPnXmDrrGOdxmG2yQh/yxxrnsyW1tzlQvVLMJWDN7NANaI
RHC1RrL0lgwb3fBi4v5yDMk8hkXFq4DXHQ0nGWlIGSuHozSCRwiulTpc8ws3s3G2Lsox8/Jd0WAT
suU9TpogNbMNfDbsNbG45EwiYaPAy26fGDgh9C2P3aumvFYdcL3b7rp7+aevuEm949SMGQKGCih5
qUuPc/IbCEsnmexbZWPZwVP5AmtKjTzFOqZHEdKPuC3kh9y3KZJZNMUSNt/DSRe34WcXXWbL6bq9
8IGXHLJfEZwFS5gL0FUNU52YoKf8JTtjhnSjPgpuO9+H0XamhItjm3ITYnYEuomdkkbVN4Yp7Cnp
WRpPgnqu/WOATWn5NBXbCo2gcLTSOyCmMbGzO+g/eGcK4qbGawnn41vrhbqa9aN4No4p9PGd6tYP
OZmK6j64m4/YIWCEP75ADzYnDwBsSFxMCzOeZVhYr6Jy0GcgGqoX1q5JedfZiwMfxCLY3PSCefpO
pfCoCRRgH9UZf4K7gUFp82GJpxaRWI9p1Uah6qeiodto8TYAxkTKXDxggfE4YXdg4hDV2lF86FIs
WLG2f0C7PkxvaNo3jCc3UfiSwb/o27Mc3ODVYIssiFsFTW/q4X6F1VC6OEac9HHX07JEGCg5UfUx
lCdJODYIp3Co51Vobio0xSOGfps03Cw8EEzGmEeQ/9P84CxvwtdIPXL05MiAJlRQfW6Q9IWPul15
wz0IvyQj5XZzQOtukzPOxrDKxS26/ZSMTeGFNXR55xHiAbqyg2wLm3gLQa92fkA1L1/KydFvE7fe
q3dKsp238EWO0y05Xcq7v2tjKuW24XKnGS6GUOLPkubgOXiMwfcfjAtwPmeOfocy8ctoOfi7Y8gT
PKm35s9yF5yD81f9AmNQu8TUCakd+faU2wJ3LAvYqdv4897jM2L7O6w3NmSF29Im3Gr3PzZfZEH/
wLXT2YfiRr5VLvlOvp1oFOgAPKnD8sTkL/EL3CsYSvWLdt/7tmJsMtXB38Z/hCjD/8P0zKZDsW16
/BadxFMKx7/14aHIeAhszdhrsTrwbfTp6KiD0Q4diy5U4SBkRuG9T7njSENr7eK98cqbyB3Joha9
gNxNuOobLBfsoN5ObnRQnd5GKihDHsS1Mb8QBWhQAXI+IeSQ1xnLboeT0Mte7Zzh3Q9s5YTLDsSf
TXMRfhAtBA8/2jQflOxd5B932i67E5+CQ3KGrIdjDuQxP75QaS+eCi/mrLzoznwTGBnS4r7AXKgK
e/7EnTFwkdJS3AqLfWEz0gpNum3w8bi2sRPdNWT0AIxz2V9EnjBgIkZPT9KjHNj9g/zcXHIn3/a3
2mkExL5NjrqtONzsWyzpVS6arZ2UU3Ppb+u9770LxFad5lN1UVCM2sFOYNEK3TOPdwaPB7HDacT1
7LH1eWdstjMdhCl/YAuYUBtGOidtG761ew1x9cfkmgf/8N58jKfsMsKw25Cz6uQnfOBO0JvmLQ69
dmLjeOJYG+xvN/GZdLoNmzjFGV+erWzHt+1ex/fmMbmUj8JrdD863Qd+JRvISRvxV/U8uOUeEB8e
5qZ9C170eaM5FmZ3NPE0AVAtMWnZ1I605a3xQkvGrcMVXiTWyEFs7tiR5IJgM9zO9/UJBkG5Ty7C
TnOMk/ZYOgYa9tyzbnObrKU3RMtC64RnvbbnN4iJNta1Ni2UaBN/oL8Jyg7TDF4ub5QFbS/w6JTs
0yO3w3P82J6GX8nF9PpT9YGLdQHy9Sr+es0u0f3k+r/Ct/xnthO5ErQx2lE7dmcLU22sxB7yBwzu
ZXvbvYtP0Z1e2Dpty6bhoYo2j+JXjvmELeJt9rQIljeP1mf33gJ5u8mxuiOT6EN9qt+mCw0hDaT6
Ub/FP1R7uMSBMz4kx+QoP+l2fwtN7SlxRZuL6slnpjYBuXzBZ4lhs5duiTvEhnajnYydbhPF97rc
dDvhBcYTzRvVLVq46h2hdndGAcxKakN30i6/4ZV4qL64V4snrK/25HJvm6f5GNDGtC9F4hZn3k7J
13rfty/xDVZ//DfyFDnjEXKkGuPztmn1g+LbEQmwyDegljEm/UL73r7wGQ9ThNZZOpqMUbg0KsSu
TcZlgrzIO+Nz/owfBN8mIsQfNrhNU6xTJw+eakuF7Un4FM+0y7qtbcc97po8Lbf6IdiN+5EfZLqM
P+s36F1wYLfc7/njQJf8B54Wk108CzczVrzBruCNFEs7LPnF50F5TTxxj7nkfnR5F2PsiN/mQThj
oFFErnGffU107RrcA38m5D/AT8RuyyLs+8U0NiTfhXfTvegZN/Opm+6Sc32kSwEnlmdFfINT4fY7
//Yruhu41AT/YakyOwNd5UN8g/ztZVwbwLWVwBuWRqXCeOCp+MJzZImT2GifHTtWGzzGC9oPXoOf
w1mnIXhu97lDFZWh2kd7Ux2sTyJ4McWC1J3Y5gdz9Vv4qp36Gx1rEopxpyC2m/u+pVpJcX/TPxgv
4lN9A406IfnzbukfvEuf1TunGJfkDTkV3jan+YUXYv8Jm4LTg6xIY0zDRhdhODc0S5MLN6zeTIfJ
/ex39PAYa94rF8z9NqiJ7NAO3PqGtpTX5PucnYfJa57SG5q89GY4c12THck4rnDsgo10Ix9CnlC6
QLb0Lu5TbFVOlmvuefBVtP82FWIHZx+aG93Df9YTL8WubR3tMXipt6UzgVdtqPI3z8HuM3SgR3hj
yDttvNNPmGXxwosxhN2MlSvRSIr2uGU09lLxxvk0fs5v7WBrP6U37cbk3R1vrUv+Uh6x3zuGjW3d
yziWGm4Xu7zS5Fu6g+Aw3LRP406hea73g107wlF6IKHUo4fKkb1bmAz39CmGL3P564NDfyw8Uou+
etqJXbZr7MqmULuNH6K75E475tvhfovvpvQicwsk+AQ78hMR980dz6z/DLbID6h+KRFO5q74PH1M
H+Vt/ZjcZ5f2RHjjxfhh3YSPxoN0U1MB32Mr52UXaBRu7MRvn7Ej3I/HnsdZ2S3/6iOylk1U2/qz
/JHeCpobl5sBHjfcHQrtr2K6g/Ga0IWCPLV5NcMzbxrxufFPZrulX3yAZOpGngW8u2e8cEeE8YVu
Jnet/GRJm3RLO10M+/ExOKh7a3byGBWmOxtfIoQVM7hL9IlfcW4d47F9JAAjOOjcRzj+PRb31gsn
8Rl4dPCxINmuDC8Mk+nxyobC2Ijx0Yq4/ZEV+b0OxQCKIqIElgija37eGqe3rvtGo0ypI9cuvmMU
Agi1piCukxWJui6uc8GSfykPimqvKNR6PqYIVzQkXWcwpIdkmMd9GAxYUA/lHtWYLbUNgdHoPNDw
HBvhHc5PuMj9Kakg5JGjHdGXMLZ4qgccUyMBPqeBcS4U2hs8J0KskrEpXScMXXQRe73VwnY1qlzn
mgYj1FkZnDUQ7zsAcc1CBAD6Ryxi0ooRb4GB5jJtin2OdEiOTBBM8ykw68ydAwWEJM/vixm6JdHi
DHjnhRw5KdVtrYINrpLNlfS28iXDUGqcdko+pVYHfYElGy/mFPChKFCN49IpzzCVTc9TqdMNWkx3
QbWoCIgxFhJaEsF/JkzGGyFPytAzXb0SbsBod3VQpzScnJMS4KCkFS9jbxh2t7A3NWuppRhLeWSd
7UYdSCNaohRWSHfFeFdcd50z1mIdKqFj5geZt/p4rpPVXFZeeKTXdaXQRbs6DLYBgdJAKotl2uqW
tjJL18V1IpYAV/3ACGzFQdcJCoEKHtuCi+JAdNd2hAetuOw3VivPMHIIhWc6hLqwIwIPNppBcMW4
IMPTP+dwKi6+160f/LG4brfulgglhY0sn94l6HFQhr4SsfkSR4gEqkEDkHQ8qiLvmVYqjlIrywer
vqRtucTAAlIeJvIBDpWkjOQvzJfM3w+YQTpyp9ASqWDl5VK1GZdwv3UOTfFxzkOUXvN4W4g6KRhQ
YKpDVi3urBKWGF1VS9te0KvDLJdE4IGqg5HqzwZy6/330voBRogY8WNRtvlt5brf9/I624+ulRvl
UZnBXDUafBkuCHygGvy40bSQ2tg6v65eJzm1ykO6TK6L108rIu2Q9KTeutl1/fdRlK7GXuj6kT7k
d0jSMddDAmv3IiQ/eIfaObKogm7kZoJZC7Lpj9B+2iXg0S+4twW1l11LGt+KVKu9wlL318/WuWAJ
mDPnJYZ23UHRqwYm/nKAdVJBNCINjRgIyFg93KHlqOtOoNdoJqS1jLhsPkIfnKGwLIe6rv1eXndY
d10PGhtL+vE6ez3e95bryuvu132+D//n5iNGyNu67h/+2GX9wsGoayiBYNrXw1y3+/PMflv+t2d2
/epKS1JPtmIqz//8Y387+9/+uu/ZdU//eo1/+6bv2XWD7z/QIm7cRjGPZddypdcz+Y/XZP1jDDSZ
f/94v33z9e/8449ZD/s/zuD6FfP73KpPlOneYMj9HXCDKVt2WCd/rPtj8d9tAvwPrrVG5FwPI61F
q+vm69x1m/WwxZrmet3m+vG/W/fn16yH+OOw39sYynzfUm/broGE5lqLDeKp8FCRfgddIp3MD+un
a8TldRG/NCqctM9/J2J+52Cun/8WiVmANcmmhjHjcgH/OMS6uE6uh/neZNn4+2z+437XM/nvh1m3
u26yHu+6blyqYP/HPcrbqJ3+N+6Rpujwhf4z9+g5qoMojz7+hX/0vdM/HFG0v2RVZ5WMtB5PPQn5
+t/8I1P5S8d13FAtA3cTzVKQoP/tiKJYf+F4Qh4XRCNdhw1KlNY/+Ef6XxxNMReFuCnLkJT+v/hH
67f8q38H369giqIrnAaGkfzBv+vrzV4vCiy/pV07V3d4EjCCTvLYBc5oI3rBQczouSPjsYJnOBtH
himJ2kuenmmoo7OlxzYtPbYBlz+MVi9FD/guj3QnRyggRVljBZXwkhKN/pCVwlNTRy4l/adZImZK
6zrHQpuRKuloY3SKCp2gFWm8N9DJBR2VRbF50OWn2aR21BCkCSrH4FvvXCO8JPCq65fSH199owRz
tSDfTsH4PjS30TMSAEoB2DpHGK0acvkeN8HnuBCoMipRvD/uI1k/mU0jOaau4Iuyn35FwKHYMfjb
oCFWhNywftoZpmVHiYwJvRgwSJYp7vi5fgM5Xj40harsTKNzEs3XqekQswW6jUeeyktaN6KQguk8
OdYEMpLnv4xM1Ei20m+q2mIkgbGuM3XVRzyC7vRJfF+Lz6n1U9EAo6L+HEfW0ygpwFzy2B7SRm8P
/Hz3kd/X20CBUYEclD9G22RCjNWJNmZunZUBVUUkeWpLIbAI0YDLYj6JcFlDMoSWmPnRwk7eoLpZ
5+prLAzBdo4jr51JkUwizp9Ose7W3PZPOCe+Fsgo1RQo2Gh+QX0vT2WkH9OKP3t1WJeRuOHdFt3K
XVODoObFsdcwvJSgD29Jvd4pUxDdZGL7sxz6zgvHGPfByLeeJ3WSnic4wSVGpnIFaRUND4m5g4+S
cw4yfG50aWfGgNEGBVFroJIQqjf9VPt76vkM/Bcf4sS6nYaQ6AMBlvq8VJzL/InEgJb81LGxkU1w
Kmpw7KNRluzKwjxmxM6/HgX2o2NWLObPU89NI713PprQNUI1a+RnLPlDBj1ErEco2PajvosMfn4z
FVG4L3qsOP3SBuuRrBlvCIqfsyl8hvDAtoOcDK7oT8gBVGi7cB8wcJ3yRURs5qd66d3LUl5sl3Rn
k9FLNDeak/FnYcCS3BfYAJB821NFzPCIxVTIFgcVmfUUHpNapbRQp5Jd6NlDOcfNtpCmz3EkT3P1
r7O6/oRMGwvZ5VHTRnVwchnAfbV2Wyd1NnZEHqOokRe6hIA5A6TXBXRe3NrbZaIC02MlqO3W8N8x
fcOw/E0Vs5NfayQJWIs25kdiml7QJrCQ6ryFck/nOqtHdEA4lcAuTn+hRcP2frllowYzgQLpkxoW
P1Mje6kzEb0ToUld1bgjPjcg6OiWB1/b6AutY534BJ/AgBq8q68ZxgSzAjqT+YVjCLg4xKGAOhvl
384iVUJZLgwpSOc4q3EQJoGjHikno7l248W3+puomwUFGkr4GQQkNcdCbO7qTk+8OdYvph4jqUu0
S0VciKdTxRPK+Nao6oTOPwjMgLdkGwRwdRa/MlmFvI15974trG0biEu1ubsJY6uyS2xvNn0Jcj4N
GfAsZoR1IxQ7oyOoQW/Uyu6XhBkUC8q2hodSoYbYRHog2UYX7r7PM9IeIqg5276gy52LVD6Vose5
cBTccAg/zLBB2MlGkkEqeJ0l027AfHD+iWZsPMjLhOymjQnNa6B6NXRLeaS182WgqGCMWAYGl5bi
XVLE2R6ptt2MxrRb7f4qQUIjgGfOputK7PjqwDMECoJC/jFkSrbFpPg2GLCu7GgK7DpvPic8HbYl
Bm5O08ka91J1RyKOChuFX6mKEoPoGIzlZTme7lPTPOmklKJAE2av3eP1W9+iWQawEzPkicZ8lIC4
uHm35lhTli+Dxzoccy/FCRwJ0WDQIqC0GiaJyAMVZVTDj6ElP2UsVV1dxzKf5Kzi2DZp5FRLpXNK
9uuLaKzVM5JsULogH04gBQ954vse/v93WBzVlxEX8vvagqEk1fXzVBe0W1Xzti4FIQwVQ4lmR2lf
hlyWzrLUqBc0HrVdpaS0kcUu7Tp0BXYOmeo+8XUSey0R/Gzx75cq+avtw0NWU+RPzNOgqhHUkHb+
kLFFDOtkkVwvIcNDjQyCqADsdnRKxViATmI5nvKMnBw5ac9dGClbEg+7DQKKEtmiArqn+1KAAf8Q
U3sBxcIksfRMPLc3SdJy141+4OSqMGzFVCB2GVW7PRcQHrjxSSdqqKPhdxHcBuGn6pMLVVRqup3q
EpPlsbut59mkya8ibrtpgkUxpudiDD5LPzZtBB5YJEvmXtMK4yBbgn7QoddjHWh6Rj0UDkkvL02r
iifNL7StoOfKqWhxlUDclTgYH0WOUAiq66c+VgRB20DSiZ9JOsP0QWlGZ9D8DjPutHIILTBJvQlf
dOw1TkEntOgDfTJ9ykHfjZMpH9oCaH5EGPqAL4Pqp80N3mI3oVUU+84QdS9pIT2ReYViUALLydKf
ucJbpLX4TavEPA6R2u0lpHvRIIm7gR4Z7USH47kpabt08VeV8iA9ixwLR1c+4BLmi1DHo1FC8B0l
t4gWbkln7x9yJde9ognuO8FvUY6000W38vwMKEO4pRjfp50YbXGHfAwCZS8IyrPfJv57o8kDssmk
PNcM/fs4eegVFBaG2kM9mjtHGqX2QJxy+1FPhIgNwiGcG9Aqgoe8mCxRUpLSDkFq5W/FOj7idQpq
2pf6eD8oDRFtwi3pUdadOsBjQYlfH5ujpQDodjgVIDRWmh2qq8XQtaYbJ1m7wWwfC7PL3D6jcGxO
6YfQWfeojMiJppzVaX11CkxjOuXlqbMW3Yvmy4fOGM9G25PoV1vqtgjUm9lohm2U3HSjEuxNtQeP
79lo1umXlf7w1s1mcCu1uZfLleVqeMrmBCbkfq888BMhJ9dP9E7be2Eq5y0U+VeEcBkZN3n2lAUq
Rm+xF+BHcvKHhAi6sZmPYv2AXY5AlPWQXlQ/FJ0pA5CSG/VBE+GpIKoVbkJxAlAmWWdjvk95ENzS
iRCpkPrjroNohb0FEYuge5tSMLqnXkV9RxJqcZCaqHvqzESjzRxkDBMq+AI8bZNZVE+Z9Dp3Uk3U
Hj8PCFkW1sZZKjRkMebEzyGTzOCkSqzvYm1+aMkoOLUJPvitWMgvkeyZSqcfrXYm5NIYtVPZRkfB
knn5dm12iuP57Oe9cCgbGeFnaKEAnRNMSgEANwTrlh5qOuWEaF/bkYJ4Ehfjd0VrlaeK+wtWpTa5
oR581AxGSHYbcteqiTOLg6LdNMqQewOZ3uhCM/Nu7OsbK57u+tmqcdKWRxdQqjsnhhAcwm1cC+mx
jKH+yGVsPNWK/E7Tt8Equ32KxnarBP+PvTPbbhzJsuwXoRYMgBmAVxKcRFGUqNH1giX5gHkeDV9f
G571UB3VXfkD/aIVmR6u4GAwu3bvOfugjCxiVhxVGD3emSFqESf5vdsUP1NIzVvbqGHOpIP8yPYy
iz6tDKJRTIm4050ZQzRx+kBwQl71YN98TcY2G767IwRzBS7Eai/BBpKIFLYHo3MZtsH+u4tmiQjK
6dsjxtKMXDgo6PTNxDMuQ4b+ZRc+zRXzvw4mtBm59atpzbwwmMC/JLFTyVh7r+3iqk3BgHl221cC
t+ByzzO7erPUPwDhM3cSRnSGCIaw3FW0y0ZSQIt2vIs0egxVlXJfdg1UGKIQRPwNifgq8R0mK//W
qaDPhbrOA5EAnhg8BdM4rzEf91x0UjW8xUVmnkKbuHEp6+qYLTig2O3YppDkhGa3IO363UGPACDu
UjzFHOd9RkE8KlYHn6th4P8sC4rksH3XoWjBYEVc5QZjXNuk9kkWGvVNj6w4jdWZqIIsiIoy54Ln
eh9xEUKSRO+r9YjQzAPrXXVM2/wiP2RuMz9UfvrFbwnPsLmxjbqV/Br9CHR4PHa7xJ+iA/e+3RLO
4qNfsWRLdIvmCG48wXuY8mKi3k2zOwnB555Gzq7uXf2YlyVD8rKLwH/EBVR4JgI5tpSDzPs/RMzF
z1k2O4g6JqhksCELm+LQDOHN8/gT0WNfPEFmewHwhEoNTdeUhI8j9H0SuCRPDno8okZPCoA6NsEo
HfwdKvT2iEJ42bPQcPj2Buly0eQcPb2GFHXGxTL0fcrxSeblcHVTnLYEXOqgrFj50OeaAGzOPjGV
caH6ukZZzM0IeBU6nu7EIQEoYsCnWEr5HU+L2HcpqgKsY/T3o849JOPKPwdhcCHs4ykZ+pfJx1BL
+evt5rH2uQVH93VTk+huWRW/GQF3i/exW/jNbmP/kSF5NA2MjQA4S3plu6HegPp+a9MZXVUcj9si
7X3YLSWT8DAN70rbRZsQFQzWqDACFUYPc+END+EPWhATkJWuPRY0MRjDIxGCB2Ofeu0+JZ3RH+cZ
J3g0klLmqjXHYczyeyu/LBI8DyeTteuGKj6Fsfuh7RhwlZu/lqF5pTfNWoyL+3hpAI012cFZYJT7
fGtpnfLecFcH1VSSdpcxVnCxdN6R/kMU78ijPnHkT0V27y9OfB6yhQ85dIHlZMOT4bIwweAnJaZZ
u+5/L4PTnEcr49WX6quNMhg8Dsh2t+zNOwP2z2byJv8kxjXFMUQh0anhKZvrHyK2kA/WSUTVB4RI
VGtGb4rkZwTzcyygpqTkCRw1GWKBV4/zEaNZsml0gblq9HZ1RfylUOg368X72Wu/OkvyHrZDaZ1D
uQJpmmy6d8PpiiuZ8e0ClipPh8tIBIFR3KQ9xM9Q6ZIL7JRH02DeVo/VzWgRH3qgEEAbIKebyU6F
0saw1HHvq1gxYpVAoVeESYGJS/eOczbcX2bV67OVRch60obvkiGKWT1PQ2cT3MMfhVgqB5VHJ1CK
ycmzGNs1VnTuIkMRb2mHLw7axNj1q9281J89mYNFKh5Jkop/jERst1lDjLP10I3EpIiqLR+sykwR
q7ZEwsmsDbz1xHVDEiOxKszHnunilui0p9ntWL1Tah4jDyOZQ6hMrFxoPC383dKxzmPl9Uhs7UBU
ggLR6160rwlf6pFWqJwMYXMlLlmmTHYlZup9b+fHzkXO08v0k6MaJIEoNdLzCcF3NJzizglSboEn
4ajXKC6HAxx9g8FtWaASNxgbv+YGeNyKyqXJmRL7Nm5UIsa3fha/qTanrMl5niw+7z1HwKb+nrJo
fpoXiThtHH+JeXyJq8E5pJk82lMjdwSJ/YY+9lvms4VqtfgpVdYine/3uEXVhcswCktFdlrTKuvN
dhjE+v6r5Zdf2YRoevGRI8yCIFZvuLMW1Vz6khGkU3TkaYiyBiU/1F8MPp/5JD6crphOhNhRCsZP
5YK2lOOHVkL+EfcPhAfq9zBa5IlnDnFE4xQ3LP4nv4r0yXDT+3Ec3kgEAuuEK/Ek4+oqecTPhrFi
gFrU7wt4KDTQaBAJqopk1//kR7Ag6sma2n2OSVknmH5vTCiUXbdlxY8T3CDk9jPl0jVJOitwRp3s
I9pOikCKzOET1RNtw1C1P5SL3DPOnGgX22DN3HS5lUbyDLbD22oChA/Dh+7Skes7VsZWYGcyaAnR
aMNJUdZ709jDXJj2UYY0LOprdrc+WUgkqo6xhbKkoLlCbiq63hJLccDXxDRY0fAbxVezFNXu0XLn
93FCyeLOFUfhABpgWExs4JN+GCbPeWTrl495ofBZYxkO1FA/QVn0zsrERWkZHhUZ1IumrZMfVjye
uFDlnzBOdo5rCNCRTXwhxCWhUu/QQc0QAxmmk7/a0onp5qG7CpP+i8fbClQc/gLnj1SiVbBWW00n
1SjS05j2T6W32I+dYdvbxjOKYLZpe5h+NxyXlDetYD4E8DU6yhoRH1uWHKh9ZrvOZrLr30XErV9E
DRLpjjwKGqyPTjRMBHS0Pae/PXEWJfKC85WEEI3rugewkxNh2DbRJS+hBmkOdCZVCJbRkyqrYFiO
hhXLX3VOvfLQ2UOBVXLk+Sc0dBic52TCr9H0oP5Qn4++fKmaJQyKO0Q9DMvj27j+iBWppm5fQElk
gXLrU1ENjmHuCf70ORs7cfWNwB3uuhSnFW4VvYliXBQ6ulgrhlGjee4VmqSustGPZjykyi+2bVu7
28pghVV18m2M6Gj85l0MzkMDBmomXrKNhkMbAoWZ2/LaQvUhvJkdy0eal4/2K5/yyCRxuEqr/jGH
zjGb6XUXqKM4B6lzkPWUnn2R0CRoZXyjEeXsfG2l/1h7CHCtyd7AJ6X7HKnuj5PAx6oqnBwmnvuc
igfjoXWFo7DNLHkYpuFM27rdeKxEyDnIT5L4NZr0pcyb1zh3yKJLjNcyH9HyNwOZNMTIbJaYQLRp
+GFre5W5X1zimGhiEe+T20ruR58cnDkt3iE1ofSsq3dJb8Sg3pATjD5gyEOJBFTM/K26Wn5YyWMc
UynU+Qdr8tMhCo3+ox3ta9X96GMk5JYI3/ww/ZnNmXPIDPNcawKROOO3BN9tYJhujC6jyLY03LRU
3AgKuyvoUWyUmkGV5y4dIz5WJ6a9YtxcgZ9ETrZ7pvn2FmkFUiAuazoECGHbwjo4uvY3kZe+OnBP
rBzvAQ3tNUzWWAKHDzIQxrwbOkKTKnqWVcvXZ5bpj4H+4CZzFBHXo43nlDfbF8uf3CCgK1oQpnBO
inlHZI3ydiKTfDFOjbK+Q9pF//J78OZvF11TXdI+yGq2Wq1BWheGPAtgHCIiRrPv/G1DN7mdm98q
CT8X1S1BO5NnVuUPQ+q5oICdMzWDhcKBZLWjcOTZcgqkUkt2P0QWskddrhwY97HK6NKMrcO8oZ+O
3gRDY6m6zzDznlyRrcGh3N6F35014xDkOEfHv2umEc0jbRYu0yhHU+AEXXJu6/pn5FLIEZ64B6FR
XoR79qfl28wLI6CbAp42xR8yJd+RM3WnzIOeU9iPqanFSTQIB5skDZyBPcpz7XvFH9lKRITcV/Y2
q7vfYSOn64L9ohDRzwmP7QeVCrprt7zIxD1M4fTmUnMDSohiGt5UdpXNR9vWs9xM9dB8ZrAqNoPh
Ztde03JojMXbe7w3dJ/oZyUdbyjErOzRHgOrbk8ociz0twgDp8izUZRYDxH03/uSeQe5Hm8eKalq
PLnQKT5NG6xbYfwxUgti4MKKA0EfnSRUQYBvZEyTRcZGNYf7pURaql2Bun8cXmN/hohWd4+EBNC0
sfL73ja8OytHqFnhVrzkPQuB8UbzIilpZ2FwcpTcZiv+jjNWALM6cJlJzO2TiLp3rmSoY3Engtgb
DRxKC0EdBq6/OcS8U9Dy2lA1DkcjWxw8nP3Fs+W9X9bQSfEHDo/GEvqBZUzNQbh0YUDwkFrlA41V
cUN2GRfPGRF5WeubmnsmAxa0Xe6eQdk5T2pC3lYVL+ZCOiEJVkCYckQr8UQepGXQYW8q49GuiHZj
47WgWg1DdV2m/LaYfU1GTpZt04eiRfm6UhOCWHnxuUvjKwxvklTH5RMo3PdgoSRrZy5J3GO+2W4E
6UgHWHYo77vvaBL5fowv4BLXQ33UezeS1bbrpppIShL8mtBu976KXXCSJIvkUX4PGao8ldQHOBv9
vQOBUJMXmHcRUMglPdmAC7d92bLcyxEFTvgnTJY/OnOcJ2kyzvHT+Qn6f0fHjUNh7Vo5ShORkrAH
mAtIWNkaQCg/Z0BuW7lEH7GM6LpjA2jmJ6G9ZtdZ1pdqI3kuEuOxzLpTP1fpXW6KPnBK5ndwNh98
q/5mRRSQn8awri+OgaDSM0V2KX0qCgZL2A6W/nUakWboYenv7bw+Tb1PUINnQLJvlqCo2rfU728K
pMvWaxjKFRhjmQRRoav8q8yhqdOZf9MVCvR5aQSJCdraj8Re37t1j5fDfe0aU2yysOp3yqy6Y5tY
Z9tMD5x15cE2/G+fDNOP3PysYjilNv2Ao25gPjb4Vo8LfCe2pi48NqdBTVxzIJ5k7rvdFC8uPedd
6Hfz+zSRuAdZMQkTRKPW51SFgLyW+FWMTYxdysiOret2+wQky6dovZ2ai+LqFtGRseSGL4LkghZK
ZPIxUlZeIGpttUEPdlH5mR78agps75cCI6OgwiMWclMQK7prbKaEE3F9qbBuBnsk90PxkoYh51Fd
3kWhutNxg/nWhwlb45drHP5LJCYozJ7V71I6aCfVr6mGr1bU2NmqzKhokVL6NwWyMD4x0q9sQDHJ
jDWuYJZ0HCrsDXIetua4oDUPa4PpzXDrLfNT8+LgZmFpdNzpF0nxhJUWpn5SEJ3Hjn2rmZu904JV
kmrN8TAmdG3Qmz19NmNreNJWRauKCCAoc/s2OylGr0cHLj4t9SVQk3WImL0Beyv0SXb1vk7H4g5t
5rvfpt7GwXHRQcPqZ/dlXKpXqx+eVeriZuoIWlBEEU/FKRrN7LEejewxpSwET+g/R/VoImGnLxer
8UGyrVa2Mq7MvlR9KRCv3Y89h6zpJic3NuiSWVyl0SOUHyWhFrVg884673EumkdK7SYgMv3kGZF4
MDIzOyQ1Z1WRvAFAtu4LuiatDM1HnmEK4NXzzkGz7Zya6gJru63m9UKvAYK1RCYCUg0mk165rB88
0MPTwq2bg1XX80nlzdNom9SFTvMx/EwKc8T1rj6lL0GSmIXemkP+rC3J55YgvOaevgOF5wUDbUiv
okUhFGPsBSMSWoFG+9x+lgJvTAo9VGrrqRUJhHTwp/5IDopTjAfP4Ovpjir0Sf6b8UkwYihagiAn
chvdNselnxliNxA9kaR+DEiZsX/aBHnNeKSJndfIh6tXD+wZmX1OXUovE2H6CtduUpxXVHIknrr5
oRdsdbFcLx1+1l70vmBbf+r7dW9P4uVgzs1l8S3MJRoTzcIUgPEBNTwLM+6/01qIwI1LhKwThDjB
Dl2JbnqY/O+xjhhkLvpFVSyUyJ6mzcil0sms37mmjM0WxpOxod5k+mdI7d9gU+9rolp2cw7XzCO6
jDdDU89LANQv6bwBneY+uZFLmCQijoUOrd+80V8r7nq7f3NrMd7NUl4TbqXMWgr76heYEqbwV+Za
YE5LaZwaw7WDecq+oMaTDSBvQrCPdlP46i3ebQ4xs+vItO5rbz5ZanK4GYMfE231cxlSrg4LsfQj
gB3i8/pDDdZ+Cil3O39lIQ7z1yhUIMYalqz7Nbvg2Lv8yxf6OHuNj54VyI1bmTP4CByxQ7LUwG+E
vbVtfAPkEz+MBVZMq1uYNlw9M3ziE9wjkn2UsdUcyDE4jkMYtNPSb8IIuiLrlwgE3T8a0Tq5kp6m
qK5xVGcW4zBwBYv9oHXlHlxv+G1k7wBs6QB79b5V9sOSzcluWGO0XVCQo/1E7/cDP3YXulwuO3vn
zYkREGPKf1U+lmCVP+alnbAEQ3rrc8TygHOLg1ea0baQM4CE+iGdl18GsImNqadfvCG5Me3BwMZ3
q8zy5j8tSzS9MvDaS+XVF9XLB8kIUWdy3HoOF1pyIG9Z4Xo0O6vdOtpDsE4+kJU1WOkxcDQtCSiS
WMM+vokkungNLnBhE4lMEMFdH6OEKVIwfYmfn4Zk5TMS7D5CW0sGvqCFmoRJK9GWIw3suGzuGK6R
nhpi5FDY/L0cEwW5EVz8Z7VJC3bXCiK6UNgd6QHBsQZW1zcteDgMx9A4m+tYxR+M/NQuST6rzDeQ
2bjXPJRPjbDuDdO+DU1GkenkFxkhYxAWvaChiF78+Sd5e8m21ha6DDIcRM4NUJljH5BTRYiv4Hkr
OY4MvR16u/7IYo1dCm0TtSuy16GbRtz1q7lEt/uBFXFoTXPAPTnUQexOJAV7OfeaWIWB605EryJi
D6Et7mmaeAG3PZz1sf7ovP5SgXU9NwVs36gHOoEHKUpwWAiuXQ6p0LT70UWrvtsPSYuzSDgPQ+Ez
N2D+tJ1Tv8Lj130OMZenGMNSmzNcCXGxh+iSgILsWw8/8zT7G8TgX+ufJtN8cVr32hj+mYvXjtYe
MXpvKa9c2fOmVnQkptVWjTgnnp7mvnszGW0usfFS9ViB89p6MY8wCjnJ24uwGVUQdFyeiH7Ypp26
+cBAXsIc53icpQHip3TfNPEelvCIn7DC9RyN9AfGiM5sLwwsFrxAV9eXBarJbi2BLffvLC8JuJrr
66hihmLRFwySZGvrAZQUGW+D9MhuHYk9pkiKfMfcERUF5N5UWGg7CYMqS308ukiaOgJkV7jG+rWZ
zk5MiYEZs1ses2i4uGRR70OYn4FlPUtkHzt64k1QheUljLuYeZEFXJyyqxCYKZBqlCMCqSmrrqab
+RwpmqtHvtxb4XzO+E7WQIu9F9HBtgk/njRjZ+nQjOm8uTqNXnWi9x0QhLQjEK3eO2jxtzbJ3x1s
7JU4CZEH0bm/1LvoR5iROBzm2c5OHYOaqPe3ijTEeFCccueo9C6x9mduV3F4WJ/aLXwOJEGzWe7S
NLz2pfwyO74GibVrWS8NuqGZ3cp9RT7zBmyqOrVYPtvhQYn7uDWLE3T1r1lA2eK+nu8yJ2vPFtaO
IaWz64X5b0cv6d4x518xfMqRq5qdjnAVIu7INqT0J/wCNSKpY2XpcJeK/JgyhBmrdtj2Fd5GNw9B
r9oTpmgT1RF4+nJ0b6ZDUDQVVxAP0KhHFOWB6YlkCxr7ipgxOZGAS/Ht6aBvr6VNX4wn/9my19ZN
XB7tvj8PtnfocoYK4xzznFi1E1RlDgKx4pVBvMjuaO89p2HXHFTzOiylDkztIjaPUxq93cXs9Ktf
yNfUol2o0/6AoCAYXZpGOayeTed++ZUVH8fvXqsPzfQB+x/ynSkRNwJRSK/S9EX8RH1DGYWsTITl
bqgakA3b2ViHt+VsB4RAL5uG24hbFa/dzCGbXrAWNZ5gVgc45zj4yylP1K5kvEylVS7yK0tnrGoc
EncpE69d3M8YKKLyUpAixk0DcYudlx8ZZri6TH+VCLLbKXLPtmLq5FMEzhxXHX3QHXfiU0W5+Kab
S9fq8VPGEkt2ZiKzPFGL+fwzkfazrC6Nmd1DFeIu4D+XfvVkD1YHwxnvQMsbIK8G1k5kc/kkmIFL
susdq4HlRNnVbmxdV1+tgcesgjgq2b1ORuLDBf+TeilG9J8l99PAHAx5kjXCTVVYMbjqfGATQMuV
Wcs+imV7HzcZpYz4k8zQ2hl8vggzpH2g3I/BGQ5JocSjMAbxSHcOr3tEY9hmLMxob9mGjOQO9Nfb
3TyBiJ1H+WEmgMUZ35oRV+645JCa5I9CJBO5t0+z/5D0pfXOOcH7TvGXJdjDtVwGeioeqQ1kqyNy
rKad05MPbOpDRmbsts7oxYpu4Lbks5GhO8Ozn9pv/fgZMjI8L2abH/Q8PLGKisPYJ4GLBy03WopT
UMlpz6Cpq6HRLGTXtj3YAe53m6xN3uFICKMnZmIurj194n0J67vkmNnFjPO2kep3iU4vfAXNM8qo
Rx3qBn4EkPUiv2nlXUbiUnuXLDrlt9tMkvPSZ3OJZ4mS2IIoIDWK2L7ONQN8OwhrBFdFCL3FbX92
ac50Wm8pw+8k9hU2BiJG9GI8jTNQj6j2GXbjrSGjZC9XtrKj8mRrVevNADvIgVx7CizSlbqwcTlT
g7xhykMphA0yXC5LgVzTdLBm9qJhYZvse1oetVssJ6KsKVYtIpL5wPVmRHBIzDKsLA78u8XDemn4
CcY62ruOVb6T9Ye3xQ+vqFGqzWTG+kjXoGtJEI6b8qhWvF6m6GcoYrrTMj2JCu2L31/NjmfCXsqB
KAHJaC0s9iivvosYGkVmQQFoi5F9mY/bbmk3WVzUCQcxuqCOAcm4ceo+gJraewt+5Aw9VaC9mgZL
zCOofedSkkNTub4MolGxE0jj0jXF73D1A3KTns0fbbwwnSNvp21vctDjuXXb/mSQFN5Wq0m+WNSW
vW2X2OBqIt9zjjnCGEIcx5TU8YrMtUDC5hpVKh/ifkTESB+NI5ULXIksj2W3yWeWZdHnO0ZA3MZ6
KpeFuZme0xvp4dy7uvDV6r7E6in7qwfOc11vlqRzgy5hAho7FCu6lngk3QbtxKr5K5PklDj5ALdD
/F401IDIXqXKKzRe06dqtJpORt3LU9HGD+jb1B4BN4ae1mxfct/K91ieLPIrWS9/B2ojAsJoDrM7
s5mDbAwbTpA+2ed5E58kgSGNgzcLZRQO2Ibm3By/OcmzK8TCRD682UPekI7uNgx/CTMKO3i5HlFh
s2PRk1/FlpwEV2dBQuZ72Z2yrfFAvxvQVZtcaD3TXOnrl24F7o+6FwRJdsgnpit5Gd0hDGmAb7p+
Mu9aEquXOIxOf19OSPwaVzvEcVn6PLX4zpjhOEHhagDXf9XfyypfB2N/o9lNetjqozIsqCXmGJrB
OBKwtYW6wjSVSQaoHzk8DWGNS5wiQKcoOxqv2pr++mgWfKtKx8lWCZ+W+GomjEpL7j2juToIAvag
gH/W5CdPEw+HIkh6m8cJNnXdNTvf/zV2WMJJBCKYRxFCn9CY7Ii5yViIXVHcBs5h3FarqLRadbeG
W36R227tQi/GUzmS/0UeQ7qLQv1jVWIwpnFfyHP2UB2i5tyKNnIOrqyOQ1wUu24xPgUdCMYr5VMv
QhlMQ+nueGwv6NBx68XWZ7n45h3zIn40U3VKGgbEcdUFTkQN41sL4HwHCnAlvUBZN0x93i6Fh+sx
OPzXjyaDilTX8wGMnr6bsuRDlUhehfmg+uw8afraQzTfpYnYz5JschfNScT/tUPweG29+HVxv2wv
guaxSoZz3znYElxU7chTJqw/kTH6HLMayZ8fCgI+QRegWU7pgTXOrkHitObGUEiG5NkhH4T4L5Ft
92J6sy0BiYtNznfHklR54GZhFnp3mDgCq3QNyPNCbOlJrVraWKvv3LJWCWOJ1VyzJAjEmLdWX39x
xX33ZgFloSCNTRBM4ZiDJtKVKT8hgs6+6Zsb0ulplxTuzec6ILmRFFN/KCIvJNydrqbWsCDqrkHu
xNNH9Ix4xtj0tpB/Rd6U8aE68GYD6R2bMf/6qxx2qT7+pXXWNFEPTuo/cXGgeCLnK1vNAf2SHSpn
uBq+H0GCIiEqekCtXSLK7BuIB9U1ipYEYV45bxk0O3dlSYwD3xuy0z1I3GY/cEQz3hKB4dPKrKVs
962dP/99qkRIN4QckW5XmzEM5PDR5nfv/i7Lv6rnvz+WtmKyH16jGRtEbzwR88RUYH3lVd0UmLT1
GyGF456i431yHUAETRbttSS5xcBRLcLBPExdIe6GEN2dNu/ZthEmr6+2rVCvNOtKMUMzPTsaTpSZ
0huf1bSeDvpHLIDpGU3Er5BYXv7SAf+SVKewucqF60pThR+lbVxClSZHmz1JjcUtx5+wF9HSsSfH
Bu9vjH775cQ518IZ1wicUY0W+1HRVEst49g36+pOSalaTeB/EbB9TD6uRcaaqRj+TGD+ehmFh2Zx
UF7aJCdST9GYAyEUDsvGD/uA/M817r0d5l80yDn3iR+JFAf63wcQ6/SwMayJSaZBszqJnG00rpuc
lT0PYtiRGZR32cMg5LDt9IwwLIluY8ZA1SfQCPnH3kXss/HrjsfNqdBeuURa/dv4wn/kWfqmDfIY
/SddOYHvZY3Z/G+Js5E/DVzM5xaFevp7kU4YpBJWZ6kYJulYAmwYWb/46RwA4bVFC4WpmVZfPm28
w3+zZv1fIpn5S//jxTi28KRFtgVXEUv+I0o0j0dNck+3utyRT7vSafdQHJEcZeYFA/EzN5IgDlvg
UaivaAVBPRO9XQad8BZ0y3Dfquo549G6d5OsvF+V0LSab3WcZQ+KTlk5dkHq6JjuE2kwU+yVgWsB
R3UoJzFv0hZPEvuuB/IfYCzo7kPHRUTZM+kUSd9uey/VOPIpnKYMtI9wslvfW3CTl4c6DJM/TO6/
zdH0jsKqYRsWSI04cgYeeOaxZrGCvozBedVyjyUgInkoMZ+IC2F3n0Z5yjOmBrKitnck9U+EMfsl
ciBPTamAUpgbPyAuSrs5VWsXZWqMB2tmWFjEc4L4yUzeF5/SUuXlDukIDpU4OqXKG0+D059Cs1ZX
J6k/rBbKWxQb1TmxudjosLwZdevd0YbAVtCO4qH0WOd1C8vVWiO9Rns9MRfPvprrfLGcw3s/NaI3
mih5xMycWzdcIZk+TC68ItUxlUByax/yPETQVqXeyZTEheF48w8WW+mOxg+RB9ha9pVhfuRyKW6G
9G5Oky+XimZ00NfkRDdJPT6yLwHzRDhMsdF+Z2EZnWfUvngkSjBlVm7c0zn8xVEhoOjyMokzBLov
Cu/shPYhcaf53i3ZBCvdzxeUgsa2cOQVA3z1PcdZtPGeOCXKL4QGCekR8ZGppSQVD6eEZ9VvSThn
9wZTSlRtDuue5IXYWTjoaS1WhWW9WAY+p3xJf2A7OUIf8Hao2noUgs7yXvikXmDo/2PXFomEBYsJ
P4pGP521b77bf4pcTPQ+aYVNOjcvjmqLkxMWj8P6v1I1TjQ71n8sWVAX2+rzvVdXMFY8cqpZL+5C
R5BpvzkPGPIi14KitP7rf/9OUjLJGnQZ/+tfNF3DDdSo9TFUdCWQn2V3Tg8Of8DLtlnghDM3SQam
OtI+xdKfb93cEogokLnNHS0f781J0Q+UDKJjz3W2VeQuaGbz50pXzaXylRmYWWryVNJLXaikUIHA
9ueZLJ+76Yx2qHg0Czc61grkX+rpe9+f/E1OLp8Z9+qkRNPuLaP93RixxcnecQJUdDHabAIWUrXO
jXoTVXV4zRuW/jCE6H5jy9lHVYgdig/22k/EBvlT5l3MlozBoneARdEsvKE/rzYFMeCn0AGRNYS4
9kbgS6JOCd6Tf5poJKMPJY0UfbTrSLzYocyUpFya+zzE+JJ5/UrHQOHrqpReoHa/vahqj541OlAQ
h+fOiOrLPCrmmGLeJ7U97fu6xbY4gMZbqjYP+MzafegsjHJp5BBrh4YGumQ4K2DR1MVxaT+kypzu
7Kra5YRdnlO7/dtj6rkjFqDaqtjZ9vM0nV0QDQHD6XaPYDQ5uGr5psUL79BM84Opq6OXe0kgI9oy
//vmLP4ZI48BVCrHAdQvHRNb7D8OiqwVVqg6szqiKNhS+sIIEmV6Z1pFei8nK+SCkv1uWcc4ZnIk
A16CxXsh+tOXZnJvjcZVNFyUyhITCbOWP3QT/81LtFYn7H8Pyf77En3l4OJ1PPt/pKd7raLJhwbq
SNigvesijBqTxwAPrZd1NnO4w0NRpL9DtnInK8jQzC2qU2kbj2M6BcJ8ykta7zHtQ8I+vf4wtrN7
UYjVkoqkFXRJgkY38yp6hvWmo6Cn1VlZ/+YUFFiH//EuyPn2fF95junbvvxH3kBtIKU39VwhGyub
ixPJRwx4G8XlI5BClpcOtHY13kfsgfSwmgMpjA4TTQR57D4T+vb61WmTJPDnL8ZJqOaqBobfVOAJ
+9+XhPOPZAQHLAcyD9PzLeHa/v/4vLEhGmEVtijhyYPdWk2E2bA2Fe77KSijBodMN/2co/ap6b32
o1c/oTaDMFVde+hLjB1eWJwVZOhgDkfjUBX+e9m4Z/gl872HiHvXZhz1sm18CmzL2swh0V6qrOUd
cWIIGxmAbmqyQA/j1FoQAYuDxZ3iPVTz73G5Gtqbn+o6QgMNuDJKfIVbFqm/CVgyzlyEEXT2E7pJ
R6Lcsn+VVf8/DOTfGfKJ5OCp/H8b8t+T7mdF7FL5fzjy//W3/suR76n/IAvEYi1b0nM93+QB+C9H
vm/9h+cJZf0nd2e2GzeWbulXOah7FkjuzamBaqBjnhQaPemGkCWZ87g5P31/jEyftOyqzOqyLw7a
MAQ5JEcwGOQe/n+tb3meFC5O7/ne+N2RL4n94J6XrsFPTMcRHMbvjnxp/p0Vj6NzK12uVo7w/yER
xHh71ZPFSMI3vToWqTyd8UMeiGnoYdJicjl68zTg+M1wLZs7C7T+zqqGceMWXXi20GWWNCX3eVAO
y1wHPukIfdvK/uqb0/dPFs3G20D63w7HMclBkQbqdtuYB8VvFvAJJ6WkoW8dWagh9ijDchObz93o
lNd6/kSQU0mfJGvgrZbXPYzy32Jvnof/FbwW/+T1345Wv7+8tDm7HugCdMxvX96L7Ul5+KaO9eB/
KtyuvbcGf0cPLT/2Oiqn3iYetyubk7K6v9owGPNQ+MeAf3lxLhWuFctC3qvP2THfvvcaa1/QYuE8
JllvPRX+mNBOINN5bPGgosZ5wCxwRBqUkLdy0OL4xc5SiOhxdoyVbLZCRTUK1tnR1Ktp9xcfzNvN
zG8HZ0CV8oi2MTzncvDffDB9heBK12p5pGZWr2NVfbLSqqRB589EfRpFLRX6BRV1ilO5C4w626Zt
QIZ1Z96nhTbuc2Ca/eBu/vy4LhP1dyeNu8HwTMs2XBsf59uTRtKBypwBWG3Y+XIbVP4AvxxGV+57
XxgJwcIiYRKsruE64VFXaWdRR8qsA3EIxKntVCzNnVDdBqXIeBzHxtlALmiXvRPE17px8LxuhYqj
vhcFhafRkUxetFmPvT28oNyxidb6BOXI2XmJ3EXTSBU0CopHu/HeoReUd1pS3nCTwVRFK643sXFr
6/EGJlt5aL3xtg38LyqX9a1fwJuLlMuaNYbkaZsfdDP3Tn9+tgyChL67xNiwu7ZNH8yxHZYWb89W
bISEVQW+PEZFoW8CH/eCzVJxhS6cUO3UjxbTUMGrLDAugtN/LsAyLP/TAzEMRh4CnQ1uqO9utCAW
ehqOozxabtMfaPJf4dQXd3Ryt6XZ3I8UjqxyVGx9gEw12R6h2/Dw5ydjfq9vrxxbZ2UlLcvRLVf/
fnsesazVbJwVEI7DL5q5Q6pEI6sd99LzbmQEntks/2p4+3G05TXx87Ie0g2mhO+uVr2LabWaqURY
Z+2GGuCFpsz7InBvCj/TNrGnT/j94rPZoO9OJueKpgc6eUO8J+/xL26dOdfqhxMgTIfkKSH5INzv
LgbXFwYtaUMci6Q5FUkvTsJDNEr7gOW3d6e747PlaNEqyx1qxFEPzW9W/pI3vldTDgE/LI2rtgkB
+o6Wdehx7a49O70TJK6yrY9bHCgJBA2kYVmtxk1SMHgbs9kPWetfrN7MH0duW5fMY/o8eErz+yvb
N1nQ+3Yij/28msqn0r+ua9yA1hBm24HtXOV7uMs1pS1h/8k9rX6Q5aP9KCgD3im6cH2JNa1sk5we
DVA00dcJOgJMF21PloJlaudZN+rrIQUsbDdrHVrfWhsDZ5M6dP7YJOJZL1W0jWd7259fq2+3K/Po
y5uSwpPefLk6+ne3S5J6KCGTkusmsardoJWEU8xOuos7vOo+Ur8ufqMw/cupcEYF/XB52LZwSR5j
GfJD+Woo3bqo8f8do3kTnQXBeFNG9Y1R0mP1rNrbeBnZGWEq3OPliwvU134h6zn7i0nZeDv3MNFL
9g46mV2sUJwf79QybIq0qkrt0PiJtqFwfy9TL2W7GCRL6kWEfuH42pSui5s20AT2DcVMqGpwOaZq
t+xKV0FQB/dEJdZ/sb+x3o6o87E5LqsxuEnzRyR+2N+gtTZtw0E5jwTY1lJnbVgQzJMOVo4deCOS
sZjMEBoaumMqOIW4QTLfvZ7nlaBP8ZpV7IeCTmjH3iJuwh6indUFBHB61THxLW9bF1zGeW45uwGQ
rseqbBEFylsPJv8xHilqIpo4DkYLQLtKA+DdlXF22UvtxsZFaCL9Wz1wF2Xg4kVVFokp1JUUudTw
YrGLXLb/SZhF2ywZNlVdZGuWR8lqnCITa1uxNuhv7Eh01G/6XWQUxfHPL20+wrdXmsXS12EO58al
fIvr0/7u6s7dIZZDJjBVB0a6VJb9Tp+IyykiW9vYeXYtBr9n0m71Vaw1sHc4drA0Npx4t6Psd+Ho
xDHzSKXTr45cK1zoRTUeMgGPI9YgqM5ZjVHTw9XQ5WMms/1E1C/XDoqJsBwETClbHDzHvkULGW3T
JKGBQqARGl8iPmYeU+6qGB1Bf66CGNlcQMf10g0KZTAua7wrePNn8OeF/hGz6QNzOLfefqOBxClE
c89BXnfJRyodF4kauQ5iIjCEcO9u3ZeCImYIgpZdrnfohx0hceM57wnESdvsaPZBvmxMu9mwPOAS
6pNjUw1iOY2EpAgP7jbegm0lyKOO8g8E5nb7KQR06lp3jGuQXlgWUch4HKNhPaahukeYiNUvxNPq
VRoBObbtU0DCj65n8qZhDL3utaZYddUUIgcvic42pm0Vh4qMFTejExMA5xc0HJ1ReScok+Wi8DAa
A5YYDjJv/WU1pYSCILBe6ZlGEBEehLgyPzo6GdRR0KZL0Q1Pikn4Pk0f6bR/FMAvJiNaGy1BFcTo
DCclexDzvf4BzFewp7fw1DZEI5Qqhs6u0bMq6AFtlZOy6XZ0iEFZJw4ElFRiIalEQ3k/R62wr5QX
bydooxiC1DJtPOee4BhvUQDfqlwKuB72MLrR4zuUvOBaMOGalh7u9cx+zQdSdVToVevUQQgmChww
0mhjpLNNcNN1iPZ1mKrAI8LHJB+vpZvvMj/q7hyTz7wXLOSb9s4m/fZE3448I7hVaNWwLCVF+EDj
0rkNDSqALpZJmWX1Fgljg56qAkyep1+UDdpD6zAm6CY1fiuBkBFSfB6ahsWsRZU5D94nJWaggrEm
wnh1bvxsXJi0UD/2ZQ3dJL+q4t45+uEsn1bYCrE292t0i2IVjGP90AJCgM2wBSCCDV+Nd24WUrkP
h7NmgeLPIms9lToaPy7rvUEnE3kF+mW3PJvVlK91it47rjWBUaplPWPw2Qh654vQzGFLJ2m/wo5A
k2G+wuscHGjmc6V6fGdU/hcvqmEjTcWLFzAHe95U3GDuOzOSmSgnJgg5AjK6pfTx4LUoI5T6rHFr
vPPFpzif4d+ReZp6VhaCnfS2DGV8RJh3pbXppgffeq8EdmvZ+zcNWQzxqFC0xUQkePZrhDR2bWU1
6g8tNPDjdsU+CyaMBEiuZRyD5Jri4HaMqycpBvwQyit3KqD3OYvgYts7d1JWN7xB9IFx7ex903+S
nj8em6z4gh+9vwoICAdySmKtzqe6oMYWPQQWV1geHRSB0O+lf1+b4HeCtnVemtOckn1XmIroY5eF
t3REfY08AH9DlmEaycXSrr54vaFdpZZ6UmlDS9/pFlk7fQ70nJp2O5I8lYhim0T1xwioeFo5H1RR
P0YGgq7CCq/tAiFH4KM+GF0vuUL1tOx7B4m/4gWHwsmWTcUQOFUUAJIWzxlO0a2u8WnpmYduWyfO
ic50fKIO975mO7y1eqda1vBtGAiK54wlBQZnwL2GUd5g0iWRySWYqYj8KzMkBcGc8nt9CMke8MS+
06bH0BrFOq6Q1Rmak+6rToIl6h5rDCFtprZerpwle6Mas3ncLzml9onAt92ofAwgg7oV9BrJXtzY
DWYpadUxtx0ROLVq2IYWpvGQO7ugcYIHFNsYs1IUUjImO8ZI/PeVlK+BPoxU98eEbTRH0uWtuE1L
nI2XEFM02cUZ7CCQdAQFqzzUgU4JLQfRJjF4ptPs4fkAA9pbAH+rSTdtSZPovIdwDj2tVLcVgyGv
yaVeD8BOVtVA9IDIrfEhOA16x+paErPiBPo5Kkj77oJq2RtxsDEke+pssPZKVdq+a4ybyq/477I9
+Uq5V9p0VXcoRi+bs5yd8cZsGk5ZXYcEtVOu3tYoKZa9OaWsF+8nhe5gwASx9xidbhN/gbByWNNd
so5jMt3kYLTXtYmkNcuiGrGOeqDM5RyDzEVtn3iPfmYXd9nk5cu4iRGT95gCcnMQHzpJZkEZo0vU
GJzQ2TNDmAqpj6LB3Itun/uEHGnshha9VREWVWx79gyrMJTjurCTgYvEvA00RTqSxV7CM/2QWzex
EHuSGlfm6YOjDelJqNPY1drOK6p2tVBlMB7bCQqNWQ43Cm9PLelkhcoHZGNq72joAr3VOlIcggAy
fos4FFUqc37tkOfRMqagDEVlqeEa1h1xbfZJu0jwHpnoMT5WavzYpVG9GzJ0g6h3P2kVy+xgnIWC
RmavdbAPq7zSfbgpiLnLeXPhYn18GWPsFY0T6ccEyviiHWZvnMy/ZArvhatZ4kSj67axMQ65ytDw
J5bDJmtdvPJNfcs6fOLlvGDt+dYmLevwmCpZrQCDIQiyNqUz5AcN3+5e0H3TJ7HB/EMiNepWtXGF
Thc4sff9OLC7FFjMPK3bErOobwakntpArAj93+HU1Yjtmziu+RzxOoQDQgolqd8YFQYqPOAH1BDl
MerIlaqnrj8wDus5W2LPGR3244BR7KJZoZuwr+uiwmVaxGS9yHAm0xn60ezSs9fWL5UpxseINIq0
Mbd1OGpXg5KEw8XtWfmIsX0jwenTeee4EhT6prLYDnOL04VRszKppTL5mzFybbSXyG3ndXLi7vxZ
KNhlKCtdhdqeTHIThlfmbzL0HwTBUHAAWw7h//KKcRW229LGKpFYn9LA6E+x7+lLKnkSQ3FsAQwh
BYeZ1zzJ9CDoteEIHK19GObu2m/t5AqOT7sVtvK4312ypFJtw8wIs2vyXp3G/RIWXb9XrnzscvK9
ypjtLqry3I/BCnn6ZwSfSMdUFpI72t10WYO0rB64/k1vU9aiXiMBOOmiO+coSVaBbD6ZmrdvBiwE
XN+ZUb5Ky3ikY8HdZdqEjg3x1hgi5g75XJR9iKA6+9gWSYgkN2KYLrD/GPYdXIxh47uWvary8NG2
j3MxbAhhpjgF4mCDYLh8AsZoZp9dp/1gqWTv6PbGjohUKouMGAPwQuBtCFCa1P3ALbtWeNNxJj0q
t0y22UDO3zhL86uh2ade4G9qma/qET+SHxpXsiJ4qYvVlWZCTdRzxD8G8seHrjfCRT2I94B0FqPB
x9Y34yMJIjaYymHvWoR3pBZ+uqArnjBoPbVGvEM59mytgf0RMqSn9x38vVWJMngpS7nL6vdg7YHq
JB7WQksJpOovZmrlCPjrFDk5xKo2xbLOhwHagSW2Z1aYbAksxD98Br6CwKnCpjqmgLZEiX8zJ/7O
r6uJdnYhl2GQ33Z6hQ59bNcGGktfaHRESRLRR9JkZs5MHSVrVIWnanBRJcY2oLs+wAkCT45V5KoA
WrNK8d2s+qg4I8jCMdhtHBNrAH7X+7acEnRHZreHTxv5KwLEjaUyMHLJPr0Jmo7+zjTsDJv8wqkr
2XsE1jq0SjY7DS5ME19ph+dN66xkXWp0rOEL4VIvlVwYMf3BakBzHBkalIBt0UQ9a1lClWMP2Z89
XVckConkU5vojwB03I20B3vZoC8QVn6tOTX5mHqz7DwGdHZqK9aILiw/Mm1chCBtFb2y48V/GDbr
Wvr5qqvleyaGG9aiL3KyYWCGzNwgsFasO/uV1JxbV4sw/Su5EbVVwRis7tIcGgjNs2qduOGGFTqc
qmSfFcSMtwOjnKPvSq16HbGYL0WRbBk2P9R+j8+ZUpIlQF82AUSMIjDv9VmpjdgQMQBZg3K2IGQi
uWdXcZh6VcDRy5slB7rNAzEyjtlkj5bRKlYC77YK6OS3Trb1kxcEja/9gNw9FLqzUWOMLtt5iEgF
WCdVyEQQ+2QkIuKxg+CkG6LaiMbUF51LoiJ7/NusTM4RWMySRTDjR0N2puY9d1jGF11NmZ62T7BB
w2i72vNQ2SvRWfeil6Q74mrra/EiStRCoqVwnjmECFYRDkRzg9lvDfnGgKxYsHIsmH5UYyMhaT+L
/GZKQzJYPM1aJbACyFDvJ6ip2CqLVdaRHFoUn1NtRMGZB2qXmC9Jh6wM3KW1SCdCBDXiYsZcQcYh
c6oxoPHgiLGbFA6iRBSe4p6E2oOmp3QYaYfwA1zNSp1dHyeY33vBMpXq1jR5Ts0vsRx72t7yeReK
QIVFR5bcjCUlFySRZX1GpM5u3bnNu1BhISIQTTfSg2V/smocFJYshuuROKHYNPCLWISmdiEOGodz
zKXrcv6Ts9kFkIgNtuOSYtVaZhK940TCofEZY9cAAAAr1FMawXLV6JBmLn5Ct4VzbC3zRrHOt0An
6GR/LNwK/0we3EkbUnSZiHbhj+B+VADtrGZ2zQxrC2nigwDTBrCjox+/M+laO3YH5O5jajYvmpew
PGnAXzUL1Ewt0gZ5VCKCeBbVYltMximqkYWHetOstBbdSh/ucDe/z/XyCxi5d0OLHSTuPbbDlrts
3PQcMMv5Ju7CxLNvtGYsNyJNlhPl6R1qiWBp6t4dfFQs7Xl3ogTa3wdeYazZW8DG9agSiamq15ab
F8w+Sbw25pwbgyx6dMMeWkv5SMUTubIPB412gb8KuzbdGaAWKWENOlk0uYZT0U+WVeXguO/hBg5F
9Wp5rnFl25h+GYYPRsRCe+U5G72ryVzRC7wJcojPPE98vnyXDnl8DoPsRozhtP/jcdXMgWfTaDDq
FORBSh1wiMl9cfnn5QubklLnNDPjlgIpcivn1CXVoWhA830uhcB31OBUPZBGs2/mx+rLY2MTvoQw
wXbFUAfnHp1koCP7dKowOF++WP/9HZg5EpIC8niGwH0nevujTEW3a+2BolOqwHmFgXai58M/nb46
JcSKL6xkWXoGfQJCT9ZllJaP6aYoW8QUWprt8qjr2SbCZs6dzl22GlREM9Mf2RUPK8eY+o1Xoo9H
tK8bAbLc8kXlMb5/cMJYObtbt99BnUQxVshkU0IfLjxkvUmoG8dRMX/rNhhUbdfl+JYskroobV/V
Vr8JO3TTKc1DBk6CCR1be0E1e5okGAPIUvnaYppJrPY+joPrNg31LWpMQnqNa4oyc8osuznPAJCz
oEubbKLYhNTTjQ+qEk9jpCCSGrh+J2JebFlxA801xlCw+semjZ0UnCElUQrp2BP2Sk7hnWt0J2WK
8KYlRdGIwqte5tshoiIqlN2d5pES3Ktg5obVJvJYwGTrSf9Foru3EnaDBeTRJUUP9ziUbQNFvcKv
3ObXaiJauQxSEBFOTS4sdlJSuyINe4Sxk2ZP1m1YmXulD9YxzaaXccb70b24cswmPLl4UAGIaKwL
Rt+7tokuslR9qyeOt6tZWiwmGCr3SFRqFGlGt9LCJDsqK7vG3sJkDcJpF2djtkuSEYtk3wxbJ4ct
P5bcomEVHMhUiffAHsAkupIRmnS6ToXRtja74kanVAYGtVg6mYcwM57Wjtl/yEItWNHesE4qz+/t
ColwhLmomKnQ2Hyu+jIKNy6utEUemO6WebPHlnaT68pZh75r3FrhXZJCnej9KPjQKeKwZi5kAcbM
HSi62ZGzKivocprZEMsEDhXCILmJaYMHaaggqo1pvSscwmEbhvd+mK54rTQxik09MA8EGEnv03if
mhLBSlg811WtrmVaRLupc5G4jsyu6Cwfvc55P5kgG6rayI689XBbZma3hm55KHpxYKGabGtX2uxQ
pH0c8nzjsLlNpBeg+bsxJ3IshwDGMi1JD82wDQVFGT5OGYZsPJrjXcnyvoHqfSyC4oNZZPoyGlJr
5zgJMsqKwMcx2XhaUW1cm/m/QQR7KjLqJzhI183gBR/q0n/SMAke7MK9G3tZnxBcvDNSyzgagzkt
bGp0gPa0d5BbiztDiD3bbXdVVIAMLptPs6iCPezZKypFwU2rApyeuc9ALQIy0agfXpU6YsdUxsaV
0rH+0o/1NkrpmJQuD15+p8+t7sq9z0lS1KStbkOph/d9n8DAoAdMwYolwBL6GSGWWXPbeahfmQpB
ig8phti2kNap8Aexzmwx4g+RYEy6gU6AaHuqIzk4bffBKLX6IGPKGFNBLGBeEEXO9gcDiP3g+cLb
VXU2om4lgI6yKOZ4LO+uSQ+cQ6evZfbwNGK2z6lvLokLc+br+C6cjI/68DHGRr8S6WxvFslJ6eAV
gN1gJigHAKGBH64QNBsRA5bOPnQNiQrL/DHlaBnkzIyMN5+VnRvhNLFJ5CvClwhfMFfSypT5Fe18
HEKRlW8yHBEtmFg2ZHiSRzLmcXU8C9go60nTRswb9rIFV7hzFdA9abb2Xg/elx0miMsX7qO7SRIt
qbmMpLPjB38qEPM5cKjt8d5cviuGuYZfxuS359QNFnETFEedTf/KE4CoBsfGwaIszkrqUtIMp9kv
BN+P1dhhgtV77Lq5Kce+v8e9C09q1bkGKKoOzWWA+p0gLCiGJfUTFwpSzr2hMzTrgTZsvBDxs8CM
3Xhpulc1mxBztO/H3n5WgQOA3r6Mr8ZDXw3WtjPK2x47JjQVp1oP1nAdxQE1KSLPfcVpFhilizbK
2U4yfinRs/tv40MoFGs8Afw6bF/hKQ17R6qjNvX0qliqr2xIaUCJ2TAExRerTrQjo/+OKhy5060c
d4kLqIMt32iLfpu3NTn1OPvKyYluI4dkRit4bWVlH4qRIx4sLV53cCoXbMkWeloHV4aNfa7MQB3E
WswqK5/VrIUvduxig9QBdsnIOdO2x0NYYVlFe3lFoYngzwaQn04pYgF0/r3oNPPYp9r9UOtzBQRE
SmCvPYfivhs0AX0y8hITClReWj927CX3cURh3SCQzOm4uOPRR18v1+1gVYtJ6cmmTUG7mPGMugU9
Salnk43meGDbSRZnPN0I/Kj9QNAoxu7AlnfQLsh3m1qyHFuEJYQ5YPH31m1MwG0sbbikGn0MC91q
zJpEH2c3jUNihK+JT5Fh6lstra8wUWX7dDBWNG/9bVimW1oK7jLMSnttwhlwLWSEbJ3AODIQehQJ
2e+4U/WiUyTKUocSbjWXfIasWYflk5OY4TkcbqdwlLsp0W+MAHAUyhlMMrl7jmbKKmZksrSh4WhF
3y6LggA6HQR+adbBmmIIAaJRtgonwHsdqSda65JN7GCJykv7tZJZu3G8BCa+57HxweCkFR9sJoZN
ACAEFStIKv9T5umY8Q2vx4vU4S1NgEEUjEvLqYRbMTirYWRfzZPRTAExBbSluO2A42+M8rOiGL6z
vX5XhAQtZvZdIIF4NKb/UtvaqxUIrIk+uWos/B4j9DwLrJ0pjitaaZXDPigKnYNeEaLOAPEuNLJ7
3XSDdWD7n/rMnlZx5+aboaZK0Ct0DQnD/rbO6dM0mbNLdUEiG3j0IPjk1aJflpiSlzkcstU4Rsaq
8CJGBXarYQRPLvFppgp/1WjEpLk5pveJfbtSwjw7Y/y+CcVsq6jv4rp9noaGS/FLH7FaqGg7mVFf
HiHGO4wUxEFTFIFiOOkfpzqihB9VuIUTOCklVJDJ6yJA1IDhgiw5soGHd/fsIUxf1nSkV70Eq1VX
2VYrApbpeP5ifUtHmBkvHRBnGePJoESxQUb2zhogPfcqfW/Z9Zx3CgAus1g0eyVgXZzR1SoBDzxp
8nE2+DMeALovonw94tZZe6aol9SdyZDxJYOFmC9v7YsVjzp+1Cpd2yNmfIrTlDyMYzUbFmi+MsaP
1QsSMW4PV73ouC1XA8LvRUOMIkl8xiYxKAL17Mc9hwX41FHI0N1N1U/vtKy4hVS69TS9gZ6MpbIq
u2pdynG4AUQUzwtJil8100NEj5SqNo04Yhdg68b3A1v4I2QVgXaO1Bts/MKLWZPaZMWirIlXDKvW
kiQ/eSBVgSuomj45QdO8w+5oXdthd92Cmr4FA7nzrD55SJcujdUaI/upTxkTfK2Mt5DU4k0PHAMf
BnbcnrUd/Alk4hlEe7s8qWqbe9a73HWf7LQowT07uyppnOuSLHuPOv1miup4Tko49RgwVp6h0uto
6o5ZK4b7jJYh6aLNwxRo/jEE73SSbcj6Sq564fnbqZXetnRYKJUZnHLAweyDTXZHWWlyLVbrQtm0
80dokvQNuP5a413q9zisZbLKE/JYOhncQwV6BUVPKaeYoAMUw9lq3X47mqJa62X2nE+A5ijiKdwk
7hOSLRMvt9Dfm8GE/ScSRLskaldG0bJNXPKBxHCTs+DCA0DlRXofirnZ4QPzEkPxIYP7tKC5hnPC
CJ/NgndTdC0EGfIoEDtNatvE5BwUTSNozRo3EC31be5kM+6I5UpUahujW6dhEpH2I3Fk4EHL8hL3
JKWmpR8VOq1gukQdL/RAlN9L4bTPEizBtvGNK6uw3ZOIuh1BFem+dstyWYgU72sh4E+m/VpYzND0
kNyVCkF8tmEZ7MDuAdRM8MRjXRTLHpoqNavW2KKL+Uw/ulnSHrx1GYu3wk2hkdk4+HRVoz/MG8Jm
7PGc4T+HA+Dz8VC9jKySDtcgbwPc/bZgJwqq+kAlfmVh3F63ksXP6GestiRhm4FXNSx6jW0beXdt
beG2DMBGBYMLOmLwl1jEr3ILEvo4Jge0OmDtNAfAQ97SlqQfboSZideRSRdmjLMRkfnJ7/jkQsQR
qTmU6AySvc7ICaqJpigF3cRqsBh3XO3+IpRYxRQmTBbqyAditfOxtBzEGgSXDl5oEQOFfw99cdHo
LEUKOjdLHV3qupuQoFdONzLVzBj4PDA2pg7Mo5uQR3mTXR69MD4mTrOHt/ixdrJ82829QakTX235
8Zcxgp4BpenzYIGaaN2JxNqRHXoVBKtGjdsqqNJTDdgXTw/eGKCmAdkWiXbvV1vSElZ1RMo95ejs
mky0epm/kiiDa7yUZIIMkJ4cMochAW8T2zJ3ZbHB3a5dk5q1MkTN5I16BpgoUJXWieie9RRbew8E
RLlolMJ7a5dcoSEB35RBoVRCLYdCj9asYnutbH8niLLYxwkbKo1tUWDSEtfQKS2pjbNBcMJoE2Vs
PgNHrs068Q4uBeMbRFQPOqo0zJXmOe2ltnEbVnCxWflbozLW9kdzyAzAhexlSODgGeNP7LJdZldP
3/g17h+X0NLYRTJoRLssygi/CKN52lAoqb3+wAR67tJmK9mWQmKGcqYZIDpqgi1hwCOhbctTZ9eA
IHxyFYrxCIQyPVeTwf5zIhEBDRx9Q7Tki3qEpm53kPXxAANogvOJt6d654zcKq6Wviv1ttyEfk+9
XFfHSYVwVNFlrKzOms4tZw49TXOQDi9dqq5eTJ47EVdAFlcetXt0MbvAbHbCq0x2uBq2cZZytB7Y
u8Y13FeHhAwubGRXs2oe2BQdlLEOlrEBfwpD/HjTW8QQMeO4a7etTqgWGvgo0w2QTLUW7MJICCoR
NjgNeXNKZue6NMYths1yUZvOsGrihi2ocH145u/jJVYh89oBjIW5Q1cbZ0BBEnYOlMtKbEz83CA5
6eSUHT0TcEV3AVLB+8wzydHivFUGTHwiWKAJtmtY/h8iTt9SDyychFO9igPvCGfpnTXFnw1Smf4w
11+szJcvl8cufubvHtNSHZaeEAPEyERbAz/4MBA2cIhmJ3DszEGyl28vD16+VA7edKXsftnWuLYL
JJp+perDJdZLmwxYUpd///Ggo81JusxdpNTN315+U/lcZ2FDkz1zyJpb9owWCz+pR7r3PFuWT0e/
YJpM9IJjuLxyeDmcy7f4R7M93oPfssEuAWGXL1U3knv8x78dkq7WkR0/a3FYHS6278nS7+oeQJW0
CmurmQqIPj/74xf0yie11iwBOM2gh8vR/mamvnx7+RKaMfxcMsw6yLQs6+0GoDDJd5cssZ7bP51z
ri5Wbdqq91VCGJU1s0G8BO2ebVMKnf91eah3RbFRgbyHYZYxggbJIkgSSAVUWBuK8FO2LcQY7brZ
r14BpLIn6+Xy3y927VK69dbIHxSgXpyPLI41D8nDRWX3/42F5/c3snpqnthak5V5275SxnlVbdqo
r/6W+afYZFn0FP/ZL/35E/3X6zcpnc9Fi+aBIwii4o29x5x9GW8sQZdDuhzvnz1D+sTbal9e//E3
4jYZfGbVOYrstMiD3x+HgvB33cDhghod/wl/kI/zSt+cm3/17v/8jf12Gv/8d94c+tNLxswSqaaO
nptvvU2W5SG8/nfe/XdP8c27d/5OOClyWXrflz8oar89CYbh/d1mAsb7idB+/vM/7SSYgnrOT54F
XFy4IXkmF6n3t2/fsf5um7oukV3/9u75+f+sa0AIQ6LQ/rmLwPi7RFqOv20OneXPdxcBd4IQwgSM
jdhl/oM34d89C//G7fLfI8qSIKiXy1gSvap/NuT8q1/4ejP9+PPfb6T9yz/+Ng8Vb37xYSxff3vt
P4aa//3mTrnc7N/88OvNf3md3//772/wx5d+81pf39XXB3fRa/1UP4fj5Qfj74d5fsoYkf5P+vT5
KXv69k7nc2H0+eNI/vG3N8f5zef/F0+sku+ed/b6/PTz1tFU5G+fGGvEr3ji5ClHOvn1meaP0fBm
1f/PHvKSLvMXomrexjf/NqD+9HMXaVE/vRRfj3I+aufi5fz5Z87z1+cmem7fzAOOM9+RP/vkq9f0
qX+qX78+03zYrit+wcn+Onf9V/Hlv5YFAvnPb087hJhfcBVuOOvRy9ur0NAF9oafPTPb14Ko77fP
PM8KP//MO854FH19nsvlTWYHC5GfPeT9y1P45gI0pGP8giEEjXKUF9HbO5IUjl9w/e3zl+jpu1EE
JMQv+Pz2Rf/2wyOGlIn8Z8/x8cexyTbMX3C/HDmy9jkZvx7i5bqgxPsLbpITfSb1w2n2SNn9+mLz
tPafTS9XT1H+ZvSArPkrppcrUk0JRXj5eoTz6TBZk/2Cj/DqSamn57BVr03z5prGuTgjKX72ErmK
njEYP73dsrCm/gV3+FXEXKCK5s2VbRrIaX/FYSsV8bf8v6xdwU7DMAz9lX4CpF2lXbjAAZBoEYxN
HMOw2mrdOqVlo3/PS4cRyQqHxtdocyzHzrPfYm/v3E0KUwCEpDcfxhctoniz67w7xDYpzsNNktGb
0V72hL7WVET0Qbu4pWJUpBI6H6Nbvd23ZeXCOuTPBaIno2N0T6alnnUdQhMv1oSEP9BntXZgDDWa
BKJbzV/xUsfT2xaSoSGfYVRBGV1r0wAp3eCM00uxDW70xo99NGsKpCQ5fjFlKwzHmcBbeGE6OOSb
GhmJW9WoRFlSJdTiuaHCZ4VmEkf5SJgY1dcH7ZUJmG6hBPR+Kpt3iu7w3xUetuH1pMBBPoNrH3dE
UAZ21Euo3U8bnDuiFS+QDy5gfWpbclKKOL5QAjfjgtDMyhawXv5No4Sa5KXTpSM2QQM1L0wPniWZ
LZCNBQ0KA4oFsHhZobLx3DueYfoQ7zVd6ZUG7uwKdK6xrJPe6EPghQDh1HbRqPLg6wSc799ZUr+I
6Sk0zKpvQOgWbITBKinmGPHCX1YZY5p++Ohz/ol55rGvueSa/cS6Jm2uvgAAAP//</cx:binary>
              </cx:geoCache>
            </cx:geography>
          </cx:layoutPr>
        </cx:series>
      </cx:plotAreaRegion>
    </cx:plotArea>
    <cx:legend pos="b" align="ctr" overlay="0"/>
  </cx:chart>
  <cx:spPr>
    <a:ln xmlns:a="http://schemas.openxmlformats.org/drawingml/2006/main">
      <a:noFill/>
    </a:ln>
  </cx:spPr>
</cx:chartSpace>
</file>

<file path=xl/charts/chartEx2.xml><?xml version="1.0" encoding="utf-8"?>
<cx:chartSpace xmlns:a="http://purl.oclc.org/ooxml/drawingml/main" xmlns:r="http://purl.oclc.org/ooxml/officeDocument/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Revenue Per State</cx:v>
        </cx:txData>
      </cx:tx>
      <cx:txPr>
        <a:bodyPr xmlns:a="http://schemas.openxmlformats.org/drawingml/2006/main" spcFirstLastPara="1" vertOverflow="ellipsis" horzOverflow="overflow" wrap="square" lIns="0" tIns="0" rIns="0" bIns="0" anchor="ctr" anchorCtr="1"/>
        <a:lstStyle xmlns:a="http://schemas.openxmlformats.org/drawingml/2006/main"/>
        <a:p xmlns:a="http://schemas.openxmlformats.org/drawingml/2006/main">
          <a:pPr algn="ctr" rtl="0">
            <a:defRPr/>
          </a:pPr>
          <a:r>
            <a:rPr lang="en-US" sz="1400" b="1" i="0" u="none" strike="noStrike" baseline="0%">
              <a:solidFill>
                <a:sysClr val="windowText" lastClr="000000">
                  <a:lumMod val="65%"/>
                  <a:lumOff val="35%"/>
                </a:sysClr>
              </a:solidFill>
              <a:latin typeface="Calibri" panose="020F0502020204030204"/>
            </a:rPr>
            <a:t>Revenue Per State</a:t>
          </a:r>
        </a:p>
      </cx:txPr>
    </cx:title>
    <cx:plotArea>
      <cx:plotAreaRegion>
        <cx:series layoutId="regionMap" uniqueId="{62852F85-4F77-40D1-B2F8-ED3AEDC7B291}">
          <cx:tx>
            <cx:txData>
              <cx:f>_xlchart.v5.6</cx:f>
              <cx:v>Sum of revenue</cx:v>
            </cx:txData>
          </cx:tx>
          <cx:dataId val="0"/>
          <cx:layoutPr>
            <cx:geography cultureLanguage="en-US" cultureRegion="IL" attribution="Powered by Bing">
              <cx:geoCache provider="{E9337A44-BEBE-4D9F-B70C-5C5E7DAFC167}">
                <cx:binary>1Hpbk544tuVfcfh5cAl0AXV0nYgR8F3zfrPTL0TamZaEEOIiQPDrz85yV09XdU/POU8TJx/SkYBA
0t577bWW/Nfv4S/fm7eX4UOwTTv+5Xv49aPyvvvLL7+M39WbfRk/Wf19cKP74T99d/YX9+OH/v72
y+vwsuhW/pKgmPzyXb0M/i18/I+/wtvkm7tw31+8du3t9Dasd2/j1Pjx39z7l7c+fHdT69+HS3jT
rx8fW+3fXj/c+xf/Nn788NZ67deHtXv79eMfnvz44Zc/v++fvv2hgen56RXGYv6JIkxTRNnHD41r
5d+uR5x/QnGGE5oh/tsP/v2jVy8WBv6X5/PbbF5eX4e3cfzwt3//afgflvBPd/Xo8p+7kbv3ST/e
/7bKX/642//x1z9dgHX/6co/BOTPm/T/ugVTt7ot9OgH/d3Hv37M//fvG/IzCn+4/9+NQvopoYQx
HnP020/8x2DEMf/E4jRJOSI/o/H7t38GI39p9A83tPrl9+v/ak7/OhL/OPYPa/i5xP+Bkbl6/ne7
8N+rD5J84pgnOM7SP4YkpZ9YghDJaPwzInD/Z1H+DMnV2/Lh2Q3m96v/9YD8n5F/Csf7uv4HhuPh
y7/bg/9eOHD8iTCckSyO/2WhAGphjBOepsnPqGS/f/tnVB7ewsuf0PMPm/wTwv8Jrf427A+P/vrx
fWH/P+Lxfwe1vyN98eJfyt9axD/g2r+/+zsg/mnoHzrNHzbg9509vkIbiUmM/gH03l/yh3K4d5NX
H/KXwTW6/TtK/cPQt5fR//oxSrNPFF6VMsZQTFlCP35Y3n67k+FP0KcyRnDKsyzJ4uTjh9YNXsHX
6acE0ZhmCcaMJPDUxw/j+wfhVvIJahTRlFIW0wQT8vcufeOaVbr277vyt78/tJO9cbr1468fE0il
jx+6nw++T5YSnlJEEUnhpQzHGMGqu+8vd8AF4Pn4f006Me1Qa3cYnJf7uJrTC91PD5YkWZ6Gz8My
j3fz2Pf5EOa5UCSmF/V6njdbiYmybH+dWu52JKvsVdrfVmlUFXzj295F8Qk7GQqiqqqs1qt16IbD
jPj3um5SEW2mLliIdI5JrYTWYy8WFlwhrzLb1PfcoBINLX5cqyYrbMDRLt6mqgjMl3Q1eO+RdAWV
WZY3QyZ3ZOicGON5K1FqpaBtWx8S1/BdF/gubSU9c5oIRnphkjguY5iogFi4kg9de3SVPmUhhGJA
S5/jQfJ92+nSrITvKi8rIRd2NZJ5N45dc5/GzSDsjNmhN9tBR7Mreh13ZxRmgfslO1q90n2iwiNX
mRJtUw8XEd1PIdPnLiQsX/kyPkc4BDEOeC/rmu+iRpOrytdWVJAvJ7a0r4NZW9E6vxazS+L9aCYq
ojg4ETOalESPXxqnL9Y5Uk++aQ91rZXAusd73vNjAll1nlwan5oFfxtGbfJs7NtjLI+pjukD70dS
Ot0f22Qgu9YqeyFDdZiqRJ5iMsu8Kq0L68s2jxcWP1JO+RlHLi7rarnDqG4PW0OUYKjJLtNZyDnV
BWf2rvKa5iYayfWyEnscuWyEURXJK5miM52is2Frc1LG66t65qFEvHucmfI7PK19sWlFL5rOrUKp
spnm6qIah1Us1SIyrJbd0JLhdnPx57bb+gs0pE/BpT7H1EzFWqH0bjG+aObI5VU/rUfm2JLzaa7L
delVzrzLN13Rp2rywicVPiaDvCOrxru+qfOs71TZ2/YGVaw6Y9brPCTaFKti23k1WyeCp7dDis0d
bGgRcXbYlnF56CLe5CNHvowatYlmrlmxdUsmjHFLHhmJd3J4jWG5IklZekNMzYXDz52Nu5c1x/VF
U83tbTQrKwga53xIZvZZaXpY6pUe2g61hUub65Q1a2lCJyHv2Syyfr20Ko1uxvmBSdSdVbB3WZuU
evL3hCfbaR1UmSmpzl3MLvhY4ZOOFnroU5zeVt146BIrj3ErDxPphwsdwiKwJ/iotvhYN/1U+ixD
eQAKKVI6jWcfbbe9m81h46Y/b6915LZTqtEICWTvWfBXSaPXWyerVztltkhShCCubSZGObU71fNK
1JZpEWss6n7RIiNJKKKuXQ5RjOJzUp3j6Gu68odeD/21qQpb93QPgVLLlBVrnV1EfFxKF4+RyKaR
n8xgHpEleUQ5v1ib9hq1bXfK8HQdktBct3t5labs7FiozwFnUa4lQiWpk9MUZ7zk0TjvueqWHXXu
VIVu2pu5VuUYkuF62ULOfb/juFUPQ/LUDiy3WRaKFsX6Sso0zmue5CGO0pvKsQeAoPRmWaYfasSd
SNtqzLWzrmR2ZReolYAZHS75NOlcIcL2dT+0eWZcm8esvwpSpxfO82rfZNGSr7qpxeSn6JJk053t
+uVUa6aKbFnbfJETLqO6x8XacQ37k3yNU0Lypjd8j9T0OjKzk41M9pFszKHGYys8Gd7SaW3KsJi4
8ChS5VJn9qZYZ5OdlyF6bOoq2WlsfG47p4uWxVq41W1CyehmU/VabkHNpcLZD8KrpwErm3dxi4WO
GNm7z2s06as1kxJiW1Uw73ANW5srvdq7vn2zjZ8ehykWLpCiJpweEKmnkrRWxMbmIVtyL+v5OMSJ
LaMqMWKhKBTz3ASxQBNQmW+KdH2rulbvxz4NYojVtvNj/7mmscn1PLACwTO8bb8MZuhFlkqX9yQ8
tilyxRp8KkZaXah4TPIFtd+3rD9NLvZF1C7fbSxtnhh/nIZ6LtNV1blrmhLH6ShsE+9jlGAx4ajJ
dR9EFXspvFx3yaqhKBV66tYw5g6bWejNKCFx0u9g6ofA1bHPTHpBSBRuslhFYtmOYWDoNKUO2sMG
wIEHOpRBLhZgPpB8I3Ytx+gz0fJxHYMuacfxceVj3q3LNxpsyIFVhj1noz3irX9O5PYtU011OwxH
Fsh8N66TWA29zRDRN1LHccH9PArCalqsDhYxEn07KA0Qt0JpDhbLYtqisjXkEleBirlN+S42sssH
HOcRNvzUxJ4ITvhYbo31BUKX2Uy3a5/WbS67Fh2ytv62bVQWS0wjsZEyAqTbO5QtIu3Xkxxpe2UJ
6XNv7SZkW9vSsiQ5pe3UQMuuabmq1Z/Y1pdVStYDN8TkGx4+Y8/UIfE6FnGr27Je2pdV+Tx4Xh+3
zVDh2UaLhAbIEkiwpk8AYNORH113w1gtH4ONDjb05abkdhg38rqmqbrcaoVFgymAj/+x2ix+aMcD
cvZLnC7dnZ3lZ9dv31tcyXLzkDN21QV1dLzuRddE+FjrPa+i6BRPw3PGTH/oG7kUvFvmoqJ1nadj
yvY83ex9nPijqaJRaMDvXU+r5KaCBeAhi285Y2XdRvrLao51GKtDliSmTNIY7UgbqhNl0n82M7nP
dLgd21h9mZM4b2mfiK6e6ENWRY8AS6KDLfmcxvJVkXnMmTHjVaqnoeTAYHLpHTqYnrnC+Km5J3px
RdYMvugRYB7qsc1rNVZfAlu/Jqv3V7FuScHrCyYT8jIjmRVLulRnz+KrrNforNSCxMh8+kJV9qXq
qheFtuWIiCUP7dRJ4WSTXqhhIw9zOnyeCYJ6ieW8y7Je3lHGFzEoZQ/b2sSl1xHJuzSY00TDHbHz
fInnoS2SLeoOTB7kVqm3PuoXQdlQ35uqmfYzaKpjNWF6XS+wH5Q4tuNDog64V8fOLOSHkzVAY3Ox
JOubytBFqtLu2AfVC4ri3dZ3cr8os+ZGx9V+WOP2FMUbVP7kL1h7Z+ywiF51J77y4YF7SGLK8fw9
OJZ3rL/T2YjyvkLjsVursnHuHrYK5euou+Pk8bRj1WYvcDPIc9bXL1qmLK/7bIKg0MINcV/QoNUD
q2/eedZst13SVGyfqpbm3PaP0Ht3bJDmmPZ6KiZE76ZuvEmWY+WG7GtWEQx8d+P3WzriUrmtvdRA
VwGr/ZY3G8mJrt4SaP458S4quhZvRfSeOGbI6tI4GYkotSmUHf5RjwstlCfsYFt0kylgSeNnstDh
FU/8uUo6/QWpKsvntYMGV5PCbHTZYbXmTLqnkNVj0couyVFEdTna2hWBbuq5ummxvqzSJbzJzp0V
UdvzOuL7KKXfRt66uxbPx5VMl4BHgCAZbvYN6S/YkunrGNJShGnxe7Z8oUucCUuBlbqcd6Xb4uGt
8hDHdNTsOpvJeVM2KlH0A1eTOvdZOxU1ql0esbCUYWRjGaeG7NaILKJJFp+3W6VvGCms1NFTNpET
8DhVLFmHrl0VqWO8mNcuM6YYl3g9uCp87t1Y9l205nzd+LOZh8uqh+nXaYoOdAgiaPJUZZnPU5T8
WKwPAniPL9IJTSesTbsDmfCK2yAMS6ZzO86JQJ22Ikn00zzq9gTSYxPIzbag72N+G7iQYTopYhfh
LDwLDP2+W6Kx2JzhAjRW3WznEamnFrk0J3N4zaieyjpxHWCgZ2LJqieGIiSAeMynScrl5y/A56NC
3W3kE1S4ZqtPSh+zFDIuqdmVi+d5DwTsMiSTLKtuqwWZwnL67dfCdTjpeXmOXa8E0bHMMaIcaoOk
+TqUM3PLyUjG82ZObL7JbRHtKrcCpb5voObT/lQtdVuYrsOi7+rP8bqZ3eT7q2hM9T6moc2VkSTX
SdeIZZzOMp3GnCoyguLsWYHRtJ6SrFlPC3DLEtvlnTazb74PUWmnOs15s2kxV/6hD2tdjJkGTbfJ
nUwaJ+yazoVf1W1PU7ajcsqOQE+2Pr1z81Sm6hszs7nwr2rmEvRDfW3pRHOvF55X8Xh2oZHHKqLk
IsyntdVobzzjR9kRdRlHldq1pj5sNKuvsxS1olZ1KW2diixL+eW8NU9OuV4EQ/SdWZp93LN8njgQ
ZGXqu9im+472bxwpdB/VlRNLHZmyaZkSpqrXQm/zc7RENqdbi3ZGZl/aRPfC+YXsORXTAiU51qM6
1a0SfsH+fqs5zyOZPdfBHdZhVgfUNl+mJn0mNdv7Lr5IF/VNUd7mxpLP0XCpSBC95yBE+3jOkxqa
1lxt15Nfn73huw2NAi2NBPkR4UKy6pS9I5tCq+BoPoIwOZu2PpHmqtFUVNad+yYpCEXrfgFVPKh5
PrSBL4cpSvbjmlWnCnqWsBsFugsaUAymZoep7/JGsWgnA7omLKSnil7MdiEnPPUvc71N+aTpXTQu
NXy2QyWtrDlr9WSW7IUFfAO1e9NO5nOFO3bi3p7igK4IS6cCiP1vL3JbiA99Zw59NZzI2EHj6HBc
VmgQNN0+J9Im58pBHashA1k4+ypfXGdy+p5+k7ELqCCwDxRvzhXnybEaEFSpXferxYemb9hpWHiz
Nya6npeQe9qSI19tX6a2d0ImsKZxTjcRN8lcaJ6NBVqnewCeWz1h4DgWSKStEl3MA8iREi9bJRZ7
rYkZzrJ2Yr3uQh0fuxFHp6mX8jxQWR0j/xpNIHoHnk65naYIROBwlYU122mThmK1wYvf1m+jeALV
kz2AsqIngnt6qoG8nbia8J7C+7qOZDmRtMlRHFmxvmMan5Z7stnnhvnrZNI+n5ZlLVwEPAq4zEPc
O3toebrskOy8qJT8DmxoAF4vtSCK7lFCH5dQ4YLP0V1b5XU83cVZbErjFyPm1JZb1lyhzW+l3Lo6
h/b6hNiqRMTUpUybV5s1scjmluwitI8QcOXENBPoA1WLlJjuZKawJ3PHBELVY7poVUzx+ra0z2Mf
7H2SvLGNP9mg5S4xmVjmXgozYSPwmiX7Rl3bdVlFwtKlCJE7Ts1YVCrE5zr13+I+PrQKKNOWpHuf
ZDe1jL9OcTG2Ez2SCT178ABPLvOCrlsq/DTVB7eIrRploWo8FTh+4eBICNr7vR9XWkoD2mZY+5DL
5K2Len55Na2cf03AKcvGvJ/stFvAGZOZPLMxawQf11n0id85uiKhVkkK6XsxGbxc+6BUrlGd7GiV
7YO29UUCVD/3wyhL1EyA2mN3cqSkFoKxVplYafy6hEaBhfauAcAZgbxk5yqSqdB1NpcOx/31Ak/V
1D2iztflxjrRW7oVY3A0X8wc8ibmaRkRqa7T0Sbg0yymmKdkKiqjtTDO4TzS6yg4KOAe0vowNKHs
tubGtP3RB/fWg9YVQcmDTucsj5pw3T2q1O+X0OdWDU88IoNoVHMz8mYsR/01UZETiDYGYMPsqU0f
lQdAc2CFbMkV1PWuXruTDfat85AOCe7PpOrXnA7LpYrmAHVlipCsxTavjSBd+4IGmfc9u+9R3eSq
8YWpMBIJQUFQMr2sbTjMGLocx+NVAr1EWJBxKaNl5LfLNKXQFxxwFrwJB/pDk9esVq/gG3JV3wdp
p9JgDAEavhhmnhf2bhEfyQCRi/tuR9JpTyt6qyQseJibF6fiyzl4L9pgRVMthVHRMfXVQaL2NRv6
Y3ChLRtPT1U75qhWbUmAKQuL2JzPHh2Jr7oLEFVnVEc3nasEuD3Xcqgf9NzdZ6rT7wi/q4HfADm6
gxrxsrtt9fzGElsDrWSf5RyuHIPNAYtiqLs7MJhOOom+6QozQRqy60x9QtmEgAJA1nh5qFA5xr3d
AahFAhN8M3g25jwA4s5EAWv9vPHh+7aQt3obHy1h5SZDWWfL01ixA2/Dd12ZvoiH9TLS+FsU+vtt
sflc69cZxXfpthSIz8fNtM9zE1tRO/CPqGmLaWpeQtQhwZfwGnsnqsRD+UAcQKhckQRsU5AJR66Z
E1TGj5jR49qZI5xTQz1ZMXT+2fX0YQEVsLh61wCYN84cxpnkWGKxqWhvbVqo1IHrSg9KuAhDQBUk
dxfXeYTwa6Z4Ae7oJnyqU7BtmifKHMyxGu9SUCFo7uFWFvVFk4zFmnXfwAa+UUdiX12PRTQMl3hY
oLEi48S2rFBUZL10vv/mE3Ku6Hp0CwVbJbRPgUoHQoqPwgAv8wh8T9e8reTYRhVkePOubjJ7WMk+
xNnrUC3PZKaNqGPgj67NSta11/3WnSN805DSR/1TC2t3xt9wyCmZ5bbXRdV70W8LBNZUiaDVjsgE
FoDBx03mSdBR45KlqROBNEr0wziKYQJurWh03ypQQVVNngx+NCY7cQr+h4PhG3jQvo1iMEPDj44Y
kFGGPw4RWYXNtmeV2Rk+hbcjrlFeG3Bb+KJ+jC2+8jRdoTz5ccqmMvFTXWDVosveva3gg7G2KzVW
eN9OWXRg012/WXJEVijwOHJqzVqS5T0i093IQ5M32VwdPVeXlRkVqPJm12xVW0ZaX9u5AmIKZk7b
626nI4DemMZM4HbZDzPCx1jNQ75V4Zs06mvbd2LQ6pwqbXNQ4U0e2yXP1uEUgXl6buBoQh1I18/7
GVUtaEVZ1HbU+2gAW4p0UHXRlOQJqiexceh42Qgac1CTE3qdwKqq3HoRQVklTZ8V2vbgycY0H9OO
HEmMExHsBMTTjiJq6xem5HIMqDe55TqPIPUFDQblWUq1SDRlF8HsccjElkQRGOYWDP70ZHUGHGjS
Yprpo4xhl5crRuOXtvneVzN+zBScEAzjJJIK1edxjeN8S+lyrJ1sd41EDcD1sIuneRCVToBjxOBL
YlKqFphWO9d4Nyb6bqsnB3Y58UfZg/nZ6xmUuoxKVSklBtodhnmYruj1Nn1HHSb5srkMutwKtFHF
uyRaXbHM88OaIC6i6G7rcA/bAJYESrkqVV0L0/L3g51FmMZJoTsT9tAXySEJU1QQb8aC07TLcdU+
reDCDVI+dLyhQtX6s/EDuE8LuZ4BtHjcJ3vN+A3qyUOsViOSTOlLNqhEaNng3M/0rhvr4bgqArLF
zN8GJR88q0AMjRJwR4Kv6pKhRON4nzU+AzTgaZEWTd8KEJNHv7Yyz8ABEnUHHaIDo343bFCdGeet
GAkCLoIVvyHtuKMxsLVV9pApFboY+DaX0icH41vgKFn2o625zVvAKrbFbTn37KB6t5a6/jysUXdD
JBPxAGnoW1lOjR5LZH2pZpdrjp6A4A552qXmlIAnAgyk+T65KBEueZQm7Y+Ggwij3OJrJLevI7UM
8hq7q1kNO9v0j7ZKxx2mVZPTtQGRt3RFZKuXbtoaMAATJWbMZ3Clmn3SwGvNDHq7n5/A7Z+KZXqr
x/UUsH1d/FyMiTNii9gzYe31JmXJXLfvZ+xEPW9f2tFowXh7H1KYFLrNUgfIA67+QBfgw1+TdLnP
WrAweLygsqNgKEgDNdBu/Q5URd/0wnaBFWRaYKslq4FyoU4gvatJ2xziMB7idILCjyJB/BqLtcrH
4b4CS0cHAO60BgGHEn+yS3UbVen9iKtroAVg/W+8BBvTCFTjIoUa52OygNas4TDMgKEA5xB360BM
wVPw0kfUvCh42BD5w66vdB0uU1QlRdzBsR/W3V2iy5jXQL7J3q71VWeHr8PiIWObZwp0l4VwoZXM
wf/Nu6hbwQxLNaDyfGPetQHeSqAzl95+ZgFODpVhwLlQ/7Y1M8gUCyoF7C68N2i6TcLyGU4XSzvi
YkjSU8SnHxtsyUzJWxaaoUAdvGWRBwu5p/ELrsYyMfbVxkWQ/NatLORx0uUpXy4SxOD0tfKlndnt
QAu/jSbn0pQpk5e9Hr+OqSnhP6Q9AcsjOz1lV1NILyNWF3IA1SpQ3DzMk//S0er0/q6BmsvWkTMw
1r3HX3o+5HBiAWIrnGLorZos+0q3Z2mv+7T9wpP1ZkHsjk9j4as92+YvSZJeQCT50hTJ2u5pXRUj
TYGnAPrgcm3jfQIQKQIwk8HRsgGQGvy7PkHbINwGUqdbL3EHUKltfJ+t24Me2y8BjA6P6yKk84Vl
3Rkv7rEhD7BrBVTpUaOhnOA8ZAj8mi7T9Xu8pggMXVtfwyevkMmRY7eVH78uHbhaWz3Pgk2gtcMi
rCObiKpDtSwHvOpaJM0ArcVCZyTgrXd46MGm729ZM33uswG2e4QOkNwlLBORp6Jm2w2rh3LAbgfH
2c81xaNwdX878ts2Zlf9qo5Dtu6YavYt0GKx9PRJT8mOUXSqpvayHyYsOhM9hHbwsHO3dQ1OVZRy
OKxRQ71vmvopROEVThXzxo4+77y8wZO5Q1nLwAufD8EPZ9LAucEYkUKZiohuJtd9Inf1pF5dAweu
qu8ysMmewHtWgITDLNLEJzlDyTW7qshXMLbOzTonRRvAtJ7rA+Jy3y7JwYFKtluxADyS6UayUHrI
kSheLzWJ97pWx6lWD0kNxDvCu82vezN2h6qKdtQMecXg1KVrT1UX/pOSM2tyVGez9S/SF4AYpJtz
AXi2M7NyzrwhapQASYDE/Ot72Xv3V9W7+3ScE1HlME4SOzFI77vWswRXyc8LVohURcNTARG4J+hp
udnNYQPfhnvnoCk34Oaerhd+T6qvjYLqgTmtGe+mpclG2uWWJu+qlidL+J2qo43r2QuM9vepbvIq
mk/osDFcdd6bP7Eo9ZZfhjKBydp9WXDLp34s8OWME8km35xQepy7MTwEnt1p59dpWDwHUB9a1C+N
Du7msrwzVfsV9vWHm9ner3p444HeJdN3E5rcwPYMyZpbFC4EIyrrybfVdz8GHb4sAXtxEro7xIgf
po+flzreEBIc4r57hY/5uaJWHIpPLyq+hKv7VXfyxZh6W0f1F3jOh0mvWb3AaAVfwU1174070nTP
sRxymFTbkqtvgQcfOKZP4DA3ZTR8hwyzX/t8GeqvlniPVrkPjbuemPY8yOo9aKePqSdJJkKaj3Wy
r7V+WGHB0gbetwjstqsxAekmY5ofZVLlmGMOLBYvAfUfGnwnlLEf+KxpN8lMOrtr9IsHJy3G/Nn5
+qGan+Ev/SwWdteJ4M6p+lO1MOOSaq+kOJfrfMdiMCfEXFYanixtf5Zjndl6PEVkeKe4qeIYDtTi
67yEZ1p7X5QrP4wOjsoG0PPQ4A4YTHCDvUUkOkdlmXsQG9ukS2XZ3smE7+kIM8Xrp3u6tvdTYI/9
Su+I9iE/Y75k4uiK+jz40zPEpSeLOSVd4Yg0vkrFsm76Bpc2Rs/I99KF4fbUwcPQon96NNFE0j4T
GlJkPPSnuLl2X9Zu1NFbk/toCToM4IBfuFlkdr1YikA/FOLBL+xWtmxOS+hXGGcIpBJnVVYYiFZG
QaSjC+iJdttYa1JxH45qz3vz7IdsM9IlS5qIpn3TbXqvvVf9shmSJ1pNh2ihgBOg8IvgPVoM3ekZ
ElCyPCXxVY2ZBihp9n4dw0u1BA+cdN/oLPfCtjup13MBF9Wt652u3aceysdGP3Mpi5QmydvCPgu+
HOZo/t6QFk6KH9z1rn4sMrbOL5PffZ2G7WjdeXLuXYbLRzL4G13zV8lwy5kwVaHrvy9BeQmhgsMW
2bVeAxczQDlFbXOY+yAvidjXSaJhjcHZABdTApSYOLQ4DTO6bi6VXHdFjRoJI8YmpviaplanyRwn
KZibYDP4ZtuhzMpM+OSTReRj4r/A3bpwE6SgA47ocfZlqF7DEbf9tAocfT15kB9a6vbGt7j8IDxF
4QNq3p8Lfl74bMP5sp39+7jTz42yO0G/zGv55ib7FEfRlqOMgDsAuVxmTSvR17VbQiQE6ohvYj/8
dX3feom/eJSfZCcv0ocubAOgOtc31KH/lOiozEvJz7MYHrk0R7Qd+0KWL4EOtv3YvCaZ9ddL5EuR
FnOIPkSOOxWxE5Hwn687zbp7GxKBdq/8GTjZp4mOn5ug/TLIbSIzOuUAs58YkJJwWPNa82+BKzpU
tdGjt66YyXm+ooFLi6aCMjw72IjrK12HXRW5bUvczpUsi0OIIsRC5Eax069pAIHZ1eQy+bpJ6wXT
wTztbTLe8yKGTBgeisndLyS5LIIehOx31UoP4fs4QMRense1zOdy2TM23Iflh7hKmVPzs5rYN6it
h9jAA5VeGovkW8dfYNHsRaF+FiG7FLKosiXuDsxzX9cifix0tZkGeWAGCs5AM7xBkBKn8mXFENnq
egcJLxuW5NPATcsjOORKNUe/nnAq6yHcrJi1ssQkJE9gq2ZVr4EuABuAA2WykEIBmHXwcR0yhZvf
Y92ZDO5PnBF3H7OeZrzyumPd7HmA4RHUxCVa5L5HPXE0JL0xjX8Dl/8FGPzetIvFJf432f/vzf/z
jBuv0Tfy/PeL12DA763LfyYK/te9dj+bK7Tq/rnT9dP8+1i/Gfcrcvlv4P0fEOdfGYT/C+H5v/7w
/w3/DPzIA4757+TBf8M/L6Vz139tW/6Jjf79e3+zn4z9y/dCH6mDMPHjhMdgL/+GP7n/rzgMI8wn
AEJ/U59ggDG84Ub2Ag7o9zf16f3LT9AjwEdAiRUnEfv/oj4DHwDpf6U+I/BQ108WU8pDL8If+yf1
WSZlF9Wtqw9qbMo9n/rPIYzvuO55dmMOQKvmnIwrhvSa7avSHMS8wPvopbe3AaSZsEXXnSwPtaX9
ifMVt2HfHGLSflVzU2fCH37OugCFIdbmWOsaNaeYfgFkNGe3YBZJ4M4mol63zlReSnGLCTgniR02
EGjvaPXuLc22DoImX2eHRt8mCt1LqNDu/LKBWrfQwU7hpNUpehiu86bXYhrpMCjNQ5dsl2qgOZxH
OXwXksqsZ+FTbGagdfBPcipknRer2k5ese712O/moa133LPQ9lgJEclv+H11FbdXYsy2QmHPSaHu
ahLVD3PkhiwEGLkr57JNV+UtR1+L78T6/Bjqnj73PS33fVd8SFqVd7wZ5V1SiDLvfa/Mk7lYzhXk
zI0dRy+FrwsZkIblxrg22NiKkI3jsEZ5IkBszA5dSpngw3VObiIq96wYaghEqr+gI7ssvIc3Wo+X
xSm7b+p2p4tyegCH+MRiCLEBRN4n5n2bx+YwSjP+tOBSVld8TDAsIBUBcSN+MeyWqvPzbgLIWq7b
qXFotGYQfBgJX03Bwjzwl2e/NcuOO4sDwcPsyJJkTTEWKHrHE5um+WFN8IW24AJ2DSbQw3qV3Fei
zhBV0sbiwADw6KZs7Fd6ZQyuey+9vIualZ/m8lEX6gSuoTuSlrDUwwEr3UUZAj11PhUlhFMO34sC
t4STWR8LHtgdo/gjPeofFxVDiQN8tp368vsoo+rUXx88Of394GRZ/7F5++ltv9su/9Pm7QdFWHm7
GYbvbYvEcZTpcW6gig9Q6v7xHrfjgcrBT25PoUTybSfix398jLBiEKpXtHPU6ePvT/H7o0S4qtOi
B+L3+7Xf+/1+29trt82whn3JPFDAt9/4/YPbpqjECNPkejb++Hx/7UlWyNUKpZ+ol/SPHf94etvx
9jara9FHRS3YWNTpkjXe+fbgwDjlagUBEU+Ld54EprRw1Dwfl7o/AiCut1TMz0afbw777weyhPU5
CVR9jknXZEKFNufX1+Yp9Le02CXd9HHb/fbqwNYlpSyA2iHCYzS5N+upZtMFgbA5rTq3X8azJN2l
nBuzkRyXku9pci76iZxvz8Atss16NXp7FIQnlczHiYPJs1UwbfrOS00N7d7z97Fe6RnwPj2T6wOP
yuAcZkYEtM0RkntDDA209fVHaGTjfeLGM7jy5WRIhFMdo/kd2yk8CxGH59szcNpF6pblEcIYdxRf
8JUkWIMqOgtDRtQxOIe/X0vksKGDZ4/zdY/FFt8tlyxXNd2X0xSfWm3ik5yASfiyBoR/Pe9ANCn6
0JbZM0xZw6ttUVnIjC5as1WBgrrtdXvwYuX/tUmZrHbtVL8HMSSEpVJfp6LTO6p5naIQN8c1GfYB
49HJBfi/eN1ew2gAz0W3RWi+10UB1RLm3hZobHvRSf1q2j7e2W6CIdShcV/QzG68wQNhvDbzGRj0
fF4qyXZcN8/aLPO5uT7MVeDS1rd8A21rPgf2YRpXirp10scpknfyoZzCOCdF76fe2ESHuWwOcjES
oQQ8jHNFj66WmTdH/kZRkjNHu9QkOOBY2jqNSxT21HzG1FPntdh5UyhS6yK7nQxZz2Tx17NX2PXs
YFQe1rY4goX++/V1El2KcEa1ve1WXa/827NvHbAEzhrwx4eJMLktBRx+CqXmbPgE5aNug3sTgo5o
ex1nHhQcvxxlNo5WnQuOTyJWUu1RRpqofxphdtYYN87LDAx7AWcQNn0MlYlDhzAt3GlKRLRrafR6
u7AsJfNV2YGRxQp16cJGX9BSo6oOF/TT182QOLddwsKmo7foS88tBPWkGWA8ARR00EPKSnxRQj9Y
RD83TcKKvKkhUNUCWg+tWnUY6sVlM3E8HRrh3yeR3jWUqreSQEGlRXUfxNLfB4qZ4xwBWoEVVDfH
eVkNUBC8uBTVlAmkSbboorxN11MEA6rrPpPrm+Pt2V8v/t6+/WLlNdc257rnP3a/bQb4egBoD/e3
t4aglKRtiWL5H7/wx6H/emq0enFFILfN709ye7/b269a4+PZqWgzEYMe+uND/LG/Nc7PAgE5X3h+
r1LSOVg/1wdGcNP+3qyD6r+9dvvpAGd0F4ZSKbYLiB9ktoACakRyB8xlQxYY5U1x9V3ib50R3/oC
Coinu2/xmnz6sx0vQ1XBqx5LhXbnPQq9zYzzelBzjBsoBFQNyjrI5yrchYE/7m1RJ/lVCa/HAHBc
HwIGX2F0OaWWg279N8KBD0O5L92ahyugu0BC9oRz8jjGZi/N8tj7E+DnCSieIPKetBt/qMEDRrTM
28YfUjrqlIh42sRC+1nIGgjU/lodtLqKJUW/Vyp1SdHkvn/k4A5RpLHuoAhklHCMc9fj8E0cpXHS
tZsIwsJkgBMSWSVbnWy01d4lCTqedb2DPgHfp3iT4wCtErLNPm4gZExhN2/qld1VDbrHWk4Z2MBP
3cJdBDLEMwFhpJN1AFEYIk/j0BmysRzOg8ZUi4EQJmwsch8QHL72A7FsSM14RYnxmAHmhaXYFIe6
l9cSBbwjdIyDLKnIglJCce7iAq5xBRWL0YOMRki4njdv/A6JhWYFAcccms+OzxDW3fSmfFRghYrm
rEYog+B7sKWr9kViylTXwsOV7wDCS4mTMKmv7egONTCqQUgYwPRHGTVyq72n2J+hp4ftZSHUg77t
3qEyFnlchOOmhIlVgyo5FkrbQ2trBe2DgAob6+c2SGa4GFAR+jX+FOsoTtKzbjvh8kQtFj8s0aDP
praf5jUZFHItqt1NpHGZ9oZ3F4Oj4HPybUogfwdzC7jYlrs2nlPK3ZqyyUx5MBEUFbPYJV4NJN+1
n3A8Zc4vCZse2qRFOGzg6uAvQbZC5x+nGuhXFYUZ69/WtfgpB75PGtfBX6GZVw7xga8ArKKZXqwR
c+qd/HWE7YHLsYeCm08TR9Og5iuB3EDobY9h49kX6baSQxzrm19JaEGcFYN3WsB8giVvTFHmzkMG
LhozCdDpzCskNtpBXoyndtziDFJYHr2J65SXYz5SizhUOR7CIF4hPNLPeV2WLzFkdytreyknXEss
LvZQ0AEdAEJJr2ipJeOTBto5AmTnmOCyZo2gkRUc31R4HZM5EmNk2CCyEGVVVaQM+PLuGgSBdmJB
vLAGjqUmoG2NyGsxnyEqIEkT852ERFdxtvUD8eJ3yWtYWdxSBQxJ69H9ABVdDnF5TMADRSa5iMV0
OfeONugV0jTNPahnoC7j3hlwBj4Lw60W1bAf6LQHnTXQAlW2Chngy/1YFcsrj/qXmJZf55iA3VG1
yEHy050a7joaxnAlMKxEZY0KBAGkPI4VyZclSsDo8pfZ0deqdn0+tgr+me3qXQssFs4YX43NUIXt
QCXTrNDoAZ0Q4amq72O/joFjSwbEyaxZa0iGnEOD5qjCbSnei0F5hwmCydRBqWRTfyfLhJ2Huf1g
vbmPPOZtetXL3J/goMYzJ19nadUWyxSkxQohSi/43FXraBZ1GiYAnzJdSQ+IaP0aqYRsAtmUWdBK
kgUc52dYls1CK7LjypZbz5NtXjIRbBD7uVxLHEQBsjhScFwS1QPRdPER+Z2sEUJlswcBa2jJZY3y
ssCwX5NxC3SF5P0kHouYs1MzjJtWJbgeSXwlryMvR6K+SY1gD0CJgQYldTZ/ZcKYNCaM7yOMIaQK
ShRSXKLkRSlvgvbYFpZDu/oVFEkBwErbfBECRkrd4W8fqnt/7BWacJxaZAyNU3q7JC28BHwbVTQB
7i3bHwKZz/4bow14oDmuc1POn+hY5zQZwb+YFWMVoHH/WtoV+xWJpCwsQIdVdLzYpAJDql1OYO3C
ofDoxR8Q+OHxCAZj9dKpnh7lmnyY0UZZGSLHoK8jnhtFc+y76t2HI7VRhToy1E+rAN9gRCjBm0E2
kxoiNmd0E1mWbEcS/hDDka1F8eRw0lPxoGNTnIpFAHUT4S8JCSNFimTY02rIJhkfMVLBi+IfFLEZ
qyTadAI7mdjquPgbNMgSQ3P3YQ0mpbDvf7WlAFSJE51iXA1yeW1HZXBlyuSIIad8tkmPzgKeBh0B
ppae/l74mAE5WDLfmiHtIl3tJzNmDWObpIq+CE4OtKZ5qCa7W8Yhb24K7wLqSruwQtzFu8NVcKZM
33slezRTfRHeo5iGi5fPV6SAQKYVtj8ZheHECz9g479OEb6G2AcaO5d5pcRrtI7xzsQTSBTz2KLz
RAKlRLXZNnlbukzUbFv5PsCLpEBU0sSfoR76rBn5vvIBf3D5PaiaJh/A0WS8K09FAlHScxxwKgJW
Nc2mIX5wSC4OhILoqBjs1sVvtw8ta+iGAawzzPtSG9x+BMGRvDbuh0LucIIlvOvn6Hu8Su8xJD/B
AO0HJ/jj3AFbWdENxXO0owAv22h8txUKCwbDNxCo/LX4agZcXqTuRvB4AiXymjV9mwZtuMVpH9Ml
sBpJzPLn1IUfcQ/dBIPInFVtUW/WCrsXxUk10LWQlMOXSJI9Z6RIMTGaPB4x7LZR87XXbM6aGNxK
U8kPhDe+UlPCppghbAXUPAO+s0gYtXr9IdcWJGu4QJ+P2TtQSX/fSAIbZr1vGij3UviIOTReVkbz
Z280+EW2VHuHMKqcH8uuz3xhvscGdl61Y8invLRkv3jms+9InUc9wZg4Nseysncjq8oDlPk11zU0
+i5c1ruxsGUKguzTQKMxXv24TOaTRG21L/sWMb/F7vrFRlDixAur9JLdSi5gsODnLSZov0J3qq69
7xrxDv4eOyad2IU+24KuuIDm8HaqI82WR+O2i2MkI0W55XWB8cOzGW/qcmPd+tYYRGVH0HZ09hzg
k5bfLwzqvYroaUzgiVCwX+GEMGgHpGU3jwXPnS0eOMjPZfoV0d7CYyCIOfYIbbC1qzZay7dhAO0a
2vDJDN7rIi3dMYkWvhouvmroSdBjRL3p8FlfaQgeW5xmG0aoQU/AHcxpDiJAzGH3zhNMqjpKfpK+
+SkQGoNFjLxYK0sflmJTbaQOmq0q7hoeTveLhtRBeJHFTYjuU7LyELJD2DK2Z6JGGcEqRNniqT/b
L5VbvbwsKz9XrFkfhjW867vJIfzGAEm3a3xCwvhlT73ms40BOCt6IFP1UIbCB5nD50zba8ueRLsG
UkeqB9VmmCcL1NfFPkhCcT9RiuDEmDlt46dyCH8F2hthqosIA9sypxiKx6tB4M6o65ra/yZRNA3F
XG/axEbbqktYqtCUbsFRzOtlAN7Y4e4/liE4Z4I/fanm3TQkb3XBUV0HekQqEPR5Tc++qnPNoujY
rHbeGD2VB+bTi0fEi7lCjNHKbGq5knkS6w8SLU8IHJaYaTvQ+dx+QAyPDyBCq34b1sH3AcpMHgVr
eehp8Dot3cmuCwf+SRkQ+3uFBRpSRLIw6w4nXg2YFIm4AFO9G90IS5IgFR5GgJlp250DFu2Ha1xC
rBwxz1ikU4P8Y1RXuA67hzGQjx4Pdc6qANPV3D974hz7ZjyGDkECN68bHfg4+wGJgLQMXi40R/OC
NGFBOMKn4fDmQMD4/XT9KtDhFFF8lzgogVNb3cfaS6ACu6wW0QMWXDhFur/4Eh8HRdUF5ylMk+I+
kCF4i569ISYa5TN4mJZPj3UbvnZ0QMXbw3k0pH5U/tCmsgUcrjZ+CXNYfqpJjlmZqDGvq27XxBxx
M7pb5umxrAq2b4m8eKxLTuuA4Hnahro6OrZb6mDrIfh7GJIAYS0ffUxsowNCHdXdMJg75Wak7zFa
tO2Cbo4WdO+g8svtNAbvXHSA7yctNy0FhGDAQY+ypiilBSxKEvxoY5Kc0ASBV4D431pUyWvUIDh8
sDMOl0gQpqA/97oAii8i/jpCu35Dzr8F9MVWpDdSA2n9B1VPQ1cvkOQF2/WsfkTqp9wsNmHAMFSY
t+Knbofp3IkBiBlSH1U7A/vT0Ya1DM2XVeUGHIXBt2j0tjHlftaYFOMKCAa5Slg94pS13qDriRF9
K/NQh1HaxbzfDEjEFA7iQoyho+iAAYwyGFG63IskvNTg37e4kqNDMU+AS8YHC6M0KxZSZYqT54QL
l8deg2baHRqhUbsOqI76w1QBgZDLiTVwRsew0Jhag/OqYBsTFw4ICFofHXQQocyHRCrYmlwzomC2
xa/CG9W+NEmOkbwEdTogxpCg3AhXfuwG4ElhjDF4xFyIGHk9Zx2wUQgy/XPlXHB0Ek2PrgL/pEd7
gNcAm8Ij6AsTAv9+gFldPfsxBaXW9Y9zUoqNGKcpdUMMLc7XLUCA7Zgwk8OtNdmQHMfBmW1SLiiC
DQM0gwvKp+0+CQwiCTxaNkkZaiyt0GIKbKsuW6IiG/kaZNeIe6eUlzI/+olAHNa9mMRHWe0ZIkSY
7MJqK4fos1cNxg/QQ35drGmZJF8X0aqMqQF1cIKIkF3uOPTmTLgqzJamwoylOBiABK0NOPRlnfbj
jOB9YUjuD4mCU+wh/oChH/zMhxAzShXDXkVhB5xjA7UGFEJGBzTPngmQFWm7nXDyS+uvB9RvMI88
r8vW7hMh+KPvXq3qOjBHrrmsJVnwFb3XSCij3iLfLEQK35vpGdB7t0FHkrRiyzRyZERFiLLI6Nib
uYUMuBSQIcKffBWvi+t1ruUMQI4EwHLp9LVpnd5Kr3pduztR9eJipWkeSlV32xW1+cbYV0OhGjQr
hJyEqG0fgmpUHuaP2fhprSuGQIpX7MZJP1NRDJu5R1kaeObNUWjA6xxs1nr9gVZwjQIPAW99AZP5
ReIbg8ZdYZ5/oBNK6N6DBjHPMh14/CXsql9gfJCUGp8tmRLAfLA8/L5dc9yVFRqucUO/umLWO9LF
BLoqGtKVxjbDahrPCp3ZwQ/547AGR5PMu5IFF+sV1Q7+H1Zn8NCrlq8QjfQW5uQrVNEmDcP+sb/e
pNAj8wX9YmYUYpkA804wzutv62ivl1qIxSMm5IEaWvBtqVRWDVhDZpDA3cm6x/pvQwq+aNnyHlcm
h6W685BGQmb1dYpFhCvUoSuT6691om7TkxA3Ppa46L4XAhCSBEc6Tukg5h/RiuCIXMjRsu69ACqx
MU3LM0k59KuC/9JDMm/bLvpcqfL3mDaB7iq3ZHBZkAOZQUMuwFAYNS0oQoRw3XV2ZAt5QFYSMZLu
m3LibFn7TEdwqGXhkBdtfUjR9RfPC5+nK0rnO4cApUreOqzRc2VVAcr7mxs0UK7f/BCrscydPUkL
TG+N0CoCqAzSwkM0BDn/8yKHNPFndDpTc9/iEsF9zZNMTUJCPVbvltJ2I1ufIsGDbKUfQLWFxkKy
DlDZXg9IVHi6OIpkOVCboLT28kqEPyKSPFs13IPpjdKmnr8a0HWpv7AOkEyWVL27QJ7MiXBqT/TT
6L5VnZxOHaWfujebdob36pcD1qrxnHeI5x+oMSsgQ3Abo2E8rQypqxGBWpxuNOXTZkSEso4iNG3l
gPIZKljaq9FdXdGf6wg6Nw6juyBBRd45B+XFPAQcxrMMyZJLO+GjYcRu2cjuOG38fVThz1eIbNTX
JUl8q370NSxw2WFxoSSKYTIOBYwrlJdpgsEznckwpgoDWk56Al1SmNyujd7Wq7ggmWYPjUV9CNRv
1zKxww2U+tU0HLkqywORZsvKsNzXWBYF4e/lZeldkQWBr7aLZYe+7JCUHKuc6xAeVMO6nRzwiZto
vS7A4JdA+y6uGuGqWH0fVu68GIiHNqmbXQLp+EhHqC+OvjXFFG1mE8F/iO1difI1UrDHB6TqezI9
kNJP9rhjoBr09Rc+VJgzJ4BjiFcPudNk21VA50PK+13j84deeR8gQ8fMl812HBt+pvGLKvmSKndt
jyqgZAbBE4xPO+2Zr+isLqt3CFbC7qeO381Li0WgZvLZt9DCRigFu4VpmlHlwP0CYJ551W2WKB63
jfR8RNDvRvOjXBBLQrTgRhQ5yrMEITJMJ+H3Mh50Lpsnqh6mYfEgkiMU2xai37QkQfTMhEXWAUDL
CFQG5AMY3U8OxJP1HcD+WucQgaCbI9kOtXRnCDe4oLAwD1cUBGn8nCR2F7F+wBoAQJ/bcU0QUVDe
fkA6gc/nuIDcOQ5Rk9PW/2LYcooqtaQtSOBDqeZLwDqTtyGkx6hsMs9roUaPKNGxbActzZe1DpAf
Q3wgOQTNMm+1DbGEU30NXkwI5pQeAgRcPGJs/pXIAiIKh9FfVcG4VWiUNtY/lCxRD6XGMp0+MPpe
GES7rhQh0Qd/re0+AAEO5x+LS1RYS6WqEFjBCkYQchSE6rGrcS8afsHqVG+yw0lb+7q/kkiA+/o5
hpIuX1GJ0DzARR14XiY7VR5WB0l1IZ9Xxr/AylfvyRIjbzlOD6ULVRbGPdkuXrNk8yjKrLCIsDVM
rseJIDQAe2DYYRaH/OnmrwmuBBgS+96TI64PrFgShkpkcXCO6OQDemxehqtPhCySOQ7XKHwExLHG
OP6f27dn9rr5+7XbrzBBWJ3efue2fXv2j31KuNjZGpUebgUcwQRjuWZ6rdSWsODpj8P89a7/4yGZ
ogYkrwvyv3a6vQ9mQ5jQv9/8r9/EYiinvpkqVGkTesqi2GN5HYGC9/on/v58fx3H9P7Z4x7f/nFY
a4cTeqZy988j37b/2vH2lzgWfZVTMW5uh5aQnnAq/v0uv9/qduJum1IbCfIMObHb5u8zisXozK6k
/qnEMkDFGEFs4NAqy6r9VIElufSwcAjgGgvxbkSwQxF0LlgkgM4BYjFhjUk3wBIzekRTjJr5y11M
Yy9nc8APFa12sRf6yKlCCVvW4UVhhKsAYIY+0sFXnV4CVU8xxU6bKl4wzGvE/jns+6AHrIqw14w1
NdLYmBc+dPuFgmeJqkc1fhuV8QCY6D6LhvrO866WyZLUKShAkzJx9s1/sHdey40jS7d+IvyBgsct
PUVSttUyN4g2M/De4+nPh2KPKGn6nz7n/uzYUYPKSkBsiQCyMtdaiVBdGf2YSxjwYeZYoTgV+vQt
rkG9tqWJMggMBLAkC0IM2wSmrFzrKSpuySR4P0WIudRdEy1JUEC99m5VnQdqZIMQ0AH+sj+CBT8V
9pIbNpvcG8vnEZl17XLKzUMZuVdVGaRQ04xmGVrbllo8WnDBaYDFv7QseFsFFPO+Sb9PFb/enBKX
XthrXx2ymWf62CDNBgGPco3Nl3ahJ8OeF9tOKZwtiTSxCKzxm04ub+wVaKWaAoNnOALNWerkbBed
AznLDKttESOYFQT6xqzHF2A57ByajefASXaVaAP80luHfUXJ3Ci+pgDF815HdKkcf/Y2ZCE1Nnhw
66DjI593oGibdA0lJ/A14KmEtwVPMiSainiVP7UqWdBhQhVOrDVNDZeVAl2yj1tvnQkkz5yKAnoU
TgW4I2eL8AzXiw+eF4pVNZIZMPQsWSIEka26hO1GayPwgrIBShdAs8teUxcwvL/0HnGFBTecYs/L
lGgLEmk25ajq+7jy2+T7yEttrQDx2EA2RGnM6o92BdzXMB9KUpzlUEH9tqnKp1N2zWNs7Q6AF8wG
VlyUmnz40gVP7d0VtWdSI5vyWUDka6/nKFRl1jKD27dpxg2rlJncaoITn980k/u1noorM26+QS6/
nUaqlkbQvqhDa4HlTgywPLa9kZgnq7DrM1DzLAj8OyHHGbD3QcbRRFtS1w0HOUkLxAnqx+8BfSjs
jQncmnA/Io64SDvFvbLhbi5DkdwmKuiOEGKBWUCAUVLgyUoTeBvHJyucIoCFvNO+rrQtNRSxRCWk
PYhUce+MYYSWbac3MV+E3K4feBT4f/jgYtaX/PzBoXholFZN3SLv//GDTyGqaiM52j2F4HivWCZw
DdJ58LuonLVRQ2owQtsohJpvRkF4Nepu/qfP8JtfHvkP5C9nKCSEyE+fISzDyBqCNNwD1kBWIdH2
sYBVQuQnlu5kK7s86Z2Nx+5AKQkZWvgGN1OQFejbvkFIf/NH1MF+fv5dABU1XLg7qiMsa0ZtvtPi
jPNxNKrY9vdt4Y2bwKmMfdtQnld5CPZ19NxNfr7NE+uLcPzy5MRi2IUkWzoIoYVXK6cOtbojAf2i
yoAF+wBmeF8lvNFF0K8Nn8c0iFCBIg9Qc8OEK9LXJ/DWGtJL1MMrKNerLPFydCHFN8tBqGPIy23s
5vZRDuF81CQTMrL/9c/W/v3rR91WN4RtC0d1kLr9+M9u1cYJmi7w95ZAMaavi3wdubB2hW9vClNb
BsZUHbuyZ2/ZTTtTK/bpkFHfTybC9uGYpX63S9Xe2Akz7faeATG78wMXYrcHcn0KtF2r9Q+tl+sb
+cn/Pzz6LO78QQv4A8zZMN79if8Fjv6tlPqsNqvN5/0CR1vW/7jA41wbwThNcNP9g41GFvx/uAWA
S9vmjIKeUdO/ENK2QDLXsAEtz3K5nPFLFFc4iFprs3C1QBbNRVf8/wUejdbvh/vQ4PnJDehacKht
ywVK+Ok+TERUZQixmH+Ven4yM1V/HGYRmyKY3K3oLO0RjAl706lyKVSzqjqKOK9qFZK1cjVJkGL8
X8+Vl5LOvztXuMiF5cHK74ryIAcnSSCbX+YudMCDPQ+fbBGyKf84KjU6Zs2w8+f75zIkhft+SgpP
OUAhRjVWfyL9hmaZ5fpLxEj0p3LMVLaKgb3VrNJ40uzmJ0W8/sYf0K1BoTW3q4idcD++8mpZEs26
T50/bEw3ahqP1OVkrBJv8g7jWFJpm4+swvUOmedbKHq8zWNP6FddB417VP21YXvjoqkIv1ZOP4nD
kAi73EBGEqCMmQdWe6Pknvq9iMkojuRFjtEU5Efu9PwYeAMpDrUgXfhxQU7lYIVVfoxhO9akrTgs
dq7fx6ARuVAyoCHlBwOqTf7YbQZ9xhHVVbfxC8+5hnAGfg2dYOocvP0Lsc1rvf4KyVZh05zH21gJ
YG8UHSTpeWCfymCXMHWROF00FPdJ7hupla6KEo1hfdbZQ6/t2i8UOEQ5BG2t8/xNNVTmAwVNnuFF
/VimqQcIWDW7+ziO6quBGN4y6/tWTRrC8Bg9pZBoVNrkMN8rwFQipH5nP2vS/Pv/OkleKAH8ATUq
3/eDDrobHbHxwBv5/SBtM2Lo3YK0dUbx+Otv7ujXY9TtDNEnN5UeBg/QMM1tbVhiWRlW8DCgIbDo
wGmsgHk02zJu9IMQWntV2H23cwSKHeYQWevMmfJ7bXBAYyhx8BQnhPT94HaHIiuRLEPbdRnxSvwq
j5K3o7pXwrPtcmTrmraLUJNao9scLoWdmUi+IhS3lHPK8eaWgg9QGTG2q24C2IquVPCAHCEqx1VX
7hChciD9I3LQKWn0M0BUriG0f228UaxINIUnEzXho68DhfMa8r15S5EhJUXBdl5VTUj+Xr4hrsiv
gzHIr1W7yq8hO+TXpY3IxoAG9UYuQNIlsJfLSgCxlxrwD7sdTqWXvIKigPNYuKVyNU+zrANCCjVW
QRIrf+X25B/0NpU6yfW0F/qUHiazAQRrxAYyRtkM1SHjheRoP9cTZuN5ParFd6tIg91MEFtTt7aW
bUeuBxbWD6VJh1NMcvA6Hci/R3Yyfe0SMnFqGfrOvNkC/ihMKOm+GY+3lIKG84CGJGeE7y3g7xZ5
WcGtM3AdEvBnhjZuE9sP73Iv1xbaWKU/QsjnQ9QOT2ZdXdsZYcj8tJADTz3vgCDqr2kqHyaXOX/A
G2+GpNiViI5NJ9JTUBn2itfN9Owjo2DVmvUzCCeErMzwKXXcfg0DNjpS10xPITnjs2uXTcfISPOn
d6/C3wR5QtBo5F2UZ1js52HxmJaBsCcvLHV++7yL8myRkv20Auev2AqTfejGUbLQ3LCA9mCBeQEs
CpR0Pvw8/+z6bv6vw8/n1ojsgfgcjLWhT+ojgmH3pMyGm5Ry9SMq1V5KrhnBEUqL859ZDsKigE2W
KT5moIKlicr4LJk6uzjzGYNSeWvpdznt7YyLnTovlWZ5xp9/RplVpzLrs4fRYWded3l/F2pVdfRg
la5Mqym+QS248kG6fk1dZS7HU7fyyaV/6w5N6Mff6jSvN/SzcXZWEtdfFfJkKXCmfmrQYpqyW8Vq
zPs0aEHB2e3zaJoBaBnLWAu7aZ+zrkwXaVWjBGai51H5qDyLCr0hUIDBa+eR408BdB47EoEPaVze
2rO9doaAEv7k7cvQzJ4muDXS3rrs6scmYm+FnturaG4Q97GfvTFTdl1bGWtp9iGAN1ERPvqu0xwa
Y4Kd1Pvhqw7D7w/fPudjsM23z0bdW9cM3dGJcPgqfvz2TZHu1JZqhT8jEeuoZPDqitR4ekX9wFr2
o0bMUHg6lRuHV3k+vqqJC/XQb+rjVI/6feArVLApZQukklZjApW50tX4mIIrPR9Jm4KwdJxNCEh8
tEtftsSQPqXfZTmyytsK5f3d7y4nbWoNRyFo72ykXtdDS1FYbVLzKPVM03zynxsrurHnmxsxrdvS
MtQn6Url/ZdrN2lASf5xRVLd/omU022EEPuT5Y35WhQiWFVBA8JsQSp5KrJbp+333JJzCSlCKo4j
cJDgPnzIruejj6uf/ZQh3JB14YyPfrlTiysN1aSlk7kzkWB6P7gFCuyU0/af7Bff2CvUo5xaZn5s
INvtwngE9XBxuZwrbWae3WgUlnbyVLko7Z9PS131Xok1BPDyeANLbvzCyzNaItNXPVsj2gZh4/Tf
0fc7TbEfoEpFOjkM0f5epOSdGrAe9yJMKyTZs0cRDVADAlV7fJtNrq8/hmH5qHVoY4h5Nq/Jmcab
6uL5f3XeNP+Et6tcfp7PT5Czt7XLz5vXLrO3T2aCodvHRdjOalnBySlIZQ8mFMQU6M1J2uTRZYjl
AoylJQDsX36/cw4G8sD/fSfLpMQlcWKwd9LnbRKNHCCLQnP7dCMX7ZiD5tWdn0i8z3Lbpii1tdxS
5AIcrqZ8kZM43vVmoXwpkD97CGehYfvg1ZF/sqyKeOJtWoA9CIipwEvOq25oV3euP65UnlTmVGpH
naT9ri5U0vbzEarjv46k7bKaF56yvfjJoz7s70U2hccewaalbWjDpkE17IYi2q9BLuStO8yFtV82
6TLxeF7KhcKci6LVfJ6YjfIy0ls6kjFwF//9O7Zh3L5/Vc+/Y1Jq7AGhztPL6vPveAhCRaMSqPwM
I/WhmSoH7aEoOtWxN5MDeGoSdv1o0fe4I7wMT+Wb3cGOctkvO+zzfpkjaCX9QV647/ylXfftH4n3
Lazce5cMC8wcJxVH7+3JcD6abepUl2s6AaDEHpAYWsj7WC7LQd7R8kg6EoEYC0s3uKI0ni/uiFmO
DMglmnVsPMokLshbu9mB5Kj5kOZQCAIVRoecqpmT3DUiOs/y2QNBdMraA9quIQXwBsSGN5oHFIdr
9C76ArXcOP1R8ieKEF95RWwnWl88LPOnZ17VnWPt7Vn/oBEWX7zLvND/EHFZ//4r2mwODQdYNi11
2NN/fOX5ZheiFBroP80MJfQ6DMWxfRusOuS3KOdNYxAdFv5ab8L66mIqM26vJOx0qPumca2EsXEd
U1qM9KA+gfY0rrV5kPYwglTjjiSaPy3I1QH0QFMh89S0rtLs8wlU17WaUwEOtfS5HEKxl/ry9dDW
N/qsND/bc4OyyNk3joz4xmjjQwcA+XHScvfWtsND1Rf6ox6Pzu28VqrOu7V6nhkGciM57UNyTSn3
NbC1gzyK+vHXUfJ2dFm9HPm9HR1iDcGV/77D3E/BsOsYqg2gwTIhwzNac0r0XTDMDrN0vEBkDyCV
+F1YBRl41J++2sRvdz4Jv7vBSR6DJB6fUWFSNpCkrY2czl5hoGd3Y+GXOy1wv2keCs6WmWZHuxTh
KchAkrim2TxrLUpbc2AAuvAevnn+ZCoFOtlFj+uI1lRt3yIpWt0S8Gx6PTAfcjhID2XDh+mi2DtI
W635MYrJBiDteVWeUIVkO5BgeqCpkbGC/GKsdGAtyyFK6EzATvPB8rKJfKUHPgFh1GpZe0D3g+bB
j1VupI++hritLW3v9Cp5XfaJJJ3ya3kk5s0iSpbu1bwo7XB10lUFmGNp1Jp6FEb4V9W76ZdmHoLx
rqjM6EFaEI/oFkAqlKvULbIvWiuqDUr3+VquyrP7PjmfDfA0vvFAsSgPRgFcSEM8D9m8hK/jPHSN
Xd/Ug2g2cqHU1OAPEapBeu/dM9dUyXzzf1OHnq4jhqB/eq+hOkj/AT7BA82datRa1OG6F4GgcUvE
trD8ivSl9k1roasbSjccfdMbrpEmUZedAn0fFsmJ6nN5KNyCRBjUcVJkkfPPYSWtzewQNuDJRreM
VtJJniQX5PR/tZ0v5quxt61rx0ZQTHeSnT0npuCGioM8MoZ4pp2GsyRPq5bqDtYorRH+Wf6Xz9mA
nMgfbi/jU3WFXyZ944h0LQfZCI2i7cfbKw4q5NVS1bu3Sby8JHbqsk1P2lstpEBU5MCJusTNXnLV
XOv+mP6QHlUFPi7vjX7vm6KY1jloZ9BNXbGrQYkgIHaS9YV3Q94Pp64FzYeDNJPoJ98lSKWU7Ljg
twhxMjQ1vRMuWn7RnDGUCxCzfy2gxB8CpvbGV8VoMzD6hXbKPTe5s/J4/4eHzscXwvwVo8xCDzWh
ORoKHZ+LZUMSGX7WJNa9mpfxSbdgfxk9NCcXrBoKZnOEgUoghefiLrRQMxyyYDjJAe2C4eTPg5wK
WlIsEf23VnLBs4HturQoA84eKQfKEWg4B/r4nJumveyL1CdvUYzPEWS4trCfLl4w6fqVrZaAtTy3
uis8yF+0JoAhMU/beegd0PnBqP/LJv3gBeMinWc/aRtrB6lwQ3mR+cSF7U/GA49h84EmXxGKQYja
yJWwnCqUoHpoO/PqO2/XqNEQBNtyDFpt/gqMr3ydig0s7WmHHlXxPNvVHBiJ7pXcDGmbOdarA11l
lZrOAt7kQNWQnHhB86thnsmmbvNaPxbjQ9JcKWUXrgMfoh2CaN6+r6LiuqXdK6ygxjs4KWJrWdvc
S1NuASRIkMhDAAkPuSASd4+UGz36/rMoZf7r1qEk5bgUxGzXRKrF+dQYb3RVcI+jXt4HAdSNps2e
SASH37MedqM3WCpl1So8pobar3LhBN/noq6lFt5LEWnZJlZAB1GqDb98PNNFRvY26Mejm8J5HRqh
fLX6CN3BwmlPcuqEE6i8dnroArt6GNFZDbXQfypyJT+hE8pea54KivMz1sImcmAKcQBxTcekIDhP
zcz/dUk5nXw0QQOYflT/IKjUnnoP66xehxPd9KjxiftuHiJ0WSGIVDfSg+rMtEeLYVpUQa7SciCF
y5pVpthLZ3bu+Y2nmxt5vjyj8IcaTNmsdj3/CDmMWb8BGaLF9guRWXsH08K/gX4MacG31Re91aal
parpUZkm+4vwy70HJPGl0ItmwzPV20q3CCD/AB7wqW+c9MrrCh0dSk63jObb5bI6/FU05zldXraA
qb6Pk+JYt8Z0oiMyfL2yC76g+0xMbNTmtwpxubEOatT50KRDqTz8memgL9Kp9B5jsgXg/+cmYrUP
FjnvtL28ktm076/Uq6l/7xYQ/uasWOcNS43OIEerLAw65TBIu1mhm1aberu8ZMXkgvQbOItEsX6+
hgP2p8zqG2BDOuJibfoaJzSbELn3VxM1B3OY3JcooY9gZI/BbU7+c2c3ldgNYZffCg3mpOY56atD
EFt72aNi9/ENWWj7bqRvVEoaA8BM3n0poFFdB2gRf8nTqV4NddFt5dQqk3aPggAEu3lV5Oji1rW6
iVo9v/PAl61yNbHvtTJPbtTS3gpSWvfSNMDwXnmah9LLbNOMsr4fi7O71yfZtUazxQSiwHWlNjeB
nliUuimUBJ1foUSKrRlAmvqdekjp4IWWsitQwhJ3YWVWEHrrve5V5d+dFn/TIzJUTgKcknYwxi0c
3HprgE+8KpJpVpwJ+w07+fz+d9dJYthjQL9jJ+zo7OD5hwz11ULvstu5HeZtwJP7NkPzEQlpOitK
mxzMXpx9rYmnFH1FVo0zjM8O3LhpzMfHKEa5HbobqDZVGZ+Jbo1V1+e8SOcA1kwKOo8kID0ryltQ
H+E6A+/METMmUXfnkhTe6k4RHuIU5edYG5V14xT2g6VRM7HywPk+0bQtSaEy+q176Bqtf5WnB0EB
WsMPwm1kFNO5yP2/Qkv0z29LogZDpYeLblpCUKn9HENYQdloA6pMPZS+hdJ7rb9NDBekutBu6RYh
dqglgZ2Xtq4u9xTzv0wN9LBSh95o2aAmo26uf/Vl+oMi15XVx8bTxUN1Yc8XqhfCLEjza3Me2hrh
gUR0LlIRTnYNJJtweD5KaEc6QVkEG32OI/TRCJatMcbXbdBot3JBpVZx+98vBPE5Lp1/DaZK3DD/
b27n+jGUsoehIJ5Q2+sprUziOttNzzlxVcutdd4WyEuf09xvN33iw+wcdFoafXwYyDOKBHaXXAgK
IKohmMHlf39kgy7bH0Jp8BSCDo3E0jw8DGF9qjTovSdgOYXR9TmgnzybVhwjieVKLJPOHV9tFbk6
ujKqEAPPZvmOr2AP/8bsi+aXWdXb8NXolxfvOmps8K8QUgkl5QY0td3wEZZLnuTJegyQP+j7zlhl
sQjuFb/8dTTOth6By/vMFwbga44uflmeZ3/I6Tjz15WdLZ1xZwjCHPdplgFPzWG3SfLs8/6isWiR
MaIb8QMBZFQobHiK7VRSJVMplVnCSQ9yCkMWZHIVTat8ohizkMufHCMnsO3l2V06DfM1pOfFXV5S
TuUlncK8STSYD2HUjNehoRcg2Ohndl0cpGXq9fEa0B1mu4i8jd/DvUpI+gC0nM+Q67ybwfbbSbyd
RDhen5d/XUVQyV1UFQyp3F8XyFfAQlLa6ih40KQreSiHWkm8Q+qv5QT0THV853xxg3IBi0R13IOS
rMOi4HLSdD70WjbAja17gITn8D/Lxk1B3pzP3uUnaZODSXWPsGn2cXr7WKgA5yGDBb9sF8fABVsn
ryBtbsGW97/vCiHD+w/fAN2Z+y5bxHQuCBS5aXqXcwiAWSfRqFY/0VGfaINrF+6mgutxSpzytlAG
WlDOs7PJFlCT4G4DLtQdmlqd52/rURyOV72NHHzmKCc9RfFjO7r5u8vIBXmt0NLIEeQ9ggNFFS2j
fFJeTC27z4tZjwJMxtjY/NfXbwcYVq+oz/AIbDL1QYXFA/9E8U5loUZ7LaRximMF+ikmT78WxI8P
epqxm60D/3W+YhDDEuGKhufHwOGDamsoSMrJBzByJNty6MmndPQAmIgOrkRiebfSI6ms/jqJ0PZr
ZIZszogNEOGPtkyT9eVYLEwkZoi//1m5OOZam0Dk67JlBrvmzqVVcVIOwYNRusGD1reAMGlztJG2
N49mAKAuBo8OoUZ1R9u4bKMBCaWpDlNpC9mUbkqXcpMti9z+2zyjOExHRBylTXHZs00iqu/kwuVa
qayVZ5qxELXSXBkl/Zw+vlXki6cwM/MgSqTy39420i595eJ85sV0eVtV85lvl73Y5ZlaOJwvK19s
n07/eNnazf9QJhDGpwwbzzuXLa6sOPMF1T/vY3x3iky3QBY6ruN1Q7V87jfi0Gglb4eVzEpespdO
5w7Xzqs0hFmBq8xijqle0vNv+uUvbfLMaRZU7n7wRZqvOudFz9f6eP3zDw0j+2+bB1g8oISNCHl9
19n3gWqUt+daw1xwoOh7sfhOGt8WESKyCO3zFLqLm8R8QJXSX9VGbmx9zzUfssmKDlbJ+1iuDmIw
H+YTDI+vgTSB8eEEeusldZ1t5WZUcWkXzRsi38mpn5Y0qUlEvpOb08D7Z1VivS6rEs0lV9XZ+dO5
Ilazx5xmdMiGDX97I9rLgRoQTM6D4nc/EQcQdN1jJhdbJ6F9oFb9nYo6YzOpTavBpYE7zQryrN1E
NGTt5jx61KGnP2qjeVOOanuwaxNhJDS70NVXoMIE+jMqOSsfybGtN7TBimdL8NCVevAg4mHt+o1y
I00Denik9Wk70ptzl100YdYum9NNoMAZN2fFy9JwnRtwt+5NQQOwBTuVZH9ZGGLXOJXKREdd3C52
eZG2QdXisgA6ZVroMqUbesZ06OjmnJpIfYioyG9VxfrRjPbwPHY5BFNhjltrzot4IKmt1oEWHQR/
uA/sj+EbAqz0tjcM1TCFDVBQ/xwLtb3nVGo5Dd+Hc/CdDQrCKQjtnKgM3OX0Q6GdQWP8rXeBe5gi
tXsAKFSjEE1LFzmVQ1d8QZ6hpKMJDrTea1eGbXsbOSWLbZ78yLyTs9bLuocu9P6O514wWqewX3gL
DEdC+7zvFbQH2TOe0RGJ4waboEto1P7mdw4oXQD0pWuulORKpv1Tms5u4yJRVzLQyj9OaVearhq7
2AC0RLQhyc8JHZnVKeL01u+q4lrOPP4EMMltqKQSfxZV1sU/F6NOL6nGuDKiAbH2+Si1EPguxwpx
R5AB0k7cbdBfz3O+sFX5bNd7JOPHKKzI7Ki+94fkpkD19mMoJ1DVNZDqQw/H0A0QNR9DcqfU6mas
rfx7PfbOKvO8at+k7XWEzgvI9Tlpd0nV5WiO7K2qvqa6VZtX0nmeor8e0bpQv0/Y057cPEx3hesG
MI369GRHk7W2yXg+EEcBKA7D9JudDgeIwyQNqsRBASfWftrjCLVDhYYICuUEbCwDU+HQdohi4UzO
RdSG1u3ZbQY5Bar3tqWv3yJgF4t+NvpDK/TaIXrOgdZlsIKwPtJ6BtzF20IHm1QVMGbAU4u1y9u9
uc87a5951S7VBv1Jj9AJGwvD3Jv0J35qLOfoaW5x3yZjfx+RTuMRGH8t7BvbnuIjHwXhzbfBmSq6
tEVdc8hrOK1yoXI7MImaT/MRWUQE6vglgRmxvZQdZaXyMpVlRlmFfPOVJulhIRjnmV2zrwt/PFyG
qSvGQ5qkuzRFnEnX/aJcXFbPczsAIklP3b0Z0atnsvpVm6XlCSF6A2YAQ8Nb56A2w0nOeMb8snc5
DNsxUnv60/5jky6gBl9FO9bbHlRR9T3SYc72UOL2egalOUEW4SXVM0THrHA85GOaPYkqOttzz8v3
tAiP1mBBghc9h6GUwm64MZDkvBNG82jNdsgG4GMhmMA6tDNgi2OAKDGKcQJm0tAji6Pn4WOTbyTU
waiFnEjEghE4wbwiJ7TdARzUvXNDeAWGUbD+79iYXf2/bimejTYS045G5PAvCsKg91nhZpP+PaV8
trcN1TnKQXGmaFOiOry42IygGbuFBvTq7JPB+D9y55lvZ0nfT1Ppb6p0qCGTgcRC2VBKm8arqHOB
4swDWldLwyASuZissKYdQqllu1LLjbNboNPk3lIRZZA2qmtiZZYI16guij3FANFQDKX7BX66CjW5
AEM8T4vJqHYxlAOiTqbohoJAzelWKaf0whQ3nWqc5CwOpvyLb55PlJbU6nakwOxb3w1/RGqaHVIL
mFNrDN5Cgi7HOf78ZINmTzDy0e9iU0yw0md056fzWn0mm/ba3BvJf6HnaPy17jplTXMlXimj78G0
hnOF3oD6ok7+XhWt9fOjK42c2oMxu5plR2+DYei3Dk14wfqhSu3MQ6kCIEK/bBlAsqH7V5mqSPOz
IOe9M1wT6xsoIWoIOkib2yHFWikx2qBor67fnVcqmr1NHJDnSLUldMBoXifbVb9GdGE/oI2doPrM
tCp6Y2vHSCfJaa2h4qE7vbc9OydesNSSrjrIqa+Uz7YZtPDrKvE1iOulo5t/tR7tJWS9YjTL8FRY
4lm+xaQJNOiB7U14Y+euffRj494Yaaq4kPG4SJEdI5czbC6B+iUql6soTFLXnfNQlwU6cNE4QoR0
tKMNQL8iCxxdlaGxDwZ6tUSaA8h7rA/6PPhpUVPq4YhOzTlPOxdJmX9M8ki6SQ85lYPa2DV0OFFv
wXlTJfNbVEE9qiokpsNnK8/HRTiN0ynufe+rO94ECAk+q57pHehfR9PkeapBJUeAR033cpo32QEi
uXcfVdGLV1vfYjHac9fe4coN6J3SBMmhmss60h7Ods1Qf2u3QXFd0WBnWkgA7mC58VpOJShX4m/l
wgWoe7G1U7NDgWAv9d88daaVa7EKzBo5uMvgvk09Fa0ms4Q4Lld9tr7j2bsqtQgxjr0Hle0UzTxy
fzBoAj3pzmlgF7bw+758Yd84LcPA8g4diKbHAm6/GMLyxYgVYxtpSbNBqal4KTXjFPJmf3CMwD2f
Ps1un05P6SEn7YRKdE8No2NYOso7wL2eo6URpbZ+JQH3RALipp4Efwfg92Nmk2+fiBKd1o9v7PYx
HDxkmMhBsTkA3kpjCoW+2RGQSWkjDRvdaDZsV4R437ll5nMMrx3JORTQ74zxfgJOgiiHi/gJ3RLD
DdWF4EF1S7r5jPfljLb3Ouvmv98QQrYGeJ890UhYQcqxkHoBrgGO+WPQZSPMVXZZV7wWiOAtU+Iv
eprA4qODmWA8H1ueaaL1VahLLbAMeKjz0tlBLp2Hyiy2ERpwyF4E5bZLs+QMYCvmqcN3cy23XF5u
FducFhtruSGzqD+dV6Muze9cblWJmJcIennU1u0jjPRwf7FfwPf9P4vSX6LwL26u2j9GU32f0+tn
yuLwMY6Gtd2l0zOaDdxTIeKbul+Nz+iF00IEVNF17PZnN2Wyu1M6KBqNdUB0El2oG8+kdnjBZF0i
oU/4rovzp3Dq0/RyZd5T1MvnH3S5qDZ0R3qUOTfu0KBPBeAlDfs7ocT9k1GZ5dqIEqRNldg9Kv6I
hqISpc+IxFyHNcDAVkKSMr9BgJJ36UIUTXljmMS+MG+veGuPz3ptprt6rMAZzlPpRj2vh3PYoVrh
jaAdgIXdXr7LYAoeu2JQr85fZt0qhp2esseVLnJo5i9+YCEC0Ofq1cV+8ZXXPN80CKufrxflY4io
SlAt2aTG92CfaE1X0wSncCGHy0FLw1d0tEegIJi8Xji3XvwsJ/KcwPa0vd7QSfVi+3SdIYvVP4RY
5sxT+5CA1ixdc8nKQGsB5PKvXUs8xHXqBXnx2gRaSrOeLDjJ0slQj+kyZvOxMmszq1fS+LtludAU
5ktdG8VBbjQb96a1/O5eTuKqqleUAIOtnCpDK06qN9yfN7lxrP5V5rZ/7Cpk00ZhQmQfBrNfRW7r
r/QSTcgeOvaujNqnkK0PbFAUXJsJgrsJSoLutpP+5GRGRF+rmfQ+pwuiURHoppdbOZtGo53ZXbBp
+q7gCZjntbHIUJS7QyJiLT9UqpF5UGMrQIiRrbSXt8Ed0GlU9vyZqsneuaK17DKHC7yX0xLa81U/
J3rkVOhQqss47ClFTdmxMIZVQ7QEgGwkR14izQBBTe3Xfqs0NCloM2sll2pFfXULx9iNLqIMvu8H
u3zMupU/DOI+QMF/NZHcuacRQrca5qNotuUeAkaKDNvtmC4fmhEC3k6CWzPQQEbNg0SNSDubvls5
m0J1DXLaPThWbN9OSvciHx01PVE2XaGkWwF869A2kbUPMu+uSYb6JElSjZbF+8BFtt+aH+lyoLXm
XRzb9UnOLh6SZCXPeruG9Ahp2EIbZrgkl+eifNhpog5Ojffzk1lObaTyTqSq5OTyyJTPR7nmtT8v
D0t5VBqnDpyJdT2/rAonio8AKoIr9o3QL1CQPakCtRzfSQbyfQGQB9WMvqLXhGRnU+bfyrS5dRPD
+9tqvnfZaIG7F8U6h7P2s27Ea0bbzxc/tvxlRr77qtDYUGuKTpcnLbJPNGW3T6FZ5/tMxHdOnOkT
XZqxyYXMebAgdRPN071hYQ1gXrJO87eX1NyQJZvc7U58C+7o22r8eDtI/Ohsif45mJcaYd8g9Rof
LDVxTkpQt9Oir0gttiadqqTRFXAGVyX9t9HMtMO7MEIxsVAHxD/bBohLbZj+SlFjF205ggOePshG
jogpIYgAbep4ef7Z/DY2xHt0h5LxQod34ChrW0Ds68M4+YL/s/CM9nsbWumiE+T6kR+sr+z/Q9l5
LbetbO32iVCFHG6ZMylKVPANyrJl5Jzx9P9A09vysvdZu84NCh1ASRTQ6DnnF+RcWxYlJQQLkQkx
I2sU7GfKMjomTWOd0AVHWbKw1K1kU50Tzg7CTKKcHCVE8/NQFvK602J/+9nVmFG31vCTGp+VssKo
y4K2qcv+SQX/eukB9l1sKcR8tkfcrrV0VIMyGx0jvzDluRjWp4lB74dEHh7Q2QLB0yB2ZpjnOesw
LkcsdVL4mFGtrMArcvPouj6vDNd6KSzjWz8a6UeO0oHlQBybAXDZSEXZv0cS6H21mSTESIrP7DYr
HzMJGR9VNXHys4vHLGwCjCiiaCUGtaC2zqg8rsSg6PIUdCNqEpJb0ZTkuNsbHnK0SRfVOXma+IZn
aHwcC3SScwMG6KqoZIQ+Eop/fkwpEbwrFUNxKjrFIZqG72eyij9InlJq/Jwjmiy35trWQWpGrq9a
2GuXwc4PwlcM350zlhzOuZ3OCvB7cznKB9A7NHGe7DcujsozoheALG7AsjIBE1SVwklvveSt6u69
Pq/mKSmeAgzI+DymssyNq4ZXcfCkW+MW7kUi6XytjbTfK0P55XNcK3ED7PJeXYg+FTc0O+tDNgpW
N/TreEDcpfPyrzU+wQvHVLND0MnWSVEGDHEnRt9/mZHjm7Dqcv1VIzy7euQ/NYKMm2iFhvdbaxpj
pwHIeZqZKahx/2pNY4NpRh8JSVz0fJvw0sDSuj9vRUzSvycTet+uC6prWrXoH0ARc/PkNEwQLMOu
5mU5tk+uVLVXWQGkEmfSs54a/aHQYmXWTbPCvLPWiJnlSzEah3618KscPmsO9UB8tJrF8UWpm9+C
g7Zrs3Xphj9/g9DTknXtRSESTLZ26Ef12iTWGPOfCeJla1LpQ0ysuooD5bJTn2NSW7vV2RAZuLKi
HuwHNcn7afN374wHI1u3KpU01wt5hZkIZAnAisC0OKPUndGz+MSxiO7PqQLvIkbjROmnqbIlOWtg
Voa+CTJZXZIjBwiIjPtHBZ1pQiJZiY0Un1nXNyN2IIkrzXgAIQEAVpqhOccmUVrcqQ1xsHPw5b3J
nlXuWs/+rR9wRHjMxuw98RLtystnLsea8yQyLZntzoGV5FfRCl3rVWld956XUUmCIslVYKs35XBa
D5kQisbxWjQDzcT+L7DUhfg0RNqGnaVKuHbabrVqFSR+VdWhVOiWxkHWqayU+LfNOrf233n2Hlol
8m66xgssVxNtJQdZcRymChfR9LpC1Oa7FWvJjCW4eXRHT1o3/jBgkma2V/yPmpmYEkZkW+AdoN4q
8R9pfehSyOn+jxy4/l82k5ZsAfQA0WpOErr/jMY0mISe4uTxlyDA3aYtmouiSdU1qtVoh78b+Fvq
HVfRB0BRYdHHVlk0xcCoWX9e1UvKZsicWnpEoG2GsKXdOyhVo1z664TSevKgyYjdk42iImxpdbUX
BzcxilVmyF9HCTdfjEyQCFIttdrL00FMEU09rblOnH5e/Ns14nP6oXz7H9HrH4Bo6FIW7yH0JmDe
woX86/uqSrnyu0Tr3tQWvdjEQyRdm/YTynQQZ7hq8loP5PqKwmC4FX3BtKnoCoMB6gDVGkFV5N2n
zgYht2OiakiktBYhUOYRjJrK+Y+zVo3Ve1//6+z/f16HQW5teONa1CkNKKjIHJJYE2GxaHp6GO1F
YVI0I70Pf2uK0c/Jn9fWWWtjS/6PyZ9Nryr5QbHkYqukWAfQbtnZHqJNMhX3xYF8vYaok6atScD6
j/HopGfg/XMg38V7OXkIw4qtH4awVTd5RBDp2zry5JmGEGjfmt8jXLH4b383o0aaJXEf7nKFJdnM
q3yGH3n66g0s+ZLfK2vRxPzgScqs9CFVKcbBVTppjpa8BnFWbTDQgNwumuE4zszOHY5d2A7PWvoR
ovn0Cg4x3Ws6IsTis+C2B4vMlqudGB10aY4raglFEeaB+A3Eh8lJ4K3Eb3Bv6s5TZrfpQ+OkxbVq
jRMqn8bSMMJg20DIW5S9ZVDSyN1LEE6szKgI3nk43gI70x41/OK3ZqD4q8oIyy+29S7Vlv/+x4Vu
o7z8+/2vCpRa9hv6iRSVqaJwpKInqOp/6USNGqum5JjJs9mzF3lG211fVT66aysvXjRt4+4lU3P3
fls8+DhvrEVL9FNZs0qUlRkVbfQbyLxDPNp0nZ5sBzMkxvOxm5pbMExQEh1Ba7ZGfy0KM79kZjP3
yni4iq4069tVK6X1QjTFgK46j2bZQDScLrKQgzhU/ngTLXHoXSVHToSsSgvJdBmqKGVYY2Wts8Yd
l30IcYxNpj8HRhrjNQTEsA9AJdjJcIO75W2LELMAv22NekLDjHNVt+yFeIjvj7x4lGGFrHUd2Hwj
qzPMlJN1iALxWafodT/kka7O9NjAcenXgD+diSus6QoxOc3Nd0XDm/ZORBH0EkEq+eSYlJ9kFAq9
tg2TwPrW51i2iYlSL59q2bz8kQcQzc++YJiNgJgOoifjdXT8TBnUqldQZcOM3bdTf4fmgPTshe4X
nbX/LFpNfY71zL4lqps8yJZ/puwkPauN3+9BFKLgZjTSM7IYwdok1Vp1cPWuSD6kV9bq8KHiH+JP
PCYp5IDKazZz0IHei74kd9ZZnQxrN8zbPa7TzV7KhnbvxKoNjPRXW5x9zrGn2aJJ2HfySTKrLTpX
9yDOJ3mx8938JmAUAjghzlBaQ0Ewc+A2DyjzI05d/TbPyMDPVlI4sj1Q9LMSGMbcLNlBaVNTHOTa
M7Boyx8mfuNuKI3AmtVt5B7LdrJ6+Me0sMCC/a7Hgk6cvo+q0gcyzwHj+uiEP4VokA0k7Uxm+TkD
5L5Nxy5BUX+aZgVT8UlXSNtOTYebaW/X4ZEVJ7z2WG/GWYfg59TKzSihfhFMq1F4FYckpsQ11iBy
Pvv03Gcvn9vzJGrxLCqH75XbavgY57Zo5UGo3UJp/K1Fze3eqhJVvUWR+9tYiwzHgtRrsvByc9wZ
fijvxBnuXOP9TPSh/KPN5C6GEt7Exc4y7HyHxq5Luc1qkFi8nyNUHK2TEH9Ji5r31i6GAfh1EyPb
76IAIw3uCdLAuJQodeICjiqgnvr1LTUKC5106hZ9G3yExJPfjFThdu5rOOdBiLlkQNBRleXMwiTa
Q1CgOSSFZL+bfvXDRWr/NXUyB6daJbll6JIsXBv5i39fUP/SirI1EFUEjyyqLKYM/wELjkzXTxE1
tW5+7coz8ert8qZAZjmMdyJ93UtoI+WyHO/Eq1eMJkH1cxR+1s/Rz2vFKMYU20bN8of/dr34OHGB
r8JpNcpSxXay6PGurHHW/oODbjYQkAmGJ6NqkcSyQ6c76CrWL8TL3S0v3XLuOWZ30wnaG7COkqSe
dT3IX0boKLvewrNENMkUykvb0wYWSUbxy4ZYXNTFcawVWJU4ABRDEa8bo8bYqfbNDWoTxdpoVfPW
jMZVBIJDjUSkDcX2MewMY1N5MiLsdWjdpFa7BohzbDzD1zdaX+zkKkvfDAmiMvriEMW0VN37DqBi
JzPb56Qyn0WW+9fUBCOS+1SrdVGKmqbaTv+SdTlmE7VqHXUbIayFEqPWEWbNvga/TvoGh6CjSgn2
qNU4gqvJeDV5KN9lrfiw/N580/IEF5zEHV/QSUGExzTbW29B+08ctXmMw3RYFA1JClmq26Vd+Po5
xc5zBS7UP7lljn9so9cHs9OtjSr1zs6xrWSnSVm/tbpO3ttFkW0GE/kZJ8ggf/S5dcpDQ1qa9jBe
8DT0KAF2DdTVLF6EgV0/VaVKLK+m3TMLlzZrkl55DVCHBzXRSV+scXzlLym/sQE4WmNhfRj4cOpN
5u88ijYID/PntHoanyEtFA9pXrxjnKm8KZ4uLypPwV68QnpHiRHEn/qTvrbWJdi2lWDd+J6x8WPb
f+qac8/DvR0dXGxyxLnQ5qgCTFTa6JteNDO/iJqPoZi0PM0mvwVujPSmIWl7ND69o+0ZIOjlwnuJ
OvO5wz/hQ4rCVdMY+srEGn4zENPMMy1qrknmaisNfdG9BXabBdHLV03p549VErJc+lrybhTjSskx
QkLNO55bUW7vKfxb94No4twLb6BEFFEMKJbSlTNxKichp2LS/dSZLtfqMd1HwW8fIybbQd3NLTmL
t6rkQJvp5PLkyoG6a8xUXWFjAQU3cZGDl/T0Q/PfutEfv6W8mOd9mcoPajGmGynU7Y0ueepFQuVx
7hVW8V55kIOna1Lb/tGocnbLEz1aNdx6e0NDC0xSMIZQFL8nHV3CzG3DZMdq+BiI3cd00KZdiugv
4Y+B/PzZ9dlPVRIZbWZ1rgrVMQ5wH54+4//ZJz5E/IS+jV8TDZiAGdjGAukE76lpi+qEP9JFlUL/
SXSZRo0BqzKc0U73n2wHAyYDxD3mf8wPDdhbyJhjiDI1HXUgH2eudUvGw63q2yWCLictHuuzWUv1
Y+0He0Gcwbsy3hRwhpftlNXyEpR0W9WpzojKN49q4/02rRlAWibOixZZwyYnTYeRG5h1dXJj7Q2w
a+IgmgmepoveMFL8BkztglWXdwmDHWJQ5CtFl9QZXzTZqX/2jSYPOjAAxMunC9hl5Pt/f5+QZ/hn
dciGaWiD8qS0ysOpKPKEefsNnF5oaTJmYareqH9SjFmx1ua7brTXJnm3B5RKtdvoOLgO1z9b09hn
axoTM+vptd7/Y+bf14mZ1fSZv37Cr+uCSCrXXZmOMzy+Kae4TUd5xTnIVQtm0jaHk+gRhwGw1FoK
Y8Tv/jlQmTFRgEgU23YiL5wy3fm4GR3BM4ZXHnDoPqW7ES1x0KvAWLNQlHPF8DssWWq7mbeOPax9
7DtGcEuozjQOfoWBuwu08CFIQ+csusSZFFCuafDT5TXwnwHYXOUKldDhFDrVUk9G9SLY90NS5Asz
kgpgJzD1fSWU9+wfEJBO1PeSPO9ToNgfY636t1Jpu9WQuspOcSPjpOuaD2LYq7Z51jlLslFoWdTG
1cqT/DHK03WUmNmLmXbhwWjIDYpmD16RVcuoV2Wf5i/DqAYYB+zMLG9OUpwmC3JSKmyTDFKn0sGR
88rlqFQQCCtJ2rKVqJdtguzSehjHr4aadbMhwiCEzLR9a3L1KgjcSUsJpc9gBAANMjexRiX9v8wg
u5ktaldR10hHKKsxrylqqElyJAbOl0kuJ8+8y77DE3A/VPWtqZvqEqNlpeNMWmJ1qucYTlmxceni
TNnhNWktwdwbr3IurfzeSL4puKDcZ/Dby7tJrAYPEcpXVa5XGPdFbMEnyC8p9WYel8TK+P4Er2BO
A8nu9neInOs33iGYbKFlr/BIEcDDlSoUiKrQQCuyU394in4izRy9lyhRzbAqcF/sfPKm6+LoacBn
c+Hyx1wwL6hXKdDxo+Enw6bHJWY3YMG8d3sj22R2Zh9JN8arsESEjv8YMoAaBeXBS8xqxR58PGLj
AhNIzbStNzH7op53QN475Mzd8tjDtrkz/nQX51zN75k2Mf76ov9tGv6nxkwQBqUBj7esNn5OiyJE
xSLnB6/26EXnK0S2r3zzENhbxqbtH+qwKE8xJjmYozfqu4LWpSeb3wJZzuao+Qvlcex/kJ/gl1WL
FyzcTokZmd+SOP5Ipa58sgrsdP99qUKL4q+lylE0XVVIp8mGjsDKP5equo8UK26gPYLWca6l/mxr
DQsvAo07o3VgDGBi85YgIj8zpbo5t12hPfSqgpgj/dEYLduhW/iwjuZa3kdbEYiIZlAZvzfFqJnV
+yLIH5zRxjR7onf6ZZ9f44kmirWb+qYl40MgcLmOvc0Nq/hRmflXbYjtFwnBm3nSKcmW4s+Puq7k
vSRXFG+afPjiW+m1QqP2sZz6fcD4GOlqw5f2UGApdu5kUu8ios+iUYaTnHlzEe+L8J8CV38M1NzY
mrGl12sjk7HSNNC8x66LnSVSZdQq7bT8mUy3OmUBWro9YBPgsUGS++4g2q6XdQevNxqqEn3454CY
YuYml4iJtYMFG76Et1o3LwJJKLCH6KrFh6lLgjTw4OdWjKih3S0QbZKPtlUXS0uegiE8KhCdDPrv
uLRCJ/eMH5ZdXPESk16RsDPmUVgql9GKLdZ/hVzcr8sDF8yYuJxv7n65aUBHLYP2OmqDd250t9tY
QZ+eK2gFOPCa6WtZBvVqsgVYS2WVvvqW+da4OkYSxRg8Yv++F92Dk9ob5PoQlZ0uSgeiP10t3YPu
y/VLkG10zU1enSw391SJ8Rmamr00PMI2OwtBibR0T1ZoFE9eV8f7TtHahejHK/cMqK540uphkTqj
gpNtvsLPky04O/kD4PHfD599slUjm53hBCOmfA6IJkjRbglDz1qkXTUsejWJHxysc5ZsN2RelEG7
DsKkOHjFkG0jtoW7BOTCXuMBnfxHG1QpE2Uley1cinDE2ygJ+2sc4zSY22l1i+rMnfWK0rzKPn6o
SThoCNxMNeA8+yhz/Nwj1/Xx/VnbBljUmTa4sybyAm8mZxRhXKv+1njBo9aOafijBUyxFRWzvqIu
4Da4DE31s8wOdhi0RQ9ijIrOfUybZNh+jYma3N/XOVHpQ25O1Tt7wNFxXXczx98IBCZqTNouy32o
iJNiVI0H2Urv4hyoK3dk8+jI3pZtvPcDotoWr7zgjVwILGepj04xxiw7GTHVFWZm1qNdUsUOEAP9
CM05T7/1vVSwYBjVFKsXZGzWNZuBXe8h0OsV7DcLNR7essLbB05cHys50tYWmTwMHyTvB5DTJNW1
H1Jev2UUl1+sJspRTmjGs2blw2bUkBfX3EZHwSH292hzBqvYr5S9ViIpJNdFvAT0Fb1oXfyM8lzz
AcplhQW6/3WIUIrMTRj5ECNYaYrU33hlqz1YfuQTFqvGu9V9YcsM3SBOtQ6Di4mmYPZ5t5/qk93E
VxADIIJ+nulQ61HUy8aZjF3Ope3qtzJ3+tfWHoaVlerkGicgVg1zVm4k52mIu+IArymYy7UevDZZ
CFyN22Mjms5YHjFX7a6lW9cPXRY9qtMsJ9PiTVIPyKBOTZJ3ZD4l/xv6Hs2JegJfRQ4Z6RMkNQaD
RaU5IJf/C2w1NO1CQuT4LLqs1Ao2GOquqRVo+zjqIVx4lrPW84qVQcYMulKa5gkzVqxqyrb7grHj
Q8jd4c1yaRlFUYYKVJjvB63F9X5UkDnzAv0mj6f7xkCKvrFQP7u1rr3k+MtvGpxNlqLpOBhwSBJP
2n2UP6tLPfP07y8/8693n6lpJIhVEPyKI/+lKaZ0I6JcZiE9dQ4ubKmL6MJQjO1Z7pJoV3Wlu4Ic
nD25GdsSXU2s7zm4QK/mIf6cO8Di3cJbZ1vA9CBPn/ICO8I808zP6QliNvePjuE37u5zp4/Gxht1
VLdWEUCYZMTSsQFSH8f7mozvR1kru77Joi911erzoA7Tix6V6gblKn3jZUp48eBIz00p874kaIB5
bMrFRW1nRWRBwWkgNjBTp5UgN5LgyfLCmTpV530klp+ijuLvtIKIsV+tIRr/HJuuA+Vi/Q+ZKCBz
f+4+YJxoaB/KwOlkFAr+IP+QvnF14ITWk0ZpdxE1Q5S/xAae6f4YrQGKVXtb7mAii9OyoRxZT4f7
SKoPzlx0dri25bNxsOdeYoAkNUcMnRxjL+Aw4uwPTMwfza4zBrT0alPfQJFCjbZp0TahnvaI/BCb
TrvFTUMqME6IzHZZITR4QxwT05vpC0/yAyKOxndxEYIwXGSFDbadxPzioiryeCx9W7tZcc5WPz6r
au5/bzp8kNWKp6Twsrk5AIaB3ffVqs3x1VFqTFZhflzlIYIEHgXmsQ51aQP/UN5GcuQfDeACK33s
pJ3j68++S5YsBmRzIEXn7MGHhispGbunFE4c78pu+HCBN9c6Nwh4PPAebXjrIsdYBk758yIS4cH9
IsLW4tdFQrPEKhGHLmM1uF8UTj9pCpvuP8lVpe4Ju6rJsSaI162OrEIKsDN4HmvvK5ww5dBpUbgb
89Bhs0uWEXfKfFn1vbfRpxxkgZ3uzCgG556DRNB4NsWbtzw2Fp0MflOSFPM1b39UE869bup+VZJP
2WAiZE3dhRZmF0+PXhMrcRHkhpleVeoLwvnuSXSJg2g6CfaLWhEe/ujXKxXPy6Qrl+lwjRpt2AvL
CiogUOcn8f3Pg+iLPLS0ovTACmW3xG3yYxpNgOPYNQ74hPPPNsHTqtjNHNTWVG9idGhk41A6j17Z
V1s1ibSXaHRWFOnMR7m3/IcS98J4IoFleuVslCQyF9Ko4vfSoECb5WW66ci/L8RTq9hDunEGu7k3
xWhi5ltXGdZGXv8QKlU9QP0VaRyTLiI1KVSOBfjPq5t91wZLOlTOYB3FBtdXVoElF8f7nle1TVxJ
dTR+FiSn2c5E6Il3cohed+WDrkb7iyjTW8BW9w956CePxhj+3j8S9fWpkTxO840mcd509RCjs3ZM
aji2UeMvdfEbBdjNsvW3Fx0uihtzNPgHJP44S+raPtaRn92k2luKOHNIG2xDyA/Pu0htHofezzHs
08KVKBS6UYJpToTOVcRX9pKGl1xWhmfQZ093EAxYL20xapK8Ym9s7RK3kY52WxNehnXxatTRBWf6
5qMN852ZpMZbF/UhQHEnOBdu4G4dqarWgefoSFbhWGSDVfleqys9qn6kcB3e0uxKMjiDRPifE2zs
/uj5fQg/qDSc/T4nLWrrTYbcJ0oOYF+mGpFFunW6ndKKkpEaKN5KjGIOC/RyeMelPR2I1V3+nXOo
BPUpDqzogNNdgLJJZb01Sbms4lr5lmSNPHOUaHyI2SQBBDRt3Ok655Yg9SJmlElAwBrEtzqPi3Vj
p8FWiZvi2kzJNzEDYZU1xrXDMWdNW9Q9CpfldOhkyDSynygLW/EH4nozpNPCSzLG3f2Gm9JJU+Pi
Il4+GS0uyC/iNp7GPlu15v3W+nWd63Ij/vvb35Gtv9//E9yGyo9Coe5vZVjNkCoJp67hacTmS1K6
ZhskYJIcR28XbRaae0GMEGde4xIA6XCcFiGmfWDJWnfVpIigQk6Bh09uYl/ovU31XH6KrMhZmixV
60GvwxXqkWSFi5JE7gQyDidt3DpDrbWAsBYg8bo3WVmf8RR6Tu1IPYuW7PV4B4dPUUDWRjFTd8e6
XS681DLeYFx/twDKPeROJZ2ise1nCQyz0zAZ4yZR/4B4TwX5r/lu4I3yVpJZA7vQDi8hki8YqseX
aPC6UxbCQg9sOzuVjuVuQqWrtiXRaUIMuRyaon3sVXk8YEn1RRnV9nEoUhXn79ZbmQ5VhZx33XfH
nOQdQRtFSihtCrd+H0qUxxM9yfk+kM7pFKf8qvC0p2puveiD7q6hA6drRHOaB9/MjzFQ3rc40Rai
riTX6BkPXeZfrLB46CQ/3PZ9YOIADBdFHHh9glDMCgS+J57QxKtqf3STTTYVmqBwXn2MNJe1Jpd7
2xrqMyUxXqVNMCw1oy9WZeTq55LVCZG+wl7ZHYiCGaxtNGybyLrarnzWgMF9VQDMIOiGdI1r5TkB
z7DKZPvFN9L23baDbFZ0ZbUMsetem6WszFkBuhfHNINZqfvtNw86PE5pHU682lOb6s4Po5UeCIo3
NdX5xYCpIpk/dV7XSj3rEt9eR3rt7LO+6jemLe3cMUuXygCLPa5aFDBj/WVMm37VgotbZW5DBJ7W
ZxX77FkF6PC9iTqcMSkSUXIiZ2M5c8/17RUCtfUuBhYj2H5M+A8tMB3GFtpCfOg9P3wQh6KQFfy+
gfBNXZEklfMAr/hlbmTKERU9+Add/trb+aUw0/wJVO6TUjrxGUVM+ZZJynPmKdZJDfPqOBjlBSIA
kP4kDAnhPkK5SQ9y4F0deN1bz0rwUy+RcDtIJKCd5ejjNt+ZZI3zRi5XoikN5hlTWulqqm13akw8
Uz0pTd90KQxQGWv8veo0R2CaNvhnNJUFg8Z3OEOt8XuU+946Gbqf/WIwIolJumaaItqOX32RrAyn
One4URlJz0Uc3tidVKehxwmb7ZOy67qqfZZtVmqg4cmaJMl33rvdQ2K32rHvrY0R41U1R4ibhJ4O
BH0alAe3e2h7y9rlY/ROjZEZHQoJWydApfneDvBgmQ2wJhEiTNtlTmb5mW1MswR6z2ttamLA6Mxl
R2m2qTfmq8DJh3lXVxJiRziA7++nlt4QJrHjsufd1Bt5vKBsnAT97pR3vrNLq+GCa7hxtpN6TfS5
1B0Ng0CFHV5Yv3e60V7GOsnnamaXqzJ4G0uAviGRztCE1Y9Of+xsq7tVke8cCneEO1xgYt9HDSSS
kCUd0Xh3I3dBglEma3oiNfklnc4sXbkkLPp70SUG26xK1l03KYVNMwA3JSdJKd8jSsJZZRlPZSS3
267Cglo0rcAbybxFX0MpNZ9ws+muWN3N46mVo2c4CzzUgnu5lw7jdABN9vMsjrR23frm18+uz2mf
cx0YxZQ2+Om/rrTMag+K90fh5vauL6pwayPdCSW0TzYBdpfHLggqNPa06EQpcVhpuVacMYa2lk6C
tEfXeReHN/MmS7JkjwNOvfN5/Ddog9kHDW+OlTrI47kv6mzpAv64NmOE2ZHeyU95/FCWBqgDe0we
cFIKN61eltvQc+rzEGDcmDpx+aa66VEueNIjvCQbJa2+hGWjzUHqJReNsusGIJW8afMmmheZCt2O
LOpWQQkVCXlpemV0xdy2NMzhCCxUuTQ/7Dx5VNhDzCuygpdOk5aIi+Q/dEhlPmvhm9fyG3Z+lF2M
NGg25VCfbB6ldaTa3bo3wMrIlk1uwfTVF9mo3lUzCX+k5hGUJgILPMwXk9rzm+Vr+bxoleqK3AtG
9nGdHey+3DshNUHXk6oLDKNmnlZUAoqsn/tZGX/IqBfOnJQ9iWnr6Qp6YbYfR804quBIFr7TKa96
NxzJgdgUKh2FJXtVyWbxNfCNcdnZcrEjTWld06r7gFvBQknVnoi4Mh+Sqgn3GorESxtVzFPiTOGL
YbyHSk5Zc6yHjeLjJ2x6bJEQ6HpoQOl+c4DJzZQ0Ga5DgrZuHJfyqsQu9IX0BAUSZgTTxtkusuRB
7aoMHEC1kS0v3lqjY2L1G2YH/pfRepBr8+zohbMIukmtqA+dzaAGwyHNgeP3gYPTo65XF6vsdxHM
1E7rZlpBudfr6/gYINy/poJcLwW4y+O7XJhdUGwF9KvBSgukiF2fxGjV2LMGF40nWW7Tq+xmpExr
Y2+UbTzX9LbbNo3iLUdbSd8gYnxQdekvhQO1I9P878G05hqRM8tbKZ8HKnlYVFXNbRu0w7pvo/Tq
qZ1DvrKpvplOiX1Eo3xIlCxwv7VuhayPS0WJ3uyhREIy1ZxLMh0g2HczNeRGdU1JlWYkgpTFWFp4
mbulcxETJ03ktR1iHfrZh7CXuUe+9P4pYlps9ObFvn/2/cNiU1l7oBrabnwZJM9f2lmeHvEyV/Zw
Btk/txrikqHzxYo0LGo14mu/ehxxXJ2ro4pFigPLvXR3lmMrxxyCynzE0QnoCTZsTlyp27SNh3M+
HYJNOiTpiuA42ORECgvdbNQXDDa+amXf/6A+N4JUZqNCtF1KcTKraidbduS+WS5jb9xJMQu1LhkP
PevIRh6kcBEjPXkzQ8/auJGUYu6Q8rwq8StAmHgx2oj5anI+HEYX9EiiGdYqNDF77YwoW9nyYB2y
osHtnJLco5FZyUb0fR4U9K5/TqlslbyaBfyL3Qga+FX1YlddNUstPXhusRFbtImhXSLHJ0QFCwGe
ex1qIxQBRDbB92Ag0alFN0PP9tiVGiEgGarHhDrTrFD1HhVg+pREM2ftWEMqluxLqGH4Ti0K3715
7Xr21dPYJQeq/FWWpGEH8nTc6RJMk5mLW08wTKmJQurYCEavUhXEb53sA1gHDjQBl20S4P4OVHqL
3J9mzqPeLpcmGHrDDyhIeklwkPM+3QZjyvOQy9KisNCD1XzHvQ5Wd/VMPDIME/X1MZRIsETN2lXK
7IF8GpRkjKbhsdXQxk12TVBqy5uZDeERc1w2eXFd3qI8w5A+0p+4f8yncYDNAx38Pwxxa1KL+aSC
FURxi6KlACwI4mIgLCr3VOffRMP0fXmZofO6sKxyvERIY800pe5hJmjj5d6H2sdajW2wF9MUMUC0
gEaKhAYMPXkXRnPZSNkAT3KBvWMVh6aJf57FWh4tMSowkPnqqpo6LHPup6xE3FexjGE5b8JjaWBy
IMlQuxPFcY/iwG3gbBuYVhraIkejNHkBJOFDXUgRjz/LIjtY60EZe8RR+Ga2xv/Rdl7NkRtLFv5F
iIA3r23JJptuRsPRvCBGIwnee/z6/ZDNS1Ats7qxsS8VqMysAthsA2SePKeGrVZsrVuc9AS26SJ2
dQim6OzqUpsq/Aj3oZrDqVJND1SdjCd1mixYqMPgOeSqj5MzLTrBA+WAYKYbbVpSCI8gWHc9LJ/8
TIPc9EqdXpzY/Lmnqe8c9r9ORkGhtZvKg+eSuC2jxIFCt+FebDnSEuhzLkaZy9A6D1R5p0PfRXAp
2yolipJOyEFJf/aTMPmGfN3CiKK0X/i+17Zt7AefwKJEezOu/Udb5U0RwWbbRRTguxrwfmfx07JM
ZRg8HVSt5ZEdoK8Nlz469ikfdsqQ6k9G8xKZDY2Nqg31CgrDj1AioNWjenV669v6QP+GpkTbciYf
YCZWuotmxXiWoYLWesfdVnfQAvXNVrddR8FGr27HtDYvcYOmPVDQs++TwvIOZbzgxB3NPLURmRYP
1aTPWmg3L0MzbFQkQT6bTr/3ElV5Xm7U/a7RXg0Qq/ckCPzL1CqzbBtPQ3zI9BLq67xHc7FEcO4I
BVNKLbb44fpxgVbdMJz4rEU8MZvjswWTBnz96Xy0PN+9S2rlSxgXyctAh6TZ1c3nYJpqqIzdp9Jo
tYcyUOrPnjFY2x5VJL5hmaL76R+1ntSM3/oPVgGoitYt/yGPkYaY5/g1yOL6NlJDKkJekLzadMvs
zaGJbsRLRwTUjaFZgl7Bi7Ah6jiJ8kl1TfWF3w9gLJhHp6dvMSxslKTD9s5RZgCDvWXcWEaT7mAR
semYShoIm0CP0Qdu/5SRSkAx0UUxfZlak6ody4KfdyVxLFIsIfSNwET3slb3+uBYamW3v6ztAJ3x
a0+ebwnmDq85FDPIePEmPbk/c5qryxSYFj9Y06geJDgfUuqbowl553JeNUjyfd2RGLusHUd/51DQ
PkqwAd3wrg5d/+JN7aaD3yKrbi5ro4HCW09JSP6EZA6VLRXW5Ij8643leP1jj9jaIYvm8t5N7kCf
RJ+VZttr6vBZ0Zz+c1aPX+ii8s6FmY83VU/zpmKMw2PXQkEX9R69Q0pkX2yt9r2a4VO7mHrICh5M
is2+WqKsAtOwCdA8PLmDOzzKHnkdpXCe5NHRzSHAdvKBW7wI5nQ1Tu+CgMZvut5+5CSnvpdlqG9A
eViPmW/FN9Hontp2zp46K/mpU5PglX5k/YRoIvo/3hi81knbHsi1TwfxAh5ottQIvZN4C7P+lDVF
/xRErvGl+95UWYBSSaHuysGqYQyx611D3+oRiWt+t+D7nk4odPTWPrac/xymy6GpZZW+/RDw4dDM
tPKQTKQPAuvFpwnzi82f98kzgfGOXvDF4N327KfoCS4zxRrMxziYXmQWzzm8yvnwQ2Y1fzTt21FF
ubUKv8w13EHuSI1Odo3b2Tj4IFN2sa0Yj5Ovvg2mcusoQ/C4mrnhL0+pH/wkQas9NTttH05Uiq8c
RRCrm8qnW2ANlhDyETzrwGM2vJ/O73lgtGpN+4l++EM0tNPP7mz7u7kF1DxpuXpWddJdYKd3Llwv
9L+jbh8teioyiHiKHKWG5fLxzvkNd5BXEZv2fpQWmbcfexpKrhwSLN6hU4IPXpp9EPy0h4asBLnX
y66IhMA8OQPc62gqJsEyzfkJurC3IeZW4ZQugxytjjVudVzF/YuQdXuo/kG2yf7rOpmuMeuZ/kXI
1Vbr2r+9yr8923oFa8jV9k2wAPOu3FdnWrdZL+ZqmzXkv3s9/nabfz6TLJOr1PqpOnRh9LL+CWJf
p397ir8NWR1XL8R/v9X6Z1xttb5g/9XZrq7gv1r7z6/L3271z1cKvUPN3aFRbCEI4dYuWj6GMvzD
/IOLUhSr8tR9W3WZd2ZSXHa5zC8LPiz7yzOIUbb6uOrvr2g96xqjUnee96vn407/1/PzMMOj92DG
3J2vZ7zsejnPet6P1v/reS9n/PiXyNlbeiCsaugP61nXq7qyrdPrC/3bJeL4cOnrFuJJl3/5lU0c
/8L2L0L++63A1He7CU3ZjRlPzUM3hs6+BhG/lWnYL5QBZt6A3MELRsvaqkis7RS3KfRj2lQlLVMe
d5SLWwLHKQATB3jlnib1+qQX7WjuxB30e9NMvTOYXzroxNTPXnqHYsARSHipH/XJcHaotPGxIutN
mQHoJcnpu4t8uCiJi4g4PXtQesoh8iWJspVDGXTnbeFquqxexMd934hhOW7S737UKLcmlM/bPEO0
gJoU+Sg1K15AZd6YVd4+QLaUvyhkX+4tr30Sn0RVfHIPnl2PO9rC8xcJ0xPEq0OSLScJ0X2VW6Sc
W1N2lYC0LMBwmTFgweUk4viXZ9fd/smxdJ8k6l+c2ZtgXtL9X4LcIAOXu8N5BokFDgzuj4uuFj3s
4XZMvTf36lilt2xTIaQYCVmktz4ocS0bSpz3votVJeGhMGneRcwLACLSVMXlUOZkCSEplcN1uAQl
rnsGfTkdP6wBefqf8A9WyBVTdzsaqH4pDRTuZmLaD70WOQ9ylKKW2Pd5d76yc0MU7bg/5T10tWBs
w/s+CWBr+M8eEiFDyeMtLFB2f1xtchSmTn9DG+RvV3bZpGzcu7qc7ZM4xeSkwyFTp+G2Am8PZpI6
IdLBFi+Rs83t2rvYxSl2OVoH4HX2nUxnIcCTQ5diil/Hb2tlWWNG/i4y6haV7Ww8AAHot1E8694G
fr3maVNpJEmQ0VV41wKhJm1nj4fYK9qnIVDbp1ornZPTu5/FtNqh3/psZa3LswahMmTAkQ+2GfTb
aVkptss5ZKfVKOdxnWC6nEccajl/zYq6OUqbrhzBA/X81q971boLCZ9Xbi6+y7H07Er3LrSwoB3a
nQcvZ0gN96S2hpHCa15lzUmpFJtjX1HrPxy3GlJ/Wwn327of71pNtzdB02e7JjYg9l2U/BKl81yy
Gxyug1E2kHWSzb8Oue68Fv8HMcDLbobiD7JcGrOhL9hEqFog1U3O2jRolG5S174LF1CEOxfqt6yA
HWhRslkjQlvTIA0esq1+ewX6STLA5wcxOnNY3NP/apEA2RXv2CA4je5yO6BytGQA+aS8RFRRIa6E
Fk8GCNkzlMxbNBwXWyl80ktcSzXsEgfUYtjDetJAHVc2zwtDwSFq63gXQvUebkEK5sBBsngnCnGi
FSc2bbF1NHUjwEqO9iBzcV/tM6rxY9P5wW1vN8N9r1r9vTdQId7IPIaF/s7VH4quGPPdxUHyCTzA
6HS/hMipUrjXe/iXg3K37tDl8dteV7Zw2c/XH67MthopR0Ufn7vlp0F+Lj78rgzya0M30bwlh6B9
+IWRyH/4Rbr8yAx+pG4DQE9bOvzgx1WomGZp9IqITnHMFxlzGdL3o0lkzNe5uJF0uqy4ssuUJ+j+
CPL/azN07rwh8UnXlEcTc2ZGynkdcr95m5pBu+mAiaAzR4TYL2uRbYy3wVzP+3UZWXV/15eVtr2w
3Zo0HNIGNUAGaBpRBAhYq/aK0/xsTF0WnNrcGe7zOOfBNEK1KZ7T6jYxUld9GSxyB+ro5luJqZfA
RFoVJg9kdEfVjTzkg5jcUC+23IwO0IMgY5VtEaKErxgZrxt+5rRHmln1RznKkmCnz1F3Xu06YuH3
mW7BXUSopwKq3WhjaR0dLpsWP4zrQFqPvwTU9w7xyqUysLgj04Oq8v1sYmuWU46FQkmGs60XENZ5
c9835uVsH+x5WoGOQYl9mPXbOY2qI3lq9ZPXZRBVKr79q454Tdhlwy9umw/bmqb+J/89NjKc+Sp2
cL7WnCat4FMONEoAXQM5Wuo1pJPy4MaAr2m4uCs7IiMJ0uHNVtBYVYwVAivListi2WcIl6ReFaLE
uXhqeMyQQlx2tMfwRkKulyx701obwfrOCvEWVrVLdccZ7Ucw6/nebSAa5l9n/2qH9IloSfU9tGN4
PawmfazqpDmNemgeLPpcPkus0LX8MVbtZ4syDdAHRa+VjaPxkyQ9Aw2qBzTDJEwXGLFqwKsmXuk2
EK/jAnQQr6wtOuqQyIGZXr312WdrUiff1IuCMfl6MvAV+Kl1Kt5q0T4Wb1agoVSbAJoaDZZfr9uY
i2YtRCV08CxHq2O1hYsXBId2tGO6FSROhgE25ouD3o1fZyp88zBQRF0XyCmudpJTTLCdwAjNxhK8
njtdLgr0VXOugDUZjlnu7Qk4XmSP8c/0QSF+pP4c8AJQLIygGh467efK0gBZoZU5FQP9eUqSUgkP
tJ+dXHUofqr+OUhn9UWLeMMuy2XXvM3r25F877/b1R91uDEUBTUrbh5vrcG1jprf05kNPmsDf1h/
L0KSYTnfBhXZ/taN589FVWzHhRiN/rlFnRjVoEBHfZKmRe6dbTRmxOslesWfwpbilS3pyhvuxRuZ
6oct8ymnUMweblv8SkkhpcLgFSDone5FhXD8tnND+4DWkf1FmaMH+R1eI1KAn7dl5FiHsLEgXTZh
pxo29WxVR7lPnuPIuDMd9GiX22QZ5F6ZpkruwGcEGO+s+M37ZhNP1NQfPNPIz89GVvM5Um+MovmU
aFGIdkYKi47ZnFp1UIaH9ylF0eAsw5w7tzRHl2db8cCqjSjQNJobvcjgAfAoE7B4MoPbQj9XZntn
9CYCMNmUjcesG3q+ZFkw8/l/cbK03S7yS8cCKjpEYlr1VLadc5aQSfeHB9udj+sC3Z6TG75B6aqX
Bb5aWOjAVtEl5nLeOXksiyK8bGJA7/gYThQ+5SocYPg3EEwjkvt+2aCm0x3YpuFgLtvPiltuR1QR
PinpTo3hdi26Zvg0BbW+jQYrvBHbCOL2HlTUr97C9yqmqjChCsrUs7OYBtDph6RGSlciSh76Xgzr
q/gk3IzpI/UyWnZa1TdPU+b/DHfIcOcFwXA3+SModDmUga93RUHX4j3gOqp690iMTP2iDaqNzKE6
i/a6hbyoLFxjsiKe/O26WtxWPb1dx2ULmZeZ81kd6uB4FWI3Kr+ogfdTaNUoqXSeeXJ7JQI7OKsc
yrDOxS+R4nagynqLlLm9Rl5cEkpBYtpqATwjEiR7yNF6SrQJFGP7l2eTSJ5RQ1gHQSaqejM+OhAM
7uIRMVmZ9l6IrTfGx96dnc0AB8XhyoH6568h9Zbba3sxnsIy0+7qvE5t5FTYZHQ/6VM5PAQ6SqW2
kzkHjyfLZ0jt641fz8OtTGVIOvdFNfv4XmYV2qTPnTUiMhiGj8Uy88wgeKYxc11SwcJx7jrrxp+a
Odp6KAnfBV72XaP9O9rC8TLzEdEh+5Ply4lHMxwOTZSBU6rqLfCe4bl21PATjQDgKv1PMhix3YIg
svxTutjcBqDqPCuIuyxTqvXdYx7op8r03hboPRAGC505MdGKlu2duYc2dokHe5vf94Xz+xpPayDw
LhtxsyWg6qsJndRwupHp3JYdYDQ72spUcVPjJS+/ZEn6djZYkRAkT23n1kjbBNRNYZC0cReVPrhE
Y/6yONhBsY4+32KLCgsQ8To3bw0a5eDqJ8BfAiRKpjIYkR2DoymC3ZVjnaLdYh5CywYj+MXQXHRy
0LJGKsWl2DTCY28BfNy1QzMfqMJDXe9G4bMauZt4KrM/eWWtiSSPxKaGG3yS9TT3X6+XiBBy2kvE
eob384tz3QNQMFy+gNA9qP4PVgiHV1IjGLmxad45u0q7pzMjgEjAGn7UbRyc4gVjvZHozo6c7RQa
45MMLayp59JvoLVvp6fcpskji/3sKNcExTSSDFZ9f5m5lNEaxRo3ibwc7165uuwvvCkpsQ9ru2Xt
sLx0uZpYN9SqAzqcUlpvkrI+AReEWwoA7MsYbtNoKfgvlkKNPW4g89/FdQmq/W6fVm60X9cEQ5Fu
JkR6L/uIAzLj/8d91nOP//v1dP2sbg0LhrIqtYz7otGPfaxbt61vcL+V9r1xP1Vsw61XisaybcSn
kRZgVAGNezEN4r3ESHhFU85eaz16SZYlEil7y1QZUY/YVQGET21STXsxivtyRgkfaULa03xVbyI3
St6+pcsJnM+mNI3pBk2MPep3kbklqWGeoiqzgG7znd8G/OQhMcHck+938ZPLmdx9WbXtzdt9jT9G
t2T5lAc+IMGj26UuWtytAdfxf2zq4kD/js6cWr/Yc5h3zMthVsxfe90qb2W9rJIFGm+fHe8UaFGW
9eIY+sy9t1EkPsTZSD/HUN6DlajuZ81CX/svpuKQkAlWa7ueaa3932NlpzQKvjs2jGi1/alUDGUr
RyaglctRvtjKVEH87937z3HIgSqggklmuun+ihtLpjowXiWPAMwu93FikqFGmPq82lKgBalvQNuW
BWfNCWg+o75smhkY59E0ADDHn4zF7Gddcpp4lt7K1KpovYcjSQHAPBevukYSniwQhKNLMHf0lz1m
7mmeYif8FNCs9MqQ8HEzuY9B4cLO0Hs7FqXz0vg22qnrlOaQ2z6A0OSoNN7FG0BW9hwjZ3wPRfj4
NEOTYk1GdwcJ2vTkmwxNpMCCXUX6zulLvrzG2E7uZ/dtgaySwTXSy1KZyfrRSuK9A5RmV7pVSq6z
m46FFhnPJY1W+64kT2ZaFpJ6i81XzHZbFnZzCRHHxAYbmNnyU6lPv3WBpZ1IDRvPkJqe1DhUz1rX
utG2eJ3oFXtuF9fUtcpZs8eb1nC8aMtX6HRKFP33S6RJsxbodLPYyjnXi0kDuL5jYDElGPY7saet
124rJD6Ol63WixG3XGDspJcLWbcrXjUvcW7zWA8gTODBzlieJ91I6W+A+tO3pfBIv1mN2jSDu5Xn
RQkH800kpPWXmHWL1bHa1m1Q+4k3M59TBQ2ML6TQXqFeVj63xWQdi84sb9qsTj/D5PeLDvDxxx8D
xgjBizogLSNUQJNKn4wBkZeQAaqhbezsKvs4NZepBItXgtepeK/WFjbw9BaM9XboLOOcJeCBRt/9
Cr5V80+BBl06TTywfNWlMpGmic0zuV3jLNHN2O6S2hjuivb3tLDMUwjF0x2dpPyrKgWdSjpDixoS
MayuQVGJlJB4pyVEjmSoEbkHIvpu/DC3o9Y42f0PJM1s+qKXONlO5iSROlqhq1M8BdC1B0mf0QbN
YMxaqNyMFQn7md+RbW9Vuft7mprZHWjgktRnlGV3DYioLTrj2lYWNW7q7aOuoysOFKxinpHqpWt9
mOgAVMmvLlNYo6ZHL/S7cIsK1sVrqX39PCMNcKYB75WnzuJrl8XzRisi/7XrgCNpfTG9+lVkbby2
yV99B9nBogg8VBQQ1VYsenY7g44mygbeSUOL+dKnbcaxf5lqQvUAW82H6eqVvrp/uzZNg2jrDDyS
t0v3p9EBjzHqSONewXPO9sJ2QvkMFPtEzfBuCKq92EYgl/Pu4l6WZH2h7etlB5OGrr2n6fXerZXy
BvoUd5/QtvuznsRfGloMntW+0h+HrEo3Ys8zBMMzFNpvvQXUS/szt2baV3+uWvQpgdQB10p+prut
2TSB5z+ABZxfSqV9FnugZ9Uh9U2LxBgniZr20JnAiVp4Nl+jb0YYj78Oc4BcAV9rz33Zzjeon1Q3
qpkFLzwOgqG3c/vX6Jvewn8ikdCbTc92DC3M2501fJN0PqHpuIPCIqUHKiVrVC89fGKk1QA99MlJ
z6DxnMe8UpStElj8mr0fBTmpUrFF70er93IUj8W5yyHHigL7OeTu9Zb3ovEgA03s5oMVI+tuoxy4
uXLIdIr957LM3FuJXSPgeScTZoE57dPgBXK//JNWp/HeV4H9Fw2NY7GC0r3VO+mPdoy3szmN3wLU
xfZznXyMaJYSyT9GCE9UGkfbLApREw0UGj5yqDaPsNtkfIoUNXz0lweOJvTQllfhBLtIhofycOIs
jyHi9wP6G5TIuvPgDO123uIQr5e6fGjS+jwpZU1TyPJM82HZsjc14PGuqc/tIrWr9yR8jcorXyaA
ibeDq+iHcS6VL2SwLhEGTT+bbIJ4yI5picqpD2sL3zpScd8pPWt3MOu2L/AoTg9wn98YOZe9VYup
OFiTPuwkVgZDTb9DYafdyazqopmeyv4GPvfmiYfLbT/XlCV9xNxEKLdtyMMVBtmRuWmnnxw930kL
NPSoPA4jp7KTLmdXd7SNa9vqmQbFbRpqvfIp8qdpD+t+YdMpAy2uDKGtqifFWgaw5hnfIhyCrTV1
Wgq6XzK+G6kULB4JX3ra/+4wDxCBrGmHpe+1msbnaPm+huzLooaTWjzW07iQ/zb7bX5YJT1ncLeo
+1VoBU7OjdivVT8lJI+N8S6dQnMzw8Kxk0BxrFvJUZA0x/h9q6uwxH1UPC1roiOUK3q8azNr17Z2
/mSVKQ+aZhIfa71Nd40e8aSppjTOdyo6o2b9y1Bm3kHv1RkpAvSpRbtabK3Xz9tRGZtncfytTV3W
0uFHa+oaI0vSuhm23TRqOyk8rgTRl7Llh1JniHrRwR+Gn6SAeXFfuKP/fHwpb5oGknQb2bIrOvvQ
F91PbrSD/HJj6WN6Hqa+D/eJQqunk/9pmixdxvlAhi7t26PM3kPb5XtMvsze7bKjzMQuEe/xYjeX
3uX3eDmlhHrf7AoCpnJhrZahKH173/T1vFltcrTwZ571woPGVmIsF15C+vXf1rXuQFOQRA5JFZzH
IXH2RZV8jFl3bCFeO1KN+hW9BPtUVdbD5fWQKaxXtEXzAqx/EVW2S5iY3Nzh+/x96WUqnisbGd/v
flBXG00f1H3T8s0m7AJlY/wKoL5/DIAWg2HVNsJB0ARVdm+a8IRKlCxygh72hYXK/M+L2iY5v5VK
tEhD6dvMaXcrkwkNKeSZN0lpj2eZB8jjHPqJUqLYlCXmYyBd13u+rZzLanGTE9aoLJJ/A3ttQDwU
/2ZSebtV8sl4kmFue2fnDE2wX2017XWUENVgk+WqyWMxUu3DIhImA9lq+FZrct756MPguAiHhXZi
IEb9TQI+mLteO0Bnm23Ftu5BTg7cU+M4lz3EYeead9YDbjWXU3Xv5wMFlB7m2RyuHdxz/KD02t+u
m1ceH4PS7HjzefoNDEpQwiyirZAa1s+GXtBn7ZiPTY4KPeKQ9fMSICYJkCF2PpokdFkIWNm6LPzj
Xuv2f9xrKtqvXhRrJ1cPN45tNS8yxFqB4r3md2+6Nm0BKZI+e+Ztp6btS99n3lOfhUuOCi2ZIUBf
1VeJvsxJXFGLz7W3aId2nKeCR5nr6PV8skJd9hfbZI7e08j+MutK7TXKwtcxiZznceB2r0qM8Fam
0rrjzc4dXWjNWXp4stgLnmPtTiYSFMJMTy+j+Tla+n7ETrR/THpQU7VFM9i2QzpvpzV8cmSFxNCB
/HaqdavlVA5JXGS3uRitLcJnv6bPb9lDpfPqfuA0mbdUtlQ/PwRqCMgCnP5TmPUP9ZxOd2KSoYTV
6Ygetg6ZI2FkHuGSj4lTrW4CfOJUp2o0YwclYWS3b+RRIpGfODmUAQ5Hf9dqmraRxxSxybOJHK22
dcWVTTYwqfptVLfo9iENoECG4Av7QBpGs6hzW6spSgwLnRjtrm+EYcVU7y1LhyKzR1zwoNA/eaiX
AumclNmBNoPkUC3V1NU7BfqPUQNBQ0kv2tKn5OyvYPIyFW9JyfHiXWHyAqenShte1l45Llst3mTm
nYy2IdktuojQNPoylzB1+RqM/m6vWV/8Tv+GIFP+KM6u1TeQ5Omfq6z2XiY9PIo5zBDiMwb6cEc9
sr+Mhdrc5mqZ7MRrBY2yD7yYOtpyAh/t48sJLluOztUJKCZ+OEHkNu4BKlNQr7S5tPdWmGyZknaR
aWYB6Js0fZsm/QkCT/e+86do11hR9EtFI8esw3+KEJx5GPTChtSiSH4alfpZAgBQOpBdBMbjuhJ5
wPCXSuMh2PPNr+mcWQfEXXhbWbDWp2MGP0zE265fwC7rILYc4RXobfPjaveiejhUACXJcyEOdrVU
poqAKZe19OmiF/W+8fQSR7yZrC6oy00XdNWdDHbRkaiSwzoGgtUuw+oW2zQH4W4eSASJ43qLyz5l
TaGYLPTO0Gv7fh2Grm9OfQl06d0egEa6N0aI9nb/OaTlsJ+bDzFFG43HpPV+6YOxeIArWT/XykEm
UEMj82wvys1ir7Kj2MUiR+2yZkga/cy9zWoOEJSE044i6x82/bDfav/DpgGCWH3eRK6z1emcWp4p
5AHE8l37OI7Jt8sjihROluHq+YNG4a+IfoGnXZzgy/RDFI9ki/8Y6yy7VWH07fIEJN7L80xfDTsA
Tu5dbGQVKZ28/tSkNPCpykwzSlY58AhXzufJpjMdwprfkbBzf9L4/iSHp/n3c1zXd7oBEBL9IuMT
r/mwCZVW/VVpH0Xna1ljVfrbGl9T/PsmiJDmTopprw3TdsoKnorJaH9r+X7e9JC4PNZND52HGvD0
FWbzt8aB+wG+yGmbNnA5OsNU7KioxI9Aj8db252Uo+40xbOreRVPPvRhGR50y4vM2BQNT2Pf6F+v
FmltrcC2ahbPbQ3vgTvpzq05eFOG6gQ3kPQH1c4hsXLjS1KPD+nkpj8SI6GTkru3F/g1a3pMiQgV
1fhSD/2D5M/+KuJ9j7+NoInN3eZ0Ae/cLvkJXorsSYAO3V6luvXFmpqaBrDwswAqilC1TyMcWxeY
Q1YaQD1RwzgYI+xVHXy7x9LI+21RmKhtL0iIOI8um8r6diebTqAlZVPBUNDY6Vw27bSp28eIlgAt
5jZFdYanQK3ye7QNeAJBnOwyFZF64Y3VMJE7gWFlud0R+2KqYzW/ly3e9xETgp5bJ1Y0Xmbo+21A
jzReQfIR3M+2njw2i5BeF4b5jy4EMdV63rdpVv1dyoPWJcJq1X4TAtLxQNod7Camgeo9nwodQPNY
lKmGAxm5SfKnq9GCBxuZS4VHF1lN0aba6HA+LD/Igb0rxpn02pRlj1kJl6jomndVPAKo+rOjthWe
JRZHQEbtsiLpPd7FiyOIS/NeN+AhPo+kqrKiUZtPb/mdwXCyw0iBWvTudn4/qd/b5BWl0OwHmT51
G3nT/KCBb7qngR2KsLeAvI/2daqA51Ni9zi13cFSW+fOnnzL2ZEuSQ45RIqgjNCYF3ek6M5dxN8D
/RB6lSmtd7epThO7/GXArPcG6P/XboTpY7XDjbM30yR8/Yt4e7HrkVeAbGzgIiug90iTmk/pkpOU
ueoG9YaysYWgHbkLr9TGjWlnLZKxlfHaUHmpW5KQJAcewrorN8KyCc8KlFYKfIcyNW3znxdVmgk4
L5/OJKkK6G+XQYGnEngh+hnt/B/b4oiRKUMRZgD2pNr7CXbjUnOr+7iZpudwGfLR2jdlAbv7MpMB
wL8ZNdx0LhYv69THjlqxzKB0hI8DZB+SyMHdaorHOrsbevVnMclgd15x66p6e1nZRHV4m9fWb0j0
dHdwfyJj1I1Jjzho0W0hQreoMQ0l+fbFKB6JlKNLuMzNIPstT1UVvEwy3vPIpO2ruR82grXUBrpv
uC/HI3OJkSMZYEmDtyC5X83Q98bdpuy6twV1g8R2NauPie4gZaS0nsN3sqLzynW1v5+qwN3FiTF9
bvqQPKrlPesqWK5wLGEPtTXlTpzzoKo0VCK0Ll4X+qcbRKv9rXhdfmrO9uR8p7N4+mzBBf0JOYCi
rutuW9TKYzXALSaRhUV3djXl6q3so9d8dBprmPbi1ZtuOGn0u8KGyRWB44ifYr08ybYSARISwj6l
epFZlENEySNndS+7kbPqILGvJmi0bPRGTfTwLK3nMWwO9Z98mlkpeETQRKFEejPwRr41oNE905XN
V3MdlJ8ryDE26oAyW8GL5pPwCZALanZqEI83XZADuFhyqjxOa9soCitY8ZhmehEaG9AMyZkfJfha
SpNmG8V0dnEba9vUz/4QGDqIAPhVdlDzChXgpQSnLCU4fynNpeSAvH5sH8QkTruBwEb1zOEgEeKw
O4icZL3Y1k00qwOjm3UPYlcbZUCSBs0s+vW1+7qr8psy9J/9WTGh/hJKqyDTIbLS4Eid/fhHxm85
5CqLJ2w8DtGCSQ422sEbMcLdTLgcXkKhrsz3XUdZCnnqnee9hkU7Pa4pgEkxaQvwI+VGEgfiiBpz
RAi7qXd8wRpP4kj1hpp3ob1CkJGenKLI+eLz9KOZdd5D2aJrkFkRggr+PG/V2olf28EtNs6c+d8r
t3oYBhLym3H+VvLAx6tatHSQ9NVviZl9sYYk/9Yp/GvpX55+4nkg24V52jx3fUFCwLS0sxuO880U
ON2pUr0BVV79T2cuRvPjma3lzEpYPpRTQZ6lSL9RtP945r5LvsRlpm7j3Owf5yg/QGIGG/dsKkez
mJTvxsD73OsSHTLs2t1D8e/d0/Pfn6ija0djiNWnBEKzrUOL1ler6V4X0Dbrf4faiErnnHxXNEV9
DXon2el86J+C1FeO9G/HpyiJm/PYxvPe8ubisxP6EEaHpvYLQhpvl6FxGYofBL90BknAq8uYZu9P
lxGZbvGHy6i5sTkb3Cdvu5HPczUgX0ERIvsMFWzxbLR8rSwz01MZwPLlzpQ/iIm7rWbnNUZ3lKks
D2ewSjJtjfGynL5up9kuS2kMoMccUmRnNqNdb4QWAvFa9syjFsCE1vqEnoD1qQ+WJAwiSHdiq4Ng
Qf0uXFeQHH8CYZQ92/7bciTBqCdGFtkEs1Pvu9Z8G5rlKAH+bis96NJlZkf9TG4lNUicLh7IeVDt
0dRbFZbKneg6mBrZBUog8z1ssGjqqT/EjLooUjFLlOjUSFQ+T9N9WanP3Lf426gs4cOcBrO+7xcG
FRn0tu+5P4YMOoL+8XZ1II1AtPoePY31vmj9G+Q6u61B/uxWindpAvcVDBMuZKjgrMUL57V3K4W/
TJ+R43Whl7V9f38BDsxDGG58f3CPRaTVxk703rXFiKaCexRhdxGLlyPx6rC4bdrFW7VgZ7qhRXUd
krDHOTQ+68JSu8wmW/0sFLbiW2arb4lU3yP/uA6B4UtkadQGjWTAwvzBmvZJC4eS3AJe7gbFOEYl
OiHLzaKUymW4RJutQZcvpfl18CZl2k8ld79DaN/EpmIAUoimbwC7dmXqJa9TVJe0+mEXbtok8mCy
qNKL3Z0WhjHXn74t9jVe083fuH0b+A4j9zIujO0ytIlOt8jQRaTbsK3eYInLnHYG7CBPi3mahQ+B
xg9X2w50WkzO+NXz/GA3Gpl+kuqOUzzN89S8XkUNTrzUFk8pT/DPCv+0/2Htypbk1JXtFxEBiPG1
xq655273C2F724h5ECDB19+lpN3V9va5J27EfSFQKiV6qEJS5sq1euYhcREkvrMKSo4EpxZmlUyo
u2bEv5TSGoONMxul1xQz/LvcMdkDWHbWBtYbaKa4/dHIcV4jpRo7t7CdszmKiLSODWRfSkDTuThQ
b5e7+xG0FfdxzB2ag8wDpEWPvMAcNCVDHAx4pKxYFLzKoGDV84d6bBrQ7wCo1LCEP1Qg7gdZS7Cc
FNhnlw0boGkYRf6mcbz33gzHahpKpr+N1x7U6aPAbu1Ckwa1A63f1fpXETOBuV85zRG/ipg5y02X
t0fqnXRmnHqRHYczB7/5tZe+TdTkvv157N+c6buGt1p2lIcy8dWy9ELj0YjHf92Nyn63yY+7P/yM
FFruSrRqK8qMHbgKQLqjP7TAQdyPtRof3KFjh7ofc6ga4sPZgu6b4fTyyU4f5uiXv0zBBToNlfTM
de35CBCBxOQwCW4fRrvzVpCEZwuyXTv+1kQswW4WNO7azcrJW3UcCtl/dFh6/hwr7qoLGCS+DItf
6FJU+SPqV30gHn+Z6A68buESnPL5uiK9TDLWqQBtiheAAu1374QD7J57365mNsbJ9QmFX70/wXeB
3dKsceHSjnm+phFXZ88oHmJZ7AwDLJuoXkoXTaHSTQeVT2jJBfaum8zmbOpMr8GL8GD2gBjoTC9W
WnEvEHOCzEID3VbtQR2FcHYWasjmQSgv7lcC4majNUVnyJF2CyMP6y9djXSkaxf8UERD/QI9stne
jlApgiCRs26ytvlSY69qWVV1z8oIbEXFCKSxtg96OCqg4uvwBpKrD7HXP0PkolpBey97kCbCLXRH
Nqlto7bR3f+Pn1EhvFCa4JpWilvLkE2g29dvNHc7DWP36th8PIwmMMtkzfLCWiqJN0rNGfQr1v0E
EuwQIjwGCPI2rUitLQldTD47u1Zl3meFym4TYf9DZvIKksDclo4zvmovM/S3rAAepjKcB+w1y4Pl
4iWAfLz7QLaK85VCkeMdc5n7kEKoeeUDdb0lDxrgjAh3agHYB7LpAYMH9tY5DhDYcQIQX7YGazd/
AVy63UVDa6+5Dn35sLud+9le4Vj0pv3/ZpdTDvXZJlpwxftzVspgk9lDta5KXjyBxpDdQJcyXPKo
K54kb1G07Mf+wgjRTKcIQYka9JjkbDHw+QyFPFNnVqfTfQYSshhbJwmdrVURV/aj3cvkTvqdvBky
LzARhvO6fY3FMl9IK452DttarhDDP9RhVKC7OhS26vazO2T7oDcDESqgpxqwsEy1OjtJ1b90K085
8sU0RAfBKZVDzQTNuO41w6QBGVjdhCppDXEFlLJQs1BQMItd+YDMdHgX9N6JzPjrgqEoBsi9zlpM
GUAFrYAQzA31+tb4Fjljt8lynO+uyy2iI/m4SBAhgRbAp2WYVtvr4huptS7q/eRAfZwUWNA5QeZl
XqtpoI0YdAIypKMDdnecIS25GXSWrehVd59M0abreXwhU28G0Dvm7T/UR6broKvt90GdmpqD1ct/
yP//OijpgRYD2wN+tF4EiJP66hKmMaAetZCs+Ta28cFIsdt8KKOueiyz6Keld12N3yaLAJvJE+gE
2dz0fm9S79UZEStxujZlhoozK4+bVWjsIkdXFisWTLdoxVRnPPy1xfyyXMjca+4BCbGXbsHtu8C2
xg1kpdsjiOCGvRQQywn9QFwQX2YrA4CJp6mBkMZYNe23oOE7YQFvu6gA5wZJAYRCC/YNyjv81bN9
e5kh3TZPORia9tEv36eUEwBLvXTfp0RJ+THGZzfphHw1KnsANSPuRtTgLaBzIF9LgWfSndS2v/pV
bAJNbAjC0qXqCr4hbbAIYZWT54PiogFx8pqabd9CKBxam6QURpphdWH7pw87SYt5CGBgMc5S7AVP
QQnZ4AVunAjrzwJSHfPN567/xccE4Gc/TAnbxD3rV3zyo10ShuOrDznrXlb1s7Cq9JSDIXqhoOvx
Sm5Jkhk7cASPrxC8WdT2EN6kmR1tOYoVVyg7dtaJrPG/rvOpX7Eqh+4HtcfO6UEr4jhrBVEh6IJ6
05qZ/hZYpn8id4x3xFsP0FV3obsP+9VE9sm1Zn+iuCeTqwEjCnasqvGO7GSizv9q/2N+fMY//Ty/
z08/Z0iIjo+5pe1uQlS1bSzDc/CB/HUZQGQ72v2lLzPwvjcyQOqiTL+1zI+yNbDtiP+0PUhG9IDZ
h00phF5SH6owKd7S/57qavmYbh6egtLXUwUUwrUaglO5+lMk6mVoBfmGbKSd0IP59Cxzc8EGG7zY
WEqZE1s7pEbNGTcmg9xZuCLoTz5Y5p+Shr0vwGn97jbDyLRb2FX9Cawh3lP2y23q1L9m+92NhldR
jH+xh08/m3AwhgLTpatdaNKzxr9LROLcAe0pUT+MD3plHvMOzBbkKRzW3XgeC8CVaONQov3bKQHV
IW/BdUs+o+F6i1YATWcjxzL76CeAfdn99ARzNbvnMpqOoI24JW+aVoV4b7E5OWQKtVc+UCtOZBQ3
OXQwn80aKYnIj+ITNUH1t22LLnkwoEj3UIxsNeoa1yxnNqqeRLWg5jRZ7AZkzObcmysOIIwqyxvq
pSk5BDdO1NRTjjk4+WjKEvQ6eR93JzeOQItihAhW8KVNcRN9EW0BmDjk4I4US+njeoImXhJvqGll
XB5sE5pFQ8PLxxh5owcnn0Mp5NA2oHy+DheiMZeh36+tjkGlME7DO9WgVM2Ox+J7LQfQTvgdgMb9
APaHf3vIoDu0Ckv9Hx5ATiEsrlMef5nDx/l9pRIGfXjsWQp7DSQOQioec3CdNO3+kBobItKfbXM/
SPVBst+0YIF1S8Pauo2DrIQNVlPkwZqjT02kTOYmIWwIU8OlO5uumJqPQYTWIa8PE7XI9WOgjXKE
I49RSp3a1aXPswPkB/0HQIP9B9+2n1HG1Z5AEutDsrwJ1ohvqzV1dr4RnkaErDrdSaayzM+Vn9tg
pcXoLHHTNUrq2w0ND0xh4STafptH60GQ0tgC3p/ckskMBmyqQPy8pZ9ADUF/4NADXlAvzWEjB1ea
9nBHJlkbqCCSfnZDPwLUtZu9a3smACC/fiKQ/kD1y7gnS2cWUH2avkVpMuwoACdAkLudmr6eA3gy
Yd0ZC+0dddKHDNlYiL6n/I4+YDzrUPbx+3BR1PWKezbom8ss2CVYB4DdDXZd2BSPrp2WjwX2SUxl
6hI3DJ9x13aWrs3FDXUCIT3dMBAlLGnAx3C8rwqQuI7+OvCq9MzYA4EmbCxCK0B6J7DvgO8+a5BU
bqVKvoEG96vXQ98HRCPhruBQY/Tz3HrDQOqngWNtBCs3BWimXBlmau9cDcG3jGa8QVrc0tALcYe8
sLuI6jbfBGAtkJBBeu2zhIHtNEcGI9dKUlrKRduBrLU/2X/3R87wZIct73coXVaAsGZAKujI3x8x
wNpP6iVLkNC4dnwKFrYUCfQlWDXLBO/wYajApSGjO6h4RXeehSwLtsfhdoCM7R04AhDz91D6JYPw
SB52lFq3qv86ja6bLvOQe5o+/EfkSy9dupoduNVTki/NQVO6TQvNPv2EZrARvO2h3h0NKHrTJzu8
lzzI+MXdjpqtba44WGGfEpw8sG35txstFYMLBe2w6P7q1ujZCMj84abPMfNsZKeHGr0jrg+l2foB
jMpDJgGcgDDZtpuy7ABdsPxQWIazHYFCuHBZAcZeWcFDHyF03dhu9cVO+JeEy/pHk0LvLvMVXzAF
CHTLqx992HwZDV5+KZoyhTRO5j+MNr7MtcHzCwQq3p/SWOrzUzwnSdfIg7WgP35rmPnOGgOlaXkA
Zos4Yj6ZoQ0508r8zUaDNAVHEFuQ2AiDdY7Y2wNEYqq9i5QNhHlc54FssXjtpDPcSwvLQehCdrid
wIV19Yf0FSCNwsQutbXau/nyMnQTREsr59YdlbdnerPqAbuxsbIxRRp7Ehck2xXQrr8bZ/F4MjLt
ma6dvRJB8E+VmUcTnCTXG9+zZkv46+Y3nyoNx+eka95oj0y7ZdoojwPE5kVk7sguw+DCWQDsQz59
6WPIDlzDuxQG1nbHhti548UbqjwY5XMdQ6kCUhHWKkGeEZJz6XRmkTCX5OCGz1nXOEteoli9FXG+
FJMZb6bEdc4GELfzxQptfgyFsx6KCOEt6iAXCbmlZYkv2YZsA+r/VqabxBCm68VlkKAL6dxMbapS
4O/XVAYCkGLcY9M4voI914dEpWvse9207U0TKv+lBnnNwQ2g3se1drRVTP6yF6Dwn3yjBBNW/aMe
mfGmb4Ksfr+xwI+bCQiCuBayi6WVW89N0HUr3gvnIi1oC2RtUuyRMACjQzSF69qGKkJqReUyr0G+
E2t5ulLf9QHQ3gDyoG1aSPqlyrTW/9mHHOmSpmA74dr7Ohnd8eJrWXYhjlvsSEfOoeLTrW1MR5Ih
y1J7vNV9dMKkvtbGp0UfTj/6/rdx4EMBy71y3lrIMixAfMQfOIuCzRgAYyNBY3iy0zBZ942wniuj
/1pUCmrmCXjwsKv7DrpntlB6kGH/GgTwrTqhoCcFs6ZhPk9KzYMgqzoPaisEtAA3MaIhOySNayzz
SaZLxJyyQxwpkLRTTxel4/stdU2ZiQCKW0x7ppBAK3VZZWWgEDyxILwOLbDkGEZg0DAK0d4bTlov
q1rwt7GQF99FrddikF8HEXQ/UDL1kwdu8OznDDzMgXIumW9m0H0SfI+/bH3KRmavhRP4D3YqXpIo
3k46f0QXWY0hsDUcdePUzhnSxZmr9hZloD75fHTzgI97anUmFOe7MZy2BAmqFHTKhxYRvRkhpOFD
oGT5u014YKAgUWpyJj/1MZZQRzQf+f3H+cDtFZ+CrDuCfwPlKaZvrK4RlsExH8GSDsyNDtKUDkCB
leuBqkyjo/WFBkXQdlpfbVMani3jrcGxe58EYY1Tsmko/A3j1dxUsvAuoyxSVO4mIcIFIE5K9IU6
wGQXLZhb8u0nb+yWV+2YD6ers+trYu+sfvjkBiH3ZK3cogUX+AsIYsKTqGqXLTrEA3Yhi15q247O
o8C5ZQX4/cZjYCCbXVBzNS3SJDLwdhmLFfBEEDW4vp+Undcgs17Ti6kjuzP2zrnMu2IltTP1RDky
cAtTACCYitn5j5cfzV7YzALZIsrSNduhp+kRY7tEXSbdmkR8eO0io7RSB6g+YDP0ENLA++THB6vi
K3J0EwvlQaz22c525GybZ2BjfdNCps3hi6IuIDdhWc5tkk3NjZt0+a5k7niZIAQJjbi0+aIg9+gb
sfEjkM2NV9n+W+cXakmDCi9tbmRugXkk7McLw5TzoML0TvRGcMruBjEibx4UAdd2G6bj2oZC36LQ
lQqerlSgS62aJYJW4Yk50gKuRh/twbXBQX+F0gMQMr774dQE5hJRN8CbI+Sz+BhsVoncQh8N8sZI
51yAGVaXIpPNyfagUC/swoP4DihQzKQd91Vo3lHL0ya6A29JftN7ujxBD6VJqKM04mxj1oDf+VFb
vs8S5nm3sntEUhMriJJ16eCgqTIbhITXRyG3hJ8GCJobmk2N6U2UpuIsQKqwDgKZrOkbVemvlZmU
D1Bys4/UaqOwO5VND94/9NElbEy59oC4WKdV+G5D5epdVBnB/F1EVW15qid2IX/6KoI8XqxjLpv1
dSIZiVsG2eITzYPgMOg3Rj9FkAmUKrXmv7Ky5KeQqX/rDhDvFhFY68kuPNdfWq1lH9q4VE92yrfd
GFhfcmlBybpsxy25ZUih5xYO9u002Pv/NO1kG/XCk6DhommLSJZ7RrDA1ujZDaoGo3XhTt2GWMio
mSK2/qnJdZMoy8y2idbX3kgiKGGWP2MsC08DNIX2IsNvSU2HI1peeQEKEXRv6mqOSF4Dl6ibZgrs
odA0/dREyiA5ZXWXzc14lOYpro0f80zIeJzTuPxKrVi47nnozGd/mqanrhTdxYCOGPVxi/HbNg/P
1KeAXLxtRwbOADwRjBrNHTZYNxEIVp4SYzKAKRo31FcMtnXvgTCQxvVu3z6MXbKkvnqKk0ev+Fnj
k7eVKbDufVQOD7IoM9By5cPB01xPgA2zm9R2amjpgC9qdkE1TcNc945aaZnbwAAm1oaagwUMd5mF
Z2rRoBIb9AUCBMOBmjSlH/R3fpY+jpr2JB/a7N7QUduy5s4WG4wBcje83inU7p/JBUkZfoYGxe46
oCuEuUUhABAUehK69EUi5kniohl2DNDlBRgmQqSya2+RNiHQzLXjGAvbcDlEtkS4cvopuq3zKrpF
tWR+k0DeaGGST2OjzK6s+zP10oWcx30Zxt7t7JS1eLm0+AzM82YhmJJMN4tvroOuzyr1Y6wUFLZh
VrorFFwBQxLGpn1w8cf52AsUMgFam9qfVn+VjPm69xEErztzm/b5cOOhWugh5u4/PJ2K76UZInPg
V08F6NL+5pC1/lM4VvXsgIV3uKlHHLr0DDkOS/c+eGQWiQdN+9KK65OfG+zFFpspKpKXulHNWSUx
cNra3JeSbzMAxzdIRrGX66D3JnbrKSJZ01Qd5pVR2SG+IwmvUN4HeaRPlz4C4I0PI1R+0dHqtZXu
IPPun3HgSZgKV2QJbRv7nKyqtlFeQg3PdULIuuZi7Qo7fRIFtoJJF3f/VIhVGbbj/BRIY9X+mH5x
OwQ1cuCzcdLucTzE9ntv1S2K7fTwCGI38/ApMNsnpDyGdZpjt99qLISn8RGidbBc+v2ZWr4JNoWp
y8TSGi3gO3RvH8j33jhGuXzjVkBM6aEf48NAlRszBINpAgprxAJQCD/oGpWcgVYFX5AH5O0DcEXh
LDD4tvnWy0fqj8DttrJZOB1oYK4HdlTcMqnHJk/Gva/LKpouKM+uvqNm7EX4nkbD0ZqgtQ0WDvAz
NpU8kht5TEZcbbseZLE7gI/6ZeAWDTKeozHXBkR5Wi0Sy5S31hDUZ2BfDKBZkTr1ZF3h81lrcdJf
I1ichXcgBASHee5890UgDrQ49W0SniGDtu04Vvpla8fDBkx67eq61dMDPJl3BzJJ0PRtzIABJI3w
qEg99Rbl9Q7EO8YPy7WOEC6dvggwCyx91PtfwJtl3Li9OdygvBSoTT3Id1G3mJrNblK8ukyRUy6y
seSnXFelZgng0RKSQHPrw+4KtxSrQhb7koFL8UoyA1godH2M3ge7qlnuqSPHx2td5Q5y/HYEJdfe
HE8NGNJe+p+1tPqX2FYxOHLBihY2IXsR4P/apJZUG3ICa+v7GNtrnBfruxPnN7Ipk7u+YfzBLhiA
8bkJ+qo2TR5yUbVHvHG+UOfEeX0CRfWpVF5+ZGOWr6CMC4FF3Qx7rIALuqVLZKR4hemeUWXo8SHc
qYV6vDUZB/cbIHH5nTP6zTkHfnTRDaH5yltlrKrGLnfUzJCxgDqmfMosfQQDznbBwQzzGqWNArbC
DHY+D9IDqk69JbZDiz4T4nkqYn4yjTEEgS5gABCS7VZGFcT7Sje1m9BuZtzwE+KV0ESLWyTDgMJa
gcqG76n54Wbp2QAWAzcagQqm9hsqO8CwVVdfQw8xdR0xT81WAmnVB2cVltURFXHe6sMDKQmUAKRS
Lj3tEXWglCcPaBJVX+PmfQ7yMKA4By4icCTjhWTed0imracGNSCqaqx7lNJb97kINy2ilBfyKJKU
AXEQqgWiU+DZ9VNvWuBtM+7I2WEozBZjC8wVhtKIVs+JcGS7dio5FcvaMzZqcL/Y0NTaZaBjWnSa
GcadovpATYjUsCe3F+/NWI3JJkGp8ko1wrupSwiG0Vndw299IyqZrOggT73UpNP61dnpZHRAUCdd
UFarczpQBaflsEnawABIuej3wmHBwQRqa86OZREouRQyrDSA7JQ6a0eVbEdggOaZrgP+nBORIqgS
rjKObY+dA+jGiyG7DTOsaGry75qohAkYgoOyg7eraUg9SCI4hVzGXd6nS58XYpUaXbaZ23U8ac7y
hO3mthVh8W2q8kxTVIWX3Y6qx/lQDwbebp4/R4ktSOrUPk8ORSyzI3Y775cpSAH2+bPNq3o4FO2B
7DSii0IGGlWTqGbY2ddg82mIIBjso5aSRYa9IJurO/Dvr5YlQFHrKw0I3SGMjjQqkHY8KR4md3Qf
lQBMZkwuvTDcR7IwY9qBPqK/Fdo0MLNZpHXvH8ijREZi1QooobVG62FHhVJJ0YBDioZySMnuUYwV
LqiJkljr/F+e5LOmv00AcWmRhQ/73EWl9NQUh05fEsXQ7kdeADM0FQe6o+7K6RXIiZkCb+PHmJjc
qZ8866kGn8+ft9RvtEOzhpRWsnXyOFuRbviu0NVhNT4nK7s15akHAP/k5nm2yk2bHZRX/RBR1h8t
2b9f4tTpj2TzAvDruU5+oM5Je/Rga0Ac7cOFehQq6EDpDF61wri7pqmmwecHc2y+iI/KcgdpBjJR
moouRgeKSu1FLXKlgRPv5oFzRuvXXNfpf5+L7B9PvM5l/3oizWyXJTugFhuvT7yMmgyVt4TgDT6a
OO7YT2mH18q1F9uJz03qRUKc53Z7clxDnpQtoh2Wtn1np0DskG2+DQBQ2aWWtScbXUqvRj2zvqDM
ACSlL7zDCQK8XcIfnwzA74PUeKm7pvpWsuAlwAfhG6ig5xvgSeeb37rMSPnPkMrY6+5Sj/wvU/y/
+0ACDFVe4O9eu73rHhvlOQsieih4zjctdGpndgjmQ9mlrk333OFXfraDx2Sy2cvfBkWB3c7sEP8e
pNKavcTMSY6yRPFlXxjqli5d4ufQylxeLRMCcbdeojfkGdeir6Zmsyxra2slOKN60ho/Dc37pRE1
VTRPOVjg6jCVDkroJ+iY3m0TcWubRSCCJZuDDOWi7fwS1KBlvR5QU7+LfJE/j8a0LRsboFZtN1kW
Xu0yrt7tPhjbdg3wdc9uhTPkh/3q/7u9alC/RtmrOfGls1egvIQm8zgnyxrQ1h77sH285s/ywW62
gxuo5TV/JpHCRBQ2CTbXpFjvxF/y2FEHMs12vqwiVJRRzm0youzIWf14fXSPF862afi4vE7TRsPn
qaljtPJ5aprIBJXzbe/Zy8lChaDwJgQGc0BSznnteUujFQXqAFR0nnvwhhp3qGt5KrSN/Fo7goIi
ECRbmmEeSxN8zCLB7oOCJj3pxwXb03mmq+k6Z5NkW6w3/oE6gQO7T928Pw4o41+pwseOW29k5p0H
Fr56dJCa1aYAPNM3VT6Cqks3abviljFybTLKDmTzAhAcABR+oc7ZTc/rIRW+udpK++d1WmMMPk9L
g0IDwaxUigznKGyDaNoBjNbUSZfuY9pI4Kgw1thVqc5wd3WHnR3tZ4IYOAhq0n6Gml4wSBQiITVx
bVIvatnwfcmOQYxTz4AK4m2kpq9hhyNR7JvDEYTi2ONR29dGuqNLEpWQiM3aLQ2NwLKOZUMPofZ1
hqgCwT8b2vs/7PPMnx4y5mGy8INSbhDiGHbKjx9sZzDffAixhpGbfC/6dFi2Kg3OEPztjqDxQDnh
WIVfreZEDi5UiZeVD075RtX1qYSOyIo6vC2DxtQ3KDs3K6+RySnkcXHmE7AHSG0l3z37cait6StD
UfoKOral3jZHW6SIEXsQEO7Emju+FaYjFknG4tuy9JwzdeAIgNoK3WGgxG7uqA3wL0c26ihUs/ct
DmpFV0OglJD3ZJOdC5TdOIz3DSKDGxYb8hLl3L5YrXkn9KY2RSqJWrIz+MYAYz4UgSHyGPu+vUdU
ZUdFLddCF2pC3dndg/x87iR/stNlRGpp7ybezZ92PS3YoY19ZXU3n/y1nR6QTQY/oCBn7vxjOKp3
kT825fzjXettyA2QyPIw1fn2Oq0NTP0pDeSyMYQ6eR4SOgqY/MsQYblGoVlyL7IQsN8Kig2qDcul
5Vj1iy9alPHJNn8LAqAApCy/hxnIk0qv/9k75SrLCh/6ofdIBqU4peRiWYcs+onUGWDcefZNJf+g
Rq95cvp+XHO8Go+NWVYHC9nVzRQ42FSCfGARF0H3ndnx0pjy4ic4uJ97d3ReQkMhuI/I+9kzTHNX
OSjd93Emu0vLYFjKzrTeRmfYSc/Kf5r+tO/HsHkDaBMCXWA/9Hux4HKYHky7TLeR02T7xhfZxQl4
vLLCQb4BSb8d6yz/YY78tc/T8XmQasTp0yqPodU7R3yzq7U/+NWL3yMcqF1ZN+0SP+CHpk3cZR2n
PSiwXXFIAmt66IT1AJ4O9w0azVBzipzuCP2w+h40bd/Ijl8GUZmhkacStHV3reAAUifByghRXAcC
zPhsFGVyaiyOwz5jw7fWXXtpUn4HuAYyWdrBFt64RQ0lX6d2Vt6i+KW8rSIUeCHgUCNe7xa3FrTX
gkVd4Cee8guZUMNlIDMtQ8YXyqhuYqNLN1KDPvCvNu7sIE8WCBvLPdPr3twRoVpgiqpbanEvqk6F
zU/XQXmFVX/kCUg8PyYqkTBe4cuUbgyCiGBD/T4x+fjcEosiaL8T2dukqTfrrB8PXbEoXU35NhO/
zVfyocundq3i6SCAde2tYA8Jm4XrgcWjytl5xixMkMZAcCDdEMYhLm1xQoHGM3WSyePWyWbDu78A
wh1pstg9GG3gLomOwqna1ypxrHsbQbPjX+xDU362p3b36ubi3b8BAGhJ7BX43LyGUWrfqxjVVHMk
q4wG8c7viiTI0ffADUqYBCpVK8C/0LUduCci5xZ/mOppgCTTTYcS7k03Mut1wos37n3+DUsY6FNE
ZhzH3p0uUKkOQJSBgmQ9Ejnd6knpkaJCYCj26nkkObgRisBoJAOi4tKnEB33f42kZ5o+IIo00uWB
+SoAPiIH7PRQexGvi7h17oEQTzf4Z4RHmSXgG4Z49Q0TrEZegDOohfcm9KgZ6FWZnX2HdNFmrP0p
Rk0iX4Ojy/qeOqgsBGI2fXYnU65CW9qXSsbGdpiGbu813XhEnh3i437V3Dd4zaM8byi/YBvxGGUA
9y74/dS3YAyr/VqrijhfhGGWy7/9bFPP/vWzxbX56WdLDAMiu7r2i0q3uBLFUjDe7efiLN0Ear7b
U9mXsI171JGIXS2zTC4QWQWFHIXrgtZv1iwBY8Bs9JC2XQeKGwuksUucWjt/oyBmtuQqwl+djKJK
sEbH7nHSKl5KX8re9Dcihti5X6stU365NwAJOUmvVye6o0ufVmAoizxvde1omuhbIsxoUbS+2rA0
ZrvAr/l9MOqSthFUv0CeHFHiWb+Qx+gwG/lN9oTqH7mEHnu8V3iVsGta/1OMf74lpwlOlALw08Td
SMVx7Acb3YjgrusHqEGJ8nWjYcWCiW5hdUAGDoAFPXouINJONr2SW2SC5tSta0TgBpw1kqTrzp12
G2LU8unhf3NT+OZvS0ARIWPl909tUWxRyo28Hr55G9vl07bQTZnXyxS6IS9Z2Zj7zPYgO25M5hfT
VT/GNAxukWhWF7Bpo2Jd+zMr9Jai95G50tMWfbkl/zH136etEDe+mQpUtoNaGwy7mwCYsSWyi8mO
jrbUrM003c0HX92Lio3kUxOxzGSXNiYy0Q2qSwMCrsaJOywsa3DXYRmaR5fQrlgkBm+D8ozb9ydC
neYQd4jT5JPdHVFkAnqJAkTVRwh0RvYmrlFUXvlKbqifLoaffE292t6q0u5Rw4JLUsbDqRJNhVL+
3AWDTOCpBRmTSrz7MK/vl7UQyP5qb+ro/ViB/xJKC1mN5C201vtTLyOACaEvtewqSDTKDGh+pO5x
i51XtwHjW7cIEJpUCzK2uofuAiBldlXjX6722rJB/TH39mxl1QAaKuwMXCzjB0FfNHyF+KnLHHzn
6JYHDzXLUyicIW5OF+SocomQ7q92B36hErz+ZPk0ktpTlljQLF/SXNcxEBJCKF5f7MJna0flXn4G
PVi3McEFfq6tiJ3M/snScC+6kJnuJi7Z0kvHcp1gp+LjDBIFxykuluSSkW0Myxb6PdxZX2doE/MJ
pxMOmr6gLxcGVMn2ob7QXZy5XQkmBQ9GnOfCNVm7qXUA39Veru9A6VyMN+RDJsetfo2mKa9t8qFm
VRWus7z2eJZfrSwPgpKtRMJIlsn7JUU0skW9PNq5ChoQDsU/ZltOPeTutn61GQrjJ0UgPwUpsySB
yg8HeXoHNPsRZ8fP0cw/gps0OHDjJyMxnoGCZifbAD+gZHyEUvyYnpoxL8G91Bt3KEKzl03HbcR4
8ngBxsjyHxVna4AUS2A/EgjXuBH/0afNtyr2utd2RN7e8Lh5jw1PAO5JYeL/WGU7LFoDWHBaVPP7
2drD4orvg1vib5HK8TjfGqw39laLPVWZNagk0j108SSQWSNo8RROg11io2gPdBhfALy8g1hn+xBM
dXhEsWC7JLvRg3yxanlzySI23Yauwv5FD+DgCkDGqHIPDuqLH4MKcrrSLJ/iamoXCox8R7qM0iiO
pr5cbdTsZS+Wbm5vqgmAcFmKk/Di6ikECvZeBNHStFsOXMuq9cr8yVVd9YTIK+CNdX9PjnGVn4GS
Ci7UatP2H1U24zwJ9OpAq5pzfA/1nJU+0OJFJHfUzCd3WgEL5Gyp2QU10oMIcG+oOSaRwGms/R/K
vqzJTl3p8q/cuM+taDFDR3/9sOe5atfo8gthu44RSMyDgF/fi6SOt+3r73T0C4GklMQeAClz5Vr+
ypomBVdovEd0w1pSKyLx7FDmoLegVt/t4nPTYIVKrbw3qzu4DK7UiKVrvCicge9SxqwRbMuyQkJG
dWiwOIArKZXhGf+t8ExnTBefwJetd6aRO+PCLMMODvgBTPBGio1hCmXm6YwOEVQBDmGMw634J7tb
N+pBJtTtVvz/H+o25W9D/XYFtzl+s6MGr9btvjMeQwGRZQaVkHxBp7cDiD+cVW4V/QJCCep4a/Bi
UNKXefp3Fyrfmv1pxFuRzn6fQDWISBoeWA7/eRhR/rgwmoWuZK68zUqVblXa+cK1jevYxti7TRdx
60LF2YROqUtRJK9Q3iz3zIrz+wbSkA5CQadsYuykQzE4QIGwsFgOpvVRp+kskRsGUaPzMN0BwEa3
9aZqJXIlfvSlHnkCtFzvmedb/ciRuz0qPIlo1lvDAHod7Wp5yXyBlXkrOnctizhYzjP+GBheKiRu
g8Nb09yqzbBLLo1kNQ9FnUX7pjwt7uahVGsUaxGzcjYJWHCxQEK0BcNEe3Bb3h7mM091H2d/qCOT
3rc9hRsb/eiQ/Ti71bnTMLdRqeFWV4IldJnYuONB7xY8FJ0HbioBJnUqho4MHloTEtpamndisigh
r7YTjdMtqbG0/eAhh78lLTU/z510C6VAJPHA8wWIaNbW2Z1vWRfQpJTvxehcmMuLd7v1LsLDSYYa
P0zqkxcrcDMFPNx7Vf9MgHSCoUcTFh2egLn+VkUWVJ+W4x2yzBd8wIZAOck9CPTsaxIn3gUPpDWV
6MBGsDkrq3nvhkgi0tcAkVcEZb303RAsBl4aHStlT/v50n1rfpzJxPioo7NO2e6bEINa8Dz13ubW
aMuN4FG2rbw6jiOv4L12T3UzHqkK4hDy2gCIfxfiWQbVvD5aklnXXQXImO7Jig5NVe+kleszlfo4
kdcqy19zLwOTxjQyVfU1OCtcZkb7W12XW9XST7jckgk1qDZF0kWOJB6qozFFCTnRqLHl6jZr5LXW
VvZgoL6NF1nK3HtGD7yW4eOCk3z0j7bbXKkbfSTgIkoolRY/jW6UoOFN5ku4fQSJHaUG+9flVpWF
1X0feOJ0u7LWC+OFAZpE5KTiCyPb2q3CBWOu99OnKs0QMFITdFVkQodgBAdIbdTG/KloUK8LILqX
pu3yNi1vMn/HSuDWb5+0qzp24L7+dPvi4CAF73+r9rer6zMnuMujNxpr/g2Dvpi8rsPdXBwL+wCG
DT0l0+i9Z0IkgeVp/yWpmydTpfIpgWTjweMcCN2pHnp2Fsuby4h1OMCffr1pQGW099PCfm5BdEdG
3DWNZePy6hxbDlsxJ08XLQT4HrveeNHNkJ31VHKLYNwAKwLm5DIwHiu3r+59kF41vjQeqaozQO0V
pVF8pLq+i4pdGud8OXdwzOixNzZh2xpg4gRED+vqLtnT4ODElQd4RYwFFalDgD8Lc43+SlXdCFei
6rtqS4Mj2yQ9JVb2FzXS5bLYOCKEG93NszeWBtosdtc0mO9JfeF2cSF7OgRJ8iWXnnGiUo/l4Tb0
zA50IvhAI+ujK5AqK2qkqhwSmQu7CvsDFeVYWDsvhrOOTOgSNDLj+PhIFcyDxktQjnxHFwBaD36I
2h5bSeypdPzKY6u7jrbXQnVbv4c6CD5B2n1YQxFw2EU9iqJlK5BuAaOZBMGpqFIo8CGD+hN4Cm1Q
4qbNsehiQNfM61zdQYGvLUvwhcBHs/zYcYNCbTfj9G7YfInQx7HLisVPQD0rqSEmblgPDJddROEr
xa8jnn1t6zZ/KhBk27U1JH7gpQ2eJgMKbWMN+NWuPzM4Ob8mDgCQUtvfpaXuGjWYb23SDNADNbOr
a8Xd1i/N/hCWroSfQnKwBtr9kxygjJtBoPPb1B0apfb3GN29FM5g/EXDTWgp/DUUR0rClEce+wzM
FoZE8pkS/Qs0KsDljPqbmZ6yz1XgIYwIh9ps5iL3nsyQHfEx2jCZ3UaLk28hER1A8ngAzTfSO9gi
Hd5TTwBdGpivkB0uAUo00l3dN/Kl7OyTVxjiK/J51LIAPPrSeiY/58aA0Jo1xF9/9NQKYhTUM3cj
wLYti69YkiBAFGXqhc6yyJXzmf5D3Z/sIm5wPDcL9VOcjbnWcAQz2O6nqN4cY3OGR+aM7p7Ca3Or
hyjZ2mEl0kx+xOjImEZRZb2j+j5Ri2xEYPdSdEWxdUE/8Gqmxcxn5SrfWEvLr/ZAIUGcV+UznxXW
0qhPGhBomwF7mex9+MmQpQaYgjPk4FE2C22uJ+z8UrgBeLBLIf+bsl4m7SKM2/AYSMiOACoj80s6
Ogi4GHpFDYgT5pcYGoLWKhn7FTBU4fFmFg6O2AyR8pa9jWxODaDGsU277kloM1uDpazfzMURRGy2
W+GSTK97arUxgsBVnaiRDtoDYRiSuq5UotF6aXyMZhv6Y7TIYtGma7MGHi/flAvizIL80En7RnWh
Us1VvUuCtFpSkQ5w8oKYM6ovdhkAsDlZ1CAQW9qTlAjV/WGM2WLq8OsYf5rFKqH9WnTgnhSDXTwy
aRyJmyGEOulOItdq3U83BTT64skXre9KiHY/2no8coi/rvFw9I6ijsSy8Uf7VMvceuGgS59p69os
P4CFslhFQM19IrNQlfbJ4NHWN/MOSfXuV7pj6hrCFSV8FteG8+bYRJ2/4pGMv7bpOS+t4HMnQbs6
NmN84KnKHqeO1F7JHBo6JuBCVizdvVQYx61N9z2Cw0eIRn9FtFQvOzsQ99I3DIi5jmAZtfIRIsry
w9aBIksLOcZsZSB42oGhF9wfNl/1dGZhq6qz1oe7AGdz63RmiS9O00PF3Uea0HQAKWYbbWsAerdO
YyMo2+JJ1GAZAX5/b9wGeM5cSw+h9Ykvbf4xRDOsahdOV/otleiSK5TlJg2ueyfgzmcFrl2IKerP
5tjzZSsTDS29SO8at2M7jkjnnUZK+BJxufGt7PsTcWgHGdg741x/5qWCHCTyL5hO0qcMqfdI3cZZ
VBWQDcUj+Ykl7UfdrZXOMs7rtc4qMAPZeFAiRSM90CWHrlInt6y+zFc8fRS3ANkXWaSi3UGxIHkO
0uKU5yx4SkD4dMATZboL9fB5qlccbwtTCPvgeqBK+bV+RCBjkRt1ucPjrz9jwd+fR8fV0Ie28600
i3hR8h4iBNTiiXhcNKUjtrkeoGvGoIPgB5NTayre6jyphh2wbdW1mw41iPURvUAdFanhVpfXXr0p
Q7NbEsqN8G7YA1892w33hG+71TMvGbcc2OGFIprWm7JVYFVXxNbqddbi6RExw7zLpMPW8XQWucPH
GdX9qRXAUtDnACu5TfDvOfgIHWzq0Sueqyp7t+BlfI/LegNHnP5spKFcAT81XFrfh2fPyOtNpjx3
aWYjW4R+apx8YkQgRzGVHXjksM6JDlRFB2/yItMZwhTQci1GCNECvLpJvBbZylPCHYG4qA4EANC/
sdwzHDn5JZgev1lrvpljw3eJ7eCRXLBe7m3O8JYoJTTQuzqyIaZjJO8h7grfdJ0vRSCSleE46SWQ
3D+KMa/XfZu1yPVGvjjUPN/tOv0+5F3z5Iu42YZhnu6j1IFS2jQYWYwWFNfj2vkC136yCr0xW3nc
H3agECSMOh2CLCvXoeeYaypqJO89uB8GtuVs3TQFXHxoHscsRGq/jNM9YhpIMITCwxXKIB91pXdm
YbLPhLv+k2ZFaOFVOzWOUyjeywRfAbKo2SO8a/gWdBwVK8r9lwhd7RDrNfEKg8oTiBSrq4AzZq6j
IjUA3d7srCXzQIDQ2Z35jDTw7mCbxcRN7cN9WEEa4lZ0QaCI79U6J1YEhLTvBks5MYxDqvXFravo
0XMadeoGGS6J0dv9u77NLXXKrUmeCR74Nbh8FUQJiwVuW+Mr+DZaYP5Nde+17gCuF/wQyom7R+5X
IByaHrWD+LDtBBiNLbMVD8IAeXUbIpCFveH42eZQ5unb4RVyMR/1BMQAR+ZcT/ZjloTriI3IMWga
ubN1LDYIciCu5494LiJWDnYbJIVIpXaGTJtPZCGa2N4mEOdbYLGVLmfq+YbxfvvHMhHPI16GLBnH
D3amC2o44dZQP6OvtK1+LlIrPP56T99/Gev/aP2t7824m4YqfdZux2g86AFBV0ihl8ceHoBNVhnW
YwZIGGSOs/E9D++KXod/WWP53XJ8/7lVBnaWUR+egAKv5j5tWrB1NiBTie43PtjVNmEih+9pWgO1
04JHTwcVjNaS8y+3nOlbXnUBMol9WkLcx0bmtXbTGgLFQ/uRiX2zgyYD1uZd+mzzmuN/qitw06TW
RjkAF8eyLM5Igs/WgD2VL5VnfKPURuZ+w2NLvt/68HgUKxY6b62LH5Oy1oAwLje3YlD35QbyyGKj
vCg6OQNSr5z+ldDved5Bmk6Ew8W3fX0yW2xk4jI0vtRyNrD6R94bC0QLSiBEcEvkWGHCLWwXJ5Kh
SaeiMxWp1eqQ20mt2Cuaz9T6p77SFYhcpBkIVFl2wTIB60oI0Jpl7x/LlmOpOdXrygVhwNC8la2f
W99b6fkP0KNdgeE2Sq8imhIY2vgEpm7H/pYhh3gFWg37jhVQ/RuYJ58jlVdrKEmNZ6R8qYNbSHc7
Frl1byWFs+wcV7x1ZvaQqtz+jsR+4BuD9l2Uf3f3RAv4RidNEPnjXQF+hACumCA9OU0XAj3Qv9Dt
T/Wmnblbr6hm9aFgMNN75HYfswzCSDdBorQQzdZpBchwRwgS3RqMwobgB7sHgw2YqAqg9uFcWZRO
rI9UbIb8o0iph3g7/Nw6/Fqk1oQjPey/7ZuPwOiUWboCte3Jqb1sH0wLLKARocjml6k4U5kOk0mY
j9k+kV58MrD4JD6DpNV/hU4u7l3d2w98lBciQ7AybW0BG002ZDWk41/I0ovusbadrajaHCxY9QpW
08r1x1jgr5itsrpwN61fW2t4KAEQ7iv+GlvghsN9HV4zUYOPGw//M3JkEIMKOwGni7bOI6DiEEes
rYcmr5tlbmT9pySwvnSBJ/8yywbdpziUo0pslbh8dwMIrfaRwyHIFuGejmpwo+gBYZLOiM+hwb4o
FtrzgrKTRnrKE/GFlmm0QfCR5brwrU4eaLEW2PgPIhm+WBObF/F6tX2ozqzCq2Ji/qL6pm+R2jHV
29pf3kypHjKdCi+GoFyAsHfcImkmffUgL54ZvviahkiD9sDFdkmU0BcfCdSAGjTiawJpAIeDe8P0
4nD7a09pxON9llqvGVY2Z1AwZWeserMzdiDJzunZi2/F8dFK4k1kpuWjUkl370oPgBYNZdAePpdl
FXK+o1bWOc0pivzPcysf3PcayR9HLI6wa3FtBslLeMjIlg4grts4OmN3VIrLwF39+1//8//872/9
/4r+yu8BI43y7F9Zm97ncdbU//Vvl//7X8VcvX//r3/bgW/5jmODw8IJwD7iuj7av315QBAc1sb/
EA34xqBGZD7adV4/NuYKAgTpe5KFEXLTohKu28DeWcHEqoBM+odGDkjDbVvvHaFzhM+zbx1bzfvY
SAt5RMbKVtIKSztOtwPUzFEXdxTp1ideOcil2gsxlPF2VhmUcfNLGXnEFwEgzG2ZkUgnWSEak0Ig
BMxEdIhk+HMdGZepWnH8xw+QJwZ6djo4WdqfrenQJ021yfHQAyPT362qaj+BTD/dOR3Hit1J3Qp4
JL+bTagvGdMAUFPgi3/+6m3zP79617Vd/LMcBzFo1/71qwc9Xs507bmPjY6HHYLAEVBTxrhObVa+
VRJBk2k5oUfkQZe+Xd2ThYucJ6Rqc8DE/mxVZSE7pML/aRzNJ5oNq28hVswOjlOLNxVX5iqxpD57
kMQ8lgV4MgbEpl5GkD7j63XfJ1PwTwPjPZnyEEojkRpOdJsZ1XDXisQ62LaJZy5SGrz/x//S+vXL
cRAkwUXZnmdZbmBzlH/9cvQw9nE1OnI3hADeOUsLFLndCOEzD+Ft3M7egx415I0m+I9u5T1CENXL
zSJk9ojVutkvdBRCQ8MEsCTuexBrC9B9qTaPgMnNxaPD0/Kgp1Yq0iHCtnxw++gkbA7m8B/9M+1I
oLYN4yvXx3/+L5jTb327DaePa3PL95CzZZueB4Tcrx8XwJd0wL4i2s2IOgv6jaRKipVWADnHDNvI
X6RGqb4bMiAMJ0Fl6YJTI2o70CRwD4uIyLS2A5i1xBpo4F/Kt3ZC6PnV8p8/CX4ky/n1wzjcxCcJ
AsvE/Wb7/u/PFA6NpdyLRb1VrbQPLcTblvDbIp6gnehTnAYgJAAMwPcq4FZtoAWoHv5YbwNmDLgD
4kx8CniuQD3tuBcDK8BnKLsvySzLnewYCdwEVMwdkITVieag2IgTIJOa4oD9y1e4vpPvaXEJnEnG
JIss7A9C/20iflriOd0+2KFqNikvy1OjOu+ALb3eNpU93gMpH61MSNu9TuN0TRh/H8ePcUwG3g0X
W7uiuBiRcI0F+Dy6C2APZz+S+cG0cZ9PN2uLfOCoPY/suUIW1IWsqJqKQ1uOO2DRv1A9VVEjHYau
DFdG47jLeQaqrKcha6PvFm2WRVuq+2ky32u27ZDUx5/q0i5LTw0vV44uof5BXWgqB1C8ramq9Oc6
smFOlU+M9N3qT1cNYbB4kfg82GYQndlHHJwUCjg+aGoYQMv6KlsBe2k6pwSsqcdSGiFIC1rWHamc
+9AEbyIjXvvWsFZh7YLjfpTDEnRW8c5zm/TRa4V3Hu3wzrUFSlNVq0JjUTfcAXOrk2I1HdlHZqff
bxba4d9BSQaB29aWiK6jJ7ZF3r7xIHpFYwTTQKCxQwpJ65zJwlal3GGlguXA1Eh1kCdf1xkT9/NM
aTBs0mEYV/MYcbkPkzG586ptXEvk7U/9zNrP1kZgeNB1x7xWHpZXC2ojt0E9Y4xXgN0WWxrVHovw
Eqvo4DvcyZcAZ4IftAiHneLzPE0U2icQ6b6SOY3Tw8myaEBrcqBiKHx7wlAhyjZdAh3KCNlNyjVP
1CvyI7arCvwmdFVUZ5kAh8DzcCH72I6RKhUaYkXfzdCHn628jk8+MvUhZ9xtTGHbD6DdsB+sEYnJ
YPcM1o3riAwiz3IB/tz0Sibw+FgAFEIbJjbNfG0mdrMNOnA7QXlRaaWgF27He5uZxYsaw50BJsgv
iEfVK7fJzSM0YPoH1nVfjTKUX+CljiC61RgXPwrknRmO7oIaMrf/3pUeu8ZhLk9Q/FYrmgDrlKM/
BZfybriAOAGkgj1+CppEhU85MPvgwunVVhU62NY2Kz5BCG058CrcmKoG0DfAopo1R52UWAm2iBss
8XRJ9gZIpIB4x1dW6Iwvij7m5TLEQyw0ouxKrYYbdys3ZtGWioIF8C5DBmceqsJ/uEQs4uIHLX8E
PWm8Cc0xX1OxzCp+B4DpbrZteqDlQdyYb8La+kajeYXHtpA8cqYUG+PRZNghpNaR2uaaDLiUFPGH
+VJ91mQHx2pBfDtduaVGPCaCCiCuGi/NuP77mgswFCfYOm3pOtqc2yfLzj6uWbv+HYK72XzN099h
g0yTfE2zKgd4ghE6w1SiWei68fbX83X90zVTp75m/3HNkaxAn4hd0F2T9RvNpLNtq2BfYKcERGBb
wM3Guhzgwel0UG2FICJWqEXsObuAWnyWAzuaKZDsz5YNIDaJ40fg0J+8dFNHjfj2Joz9V6jyQtaL
6jjIXsSJTufaojP5AoGPMGNyJWK8ACz5mNQl0DUVcu6xBFGPQMGqxzKFPogOrmQAF4615gC2ralY
cGk+oDMZUhfwsfsrLXS2obrax9a9jZcQphn2eaeWH90wbi0aeElbqGnGZqceoRbZ3A2Gu71ZpOXQ
4mO2+Y7GascmgLj1EvKIZVEcyY66VlEPcnze13uqy3quT4OdvI3l2O59q1Qrg/vJ1m5658Bllp6j
vqqXWM6HWbH3ZQ6ycZ6lCyWK4S8xQm3Xq78PavymQd704udY6iVVmCFCDxqCsba9rWE20bUPkdWX
dWb62TR87NzRCeHLLZ4I5pfEsUCL2IzpA83cD7lzSJLe3YOoYVv4LpI9zdGDoqr4y9JmiU0rA9WI
6zvnGG+NjV1EBrCNEDAbZBkseQgPFKvXpY00KQWf1xc/4hcQmk2bUX4v/B5fcgK3jYjN/J210bcS
Ojuf3J7Lpa2H8LEGW8gKpJgcIJzxY27kVBSH3+aN28i/Ap0CEKMQ+gUxW8DNDfh3fpkPgmlAV+Z1
sQmGAnxy4KLbVMjIWoUKhMZZZ3iIH3bGF8AkF2Fn1m9BjcQHgRz+HQevyktgu4cynUatAmPpj6Cd
tvrOuMtiiZU19QSWPBTl8BgGRnHwIO21pg5pth3NxP8MoI8CXbGu9wBN+E9j4N5T++gmGbbspb6I
gvcXYE2hPjfNlAYR0q5t7wm3XbPvuYAOslmFn8NqM3e0/G5ttmN+MHgLcICoPs0XghjmgmX44iR4
6s+mVxrLfBoQbuRDHrfZy+iLYWcCmL9Jm7Z9k8WwIANmAS0JJYX0iFTY8iHwQQVOU9UOoPRIxnDu
I3ikTi74SFbUwJx6E+Cp+dr6UAH1QRyzFbJnr7mNX36aE4QD5WoUvsKGGv5XKFaV89eVQ+ZuAe9j
9OAy8AWHk6QT9agS+F8HbH6a0Y22/VhUO3DCDi9jDtbb6YuWKbJcQEeSnt2RBQiIJOZixCvp2Umz
53IAn2oM784ujyRI3Gc3BHwRDjJZgEx0sZGc0vKowYi8R9ZDKmV6m1YscR6K6eArrO1KK2Fren3G
QYcG/5tw+3p+oRZpPG5zZGEuqRNZdYilDlhOnqnk9m0ADlSN13Cem1ssc40D8GwLDz7KZ2UzdpVR
cSR11N7L8eUAeosgG6RTq8qA05mn/Zpa3TRSK2YP3Z5aEdf7rgqfX6g0jWjCp/WcTSOCLAA0dxjC
KTHv39B9JaD+AYjOCZFA/9Q6HVanXdmbO+21d+bUAOQhIH0/NbO+2OGh7+7HIoGiALzk/il0zL9P
B+GC83js3yPjs7YjUK+1XbqEALQll8ITzdLHO3ILclhbLiGOsTU737rUQP88jBUXZyvldx/GGes3
Tt+mq7lsYvMLvGzZgHd4GqzOoArDk6uKA/UAR0V0dETwV+sqtJmtn67NpsbfjCaq7fxbWzTGGrgA
vkb02UJetJu8qoi565QFkI6eiqUGQV4oZHGiYm+ZO0QEsIrKQ+cxG4t1PmTyNRKVPFsTxToW0vIV
3JX+tuLhR2uierlC/uywp9aOe1/sXFR31JVF69HiwI+osrgH5dAzzZNmdnmgi0qn8QHg//NFUWta
GfNFMfCtYLEgy20IRdoTxdzm6NtUzOCOWITYycypG2QyJ3X8FKeLWNjPRh6ldtwGmo1ozHgyctJ0
XJVNtMaWHon2QfIIr9z4bAF7IBtgtanEdY4lGrjxqOQb1t4auZxLqhhOFhKK76ktbII7ZE/7d1Qy
I/5YguhjLiHG9dr2nnGhtixKvxrCiWcONwicRhNRkj7PU/BKTaJY4YmY2kB3Uy2yYIB7brq4sM2R
QWIo/0itGd7zCyO14aCmVqjx4Z6CzLDfRvzZ9QK1TPm5cSu5h/5U/jS6XrKVjBsrKkaKN2e/Cj95
3I3xL4ZqTDQg95saeYOpcqsODlnN8ieopeabLOnrNbXq0EpP9YAn2ty3Qdaar57INM1AHGcGERbu
06Si1d0a/JtqQ60B8mEOwGKoStcXZYHoUcnUWCEiVl+cEqpLcJHiNBHweA3gz9zMlaUI0FTWxn2S
dvYerocBBP3TGBxuudRKP1Va7MEeA7oCGWaPRqDTSxmLC4cgY47Q3YgNm2GB3HlqdeK6OYYD/P/Q
Ac0fqQ60458d6G6eqCoONCT8po3QQAMMBjAkZl7j6Yv+vQFHdiggtUFF6mEWGyE7/kA1hsBab3CU
3FCbGKS+hxtkNicL3UN+rC3gSaKiL5oONIrdw+j1n5G42JyoumEIMuEP2h2oGNWlDdwXwBtUpIOu
zCerUepMMwUjwC4x3l4AkOFC6cCdFZhQV/ijqHtt93xtcSj44klTbrIm91bUscsN9qD/mj9tXQbj
agD0H0ESjDImlnknVbI1xZA9krmTjdnS5KP5cfl+ZGMP5LwGEuzfS6B3kR0RLcGzDZ41ONPupTfF
yZl/uFXRmey9DeIq/ZlKcxXoTxdB0fdbwJs/uoN10UIgf+iWyDvZi6L31soG6mRATPK+S/x0PoS1
P9FfhoegzZH0l9YgH+j77MPOClq9aT3ILASiiFdaRsbZcMD9jrhMupK9Et/CfaPL9NutndvdP7ZT
f7yaU2z+VL5Ju8FblXEOErgGmRKkVXcrUkrjrUgJj/lkDNAojLH8fr61Ut8aQbJVFfB+7/dFcFdb
xnfK1XN9gYT5qnK3ToFlGFZt5wG0kA8NVqFkFSbe86DBHhWlOtjMjNam8dy1cXMN7KCERId6oahN
kUT+xiuKYNPi1Qms5GJwAXIF5Dvf3rKeFavSk8C2RcpYFPDJ/m1CGc+yF+UKiYn9etC5HBZekN2D
hSLZk7t6riOntds39Wqm2ocCG1+bRQ8+Opf7+NJAayVGGwHUDDAmsDBYz9QKwnfITYFlU0kdbfoI
frqCaXCbGGbOz0IGa6NqhnsICw73A3KR7qO0+DqYlTxQier91vzoSnV04C7rVwM2bXeOBeapGFRh
x8GruycHSQnrphT1Rk9Fmxne3k2ieEmtuZ0Ed2VlH6iRqoquWwUWN65UAnsxyJKGND9CEe/n0bix
iaPKvUK3rHlg8tyamb4akxidTsdqH4QNX1Ab1bkRA6l4rOEQmuypLpDnpmrNU5ekl1tHd+j5goq/
dbQyZxIHB0h0mimeVPBoJuqQpFm4y03fV5cM6wSkwBhwYUXejrHMPGahdv/jDCv8jeGF8MU38B7B
kwYvxYQJqZxHXXbOiUptz5wjaEq/UIkOAGAMywS6c1sr1aBN6/zooYM/depMw4Rxw6a7GzqwtQQH
2jRiIxznpDUTD67YOExlUOQYX0z6SAlIxla2cH0Q0uDro0NSVUdlWexMpUED1dxr44VKlae7U5X7
41ZVFj/FkYC+x3SQP86cOGi3jSzfyEIZ5YcFFQello5dJBCJsBsQAgGSNUJAaBGAu+yiSxXcQQoa
GaJTQ24jtAh6HiRN5Dq4A/T7owewx9/HwgR4ylH7rombB8sY7asNLpLRrB/SrG0ePDzad3UBNwoZ
UB3oNcBpj8jk3KnOmX31gk3mnV2nX7rSjBG6zuwLHXTQgxQfikZg/R5w0VOD8Kew8zC12ECT9hZc
amRHrQj1PHXgyN9RnnMWuCCodf0jpTkHBhgPF9RA5akV+sTfEIFDNoQAs3MWaPPxdhaxQayKqY5F
aLVl8HPrza7PnROoh78Krcs3OGcRDsHPfwmM2Hwoi+BK9RUUAeE2q4sd7+PyTWCblPaF+9K1WPCA
EAVb7qn+1j0DZ/CxQqD8vjGRPwgx6OgVGwnQ0U1n1VRHZ1RHrWSnu0r83uoH+qNvXoXVMtDC3LLR
AmSxEUhZBS/iYSiQGzBV3erpLHeb6Nz6dr0NHDk+2So8M1Cmvk8nCGBpOoFE31zjVdBVmoXhQvwS
bdKKA6uMexViDxHTL0endTCCOtkfNBwk+E3d6UAN1miKQ/B3Dx+f9DIDszzQ6O58zxpXZt43W+2X
xhN+SrbVKspWVFQ14r4O3DYLKta9xDYNK4Woik1oFzNzo3WSXKkxYKATL3HnHVljGU80cJWUcKxO
ReFi4CCDrz2EhxesTYN/j3TvdSHM/hJMUC3ZQ7CFO9GqAwZNFauwsa1X5G+DYEKmxdIIlP3K3Aze
WpaVQB2W1mtV1G+DY6n7CP7Ppz90YsbAISRtuucMImeMJRJrpVUUdThh9iqmEz2u8MZyd67lOpuU
mdl2QMQd/nGoylLRqm3srKaXLxUbqNssx1SU12FQ9sFUAVsiKXf4xJHCuuxaJz3B5dK9GsaZdC3J
ShQ2A/gvgDqwDwolpN+mJ6tjZEWd/2RlMSBzMsMV8IbI7tVmZxqhaNqPaan427SwqpXONyXTxgrx
Q8iV/jgkFrLzC36+1aQG3uPQi4babuUUJ2oA12t2QSpCe+KgWfqUpbiX8Z55Bme7u0uH0tlIRD4/
ddADV3UVf008UEpGReOfEvDy3PUdBOiSqWHqGVaJfFZl89HTCNO5JxmoHz1LM7XmntB2EV8h+HEd
8mYXgzn0S51te6QPf6+gC7Ioi859Bhtzvc47HZ+rksljxXpzEzhu/ghPC2JbXmd/a8d2Qb1kPry1
YoxfGzjjVxkohy7CRmjVcOC/AyRZPvxfys5rN3IjSsNPRIA53JLsLHUrW5obYsYzZo7F/PT7sWRb
hmEsdm8IViA7ssI5f8hElARxWbQ/0smFc0PmLI+YUZVGvK+p18KgEwlK5854crv6g0V/GbazSSwK
GWzYt4v7jQXnMV2G9I9NdjYHg/hRlZoTRLWVPmh9pB9dN7ePtaGRJAINgWnSNH+Ydo2oMHMrdokf
AxPCoFneNWq1+mUE0BE0KLYeNa+uX1RSVYBvvTVozKR5mRAHv/V4V/DI1i+yhzW7x3hdigdZZXee
CDLXTU6y/xqP1qEttSKUrQTx+ytk9Uf5UrLKTeYQ4ePhUZb6xPBAf6EqK++dpp2yt3G4QqiHN2PH
Rn0P4+ib7DvXZXctUwv8faoYSBun5Quhq+tYVPU3IxVRaEKwPHeu275pKxAbzAu/LdGCtspg8qdA
WfW9UX/I7ormpofZZWEvi7BknLqfPmpjaI/4HIi9rMZVJuzNrATZUuqnWk/anbzpqFjnmofxxa56
AJKGeWq6On/KaxMVZbNiAeGMqIXXY8RU2DJXE01+avq6uCXLCOSumvLAjrvhCKdaIUG6lf+PF3/e
anu1/7yBFuPJkmG1TsCDkGgPzwJ20WsG7fseBqnly/pKm9ewiSfjs1tXzf/o1rvFP7vZLJZOKuvk
+yWVBm0kEX+mee/5wtFQr+xX8zcVH6QKda43VfWSm223ib9ugyjrg/HggZTZyaLdWuThCRTcyWJk
vI6x3b8lRmde5zLOSWNys9G2gHYPCE5ko2+T8/8dbkGImBPBCUSPLpnmed9MA21/jCzUJ6hz437O
e+USee1wAWrv7o20UR6zBfp9AuL+mzUOV11ev+aQcqe0+9lUCIbOTj+hl4MTVBN51dVpluGEqNhy
zCLR38pFQeMJYdg3EkS/StxL/4hV7McM3ker6a9u4c5oA/PsKRvkL8ta7WCY9nDukxXvnLHC9xIl
lhd1GyjYvc8/8DlHWYyYGO4d4zE31Oi4KF0c9kI3Xqu0d49NSxBCFheDETBX8uyziOWMcdQ9kX8W
p5intESIPlTrzHwt1JlsuVFVzK8UeyubKdr1Z2eHdPWxxdbis9Xu4v7oEBH6vDapHdZ5RYLxw3Zt
Y5M9EYuGGcf2rgBblYj4K+Nna2kB6x1cFU2QrdXzmvQYa8ry2Vp4kXKIRw0vya11LbLoQIodaMx2
584hEYJBm/HZamn4blk68m+yc5KqxkHtUbWRReY27bAOAhLJdm01T+tBtyIkbLc7a6M+HxDTBzi3
iJNwm/4YLdUrStDz7IN5FffywM/751lm3Byxznf/7iG7QTIhGm7VxUEWRYPlU5VYSFhvZh6lqbv3
3toHiABHNyZfw4GqZqf7NkaKRlbKfvIQ19kPJ7W0kyzJRltBDWQop322Xf/VNSuIRRUZubCvOnnW
6+qLXmEw83VvgU/OxU2ss0gjZjzZLcpAQLcwF0N5Y61k8PFTsPwlmPfL14tFNWKwrVI/5GzI//H6
U86kaoLY3sm+Xy/m6PnJckVz91U/xEp5RknsTb7y173TSncDAmPa5z2c58jRAO5u4rfyoKTo3iYe
nmXLhvH7q7ooEqv3ZVlHuPTvU4tUGmw6CCCGUoYqsJC7z1PZtW8KxU963BFky/9yu75ID3oUk1rY
XnLZ7mPHA7siWTYXxYXw5ek7LXNZm6FK5E2ad2pj/uWyaFu5w74pqe9Vy4vfOhT1Zb02u8ap7VSW
sYCv3jUBMM/evFKTZjBfS6IBsj4vvfm0JjNQTXlzRJLJkYB7JQbCglYjFSAPTZ95d912kMW+t9q9
GgHbl3VT25KkJsff+KqumkSmMuc+c3rnPi9EOOCYfmESNomNbQ125IxYLhL1t/OKdbbsKFu0FBON
rXeyXftVL8+8SPvzMln8vLaLrbNZo4DD2kgclkVX7oA0FK5Z3svDYqbQh7eDPJN1KQmjEGnJLvhX
A8JvwEG3a2XnTBkPi9rU53/Vyx7yUtLk0b5jufz5iv/1YvJarfN+EEDcInOEfnFxXfbqZlbxZYco
bRMbaWdR2K6Hl6m662Txq89kxGqgesp00IWTITtkpdh7dfHJacriMCVx8ZZG+aMEs68iyvhbbE6v
f/fwUKH533tEStuHy9oj1uOh5+INPcGrPq7udNXZmQbOR19VTpFBVfkqf13R6flwNOr23t1uIus/
OzuL6oRjib+ANQz9A8p/8JlN9FNnYice6b7OOSISXvvtYvUPn5VNJQ4A+jZZHerq7SC6ArN6zVJD
eZvPBs1BzTdH22xVN1HtTWl7Vhbc4ItoCL7qMjdxnM8yTu8oaX81aRriNr68Ulb+o12WhYCZ9K/b
/WfHeXsHskUe5B1tzf2z7qvIU8fELvu4Fa6GiMzC9Ak9Mi6z38RLcz/jjUFmp27VS5tF6NQlFGXL
EAl9CJG4AenKr7yXlXZnbxKti5GFOXbojTGJpzZVGUv01Dm5Xk64ZOryR919l22ypkX+7+gQeQy+
6mwLVdW0KjbwjNU9JWAFnuon2V0eCsNj2a66OGpvryHrzETNoHDheqrX7nTE7xQMTFkW9wTjintB
7OOYwMlpo1rDAldzOcoW2QcsZx8IbURVa+stG0Cyavt6NCBwl4V+rq18FC9Rif2S1WJM4Lnxc2ml
84dW5mzTrLInD91iEVDEACQq/AiXFooDC8f4AVkT7DIU8LA5W2d/Ks3lJ7SHwPE2PH0xTGCNDA/M
kgm9o0iHFyUiiTcaHUQqByE0tcizk7Ktu9S6rXfGvMwvjYBcm9roHGpufvq8E7YzBFci5DcGHr+i
rK7RWiJp0zcXw9LJ4zpL0ZAd+qssz+RBpKI+msKAehvH9/bfB0JrMBFmhrUydfWD6ooP2fhV/6++
64yhPNi2/7zH16VJ7o5nHBJ28t5f9fLsq25t3PQuRcRsewf/eqWvOvlm8hUhLBdPiL+7upWZHlq7
gvYcW+IemR5sA53Y2M9uKXZdttYhBree01vPSt27L02lPzSIYd9UEqkvYtBWf3X64jJOpfeyRoMI
ibs4fAe0mmKy9wbL/52+Fb3N2WhVgODIO2Vjp6Him3yXjRbEzaeIx4U1912XWw2i+DGPOk54HKNN
XIgMFFgGWZaniNZNZxCt/cWaZ++1jHBdK+bpKkv6oD2XlTrdPkuJSWDLnR8+S7ZzLNdafZQlLydC
YsPiqAznN1WvAXFP/XqTBx0g7K6KDBWIAnVVa/7Z0IGoRADXdXe9ag02fIutBYqbHzNCHb/u0MLa
uGVxcqiKFGvAv+8MVcHbVQboSw9LlBD8obmDCW4/9IBuHszayY6L6ei+GBugJdvBICpyX2IEqEfs
RliVUjcYMbrI68zylJLsm6Wm7nd2CnkAseWHAQnrTJnv1HSZwpLI1g84ka1m/+jQPQjVvNTvDKVx
rstIWk02tGD/cVFRP8bJMkgg4/lYKu5hEX19LpHORJLh6zQDnn0mrSvWIIv1+txrNkrqsxKdENgk
5lwMD7bVNS/JCAycGb47EdxrXkoWOIcOY7JQtpbObN13U/lGMLrog2FafXdIxVOzZWfh/K2+5eCp
McYeEo2jPiLyOlTqWWjR+nnIq+mfxR/KapfILinxhahQfJFn0Von/yjKhn/VFdsVjVthCCQv0dZ+
x9hiHTvyUHOSkPFYymTnJGp3GeM0e9SsbvSTVrQ/xGi/eLNqvOTDbB5zx4z2RTNGvyklQjhAaX60
KwIw1bj010wtjfuZbGfQdnN1m9NEFYc4jhEMBuUFO2mKTprIce4QevSgbwd2Te11wtO8zQj378DA
skgXExq+NMpuTNG/CF9nZ3kPeUjsFBB4vIeMAS4tMVec5hCWMI3lm9E06J6QSEeje8gO6QgiHNGW
5JrBqrnWbYICj4hsIhEUvxqSrViaPdAnA0nsrwbFttp7BeCm01boGFXCeTfiCOWrpHMu+CY3v03D
D6jPznuEIvdp2IKDZAlaHwRzfNTUUoGPPCl41djKnQB5vZviksTP1iDrZKulsc1FOo8+wGHbAEUI
X8Gk9ub1IMRdx8R/eymeRNsqLw3QrqNYTX1ftJXyXmGUKjss+J2FQ5ubd/LKqAKqI4VwEX19KjWV
/O6fwpy9hSOvlhu3zLb0GxHJaR+XCnquf9fJsy5LWmTxvG6/eMuY73J2RuMyu/wxuVYerA4zdq9+
kQWjZoDwS0B/p7l2fjrdMuQ71t3FzuzdEj/rv65CVsG4xUYz+mKJnINskG8lAvuAoHKM5N/mUeZY
CQBLkbwtOPDdxkaLfRL6BJy7dTk4OFbsZDc3IkVgmx7z7tb6/77KGtP2dUAKWzH08QGq6PgAGwHi
lYFrFZmku6/6Ia1IFK+ry3aQbrIhL1T1jhArzqJ/Xc7nhYLTT1uIyzFuZLuJsE+u/Ztqqe+S4ph5
B+wWnF9KLBBT1NzmzRGKHY4e+DojTvqTQL/7CDLLuFmN+PNqvtF30MN/GPHwi9vF95+qC1KPwdmI
gomFpnYaYa/yJdQgG/oRQ8siV0O90AADC/deGsNKfnA26odYTd17WZL1W5Xs5a1JdPhM/GJMCuDP
tJPnZtGjR6V8AiQM5WU7rAhkh1k7p3tZBC66mVq1y6HNVmRG3OFOaP1ys9YSWRGy7oELEvAkG1Nn
XvZ4YlU72Yr70HwpK1SRZWtXwq9ewHHJRlkF0wKorbncZMmKiDFE4i5ie1Pp4eb+VWzipiOA0rAA
kB7I4pd72KfssCzPWx/RKn0gHcZUx51P3awtz66LiIquYCvDknd9VmD1sJmYX5etJKtUXX9DtKe4
l/0Ff9kDpn3MOlsPFxjR45iYBPC5mQeZAsoTSDHMz2c9vSJWzhJwZvRpisdFtVk9muk9eSk15A1N
j4gM6CxsfcbNx7kbG8CVeh4s5YL7gTKi2Ti8x73lPeRnm8Hm0TGs52JZyLYWpXMwia7vXcez92Zd
vDdZowDSt5UgIT15JB17QpYpffQiBndtQk7BJdBt9uhlIS5rhDVb2as8UyzgRm2DnIZu87NmylRi
ptdsElReQPyJWZpQLJEzpuRJjfCeEpEZurVOFDffkORHZ35cvG1F5CG0FPP62Jot9dnQuzV41dPo
4iIBdOb5n31gbL/XCB48NaoRn2K3/PDG+HuSxd4hSjXvmEcKsS22w8ySKf+i9dVKl+Jgb2gGV8yn
rGv4rLAZ3RTTKNPyF8i9D01rePtkeNDzCPR5q70MhvbN03TXV0GEheYQEe1UHL8zSBCpC8CfKR6C
ceLpIUpQoQDeI6KuNIP64HkqYnTkCTFETCAAkYjYAXp2lHPTzCIk07GbpoF5WS2yywxs0U/q/n4g
HB8Tsf+ZWxWCP63R7+Jaa/dNr5T+ZAIw1YsxQOUDoFP6odnD+r1vhwNuEiexWjej6dSLJ8C2MjmN
Oy/tKl9Llz+i4XtXoYXF3vcXwmR8F+IDzYdD5lW/jSVgEr0Z9sZSP+mg1fypw+pPV36LqzywupZp
pe0Rg0/M70X1Dgt7b/DNVB4WBrMjfqksE0LLfIMN0J6BHLM7QXrXN7ORkIGiTIG+VgUAK+ubnuor
gG/WlF5aJwEdPizD2jUVE+xSIv3dNvk1tUFWrzF5OytHMXKuhwNo0e/KVFUvQ/RHi6DRASbaq0J0
lHXCem1mAkhlutF/54LJY3VCyKZX8Jh8krWFI0t4AYjk9KvI4u6qLQbS9MXLMI7aq+GcRxCUgRIl
Lxq8kLA2UVyZGQOIeJonzN6u5jqf60RFFz0vr1OPArcGRWa35vwYJHrHQwqe9JzGJ6/td46OlUVU
dwgWm9PjoGFu3tl9e0htJCDGcXgA+hGa3TKBQjbPWu0qvpqmJUi74dlZaxKWS71upqzdOcmmUzeA
zYX4SmoW+LoyqEdsr7E3NyuAr+C6EBEk2586CNo2pIn6Ae3+EY3MNLKvrgPMGQ3jZGjtQz+kKJmk
amCDgEyQvjiuKzwGE0FmH+957cy23A2mQWHpHnUnYti+iVY8KA71nHmJOLOKSPVdu7TiPOTI2N3k
aQvvrfD/0bbqKhVVbY8HoQ6nuiHQBTqSq+RdNNn8eYMYxeYs0v1yXqcDZI/qjD5yh9+2OYdztYpz
4qX63hrUm6o37Rkg+coTlrqI17I/DsUCyGTQl1/MVTY0mdV7FMmm7cfKwGf2i8+2vs8xpwqixkER
vHB/PqGu/ZG5bOCwPkz9Sv+h285zEg2+Tk7vFBsDek3Z+Hsj+HkSb31oTBs5pQYlLTLwdbVJlo3e
rSvyFDUnbHDs5KVK13ZXDACRu+FX6eSEMHooQCks492qpO5t7KJTubrKc4TcUrSkF80YXiurr/dZ
03z0VaHsnEjw4yGzgbv1eK/ayUgKn0S1JupnkY7f4s7s0ZVI7UNuk1BppmEfjV0V8H7zS1nOBy/l
C8GX2/P10hrv25ovSyuSl3Iir6+3bF0ifFuzcr8SUD7aibgry7rbI0rzOjVqkGxKvbiGINqNgj0Z
zXzf19Fd1+AcnPMwqtr40ETae6o7hGpEd1HZbwTDOo47mIvWWdHxz0ZezjwVCZ4DXd/+kWh17eMQ
ZqjdH/qCg9ZsZhjFiQL7mvixrwztiF5SFw9WiB5V7YhntUjeWlNNfc+Y2fq65TV17HjfGRNqTzHY
1M4rT7rGIiF38/e+81Z/yN0lcMRd0xe+ay+2n3gV9ntl4+5r0j3XAchiF4v+WlkD0dyy2UNth4fV
JyoKIWJ4Jaaf+clovRt1DCOLkNMtUT3cyYOeCP25VpZfngMb2fI+rKnEjMWYThWZJz9NSBczOc/B
YgHnq3XPDQhDz0d2XgXZNaS6irK9ZFPPGOzO5h4pU90fNt8Vo9DeiqKZwa52d+biemHWjCiZ5pBT
kym7yMOYWNmF7OilKDt4R9AJgfGOz24OwYLIkl/aCkJ93R+ZYb1Z0/J7p/fkwFLzDjD2pYGF6CzE
EU3bbUMj6n4TWL/snKp4QeTNus5M937fFd2xiUX5UC7g8JR0eEyG1TeHstiVLOpCHWJW6FkZeuva
BJa2tINBw+eq1RMDTx43P3alG98hEhwdxWSkl9UrrVPESu2cpLl2ziYDhmZarZc6y6djhSTVHdBw
46AlyXI/pmXMYhZaK/CYdj9O2FSQa9J2TZY7D2Ufp7u4u28HaD1mYpNMxY7jyWtYElctrhMpUkzB
hoIM+lwlb24CibeSxHqxDQ/zhjVpX4U4joqN+mOVua89Sfugc6wB7cMUxacBGJCxIJCNYKH629qy
c9LasX5XWnKiXt7Pp8YyrRDKK567DJfvs7U5JcFreYdW3ANOBvsAThUPhiEx3pnA8LmAqvU+28OA
o1Ki4nRioWZKXOQ9tkrwzfU6vRNPZ8OWt+O75mEgW4KSevcsQWxxdbv3GEtXzGqK9h0K2YzEGYT7
WDHO2D/oV9RAPAISThTKYpas+hWPeSWc03c8iZsAXpIJpjvG69ycmWRN85za7Imj2ByvGBZOV8Fn
vcxutwdwxl6ZCShsvBKqZeFY96y1iSh5D8raKS99zlc2mcFo8y6bKMsRVpsnFKu0fDfECEqt6QBI
EzGjwIzxM7BnUwtsION7VVUEMrbiuzsWpJjFCIdBrZ/J6Sz7MYv7EKSQHaBNbvijhmRla02OvyS5
scsJAfuGNR70Gk/hmdlvvzbXMW+X4yCy6LryWZTMvgOz+FqkUfJAIHXwCzYRLDcU9YYwHfoK1fpg
mwsTdt0tAYEE0HXoqJGYYierjtkQQGbo98ZmSTNUWQAjPr/Z01CfvBXfG4Q2UMRt1m/1UKP6Wq+H
Fo+E3dJ4b4CDw6GbMogvPP/RCuJ3ad2Ej2KDDcH+qV9Bazv2LsrT2I8KAq2iw9464XSfZVCGkkhv
WT8XD7aSX/Vt6I4LAld2OXThgJKL0nQWE3cC8YGAAMo4kRUMXumgwV6TiGR66LPIfpoaj6C6Ve7F
YDT+VBPUqL3YDXPk+H1BZnkn0gYPXLcbz4Zl2/dZomFgmK/gFgThMs1kQK1YQt+cOrurjBaQrnG3
KL21QwMku8DtaA8s/C3e2U0Z5/aoLfk1UUR06XlUfSdufjeddUAWP7GOo2rcpWlGCHlxtF3fR/Wh
jpMiMLNXYWvtQ7zMuk9E7RujNxnmKcFH3fLHZWz8VMTKzW7EcJ3tWfEr0vX3IpkS7FpTPrjqnVOE
UKuaME/edw9EuwE3DAB/6g49kMrCzszRNHQCUSDxkQhyVS2/Qm/c85eYr70g24iphXeOIxf/mtK9
R1bvMMZK4Y+uejMJ6OwMe1l8rVfOvVe/Jont3FW98qub+aFmSzPuzaatdmLJfwoD/E6HxBs6xg/1
0GV3xTjNvpItjj+j+dgz76MKwbSi2uUZW7Vot0RoOScjTOkhipDAb8owcZRf5mxOFzMCvjU3aZAO
sxWIzQZ9aPTyrCQjFFCDwOgy1yd3GdFpdev2zpy0q9qxpTKAihgYVOgIoAKWZUWWlPalm7G07WcW
T1o3igMk2106K1DW2mQ9lhZe51rdvPSiflRUAG/InYmDI8SHhh1oYHSayRNW8PB55m0dZlhya3xy
YzSkt5joMKb5DnEuVvCxtoQqu4/GS5MzHCWV7NX6TQgDrBzLgpCHAg4FrnfBOs9oQQ/eRxFVJg5A
I7GOfj/NBUpdwr6RKp2vMyDDigF2X7jxm1OU8W72dLxlkmK3zrHNZnjkCxrHZG/HkbpLnOINeeY5
bAmZ7RDAUXdFCpqwVuLrWuoNjtfpuhMRU1Rpm4bvRF6xVzKcHfsy64MkSg/E4IpzjhCSrer2hTX+
HdYjPaJy2YOhacqh4UHyo+WhAMAxlVnyKNjPxhaJZsMlb5LAK+lbwY5V7XRW+uzsGiOeD2Vja2EG
wMZPXMR9sluczBbLGzEGJQjJ0HLyx9RLLrbldrsewSLy1qW6H6HjHVdH9WD8tmbIGA6VZszL/YAM
3zrY9T4l8+zHqNvto0XdCcftfOjKxT7yLEaSKIl3fdZ/aIhx7dpBTM9aSViohH3T6pvwuufhIGPY
xJ6ibA6x4njmp3KJsbjfCX8W+0RBd3QxQqcAIxMTlAOt73Toy3ZZOOtRCcxnTt5S4jPwXAMFbCCg
9r4LRpYUe6StII2jBAE6vO6f2gIKl0Ei0CPn380g6IvZXHyVlbQ5INTO+PMDmYXpkmTFI36lazCq
WnSfCOPDNsnDr2NzzoY8OVULw7WpAOeqyWY0zsVhlwn19IITUqjhCRC0raYy7kVQ5yJwSrk493oF
yGsufKD7uEIjd3NQFfYsY2t1nwdrBQVh1iVC1baFYX2+7uFoIk2aQ0gdVoWd+lxmAAG89oQByXCe
p2Q8y7OvQ2ybw7nMgE7BqWGmdgi3g28/LFXhHvhxm7NRqA0eW6a979f6ivv6ek5aJoYMr3DCs6sW
yLu5PcmAoZgPLQlGdFkuRC9cn1D/NdG87py31VvnlgRQKnPqjmtaskX2YDW7xYJI1LCcJ2NAWc4R
OBPZWln6loU6i16Zp1HZ7Amaw7ys1ZlZpGITNEc7a6jf7BRUQD/GNfcn1CJwPSrNOlDSOmUv5UZn
eWD5yjo0za8WYfd9pKjdeR26g1lM1qFjODx3ag52MWVZ6rdd/ZLl/e+ir4bP70qeya8pXS2U6JZo
dVGCGZJDtHmDyH2GPHO34maUwO8ddk2FD/B2sOdoOtvxK6SmhoFupyG8yO6CrKznZG9GFVdaINQ2
P/X9SsJ9DbUpf9QUL8NbkA9G8s3Smk0JghW8EFEUMEhtb6DFxlRcc4XhAkGjIM2XqPRTNYoOa9Ee
J9EirFDhUZGlp6mHl6iwWAMGOxtn+Q4Q8yAv7KyvpO0a1EMNdw3kqdDShu1vZPhpD4gSqRDo3y91
5bG1mkziNciDnwE66OcEjnnQOPDY2h/uWvwg7uLyzUYz/1zdctkdU0aRHFOaNDnJ36rR5/rcbQdZ
lAcTMQ/+5ttP+V/NEeiAf/SeHE/slykhuFgdtAaLytH+YHMyBMIsdHtnKyYCI1V+HNvSI6lDh7jB
ja12M6TrFr/zOvCZidMCueMwgvjbLz8TFD7JAM6a0t9FxZCeCqVEXO82YNqwH9LxsYqau5xx4Ixm
GXr1Tfl9KeeYQLmApjXg+LPqN4FSH+Fwxd05eaf4AKNJJ8TZ+hS1ZcXYvZZ7bYofHbJiUfmMC95r
p7rGYdzCBKpllWcc8vy56/TLoiE0fICI4DwPHc+wN7rgJcv6xZM0SMQgqxgi5TidlNrOeXTc5Zos
KaI0jiJYNRFn9BBvaMfiHKkJKmm9wrIKMtaFrwYX30ix/JWss6/MgLRcQ/dzLzafUTyqmiY/e/X6
kx8btWBAqydzqnA60bM+TEmR6VPvXadkNQ4ElRtYY0HGFiK0OlHf1BJSI+7G0IqLJvOHIq5vVkbG
ua4rJBSrA0T7NSQL49EL+S1jTrQAxWHdXfN3UP/dJaoyM8CgqgqFsrZ3OcIZhlYrbw3D7N6ZO/dU
oBL9iJMJOWlr7X+f8+TgrD1OgL357DhJfeARqI4RcfS3uopQTMiU70NkNoHpaiOI0aS4Kir7HuGN
u6ZIk+9xk74SSQrwQzM/xjh5tJFh/VUmxNOYF/RKsW9FxPKlirPW71RE9E1h/yAy7xILYIxy1H44
Eix5IjUIx2VoIVoRLQnrWOQnHf2/0CnN9TjgvXtYSR2EoDSNEB9esWP5GNbNlB3Udot3eESkKiKt
fTLYV4D+mEck41MFn8TI6vQjUhobJjjJBP05b9R6I6+kO9Ww1ycxqR+90N6rqW/RioMwSbafPAzK
uZmbeegATVUY5zB/kywvIbfmC4PUrl/K4tKWzXSxtujdAtR3Mrr26I2d8ooR2S7xDEKqMPbCaCh2
c5zFryAFfyTIft+bna68GKqlIGaqTjt3KEE2WnW6L7rZ/eiIX3eeC7ZeRMuFwGccFiZySiMZ5CP6
iKGLrt534U1G4OSOdmMHYJy6JhUHAffsOTV7WO9kwn916tG0vOxnhz0U62nNePTqotmUYM2jZ4zJ
o9FGhDaUpPq9aH4hK5CSI00bf+1s7xm0cbSPUwfCcLuieL7m640Qw89F70/rkvTPk+jdxwFhi7QC
z4ztV3dAl43hSOa/C97sWea8c3Jphf9V/myWPWWlLMuD7P519Vfdf95CNtsYp27jPGJlyikm8gn7
Y7OY+jytJ8ynZFmeyflmTFU6yfI/Tr/av7rLOnn4V528j6xbtL4KDbWZffZ2BdpvVdUwqW6nqsMS
hnDqX7XGaLIg2NoLBcjuDnX8P8ufl34ek4U0oGIp+zhP2rM8NNs0O5k14mOybIrlr7KSeKwix+yu
XvT4ydJUHge3NAJARPGTrGtKm9E9M6eDrJMHFW66mk7R3WdVaecPMcPY10U9PhonE23FzzrZUIm1
I7/Dhv/zqu0VGB/EZqionr7q2HEGSAsat9ostF3qNvHBalC7x4XauqqNqV6j0kuZ+ub+e+dqb3hI
bnpEynxeo6Tc2chBP9bLyvYpXnz06uqPFMTFIcOO40hiBNYy7EQsD0JN98Zw7ApiKVF1b9ejuDOz
4uAyx17wVWGJtObFCebYIWfLf6k6RxwQd3mtusK5Qj9UdwrbLoaV2L6f+jljha/e53N/RgylvOCl
lCBwDJAbFNW6MzzNRoK2RD+uXr8njhEHfNHeMwH9+6rv1A/01qowmexqp67aA+nmgS3m0AR2nc+B
SNvqYHY1mR4VQSZNhyjH0jvMx1F9bZ0JwGifb2wKIkkFat0IgsfGe9b8NMQg2CkDaBxi622dzAbf
aK9/KlJECpq5/kEsf7nIqi7Wh6tXlCdZkgeIwvFeQP0OZX9Z1w/6q2eN3Z0sjVjNkmGacYNbPHBq
fRLWZT49VUlUQYNNp50ST9OTrEtrFruAo66y5OGRcknb8hcyNH92WGfLQQ5jBIOy3UMeSv2PdLKS
R3kbr8GjU8VIwv/qMA6Ib5pKV5xkXctze9crEdbj5PCXOkQvMX7Q1lLFUiVf9o4bb+EJhm1ZF1vp
Y1mRQZVVVj2Cui3q3+W4LqvSaV0CtdH0gyxmi6ifFqLin3eoMCTTASpJzKsEuQIHfciazDlmgvEV
yZa/QLefXcTK+lyLfvuq/3c/QvwVcEhD38v7fXUctfR5JhvHzgYHWBSc6nskA82TMW/6OW06+7JO
HsZarXHw5BBnCnBOfVk3zSeoOX83fHXW8tU5Nrr68D+MndeS3Liyrp+IEfTmtnxVeyfN6IYxkkb0
3vPpz8fknEVF71k79g2CAEF2NQ0IZP5ma5KtKcVIemtz4+xv1auZ/dSRt3PrJn4odFLGIdZJ69bW
ZistIILau0kPhQzT2i0PqvSi6IBhWh2H0rg0kaZVs/YjIBB09JkznKSqhUV2Yk0C79qxmo/Q9xeQ
zxIrXDpHA3bWcYjztlSHsCvxbwJnglQTa6/Q/jC8FHxbYRJhXqomSfWL3oDcb4fO/hjzeriECjM2
2ZuOTXJp63I6BCZc+b7FwNOvmZTYCdE5VdFCRNJS+x3jZJZgXvhFalamJW9LnkBqkevb74ZpoZLU
Zi/SVHQBs4msnO+lCmLK3OOo8WeFzsNBHyvv3Yp6BUmwSDlanue+a0yNLmrOpE6qBVIv6K8xyZHO
BsPFMwyGO9npg+h4/6rzWGOvPhm8V2X5rC4nTVqmu63n5ffSEZMo5nRTh041NhI7aRv48hzDBhUq
j/W9F5U9JBo+eaN82OTb5OqOT7hzSeO0PXSRvWHr88VJm1Po9CnYzyA656iFvAfDS1nW2clTsOlK
h0X3ckD8daFLGnBSjgWorA8l6YlOperXLkj4uk959mFp48Q8n1EOCd+Uubjh3M0RdGd0RNOPXhlJ
tnj+lyrt0g8gwsWL15lnqVXlUL87xpXRMTraOIs4oIJujq570LcS7TLmfvjRjESy0oqUFDQa/aLl
gbMPyQksUT5n34N0OUap2Z0IYy2xMZfpfPY2YT+9N/UsuHj6AfFRnIcXdV4p9PRimMqTkddfO11B
GNmtpid+NDIcxUi8OmXtohjQImOSx/vFyJtlGBqCqGYVf7V5/+z7lfqOr4Qgbna16flvGXGtpGKu
rioV12fSQBcthWyFyxzDLsyHIA/StUkb/eiGAeJr3KQ/StvF+9swoIpb6MNNTHHvsir7g7l388M1
w8d+zLS/a/QbEq+xWCw9NdO844Obk8NuW+ASVrLzdNSnggV/HWLpHria9WHGzTUCyPtDyxCGU55T
hH5fdbu4qzU1PxUacdpcifOjO8QlSe/oK5O+6ty7EBnC1gt3PsyuZ7MvagIBdvSjDv9Sg9k+e422
oPNz9zCpxAjzOCywMXMJ2qogY+1Zf5njIX8funhhF6bhTapphd4ooIl7mPf2s99N5KG6oYKrYYzP
UW0u/LK4OYEKji9NhUaIpWAg3if5Pk7t+kLQrz6aC62clbnxytSfPz+TgyRBcQAEdYwVEv0ktdJd
rLcRwRt7Z+oveEC8BjMjkMFQewp8vcB7LQf1pWjlh+60iHZn+YvFau2jn13tpW30k+xD+tS763A0
2432z47B+cMMHe8tKzHxs3Xro7eMCU8zLLGWfSNCcMSa8ZhZaip6i69VT+R+qfUki19zfJGkhh5w
+dp4ySn0S+ujLSqsj/LsLPs6z1JfHL++rLXSrF7aYb6aaqIia6FfkiqdH7OlaNXhbo5bnXANtbJr
+lPvKjZaRrr9OOqaw5p3ynZEdBY756XRWIrY4hszTdldptf2ozpo7PWndj6aUdQjWLvUZZcUJDAR
3e4fpbKeKqsai6RqQRg1G8LL0GeEJTG+N3auVYcQhlAOk2qx/AGSADZHL7BnshbAiaiOrU7v2VXn
axdO72tV9mh12d8iK3nM0v4Ps4iLa0bE67Hvq38KFDCdIyr/1f7TjkH1xgedn7L1bQ1HM3bNqFU7
AORIiyxniVqCQaMeIxhg+sGTkbjjKewhU2qpGjzxJkESsPsZA2LgVdIm/dypDJ6k6lbmM4w7ogzL
8Vv7XDXIF9W2gi5jUDOV87VDOPkhjFOKPG5zAMZQLIe0JIm8tEUmoydCQAFwDrt9z6z8o/Sr8FFq
njf5C7QSf7hl59DGylkZ7JiFdN69q3auP9il8xXESAvohR4VsFQWx29SCWtyTFmdzPdS1VqgHJDx
0rNUyymPr/6ANbRUkfHMnuYhWv+wNNnWtI/qNHiVmpUNhFgHNFGkGuHEd7TxSz5JNbSt8gYXw95J
NdUd67mGgis1+X1toF9SO6uf5bdnC85rtGIFd5Pldy/AoknHXFWqJVZ/PJp4HkrVszNkkGKEoJa+
crbI75/TkhAviWVSa5aWq3ulauqbTbKAQPJUMVabRXNRbTJDAVYs2B8X0y4OAucvAMR3NVs4BPA+
Ndb8i7jFl4lI6J9lB12EpHz4husan3qmhjscU8pHEBzppSxs/9Yac3jn+0p0IQ+ZXwpEPJ/0LP6S
Is/2s52cV3PCPc9x8UfNChsDrGS8aSUWU24M+obYT/TzSiK+IYLPwkAL3PgxHfMYJE4Q3JEiPcfj
/G7PubFDjhP4RpnaD+3cFZiPVhqPN29qn2ZPUii2nT4RDUUi2//LQeFx3ycw0N2hIp8WVD2AK6Dn
cOhUNDY7WCxeO94Blp+vdVN9x8REuVpaNr1bXcVjNz5ruPN9QQX/Rz67exL0D/1U+qfQDv+uuix5
iuII3drUUU7Q9NUvpRVrTFrbk+bq9kdon0mJpV+NeR5OhhLFR1dJ7wLF+8F0Xb2ZdfS3GRXfuzE0
Se9UzkUDMUqWzT3GJUJjYx2nKDBBfvBCI/k2kCRKJ8sFilSRrHR4sZNq9A56SHqpAgjwWhRnIvIx
KT8s6No8fktb1InJEmhfqznwLpZH5hPge3qsQuQxTQew0gAWvml6/9765sL6fhxy7dVQmxtE9GpH
Fio4qQURMQu5SwIvI/Felbl57RhP4/hNb5kkvRSt7V6mrEP+cASgjLe4lSkXTSGvBqepOsGd15EH
8Y3bD6Ae6mNKBOyAvpJ9yO18cfWZr3wekdi0gz+rzK3fZp2PNk36k0PiHnA3vqr+UijmiMOqF/+Y
ciwwxgHtXIwvfs3QYMpW9/BmwCHT6sP2heStdrYqK7wFVk5UPirdQ5CrxheQn98HKy5/mahgkgv6
O+q6CvJ3SLC+KBGHGNpupyJSd8VHYXhVCy16rkCpSE2Kymq1E8R5gmNLDyn8UgfpMnp3PmSVV2RU
NGB/8QVsxDHGdvmp10z1bSK1evR0ct1StRBSfMxi70Fq/WJ7OhiQsUe7v5cmA/bBGVPR6tC4uIR6
vdGC8gRAtNSkSVtMTKsWl0k5YPn6XA2+zMxdokuh+YvaZ9m9TT6QVjMqX6RWZFpwTF0/P0l1ZGVD
vrq9Sc3Tte4tUlIQAg6S9NKmT5527b3chkXD2aRgUnLi1cDsZTkgcJXpmFTYbK4HOJgAdzrZh2Wn
shTjQOBPgTRwlR6EuoebX6ACtZ0ycNMb4qvJ+puzaCj2kTe9TTHhjsnS9LfGd9CWq8NbmoV86Yo2
/mW3NrrSzJ1endB+TYef+MYa78Q095Nhja98J4z3cix/hAlCE7KPEK26R5zSu4AYNd9tDXcJpcdS
WPrmhh7cqqIgkb7sHVQyPZjhWWfffOZ7XwKGqafs5oXMIKCiRa9SII5SHKvEL47Jf9r0KcKssPIQ
77b16HUKRlBevof2t3lOw8h4c4vOeEtmhUEfTMtVqrHidVdtBh4iXbTBNt74gE1OFq39c0yW9iMq
rRd7ObwK6hNwdx9BdLhtldI5r1IkccNo1wzj1Qli57VFG/1xjBVo5joAtMIMYEdnM3Ge5QgiguEL
WnKsafw234P6bY5coPEIsPmf89XdryJT/CPMfoBR+qS8wqXTT4rWdGtV2lqzPtQa3zOpYSlTnOcK
gN1a1X2OmrOzD3DjSZpGY14cXmN1b+hV8CZt0+zftJwXQ2p1q/SX1qoLevBHpejt6akEHPKwNsGC
vA7M/3eGk0fPjstr3qKdZU+6uSO3S6bYGIJXKTw1PKuFMT9KbfTd5jGq3XOhp1Gyn5slClxXzk72
FhFf+dTCoRe5LTzVl5NIm+Elf3uqykevL5sXLYJV9reD08vYqK9S8Byh4NGTrd7afHP4qCN1vEfR
R33F6DG+rzX7j61DwjoF5Y2mOW9tLn5z7bietOkHBCuQEdpboz3d61H83I5e9sg3MHskhX7rIUHc
pIZtia3uZNNLw1etNdvrb21ymNUU3+vWDw5aWWWAfHLnRQq3JkroQAiAoU5bqSqAdMnF1MMhgaP6
Vsd++eYnJeE1L47O0pZFObHKGIh5mBeY2Ve+uuPZ96/S2TRwzClQKTZM4D+larfHlGH2GHRR/VbP
5WtLoPABvdf6rUgQuTVDxd+r0EHxehjunM7suQDsDIFPHUikgpTS7PpNner4qYndq+yUJs01NIL3
jXfVpqF8nMzxzq7Dnvs5GB+NOZQ3b6w7UEFTkD3UuHzn5VFRh/LQNE590KxgBnjkY3yoGM5Dn0DR
iHs/uc9M9WjZ1dfG8Av48P29X/YPVh+g2B6Sk4KX8N3v4pMVIniQWKx0CmYAHn7blzGyf85uDoKt
vqp9AHNCCcF0q71+aJmD7BtmH7n3rYn1bDeDEt6PkQKR1OdrLtk+8DGw600w6Koy3EBMfGi1E50D
PggEuFUg6YCU+16/U2e05lpNMUguwE5ylXM66l9YdzHYgF44lIb6mGH+jTWYcl91JfTYfnCvWQ8B
zjA+4maIWf65rJNBe2Z96L7NmaWh2q7ciHe0BBONYpflUwtnaqeO+BqhTkz6dsINwCv7ZId56nPF
YvhB7V+0sPGeFxG+CRKDPVUmvMfAuDebWD0pGKPsiujLPM/vZIQOUauVp8Ju3bs+ww2GQACbWzEN
KMDbRnWHaNlXEBbj1Vfb/lQ6Ia46uu4/9vlPThPekFsxdug+D3vHNMjcFop2nzFXzaxRfTFSzjxU
2XxnITgbhIBEMmU+FosDMATUS6MN9a3u/PqoYgV3aBwnuE/dej6orf41GPEPADHVHYMZioY6ly8W
8I+XSjc/lDiqLhlqjffIJIIr4ZtyTBunvS+LgiiJPsDfmv19UE39PUCCS1cjyNjWyT6vy7OXjd41
N6bqkDJvYGllhjsjghtR993FqhZEYNBpRxPv6hMA4e9INf3FKJddTLLke65WvwcO1+1RZyOCx3Nj
NwpwvaRt7zRKdBKAa6ElwYq9M/jaGzZsG/V7legTvDqzvhsAGlyVJeBhNC8yo9aWaTVTFB6jjjxI
GiLMkidIRkRDq37o2V+9rTymKTxfxFH2afwCevnX7BrVjfybypcwqdFcU29TUWmvJgwPk8eedK9d
Dwn4G6faG3kY3Xd5FdyCkRlGpvH+TiG+PGlXIrc3LE9vmRGycno0KZzoA9skJpgJMVS7qutzaE/f
XVN170c3wTe8fG5DQqEr2KGB4Fb3mJIHfYgjRACZRsufEYeql0jJV4gAOd7p0c8mK/Esi8wL3/I+
AbGCvFV94oL+qlMsYkbC8GQfMOVoK+uZwIi+wwmxP/hx8+a5DRwztzF4iY3iGtaMg7Fi7uehb/Zl
R0ygzp/RNFXv+yjS7tulcMzJIlUPtSPfhXrgH80OpF6o6axQFKdj7LWaY5Ak7h5Q1ikqgp8KmQeU
GCIUhQhl/OitofzSImvOR/vS5T6+Jy6cJj0gB6KO0FM9pscPQQOQZ35hRdLuyXtWpfmIyVy2ww3g
I43VkD/vWAuE+jBBLn4aPQLstd5NZIWDV4RV+Hy2FQglX+3A4Zvx/QjycheWYLMIxgIYV+HwmC3B
6zkNTra3qM9W/c/A9TMEygzgja6eAmLAHDUv/HM4O+jtQ5jfdRpUpvbvAdJgBOz32HjA+WrbIers
7My8VfcITRdHtehAKHcKBiyaqiAfiV5MEPgkFkr3baqm1zG0m3tCjdl+7iZE0bL2CfbyK5HmZmeh
J3/FeRAUqO5bV8d2b4rfezcl8d2bteB0qrj7q3G9+zJimDUbhWEsrarLjMJSq4XfBoCo56rrvuF9
YMAJtoOjUibTw4BX0b1D8LhYCMRBqr+ljnsH/mFilj36XMHh28iqnehGAHwpjo+60fm7poBEkcUV
gYo2MMm6ldalcqtiZyV2ewa6XgCK8yxAN3wMTpCZb05OUkov0NxCOvattDqXKE+hHbDJPpdTa577
uvKwmX+Hy9Sprf9jtusDnHe+pd4CkVF+REa/z60suOnYM+71Sm0OrNS9Sw/w7GyBAwV3QkpK8Vm8
dRDuHasg6KGaB2aAD95oDc/pgEaRQw0xmeTYmsF7nin23VZUQ+GsVZuZ/9WuoYhh8/Vo+cwdvcEC
x+hmAD0rzzv5gY/vt4f6msbQt2fJvNPVgFfRN427uY5JmzL7+Jnm+jEPkumGi+KlQyjqRYuDv63F
IQqqzj26xfIwsjrjQ7wUi3iOmY/avWrW7cvQt9NjGy8jNzWvDNqXOmKqW9XpuQwcNcRtntsIJuyq
tKw/uj5l5mFFX5JUR+fQxArbGO3TmEesv5fCdx9mr4OH1mrxseleUqdJbiHLg1vqO9HBKCAAwMaO
7izbfNEDA/aGN/JEtXtrAHFFfC8+Dgp20bpPcI0YDM8/AmdadhEMmL1kpKEKA0s0rcXrCgTmfwql
I1+E6+ml8LDLMEIktfwSpMaYeS1hFvwaHGTPl0SAMutH3cf7GsMtOBLdMfHgWAc9aKwpGCZWnLg2
o0DN6OOpVx7U4q4xp2c1nEeoHb59GFGl2U9LFZmCCQdgbpaZugDNnDCFV9IhPTlroIs8s7gDkXEZ
JhgpwJUeO7N7UVr8n3IzTg56V+XzXjBz4ULgt8CfHR1cJOEUzO7jmGKaPUVd9uSRmrvFTfVlBm70
gdcGaMPir3CI0g81xyXGa3+6hc/DLVECZwkV1DM22Qxh8cHxXO1BiolPGAArTzn40hsNcOzVSikV
wJ4+SIGpzs2bnAarz/eoDvJrFpcM2WPnHGorBh5CSgEQXDHvCxTTIqeweS/svcmQ9zBoUHprgAL4
rw2npOHvITniP8QEWC/JHH4JkYJDfPQ0YS13cJwRgvuCNwKgfUg07i76v6mC+lb9i3VNe9cO2bke
az6ToAITJ/HPagJJqIXHufivh38WeWl8RUIeRc7xVU8C65IOyutMEGCht6rnylyMB+JvamdcYm8M
ydYfvHj2rmFkPcak0vapjqxSq+YI/xkgxu0719Sney2N30eVVSqOjMgohlCGF5OmykfXJmn4e0CB
vqwKEEFWdyebhDdYrtJehSPS6Vc3ONobsF0XaWxlYiFgMk5rC64+T/vmUKS29wwLwHlSp/cZBN+z
ARjBxpvyVMXJ15KJAfKVEdDKkmSqVOdUz5jzYQcZ54pyTjo3ZP5kpMBfrEMedMa+Kov+AjuieO/M
urmMsEX2UtUTpwFvXFu7sFGaB6bL/D9tZx/0Mvg52cp0LuJ0vkP447mfAXubrp08BUi5PAWNVpMZ
RgrT6Z30aNV2dS6hgRsB7AwlQWIu4+ctTA13QCrYCUkyFsHOmcfsyCr6ySDOwSh+yDJsEwGL/ZXb
75iWtddswcyUC64uBGFxNZ2naMGN1sakXgFGhAuSVIpJj74oiuEf4/80Sbt0z5bXrr6VAdfVa6HT
7bIipRSgZ6ODnNbqKjj4p0k1mBiG73EDUsB/G5sgPQXQee3WgFs0jG8IlaNuiOfdqqshGCHBDWUm
CwY3dlDyXgQ3ZEfnp5Akx++T2wQ3cFnWfGSyyi+RTXmjrQou2UU2k5kIEiws/r2hLkD7uq2OglCp
nKcFUshcNrsVPXDroMHrwd8lirbEEWgNwGIdyar86Sj5IVED52X6afYDKOblwjXLGWVrwyfaWqLO
R4EqSuM4Z1N2kZ6R03JlkEUM/jm+XU4ivbRQnXa2g4+o/MoErWkSsAifLa5+56BRz6Iw4nh7SO7D
FQznj265f6MZOZccNWrJAUuRyPWXzZglMiktjO+kmmXVOSwVHf+Z5Tfl4D4DvDMu8iflZ3jBUxhV
A+IkfXX0yvKnHJeOARzz5Taud1gaBS+V+2RdrIU0urWNpd6dkVrBkwnQx4r9lacB2i0Z6nFKx6Oq
138JHliKARh1V8OvI56K5EhWDTZmRJWTMsa7zVGS3ivOK1SDbz3MxaPXhNxRGwnRU5s0b3Lv7cR9
Goj7nObaYFi3hgi9PabupLeKW+qw/GtDNNu2mwZ2WAdC3QQHuV1yN2SrxOMz2cmmPAVWqPvklbud
V/T5DV9HD/SZbC4FRASeDeVcaayi0BdMZoAIwJxTVjTz8bdNOdrBkQIksmvkt3VzTnvQUHZ0kb83
Ng0x6uYQt8nXedRvcuXWqwS1dFdY6XSQay1XJWkL1v+thvjKggGQeyJHyJa0rY+D1KUwUhxDmi4E
oono49C9yo1fH025NNvTIHtqIp+7Cgz7QS6F/Ei9r7k+bVDoeyLozHKt6nu72IYgd7leXzN3+hng
lXHKmA3w1L1pVd7CtA1P+QzRudWnV30ZOuSzncW2s3jBgwTGjm+nQudECbdBT8hK8uJ//OHffoNs
YnsF2V0P9bXnevdQk8GhtDf0gwwB8n3vkBu/2ACyxtcULu96cVc4xW9vzW+gis9X0CCNV0SwJufm
ZIQ5hrmxG35Tukw9bleYQfCmOy6U7m1wUfvnDBPLk/yW3q+eUntWT2g09vO+ycL7dtAVYB7LOLS8
1nKkbP3XNq8rZ4QDwuQgT0IfpyemMCxdlgdBH5F2MuFYb4/P0sGuZjqY+n5Agu0iT/DYWcNlyi2W
JdUxdwaMj7A0JpTy336LXaRXPwQr7OUGcIUFkLI9e3P84OoLgNEo7HqRt2F4W4ZleZKkurUVRH+W
EcnSZ+foO9UAZiV9dgKFMVL6S7G9rb89ouum7J8rb7h4jbmXJ2E9BFuBs/KlxWl8vass2JszCt3X
7Q3fnmVpk2qwPIVq358aQHrn0IlOss+Uh116bMd/fgSlLndNttZjpL5uftov1U9t62NbVrb9z9CD
rRwJ/tS8BnDldinwmCIF5NbbIJyXD4fuQTQNdBaqk37Ch4I8PfMCueODrWMM6jzlc/viMDdgfXiv
E7GY1WLXQp3IAaUMdXdnLVjVeSxf8sHtTqY5M5VodPWgBgWxmx6BmR0J3pPwDqZ8sYs056E+BFH5
5GBevN14+atSXV+nrS6N22Py6ZBiSNtLj/2gPIxS1MtwLVt6An3JjOE8ydWXkxTgGScwKzx2vQ+t
fi9vCax2WmXzt9bBNf7ILUSUZN0y4Rp8hFT3py1cipAL1sVKeiUODjUkXvANY6J/RD1wd2RMjnKN
pZDbHi/TE4RyWSNP6fd80m9ebGQndR7vErNEoMzrLjLIaIzaLZzdEvXcQ1gE6xfAaH9Cys+uckK5
87LFSN8ubBg7Gn7Og/eMWZy7Ypb9xH7z8Tw75fJEbIOBqqnOleO236e3o3boJ4j321UsM4eRNFk+
M5mbWQffgi4kpBJ4AX+ASzaYiXvIj0oXcmtQTgx0UUbNOq46ZjLZAq9bnSfXuU4Ac8jnnqFHolEc
2fsMx7B1drWuoiItKMi56do6CMOlfqyNxDjJ+eV3+XY0Xlv9aTby9qSaxovc1e3WylbedT9iY4p2
Y1Gg9A+F/J8F2jZwKPLtl/o6sWN5WuJIw/IBjP9Ry+wcdn6bDw8IspsXoGnVTVg7Q9RVN56FX2WY
Zev9lTuxjTHbjeED/XcKPdOcvPpgQZBGFsMxcDgpeAlcRvADCoHHkksmd0Ye60Al9mgBD/YLfEP+
M4BKh21E3+7k+kAv4/12Eba9siVd/vdTMVcbYS89bEO9/BiprnPxrS5ba+McYfvBhBZhBpnoKp19
UfFYlC7yZ9cpl2zisMmrtm6S1/4HVr9+KOV3/jbLWI8tc3cPLOCehCD2GHzoZf5KcoTQtbwmc4Ec
zD6YzG9orRBPDvvkUjRhqB6l+7rpL1/QCDBIF6TrPE6eVJnRbcXWNs0ZKQcNpUgNmNgyCZN/ZytW
lKTUf5vLrr++nEeYOA9jga5bz3YDPP1kk6Wa9+j1FiShvrvyQ8z6pru6epVpmUzqZEuK9dTLtFCq
JILQvA4ggGydpctWla2t2G7j1rb9jU/HRvlHh1AHYxhjpgycHUCA/CJ1efO44gnL+GX/+uPnUit2
kTKov00j5RauT978VwDR/iqPa4SSLqDp5R6EXYfkhjwp/74pR69DFaCc5uKW6eEzFSSAKbIt4T5x
QoTgIXu3HdsaUHZIsfWT6uD/GLQ6v66/fnmSV7LH9s6s85n1YZZWT8878if/ee9ka+0lm5/rctB6
1t96ff4Dn49SNBIbrf2uzUjNyriyzR7k2H9r27rI3nWeLZtbIfdjq8qWHPdfz/rbckZ6S8dPf+rf
2j6d9dNfCpYBH6O5ugth9C2vOB7O5CqqeV2rygsvBaEUyJnQiFi8L2G2rdja5gxPUOh39Klag821
kwy3cvKt6297ZNM3AxBCpODXJ1peFnlPtpdle6n+a9t2mLx30u/f2v6vp/LnfCH3FzFov/Hg4tDG
tHaZC8uHayvWlexW/y1W8W/dP7Wt64nltOtfkPN86rP+hSHx7jVl+KV2XriXoUHWoLK1faNlDNmq
srVNyLbOn9o+VaWf3yMY0P/QaiQRksKGyMfLSe6d6a08wuumtEp9JpTNsjqrspPuFW/b8A6YCtr4
VlfmhUYudRn5mQsFRJSszHLX0JEfWO28l+GB6D+SrA3KwP/Q1dZBw1aJIcjoUpQzJEzE3w7/Ntxu
j4Iji/6tz/YYbG2fHhepyt4xaFJCFi5Mr0GdzUPn6Om8l/VvAsCAcFEyvgftEJ3WN14uylasw+pW
l8v1X6uyY3t1pRoQSPln+Jb6pzNI25wlYCe0hNdoG+zXifW6X+7PdmSDVwmLt+xqERgxlgjJbyvH
rZscK4VMDLaqbH3qJ4Po1vbbPy57Ph0yeJVynI0HUIHPNVQKXAOkB5FyQwPJsXy4Shzx2jcZuvws
ybKLXJky6fPsMqvOrskwdJeXfbuj67v/WzDzt6nC1lW25PZGRU9Eb+20BrlyB9ETI46QSdHRyh5m
ryQdg5qLNj3KK7rGKeUJGGc9bv6QF/mfqFatBkess0mdNCQH8zy7JkgEwxKHtCZF3ZCt3G113woU
9M9Ca1cuusPObGFAxoC8RT4sXQvOpu7fCWfbIgEQqWjXyFWV+1JnUJn0qngvY3gmwifXlxs8t4ju
tGs889Pll4v62y1al67rVZc1i2yur3lEcnL2zOkoV1n+7FbID9iqcmE/ta2rOtnzmcy59ZTd27+k
h6G+t7HW22FjiFVckPtfuiIezwZCgEcdxixVqGcIkBZXfCbZa+nkzgwHmZ5lr+cB89STBO+mOniL
tOysLedQkzp7KIO63UmvucvGizKX5kHtM0B6w1DsmohXXQovc8297QHw1MAU3aeJe1Kj0MqPSAZh
uMzK/khUEtTw5FwbPWie4GSRa0Y0FuJ55uBeFKv3qT++L4j21wAZ2Ff4N/UB1bgRVQ6q0pYheJQl
pCfqERWI2K7S19hzUBY0u4cpRgvBAbZw0sntnz3Ln5/TqvkB3/HSm1r5ZcxNXLVS/1teMiWv8YG/
+YEKUjxr3ntvtv7yiNaT2fUDEg5aizrOMOyCpq6/1jOYXpbk5YeupvYeRR3gVRGyXWqx2AKYhJLn
3KrQb1JVpIxikkxNCY4bI8bqcVz2EErCTGDAUSBMtHNT2OXjPCXVo2xJkRWFg+5ZniMsTBDeKuLg
UFbID/nT8KdJ8uzcqouUX6ZWBnYkKHEclgDwzvVZucVFjOq1CuHT8DESVVEwPLRZASbIawfWw03h
3kBqkF7zCLa3qH5N/RQ9D0sB0SV69tXkG7KaylWaygyTbnQXUeUqED4zLLI1TvDcoIb9rJIJfU4V
TdtP4xiwgmBHbHtAq1Kba5ljKYqH7G4ahu5RSzrvaV6KOgO2Z/Nswa6mx7Yj1LN0r5UOrmgD2Rlz
wmxuHHV0Yfy/pySaH9caaA6Ufx2eue34KrK8J1Rmon0Vtjt0T42jo1nmYZqaHI03wPSFoZk32wHq
DKxVO+i2nrQ7rOCRwcABvPTC8r6CanffLMVW5fk8JwUx1AFpIxtuWqnf8tlMjb1mGtpNimIK/n9j
0VfKfvJguXthSrAZUYP33gcw6tpj/2cy5H8YpNLBhUP3590y4TODTAStUFSoxPTz36Q7v4Z5ov85
NQloBQRx3oMxA3aNDtbTrJFLtqbEuqvcvL/pfdxe0jQuHrkFGpT/Vn1tRoWHK0vNB9Xo32tUgx7c
KHka7KqB+qrUr3FP4shB7PEoVdlBKvQD+fX8WI+7HuOO3bR0j7UUU74YLNdyHBlsmhwF2i1jxuG3
g638m5PO5p2cqm5M7dHxwgvkMJw6M2TRTnxwqsP2C9og+RWGc7Ketzbm9qnp2mOuImuz97FY7oPs
DaPCmaB90bBWts07iBbNK9zz/pHQ8VVqGO22r5jWQYbKRsSalh7S5hjl54MS91110ePCNRCgNrQf
IhbLpgKD7h79tP6+HggrlylqJ7LDQcniigxmApqNS6GbSntGbFPbS1UuT5aqy6fKARO2XB97HAG6
VMtELz7b46/130mT3D/bRQ3nbLl+qE6DyMsmD396nplxMFFOkU0pqmCG4b7V5WkbWyQkf2uU3bKn
g9xxGJ4AzoDAC4YduC4sFcqKQUmv/6jrILz09hCg8R5W38ryJPvjIaxPqY5qUzUrDgFrxcUtnHjg
tQmi4L5biiFB98Q1/PNvO/o+xU7mS+Db8REKQ3xXjhkehkshW9JmssrGssFGUS3Woga/wf/SUQ5Z
e29HdyPmgP+XQ1J3AF+haufPp2m7ApHbl/GxVIkG7j/9Ouktf2QqSr25T9uFR0Ha0bRaGLAoUj5E
S5EjMPEg1cn3USyM/AHyuhoTXF92lyrK5butk2zhoHfHh68jj8zBsUtUJSwrD0+MSVFuzhcLKD7K
UrL306FSlT/cojp6cRACXw+Vv/bbEZluHrsSgMbnHcuvmsoYsuPLXNh/pNiTglya3fSunar0zh0j
ACcayptdRp5RJVtxTIpQe1PLcLh39fp7Hmrq22AX6pse1o8dA+wjuWmYLogO8vXrDfS/nLrV72yg
JV/cjFORzCkfUtQMvkSV8hU+cvAkO80yePCL2H6WfSCFjymEutd86TnWX5JBM981Pyo+/h9j57Uc
K7J22yciApO4W4ryRlVLXjeElqSF956n/weoe6t3xz4R54bAFVVCmMwv5xxTiffLLrxz0nu5rrFf
XoIqGU+dryTnYZ4A91N7R8QVs0Y9OTyzUePNi8s+GE0ZyPGsLznuSS+1qF3iXEqeUruCo61ozWpZ
1Lq632mkprqF0CHiO4bedr+IsQJdpA/qOsRQ+VR3xCLI+PW2s7/yCSlY4RqpJ3YDkZnXwhgekNC0
r3rxPlm19axLVnNIixB0kqG2r/WEkEI29ewKRAeWbtD98U2jeUWypbpTRIq4UXsPCuIzGLZNj96T
uSho1hPRsPiF/16FLfKvjf9ap+omqth0OhW9Xa3JaysgzJn5QyrpxqFO2hHmdpc/qDimfxH97iwb
JWRsDygwnnHyyudlleHVjC9YfbFdFgdoEnvFHuPVslhFlrhOjNItS8sR214+y7DeVBzRR3+c0CXk
eqAdK1gx2KIrDwqbkZ0puketixYPrCdo2XXp9eZh2dI1nr0WSq9z3ZF2Mnk8eQDGhE+dXHYrPD7h
YVk0Q9lAphB2x2XRIIiIHEjVOy2LkzS+W7zzL8vS2KVXntfZVYvQ93iDvwvCXrolaSOfQw8bceAR
V9Vn5RWhzxrsRHcr7OYxjhr5iFihv6lqw60SQZUvY+u07LCsh4u4KaQqvSyrlomAchQaGBiqViVw
NSc9NjX827J7hB3tmolbXecbq7VKAgurNRjz4miMZn4MW8xyMyy4OEoyk7otLTCz8uhGdgd03Ajr
u0AxiQIf9QcIYcmrrJf2Gm5msVsW8eggqVfzp0IMICm1Di3BvJvSjZ4D0w9VTTaQriw3CMXL5BUV
dbrFjm9uVMY+Xg1dO2aWpN+LIDXPRawjsJh3a0b5a0QtuefVppxp1imkETFnzZNJSbwVFbwa/e7f
6352WeZ0qfkqO1XZ/q/Pqw0CmNaI7qphqi+DVCKXzi3Qd6i6BG+ir0z2HsXQG0+1OcAHytT8lAaa
Adm4TFDE9dNzV1q3ZddBS05VqNkvVZ3JrlVF+jkpbAJYqgpaClzYR+xIHxLwq3WUryxkQye54Kay
hui9VRCI6ZpV39mi9Q+SYcbbMAnke6gqlbMc3pxe5MKuP1rGjZARiQgO46jtqNkWUHcL/WYbMMe5
3U3AlkrmxGmVQ8aFUXUqeKaejCJwO0+NDhVw8r82fO+zbC5+1uIjQfwMxt+VJ1+O3GV7gO7xtBwt
Mi1WGiV2wtIU++/FZbNqK/Gw4dYOv/f0FfWmi1jfykaPd/vnELopjgby8oMZ6NI6UXKVWKre3Ono
ffdk3dQnRRPmxojT8TqS4+J2jVw/cjfKSH8s84228w02j/Snth+sPqZJOuT65nZvNLn4wJMILFLw
nOfq46ZNYxOTij+tq7KsLpHaVDuhlf0htBqddF+vIJagNeFjIVblwYczUy3AYnmd9xr5w2McCulL
Qmn5/UVppoCKy/XPMenfA0kyXxSjTqEdK9N9YMAGp4ni32GhtrbpDBWXJS85dkmkbykHJHcWViA0
zrVO/YwHmeFNwSsP4DfMh9Kn6pODjDqJFjaN8Ni3xFcKGVltuwefaI66+dW1aJbhFNcPdkOfsO1K
5Q7dRos8h4QlfFemS3HN83aqqpFBNZgz0kBOSItT2vS4zJlmxRAgCIRzG4N1Ib/ml2L29kOW2C/K
GEln0dk25wB8bxUk1WFZbDXIc5kZtXs16gBTKbTL9m2B1C2vLfvRx5DulH0gn7uy8B7DanpVdV+9
LEvTrAA3Vf1u2dVWzGOo6N51WQo6f9skRfJL5Kr36E2MJeZ6fV9opvnobQcvNV8jXpXbZpCbrdn0
/luubqu+Mt4KFFlE5pTVrvf7/IWYu1Wnh9Yv+pEnQh7yS+VJwPN9zBttFyjO97p5Q5gz4kyy7uxk
GbbAjkZuIsBrWqh9LXGHOjC1wPTbx58daq3S3NJo9U1PpOClnSdcGKNbk43sLovLBgZs80s9kbZF
ZPURsRPf7Lcl6gYCRx1qd/lFmycGKN6jJWnnzCynX1QBXtoiHN/GcBZ6NPg54ECB3EvUl2jqx7eh
CvXVMK8P5/X/vb8Fculnf8/yOA7ytFXtWwDf/j7+z/r/1/H/e//le9Wyx7lti7XI9GjV02G/Ff1Y
3VRTqFtjXgcuo7otGzI6v9/rll0ARda3Yl73r8/y5gRnJdnbSOWduEz02W1pl7W84cpI/1onEx9t
Z2Lzs9uycYhs26kq/AZ+cSeljY5hEs/XoFS9vza5190Ojo2bDkp+t0wGwf8r755UR6nLtRrE8skv
MeLxkFoWILTLp2aeLIuGJmG6/15OS7ejuwbr8e+ty/qfxeUTyzrYdscsRND2s+r7SD/LCQ+9abDu
Ck7Xe0f8B0Qy+zXGz8RFVWR728NLqg7mr9Ho7HcNAB3VQru/0y2LwNEY3kqeyCGjr7iJMR7v60La
aKo9PUNk6LctR12Ap0/YsvbLdwQpcr6ubPQzSdj2xWsVBrrmYxNecady1h7RjeikDmjaRq2b4aBW
AczuOXBnSdT5DtfRgxxzLp2vZcMy6WB1ry1EVjjRO3MvElEA12m8W2rG0g1AdOuqO5sYsXiaYLpo
sGOAkJvCoQmCLyYaqq1Upt2Wzh9YfO1PKZo3ECP9cxiRBB+3TXcX1p2yk6Mm3XtDIi6Br5KJIRXT
UxIkfxAdpn/4cEAc/EESAjoW0b838mS22tD6lzKv61s+TzSZ5mGQg0ucd9DU2YpUI9nQm+KiJPji
QSbL697O28uy/7IbAU9rQiNHAtCA08RzJjuSebJku/jmA+sgV61OrkCHCIjQCUbTWnnYkINWXXS/
jbcl1ppznGKq0AYxnUwLZTHueONopn24z0EZH20R6nvKHvnBHqf+kJbDsJfksDimWk6wj9eFp7j2
QDz1pnWKi5Gs14oiSdjG3iZqGpkEBrnaWHY+YHQFugwAqrsyPlGsk8hsbx60J7jBaAd54qAGKrvu
fmqJ+iHceXgIdfDIrXC6NqAo5efyY80Y9CoYZO1psCxY3nBPn8me6ZwyHIezRw4VCOosccsxCCFh
wY/j3YThw0um33FtrT3yyF4Yva7h2oSz134K79GS/gkNefotxdpvCr/Yy3WfQrlvqZu04eXs9WLb
zUewIvI70MQWRDwMdKiMEUgnEpPfObpEtRXvNloDuoBpf4SNOlwrgtRnGv8EdK062/rYgkLmDqBn
VOzSWgEkA7xvuETQWmiUD7tMSOGDJ9nmxVRw0y5B8IHosNzpXr/rkn58EQZ9J0XxH6ycO0UZsxxs
gDy8hAgA137Rd7vlU2oU7yutVw6ZqfQutcT8gCMooqs6K4N1m0AOr3G+V4kRIOKyyzL3j5XGvGVZ
+e8tP7sP6cIn5At+jrOsK0sLHxoDeKuUxMCLXjREOTZS+9QSYHkYPDkFX8EpSeFtU7fscXrMixDt
7PXY5ORczouqGDEtCT3fL4teUikO7sTIIeQBk5xh0imYJ2oWkPdUiLE4DnZckmDB3DL52WeZW9aR
NM7etYpEqc9QY/1/fG4CGFVgUP+vYy+L//hqkxyBPS0h5x/rfj6yfP8QFtMhTV7qMQgeeOZ6Th6Z
+l718FZ0mXYv26a31fpAWk0Z/2bTzqOrUea7ZWn5kNDs+6ZN7bOuSzvQRdPFbmsshU3WPHeDWTpa
b/rvjS89YCiyP4WibDKLxwEc8JWvZGrIDkB52zT6QzHjDjpI9LsMq4jXTt28zHH3q1hvizN17qMM
xP2MUaA8Z0oZbMCZTk4s5PL8s2HZSgPrr/0EkTx5Y67k9gmJDMnN8xGWjyw7/ix2xmA6Zl8xZvmf
L/nXoaUhxi+kek8JGlWAmfOX/BxgWUx6ecfgV3RwrV4yT+3gE0BEdCiJL1IXYCFRzauA5HhNjPnp
q+QoDERgfa/D6UukUmLtTEoFZ1MmuCSSQf1/L87rSOruz+E8WdYhwVTW5KIxCjJv/dmw7LesKys5
3YieVIBlsTG0bB2ChXHbaKS8X1a/Q4wLdi5Xr4o/Yn/rivHJLOi0V2Pt3WdT1rlIxbqb2kbQMM0h
vbM0oCoRELfzqHf9LkdVC8ExRLNPbNVeT2yYIPNTvDfl8JIlcrlJ6eteZVi7VAyoXid6JVFYz9NH
fl2wouZtPccGBBR9EuKNTNEXr06Mj0L3DjKFTB8SDr6muIppSj/mRWOA76PIwIBG+2cY7ZOXZfmH
VkfvkqBKzdMSAT2qIV3vSMMSoBZ0kJ7plPaPXtXXMM3pQCxbBzMojkGKFXDZmhHhefK6qXaWrVES
pGRewpRbto6NkVwqSbzF85EY8cjukqq8X7ZFwqLmBGiJNnl4VzSydIlIEmLe16fwbplbJnLqv06q
XO5/Vi1zpKEGbkSOz/enfrbKZmpuIwainGWdWQfgJq0a3ylw0NXPfj/fI/fpuRa5cfAmlX2niFQq
nEj3Q2wXDBF5DJ4oiXK0rVY5yvio8KyHyjaZQMUsG5bJYEENWknzPpUkjeXm5zOKJ30UUwHZ7j+H
+ccuuhnhIVsO/nO0jpiOVWeOhft93GWzl0R8xT/2nAxJWhGHJVzNsDGCzYeX+gqLIA7Wf3xw2fD9
lcsPDFLZ29hCPH2v05Zf8PPlox1zCXpmK+/roHH/59/0s/dfx1U+Ux9uw/dvmM/CMvePHzv/uO/f
tGz5/tK2SO8iwK5Yxbd6Y8nHfN5t2cETFWWeZXbZskzG5fQvs8JqQTf0v21GhM5S229obRCnNtTn
Og7LVUWAhR9iNfPr7F3P6xGGHprGTt4bgTdtTbv9QpY7uglgRTn86NSY6EhhkEdhwwez+3YfJM1n
lXr2hjbT0QJhGpZq6CrGOKNs7Q9DIiI7ah2p4kEOaFaAw7dsaow16VZWFT/Rz9xhwnsUdWc7Hbcd
XI/xofJKxMXto+IPHAybH0Ts+NLJ9cmM8F+WqJ4o6KwTqlu5UN+DvD9JjHqOOZGIIwiGYh7wyyUG
HWL8vjt8xHRT7fgYSsqtamLpKkd0eQvyjK6ldxS0RYiXm1f1Q4dNKonP3+sUQlycKe/T/c+nfCp5
blqBXCI3VbouG/CgvTcTjquy6bByTvd1eV8nor/2NIQas4KFntEl7yckI8DLIn6I/ygVhKyQkEPs
QdmakB2awRmwmgobvaGeXDplIAFsnoyJd6t6fPxpfjT9Xkf1zySnWrzCYzZs1BzW2LIug8CwnUhZ
o2D697p2oiEB0lTdlqTo5Zbu3aXzBByFXZjltTHANSUNXJyBNsx1midhohU7azRHZ1nkCaJdI2gU
GIbq71U/62tDPId6ox2WVZZUqnDJhom40DpfL+uWiaZ6KsNEMBuXXf6xAWKeNtbfX7ys1tWc8d0x
z/bLFy/rvKB3DLvR3GasGLGef+SyMYzl7KgbAAjnVTpl9YtpSm7vB9EtL9Y5huBroyjhjTHzP0NY
evte0c6AyJPTQFjVdZlYE6x/sFb65mddMnYZIW6Q+WNZiiQsjZ5G5nV7iPVYv1Ls178/24bGeso9
0o+CpiZFy6LT5iVkDE16YW2/l0lIKjdVnogVOl+2B4WuHufGc1Rbd5NN66CbSsaKylZcbTuW7vTw
6M8LWhj9NRn06rWlankYRTJ3C/H7kP6HMONnvyGGcpRMPHqXA5lybpBdEV4JvGsvRT6631fUVIQ+
WuPGgYpc3+VV6t8ERbKbGuX3hecPx2W3ZUKTTHWIBSp2y+KyrwJl3dVLlOPLp5Z1OCoSLAnxmT7c
sLJl374mmWZf4XJPB01r33yvghIyr1fNtCNJKnK8yML5v+wGAXPPyH1wXvag5XeVQ0U7hhPXXz6G
zU7ybeOKWdS8kiBWrpXAIstgmMzrskFpgHvKBYMzy+KyAWCKuJQJDUaSNyTIsUHDULKmrbqQ52/c
6aeffQNqp4SZ1eY2UctoY40oJsBZBrcCN4RLPEu81kzIaCuzKb2NZmuQw+G33EA9hzfR1HhDtZj6
wUA91NISQoXmLJNlQttlIi2LNE91GmhtFD5xeBJhId5M6vMAD/81Ny/C13vOGrL8yNaw0d/N0Soe
4dCHZY645pTx60Mzu4TaWcK4zC2TfhFKzhM6tQgnl5Wga9utrTLiPUQAX/LxIfgWXs06b5lmd/Ui
qxNlloZe7Gx8+JnQRsbqsCyni+uhE+mzmI1H7eykqeafQDYRziNj8R/pJWA3aJAUBeDuHpaJWjbD
RMBRNfM3/jOrJvZHGKswMOoM7OOyuesmHKLLbAR2BuR/HDHMATifQTsoe99nzBqJIInhjESWwRDi
cha/NwN7Oc5VmS3sE+IOcJhhXxBradQkLHbt19iKTw9aRJKX24H4L1dX7n1yHQ95272YnNZjSBzY
plHEWzAKez3MqtqYw+T2kSdOul7+3p+zvcwt/wHGsIK18DlXEilpR7lV3Sr2xa4hqO1gaHmxN+gk
xGVUOZLcbnthPCb81bo+4NDH1CHzH+YSUCra5BZA+knS3ajCxDyb0rJZcW3O/6xlLgXasC7BgvDe
7ZRDDdnCLw0GurQCEl+cDKd/nBgsypw3w65BKJrKSpJSj3o/Bbcy0D9EGkhrTT/lfTUc6sDovyea
CIeDp85nLh3fUkUtD1h+y4OdlUDHl9nMsjtlvcwu0avL3DKJTa9E7WRDw5i18/kcx1JoJQYdGh3/
88IqbDPbhykggNkjOv+Zy2T5g38W21SDLKOQm+nNHqZp1igupyNfPKfLbDNR8MpSc3R//jPLdfqz
uMzZSk+8FQZeHt45nEAm2iz7+5norQi2rdCP8ay9X66DZRLOiz1DHJsprE/LqsLTCXfwLVojS6xB
tyQaGFLH/7fL81+JUlekj2oZHrDZNfY9a7Zqv4+BfGGS55zOfIhSEGOwTJbFKIRCrITSn4omZX8k
GLJxptrsSEWRouFoWrmrEdPV5MPo+CnRugH51K5slfRiVNnbUvv5tJPhQSlmsC7tEXJjcwLnsNKP
DJ2v1bTDNxqf07wMHBhlDJRORXAy0MKcfa9dMd5eO/2YXlKFV0Rml7prQ1k9ymWz4pFRMIROZbEo
2z24gblrO8k33PfqbupJEDIsMmnN56Zqso1gEAYVe9uRxVL7m7AhiFJkjtSljI8gE3R54fLQiO6E
qhirURmltSc1xMJ06gb2P3i66VETyT4rCup3RBKFtXgt+5LMwjHZgF8K1zpGv7xpT4FfyQ4vR5zJ
QZ67NYaMoD0BfkVPEjGkK8kMvfoRRRW8VCugbOGmL+eM6EZDhUuJgsHp1VSoPfnGVu0WICpqi1pj
N/ypTU6M1dlEpfD5qbNP/hhHq5CALS+LZLimRJSGCuXqTgZ8q0XQ8QnNLLs/kYcjW0ZJtRom3dp6
sG6kotk1asBJgEMXCoMzLQK84nUv0MX0T7Y1ly4JgqQ9Vn+avLrnZ4uiwI4xjX0WbzVpxAgsofdv
e2lLi2JaMf74RuM5WFsj/v1CMmLYRMh0rIm2p8CbY4FHQ77JH+5n9riLrdsAAmnHiKd8QkxLeoZF
AoOc8Y8ucOnimW99gMGWb8lkbbUC5hSup0D603hky1TDeb6C1MhozkkwfelsXGU1L8qSTrZkepdc
bT/KFDqSyi26UvqOsKaxZ7wxMEnMkSPhUhA95XFNAq6BTwwHt5tQTtAEpvAplpOV0cxIEVjLzqA2
zx7vCxfKq0MuM/mgKUM4Ft9llHYIE2LqVqhyRohe+rktpU3q195thLg+ldbvIiFVz5f997GTNo1F
R7BXOnduAHaGFhzRym10O/iU4LA6+UA2sTJML3ZJwYICpCJ9mUQkwjXSwr2mUMmzI/kGccFaaWPi
ekH3MCrWhiBc5CMBUixJyIy20kOS4o+4VNrNVA6tOwZJsZGsp0DKMkePUm9dJRn1mS7b6IaUn6aA
A/YNlcFQUe78IWpAU477Vn6n5x+s7NHs1m11X8dEtVbkdVHPXxt28ao0HXgWAEmWRuhx0z2hyNWA
HUXBihTP1KE1qKwm+KuOTWCq04xD6kRmsNOFJDsdyC4jEk+AxEqBSBLMV0L7qJTdLCJ9xYIYKivt
TtF8nW3js293755fVkCd8s9oepnUGPhaEnwgzk3dWn0kQvGxQy/JqAu01P5og0ydxzaaobVcam3D
2JqUzBABG576h/INCBPjNer1Sz4waJ/YJ6GyW6r0Z02m9c8zPVp3pA43RX3yppYA2WzcEs9rkC6b
BbvxN8nZ1Ksf4qx9U1oC5eVmvIqIln87zbjenEIg0egM9Ame0BmQyRbNMGBDn2tiVeUtQLDoveMk
OVVBKLCkSftioJEVCKVcNVvOvewmJgV/IgWOWrGpUt27kW3YrBnaiVZDaT4aQ+pqWcuDQAJDmyQv
ZNwnrmIz4F1XTejUdfqMXhSTY0MfeohD8pJQbxoVQcJzTizK6GFdS8kTMP8b6DTLqZ87AwJdGcb4
7vu9FaqfuRR/pqH6UZcaYYEVZH6ZPhQV7m3Wt+PGShksCBW07FaCjigY/ReFKuiQAvvrx/xejspL
OReqsnEeiP3SapPohZ4fHCCVrTvhwL2r1oNkzHbn4q4LIifMDaols1C39Id9rvBSSNEIGcD7YL3w
1DT8VaTsqzS8MxFiOEWSX9I4/5Nq5r4sjfc6pOM1iGtgJakr5GSHUIV6kNeQ19J7+Oqt/tCQZuaD
qnZLFOjrVosg8vRd7BoSafSq1IyOpGeD62nShwXZKPA6hOihthaESqmNaWzHoXog5o1h6FRsqQJs
9YlKZpA9ZoO8EaR6b6zAQD+MZiXUucyk/MWW8+jQrfzAmhlivzotgDaePI1Tk7jwZx6CavrIB+NZ
zcdbZ6zU1Cg3hj+cJ9CcsQF5riZ/UjGMcw7G2sprOIO5yoiaqPex5yHTNrZ9KLlWSNb96xgWb7af
PBhFexoMNI1y/xQ0ya5GgxMPXBNRU29AsoGm6U4B4EAEbYDRqkR344IeuFS5WsX9CVVeT3ZlnfcU
cUeYcfChgQaQXeHrb2MzvJFNnTpmIj3WFiCbJlRf6zT+6MHpaeXwir/sC9kuulhtO3XhvhXpw4iN
fJXI+a+iBV4ewmHqYhTVnI97QYjYNmcYAM2fRu2onrYMQAJTq/d+297INCJD0KI+3jfmVy1q0BS8
YcnYJuo9EyB/ASg7kuiJvJQzsE3JSW2yWwyax1GmXl8L294Ohr1/TWsAfdCG9vmgN/D2Y8TyI/KI
gBxN0tiPhGLkF3zDSPhMsOkqd2ThUdmhKtzoH3LanGK5f2n5UXT9nkNEGJA+kye7ko48+e4RlxVO
25qcev+ikEyf6+q2ifrdkHubelf32abmtPCQoOfP2OHgMLYX0v7vQQGbxSWkSrVryFOTa4LFBvsU
57A+Wy1mPCXb9CF3b295X0lChHKMPi0bqmejbU6q3VxbK1mR53ArGv9NT+k3YiEjuqFPXk089fBJ
827F0AwpD4Loz4lrgxEBsPEZzYZK6WnRDGtLkxEYt1tBP2Nv01vO0wvRoxXtgFCmVsXt0j4bDUXl
KbEGBw7PXRINtVOaEAFlgeBIS/2H3Ei+imaonLRJere0WxIjMR1WgbzvZPuXqdGIHAPI2ZnfHbWa
VnbRem9tw303terGAOZt1t1Zo3oHOSV2QdwZUsJoaOmBEkU7BXL3GQYhQiefEppG7bDqNE6yyWkk
8mTiga6kbquaNoZ/y3K6qE/d9L5OYUR1sSRvVA1mQ12FvwiAbzzY9rzgaEne7E95aNuTAoiM3pi+
s7zmQRIj2E27fRMNpPFRCtG9tG9VbW/8DqRoHZJRbMe2m1AiqBjgSBDGu5kscfPQCCtFtCp9KgKt
LKdUrONdOnXWnpDJZzME3sMbvO2KT6WhbTz23J45fJ0oPAkpJ2Guh6EYcbmU4S+Fx4+LOwlVE/k9
U1ie/DD/Q8ho4AilZVhJe/Rqi6CS7LcCuc6aKlwSColgXmiRz5mdW788GjQW/Sa7dDaDhuSLgLo6
YyB6oq39ZDFosdL9OStCHT5GnR5AbHXDxbJ51RijG1vtnDDI29wgQCqq4aiWz7Facnf0K6Oa5Du9
Swca40nsCIs2mJGg2/DDPx317Oao5zMhSx/gvQ39o573a0XVBxpWhGaEJmwHo71K/VDsQym+aj4N
cjJpM1XPthqVqbKcehq0QbfFpK3VRupSEHo0Av83fCvYqTGavUApuQO4aKQ/FP3ewzzee4Y2kAzc
MFp5SQswZiDuhZOgtt1Nul+5NURMu49W0aSfq9ZGm9p+6dKBqOVTSDBrRhEa4CPau7hYY2W8Rp0Q
GzkrX4EsHNpsgvicz4jmt1IQXD3YCmb9PHgshElLCA2URZHAKWWfdmcegplEgp5ZW0RLOtGQZr+K
DMw9xogrRH+PWhCQXT+S2W6oG6GND6psnMqIOzDgDMeCUAlGJb900+vcpIE4nK4DxdiGxvA2DQeU
M48JilSHXJBynSqcJ6LELzgxkI1M9NcNvErNOJfg9WcJMt+sbVtBD3lR66OkbAwCjxxbl+5FLjYd
gNv5IZU7cFCxQo0IqLczXY70j5gHm6QdQQe+doH2WzWkceOpHbBkLKQQDemeJgl4O1qEus3Vn0t4
B2iYEJsY4F+hjd+EAYykWPujGU3mGAPlfh1qEs9NSog6eEFVvoWWrEKVM92YlFNHsrlKTF19p+Dy
RYZycexiRq1VBu5HoopiVfkFsC91kcpgoNQUV45zff7AOqRG7KoqA/tWvBU6XFplGHam0lm0A6Ji
BWquhp7SvERKCY66OUohV1teCadOiscoybAjGQfAmO6U037uG5tUX4oUjpEE257Ecaid08VAwl6I
z1GxP4p0ilyEbAWXaXszs/7VrPsPSKK7aRxXhqq85UOoQ0vuQfRivvCGSodP0mcrxkHkQtx3sXlr
awtbRpSeO6tlAKWUGci2XyO9IdE+1R685lcrZFDdMERJECNxRzY9dwiyc6KLk1AMbl2/Ic+JcYxK
Nu8Keh1dnvVuEMpXAkce1Y5UTLvNNn4w/go8vUMLaN4YUCHAJfJgNk8vlv3LMiREIurM4kubYdU0
EQ1sGpjg63w3UnN3hGJLzLnTVS3jDcFWKrJzljyCzbMZ7PR2XJOrqgi09RAp9MQ6hV3VMFtLqqGt
rEPtA+yk6Id2gWxwu0VzkpnrvpRfpCRhqKVVt94Ac2/wCMNLwKCVZrvyu+YjKJHe69qe9kWdJTQw
etPRaVXS++rv5HhPS1qHOpyQUhXaKyXvDL6GPITEllYe2tys1JSVZUWfoxm8BIxTjmObrqQONmBk
q+PeHJ9zESZrT90mggHpDB8qHlR/bZADk4v2Jc78uUJNz9+L+K/ZRrXihcBYSaVQaSWvTtpGmEhH
I34cBt7eOqnem6KnydEZDcOENcPDASHRtmnDUP4sPDIy4qC4NH6w0QgS2djjcCxi9XciYdgNIsjv
M2+obD5QJD0yIJ5vJDQqTskdv7Ylk76hza3U9/UlGzc2FOBxpNyOnqt0vdiHzpZjCyxxIiSMakU1
3r/EoxYShp+5l5xkUwJqHhUkC3k6Q09hvQsAbDiIlkynytXPXgM7lTwqhplt/Vx5MxVpZ04D9RMb
NY9WfOY5qFN43Z/wZt5pUfebUg0uE8hhyL5xvCINFgrBdFcFRLheB96m3IoYDrN3JDFIv7s/5Fte
PJuI5ZBnlELQedqZT7YyHMcKGAmcObLktequq8R7xj8LJMotjG11K82Ry0ExnhJdhvoeZu0mDOmn
ybT9i6J/4h5FBoKofn4cGuvKH7d8jlHw1gd8G+yJFXqMFVVyScDaPmEk9Zy+9FAPfdrDc2lpz9S2
H8y0pbWJMFWfUJwRXY114pjENt1UHlGeRoOXexORLbXeskJe8yob6lupoKVK0UxQsP2Vc/KcrNdu
UhJTMhTaS8e4peL3nUv6z8xTsf1ToIsHfzJ2SkIDXfiE8vF0ogUAaY8+rKXCbi1bDaExJGEKVlc7
8G/FFw9ej5GfHmflEHS3RNBTMyr8NFFPLIqQX4KKoIZRzcmD6h8AkCYbNFzXyOxODCtg9JOSi0j8
xqUTeOpncuuo3Svvfma9m239VMtcmLH+RPbFvWpkrvDJKSQCGAo4QbLjoa64W7B1oRDf1Zr80jb6
b8nsqCujdKs1susimWJMxPvfnEINx0S3L9tLXMIB5wGADG6GNyuv3tx5tST/NEEqBKl9ilVjonBX
fxTlsClN6SkhktgxA61f9TkNb1lHzeBxtdCKabPcxiouZEcXySH3mt+ZwEIRtBNQSuRPVXtvJuKo
pUa9UqWWNlWG/F4GUD1EkuSKOZ+3tZU1VnCi6KP8I0iDHeCKQxUGGznWPwOrok5VMQpIkipRiuFW
HYtLbBAoWpXJvuiITG3lYo0q/D1WauSiKgndevh/dJ3XcqPM2raPiCpy2FWWJVlOY83MDuUZe8gN
TWrg6P8LPOv1Wu9X/w4loEEJmu7nTts0A3hOW/hvocA42NnyEU5dfPUSAUlYnYVm4O/kGvEK0WOo
rKewRUIRhn8mob2YRAkNbhm/aNlPPBOFM5lrLdJhYynzfsR7bGO1xm+va49mkDyXCmQdBeB7G84/
dpz/HI3+lgl01aQt4H5V8p0TdT9m6lKm0PPC6I0hxBvBqvHKK/udU40/u2rW5ek8yLUigBE4lXiP
m7DtGJvPlcphD4oXb6yR0qyemATAm1QT4p+BQyJF1ohzkROnVDpPha9sEHTtxxSpsy6xkA7ExaQL
tz1/35alvy4UJnei3SYq+Z7ktb3+I53qt2Plv8Kqgmtplo8Fbo2tV9C5uDVpS06LPd5pEmobkh8P
ywmttlGd0Bk9m1oPOR3lLyqLw6iwJYzJBk1TnaJeJ3quRjjnk21tdDBVPLgitCBCrfV1Ow0pSYlJ
tpsi74SC8s215c98mq49Pl/Aau6FO+TmZri1ad0mECUcTD/am3W69lQH4VgjLSqd7hEv3eFaO+2l
Y20d7A14/hjkUeZr3+Tu6ie9P5DpgIs+NPDB7zBZ50tVVvA0eBRvPOopK4sRHVexuFj5a2dnGwJU
H+q4/R73QODzJTiNRExBLNF3kcuFgn7ifsrDPRXx76HX3lO5vYYY5TNLQIeWS2NLCtEpt4vnNjZ/
FINrM9GLGdaip/IDXJ7slgejSJ4XqkCkU5SheFwdmI09E6r9vWrT38x+X1CBtkds88lUnsINupfv
TnWuq/AHwwP4GDFDlJBC/VkDyKkNwla60cm2fmEeYBlR1ktHiyGDjMiH1M6lV2n3zDVvQ0Ftd+q8
HXnZYlM6rmJOPwS7YsKKZrLz7CDqiyg1AAJOsPUz7Tfz3tWIFsJOQv8wTBq6yQLLSkKyosGP7vpE
MWnEOQFsX1tXqUNs8ejsx6Yw7rQcBEuiRACJ8Jio+bGOPMPYj2Mgj8jjklU9ksE0GFbxpI0NpvFe
1uyX1c9t2NCn3JdNHm48JBwY8Vcmz6qWsHGvKMkymNOfhu++nWDGTYCF6w3jWgbjsfSQpCNy+ulS
RzZs+Kee1WkHvs9uMhiodnZIpQ8Te6Y2r1NeN/ueEXqteIb1NQXIpH0mX/ita/NZ2cXTZ9LU0Tb6
YO+FfzwyO9djbrzBI+NZ00B3S3U7Iuc4/6F1GKqWFkN7VxkfofC5aRhhF2H4y0rtbk2JyN9gG2AH
FibOuuA7uXRLvrxL1Dxki7VT7MHhC73fcWD+7hvo2yOdcNiFR5yYMUinYtUG5i3IMP12dtWoXeT8
dsmMwFgu9CmF833gv+Kfh+2hIFliEut+TM+T7j4V1bVK7X6V5upZRKDPue8f68qmpOldMxM1uee/
14ODiX8kH0Ynf0xn6CDQCsqGQ32y9Uitm9rijghIgUdVdkc+htjISA5g+O2GwbXitraOorcJ1HGY
vR2sKLYxm4DZobs4EhhehSdqZnk4NEb1NnWqa53234diDloc0n4fWsUflUzNpcVpI6K8rTvMlK0o
4AE7WuADlrUNYv17MnqXIPpjNhaYbE0ems+Es0p8QfeYPhfqNbQS3IV85mhxZEUrJNarocXLYSiH
tR+kzJ09R63AVPdpohu3LKC3xjuW2S0llqEgH8pITnZH9cXt7Xvm2C+uXtyaws+3Wm0nEC2i73iM
IGH3zT1qJn0N0YNucCYdesQOUTmkSNWt57LntjcRq5v8x+aMtk4awZBOlu0JMuUo82SBhe10332b
UPIXilJl2AOuYKGCxB3EXbUDcziN3CVf5P46c10DRVP/YuQYAuoWli99WUGromDlVO9ZKvF+EeqQ
j9SZjdwJjqZ9bIu2W40RwFQzUXzyvOyto8jH06bUVgLSQ5OX8TFK+3kAbf5wkLisqFZG2J0M9YNe
FAArpvOrnKGn8KekwrI2Mo2xa3tuqFlCk63vIqSBHYORx9DlqhQlxc5OR3fS3/fo69ZwVKptIBxc
0kdgD3dOrOkkFb9k6hR4GRcMzgjZvo5xqWB4txrqrHuUZKZvGuKNZkP+E3X5S+TIdd5Rtxlw1DAU
ZU3GUtUx7SWOHzwRYmmHa9kl+qVV+q5gTLkaPZTTyURiua1fg8q29rbeyR0OkcdJpt7KzcQ2Ngls
mSIeDlFkNydFvT3zIbin2fDqCkimevsN1Iz/X0xQf6jIhkmT3uUlZXXmrfjUpi7RK/0OLwZcJKRI
zq0HfiprivaVNWiIYvGDzINiO7UWD2PVfMeiZyucefxZIo2b+qOT0ZPmSfkq3Mk6eGYJm9kuxzu7
mTGhGjoN8Rtw+LysZlybkyeOdmNrx1wWmrIRYDcUArnRmGa5zmuR18XaM0S4xnJFwOVE9VqlayLb
BAZQ8y15zQfeIhu5ha28dta2bc95CvLs2OmtdfltQ6N1D2mSQWDitkfm81q7fGPp8JboiajERC7d
GpCM6/c3J3AgFmfFGavP4RSVjzolFK4osQr5V7Zx1mD33dRM93hvoxp3BI30oM6Msjywnq3rV+U6
jfqDzcSdeOGCiNXOFnvAYguPmF3QX8qY8Ba0sm+6a7dPhRlu+3S8WQrVZe/135oQrSc0oHovCKKh
i26vQzLRSPtjkxJEWSf6VVlut/H87i4CQ6VwGJgYo0QjZXO3ese/mZ9oTB96vdMIn/ZRwPQ+sRsC
YYKs4NOaVOhMwkY6EjYFV7ITYrfGjYTqv7rYY0t3MwjziFFJOTGscLjm7Mp4HyLnTTf/9MP0jvUM
4RYYhTvyYWpcHWeckDp0+Ib5FkfbprvTcxQUQIa41zSITKh7aKq/V2DMLik+adxvm1j7EdS2v+2M
msC1JCsvIH/eNp980vFsMB1gr7VuMNJhnoO4lxEr89o9xj72Gk+MbMNj+5ha4XjnhjrYBlMfW0DJ
8aJy2Gl4wcNDfm61XN/V/gMeFwwM9fG1H4zD1OhUhYf6W9uDiLiqXZuRaNaDCgwGivnEp48ucdP+
yF0gMuuP2ScPPrN9JsE8Fft+gGrEdKAbAKDjQGPMfqjRjV8j8ki0kjBrwp02qtHe67L/YUXkeuXh
JevgVtrdu/Ip6FcpJXjYlS8tRQHy3gJ8f4VL8cP61odMD1PcG7YIdN60Wb0We+Np8IguKNL0UbMr
3POdkUtuqspVCRVlY/TM+bzZE7+pxIduqV9trzNicdXBoO/Zz6bbqsx/wd0gvRL3U/BeZsamVz/x
jVKuqjil/OLk+xgLXMiGm0xLD4VOoHMdWg+yCdK7suHatuQm4kdejVUAPRAQ3JCBs41bpe4rf2vB
nt34g03aRvc2juWVJ2zKKNha2RXyuboU8ECq3ZjOgt2WeQehbRDkp+o9RWTFVCF9NvUgXMeS0mtc
OgmvKJzkUdldhYsyV/tNrV391KID6KuOtZN93zfAbNMgfnve7M1iMzWqG4h1Pf+KoU/7KJiaazIv
HKpvBUzau2WTm0uijKg8VJnLt23mCJpwOBTQH+HkmvSlBKv7WoCLf92Pm0rSD4eV8ZJ2Scp1oN8a
7CU2hml668g6+K7rbOwpuEVJbKNyo6ZdNoXa1iETmUKhg0hX9VDKoxyal96rpr2ZWsm2r/P7AcoY
2DHonFXncs/NQ7Cx32X4CA9gtSBxDOHoY1HpY1NBdXhr1U1331f+Uy74QcWUr4rKqO/boK3I8N75
PPT9Ck+WFngD17FrHY4U+SkztvHwS3UGLuIesHzaGa+WC7Owan5WEicXFF0MhYptUHvXAkRsU012
s2bQug2RDvZArHjmzEEb6iOtx03o9i3xhXdZ3Q07jL9hLob3wRRdIpe5CtOyXWZW8VppGfUYQ90Z
5A8wyBk+6HIxj/L8B8OqH2WXUYZxo9d8BP+0eS5FOEjX2vhnID84DS3jPnGsftOKItppOckI0vD/
eA4czaJ9Hdo+XNnYIK+9UV97zUj/bE3v9uAfaouY7PSP53KBTkX+Ww5oa3WvZeynEWIkxuikrOpb
nUGmaLm4zOYFHccpqGH4RGG8DZMaF4/OXHmB/XtWnDAQx52kCUxrHZre2YR5nYO/bPvIPQZQfu4Q
Kn4z5pjxqNJA20t+AM9+b3LEluiISoqvuyH0MbVJ85fABac2PTKK8AK5c8vx2lugB44d/ogfYKDQ
q6xDNW07E+p+X1/GLsv30DKOYx9eiQtB+kItIjMGqDoe54zG8VYI56Oehottd1dGqdgWx6cspAVX
pwYhqNlldsfVPY/OwFGubhrbDGebgsqJdZBOezQGctCL4VkbJ+PSwQUy4QHvyuRQ1Axx28D6MDOr
Wwm3uWllO1HnyngY8LuZKDMlpKfaj08tWBo1tzfTbtuzQVhsGvvjTmvbYNNM5TqwY66W5DHHmWEd
0deX9R5bpSOcSR7lmW6i769+5i5xYuFgkTitfURO95bZ2a+2jieufnOvJP+LnRBeSN76zp2an5FF
ETJNZzl9CoJmkfFkln60trEoo8IAYuvwM/d1v4P4RA97l7bpN/7/J+9XXdXBJqJeQJmWon8T6CtN
Ma1yoo+hGZ4a0/uo8vbmj80zKES4NlMNn3yP4KwARykZMh2wjZm9A46qkRrs2lCyiTzwV10xSab8
OqizF1onjNJ+GaHy11LAE5vRLNEiz2emlm+I3Tn2g4v5w91ojXuPO0hE5b6g4w5d7bvVJX8wNxNU
nuWwL3Vobcjf4/pDeM2NnCmq0aK8SntnhDw56dNxVw4Ohd3jfix+mZkPN33Ydn4CpU63K3IZ0J1W
c/yMNkKwC413z/wA0PS38RRcBihpG2FgjQD1OpE6nN4gvhucyVilSXypSo3USqs4u6jVMiGLfTs6
+hbanMPoQq074e4NNUS4jVWSCBb5ZHJiHNa4/TP7rmZSGqHoJN0xRngdyJYefj9W6Udcytl0qj1a
QuN7k8ppu1RxGN4yCZsz0Eb1akxxcKKysR4assd9JzG2gyde4qp+sDqCILCp5mMkG1XAdfWplqP3
di5uxlRIApevk1EnuMrKznjqPUL/xvRvqECsBkCMgXAnmFN72WrVVlXXdtKNkyj6nRJatJEZg7Kq
OZTCYNxKTTgRCf/eILZ+PF2Sgg4ojKXY6lV7F/kEt0c6sQswjoxAa7ZBriFX7r/nQ72t+4YhQBs9
aAaDfiXK9whAT6aEUQaRlmy00XxzW3m19fZQBPm4bQ3Gu3mbudSDLMRCOY4soXpoI+tXZZ8ii16T
nEAPOOxPAMehtB1k7n3wQUbKG8UvW/qvICj7gRg4NC0ni0lpHDGMGCLzimDlGiv9mqgOtodxrKK8
2BmUB9zCfRjMYKbyMBytJEGKI1zXqjZvzZC8wLBkOIoPldP2CDWEey8m6zm00iebPmXne90+q6d9
UBl3IU9yxKLrrgQgI5pym6ZUI0nsTJN6ZcrB2kCjZM2PGOxU8GKagqo5Wu6kjPdjb+y8tmVUQrEx
ILNgVWn52R7q9zDt37MGrCKdVoZ8ymXXcdMg+QvL72bsvieD89H1JX795sbS82qP+T142YixgmTW
7sa/KMkC2FeipnimXa1yeokd7zX1hoNuWkcZM1TVWvOM/Q5yDxuOTscD0Wn8bnX+Y9jaVuoVDwys
IfrA3jmSJ6yuftUC28Dsl23Z5LBlR4q6j65HJS5vy9sUBpt6nOx93BrfAnJYpQx+xN3MiE/is6Yg
UkC0IwWiGM5OQe5paVLgLvxvOi5uXVheMTzqYV71z7KnFtNGiGFLz70gHCPQLqyeCoQMq2Aaz6IL
NsnkkKJEExCTs4VPCjCrv3P8+slyire6IatM0z289iGk6f1LYFNetgJkBY7/rFqDAZuzocsFgcYj
ARqu/S0joBO5CfZijlW/Cb3baLBUJamhQ2JeXcMjMxTfwJSae1eFh/mRBy5wm0TmrOxYoE1H6hNK
51Fazb1TD/4arJFpN6F1K01aD3nnNlsBp0f5MB+H9mR2oMERcEqt/cbJgahHaqsrVeMgCS/V9Phr
FXh5nhvMS70jJXj6xsSoeK5N+87oXgudEhiuSLMifa8h7G4Cl0EJA0WFWmWGAfGTSrCd0KOR4gCj
37D5KX1j19X2ufM8/FAqkiEz+mwMLbySgmbXXlRltxejTLoLBYgJWE9pB+gjatVo1XAsGrt6Sm0t
e2JaPb9eNpQN+kd8inhsuiFekGEcGeva0Zv939001IZ+S6yhvC6boAOAQzj2j6+TpCpK6cf9YetM
TfVEHUY+QRd7rnTMO5ZNFvGu9zLQD58N5lY5AaY7Pm28+ToRhXRU+srUjks7yNbD4yCJr5/PuizQ
lhxiBJXA1nyyZVvjNu0ahp2Djct/tuWJvzYw9bkuLfDuGmG7pBS0nUxd7aH/u2Bu9+jbQt39a7vN
2AArHQWg9Z/2hnRxsbDP4KTm/dfmnGi1+wiG0XLSZXtejkRPxc4Dc5FdZcrwISXT80WGEKfKSrV3
y6oblNmcATdtkyHtXoI6yk+mpJYoItXx5Gj9RzIQ1jnym3YtvOGidDrf5dCxDpp1BFnvuKymeZDu
ETbYm88TR6E6k1VI0Wx+2zrHdS4zPpsub+UH1Q3Uxb4s76QSIhun0I8oSNBcdbI4MJ3W1stqgvL0
ogLzWyE1PoeuXy1pNM/LeQyOpJRRy/NyIkdA6pMiCHfL3jZ11iOcXlQ1efm4LJxc1rus5tbCKiuO
151b4nWhima97IbRXD7yhsmhJoOZXnxuUyRTDOsKUOvrPFkzDswHxJ4ihblrWyu5UmKPd6Ua8gcg
+Jk5UFWPWNR5mzJK+qcMS81Ng6vC81hLdx2ivnlh7FWvI+Xmry3VN+47R93iCT87L3e872JwxCrX
uvKnXVcfhMoil6zFze/T4vdQCWSDqfUuJojsuV/+aQdGFAWYCghHue71io5j0h/CgRHNqj5TrYKS
W+BCY7sp9AOiiRnu9LSeyn0MFvIBEHGy2km+57X36MHw/5Wo9Icv4vpNZ07A6K0Jfphgt6sszcdd
UkVEowSGfCRMHl/N3KMLmgOXl21RViGpnDQGP72Uj8sOIzI8Oomw2i6ry446oTiURrnGcIdTfbar
omHrQjHbLKvtfILSM/1tP/g46v3zHmQ9l9CnwdEcJct4PdWevtMsAxfiuc1y/gBMcD9Ip//8qMsO
0YTdXjRgWkuT5fyDpsPz72Pw/lLCZ0ORfpj6jLhIINAraUHFoZNOSiRoFV+4zbRtqw3pMyYGybo2
nPZnkWv3plOpCIz4cfLD+I8snDcI3sFNuaZPBHKLbFZ5OVWVQJ40UVonz1T+jslrz/1fmODiVv9d
hf13p8TKJXa2qAf4g6ZsehRe5f4YXLNcR5GangIjKXeBW2C3UzT9Hex+f09qc3gl1rTZWDLTX2EU
phgmxQ9Sz57EZJr3VlVgtGC5CmgCLLDLYnnPhQNQFJXZfcbUaW/htXDJMjvfdxKXlFwAcBWZGi+Z
Y7V7S8AqEDbgf2cbxcXoRnOPs010MQLT3XOjeOcsQwhQ0uFyl90JSCf7Cmn/wXLS+JHRCEM6w3N/
R/kdvhLue8s8fNW00fi0NE2cSaMq85+mQ9/8q6mFzPlJJ+N737cOvW+XPcOeSs9kn+1ViLcpbsuU
M5ZtFDz3vaxUvFXEhW6qWgf1C9VjYTYkK6fhtDWTST0uC+JlvbWFncRuWTXmdkaPEjeyKmdf0bUR
3J1Sy8bVJzqaiRw+j4tTisq+GdZ3gODvE2l+GFVR6Yfr/9BWAbY36JSYDfqHkhQVOJYKMTC6hEcL
V+ENpJ1hu2xTpR8+MrqHo4/jJpgQ7ZZtnrI2asSeaVlTcVjcY1F2WNaWE6FPCw4p6XnQmTnHsnBs
JyS4mXvoaxt8zhoo1zWP3T/twD82JtZ212VTFfgCS7f6UNZEqA953m50U8GuoIDS7rTU5r8jDjLe
okZEj6lNGbUss7l6PBYgAswbqU1m68/1RtYY8FHH/Wy5rGKcT6lpXnydYtlROlF7dYHU8Zz2sYFR
zdUIR/2wFO6FlvMhuDD/Pxsjx9UPmkGJfzlwabgslh3oUIGD54OnqYI+ngXuMZonoDKurfue+s81
KiS0FlwDf1I1bAB5nPLBrDCqcCb0OGUH4Gh54kOYZfCYRAhvAkk9fdleeMEzdh/6czAPd6VEFqPF
He1FeSorXKGckbTpcBRyu2zvYmZEqqtuoDge5kQD8aop0GXhEDlrxEo7NR5X02p52Y4kl4qhx8rc
0U7LpjrN2Lusf75ctn7t7wOEa3mh/fnX9mX1X9sc0zeOhcy2yqeGSu7VeIrN8e9C15vHpOO7TjZ8
8SL2nO9GivhAr7LqJ6Ddu2NX7pvmidfWMNqj7Vr23jfSeBsUFq4feMC/2qUBfIbCQ5g+/Wlk4MtU
58mNxEtCjekwYWVo28YaTz4uW+GYWhtY4fR/YrgfpSw+xgpTz64xv0dOo8MgLX1m7Eq7U7eDafTY
iupA9ytdWdEhLART6xZpl28Wb1Vg/CCfXHvCMLs8CRObwcSbICQM3U4WVX7rdUC0UcuNnYaE66cb
rjlBse1ufR1Vd4as852OQOxYdlHx6o/jkWKkeDOUVaJ6CsNTEffpU2hHf5a3m0yff1AO5dUri/4+
jEAZhvmA+XPAoATTSuEGCjey99hJ/kqxJL0sC0sM3UXaHfRax8fiQGOWLiFIXiwzsYfV0gYt5/wS
mjYaOPv0d/WfUyzNi6q6FUVeHr5OnVvQgm2tb7edRBowDNMR35bgflkTGQI0r8f2fllNa1gs0FOP
ym/uPQDB9thQAYEdpifrUmr1bezBVVNhyx/eBG6dDHnzVubFDZqH+k1E86VjPPrR9C6SLBGRYF9O
q9JHJrDSmMjP5eggQt9SDDBk/Mie5fYFOvEWnfJsLld6Eoc506hWCdHS+2X1a0eWawU5yPAse8rd
1+RV64kRtzCkPvtuLINdU0HxVYPbHGOru1vWlsXSxJnbLatyVhfZKqJe1nqPyaBrR+Gj6ypQqTNL
7zFRMBFfbZJ599Km1kJ9nefURGvHoQ2P1d9M6bW7z0NMI1/XZuRcPxvzP90bJEs4teM9IhjiJP+8
x+fxKixqrizeo4FScBqqVu3WLTzspygrxFM4TzkSvYar8882v+naTUYJDOoOlnAoV8yHWvf9szTT
+oyW5cac2HnRkVXhN+Y+VI2HpWwKn9zjQjwvOx1c7TfwQKqDXsETbHur2gsPvmveWtG3JCy9bdVj
jmCmAzoq5J2E5/RI3YbCfZlyWDZBGWkfO/C18EP0DEmtunVeCs61hSCbnQfHijdVmiMgginwTDVz
O3CuB8uxnOepDimceiYzTER2zM0xdbfsNl0tez0LpHNsvfAMPI/BaJLk91Xj1vcejDUg9Dr5Jb3i
rhap81pblYemIsIOZCqSW6VRQJgbeP97JFhqQ1Hdj3/BF/k80qXHWldjYz6ALVFx92T+onIUShh4
Jo9pGOIbZbQlEEnu7dXomqeUZwR0mKID0U7LM/1bux8L3bu3+X22XpZZj2VO/F2ia97LMFsW4ce7
ktL2900XTuOqmDMYOm80LkCdOYVLXLfmTQIG/6WaF5/t2touybbQ/h6x7GnHkYRkZYdEECJuB+Pe
wkjsnlyri58rF8+KBKO37bK6LGhge273xMh+VgFhPPTVYNlGA8OmHEgFRB3DoLNJpu2jkyvy+qJi
VWyzIm9fzST9vfzVhvUncVT8nnKtUkwfCbqYj/GxKjrZ8zG5R02hTu3mdbJm+ECFH7b4PEYEubEy
/eLvMdKFl5Ll4oSkKjgZ7RicgDzBt5QJICFTEe0yng01adjsEsuuf79kEGxttC7Z5YMsOkIKbHR8
pOquGr49Ls/kqI8RJgwrR/dZinnD16LNEwKAYb2+TAhpt91A4nqTDNa5FGa2TZxUuyGSvyquwncn
6R/sRlk3dAsCWLz5P03DorsuQ1c7Hh6qIPnb9F9ntSedjPVSZpQR38xaWN/0sK5eov6/VpL+zehd
83OPEfzXnn8fUwWV2jd1CAllkj3J4o0+8IxF8Q8gqtvb5WVmYAiQzIsqSHGY9K86vl2nOpvna8tL
gQetRqbq/25d1nGGr+8mi5J1MGp3wolOSEbsfQ5UfAcqr90t2xG+UzxdNhrF4OOLPLcG9AvEamnV
uUbnHJYGzbJ1ebkspO+AlXlduqpwzvjbftkzGtHPLqjj00g//xBxaxzygcKcUUjxEApDPCyvGIW+
toCpd1/bhzAyDr4FcL8c+r9tYZv+bdvi3bvC46DDdtiPLsvCweiT66iwt54s8C5pO7Tfy8uvNs0I
3PHvNstuV3cwa+kJlkmgGUYvGubvJyFanfr0/NLUYHwtr5ZFE/Hsgp4Ur7629aY/ysvXeuZO2S4t
8DFbDkbiiFPTv85DuRKQpmlcuisfjOy/zsHAyVuLcdDh11RotbDr64PkASMD8RDpsXiQ+eihEQ+t
TTCaxX/vOLQ9Bn5fWyvL8jYgrdZmOXBZYK0sHppDPbdcNjQKfpjLkGOPTqMgaeY2ATdeCEOQq2UV
KVO5byyclpZV00YyqqHVPC+riZtseECaL1Vgmg9ZYb8sm1WCd2trkyGXjmK8NQZQL1MI77js1Rz9
SpLm9EhQtv3ciOnz1EFudyeVdhV+ShwE4jFu8RViPjp/LCPHTbB0NOtekat0M0OSSf7vp7XnT8sw
LN6BJA23r0+7nDLj0xYNBs0Slf5+cUIveFzs2jKCFz2bpX+6o89+6l+rsolRogVQaJa9y45pyOnZ
l/VcFz9yIxeHZW0s5ImuEolPbmyDlLEussAkecDbbdg01LO3Q+ONUJniYh1iVHBfMhQiOil0gB9q
7LOW1p8HelYMd1r6c65H8uBoTfIA3yxiaqEeM/IvzhjInzpt8G+6yduPwYDqKAgeZJ99a+bNIkBn
U2fA6W2X+behtdI1hfjkvOxt3ZRMjDF7jQzY061NxM6gNP9WIxrbiToddstRpqkoR3Zpeh9oefA6
peflLX2t1884vYIAzm8VpilAbi20/bI6ZuOPidxZPKya6qWJwu3ylkELNmZMJF93fW6+2qjGssS/
tLkF4qHriIsJsrqQlO1dlHTAXlLDDeGF2s/jmNvYDf2ze9DgMHwdMk3TSCeKxb7Do9VyUJ3E/XMU
d/0zQUuUDnPIoWHEKpY3BMio8e2rhdGF31Rq5ZelPaknzd7qEVouq/V8whnFnc+1HKPqwlnjKRLs
A8vZt91YXweB3p4BAFT7WuNu1THJ7Cw3eo8fu7gv38lwKuAJRnPWgI3admp9hP4q/ea4za/A0sR7
FprQX1z53TIduW1xJjxTjXQv1WRIMpAC72eqyc3SVPrgfKbS/acpJxtu1BOeJE6tnqYq6FfL+7mI
FPPelW9hBVVRkwODMS1zTg2iym2ZuP4N4sBladqm5o/e19Egmq7Bh6Kis3yHMlRy7TGP+s93yJhD
fX6HsmBMtXyHGtXQt0TIX9B3+10oM3uX69l0gBxQbEyMPb4tq32diY0Z6+Y3u23+7p2CyPqvVT0z
5QHQqNihdgYnsbT0VScnfaOPen0PGV4dpZE1B2yT8RHVknzj4Zv3fRz7GxRo+4/fnJpcmz5aSTeB
CXmKoJyjpyCs7xvqmWWH4YKyxJsqZLzHL6vA/i5X1ZnKHJFR86t/rXaYPBMzbLdr5gG0llKNqCOI
gQ7bwr3PDWsbDlpyBjby1zl11+2yXfomXCCEzuJsOeW2bBWREVHHEVaQEPwSDP7nCdTR8mxStYw5
Xs/z9LNtwwWd12QaweIp6/FzZ1/HxrauexwJ5h1Lk2Vv0JvlCQABF/0UgAonsF1eR87Fpr55cefF
shrnyj1NhEsua8v2pYVRgB8B+ng4U4sU6ft8rCrJOIqdYheTerNeDNhRun6rMPp/TiIIk40Bz2Ix
Qvem5psb+NkzcHr8ub3KvXVnmM1P3DZQm/fvuI3zDIP+8hhVdniIsA7a+3EunjMFyNFqev9uKX2N
AXT3puPatMHG0bjHOpUEtC5PdoPUmtdaN75Fdaaw1CEoaxTBzUnJUEkNLzt3lVRkgFgjrv1j9MAc
AzG2iB6RlauzZbbuozMvbBPeolM+jmnizo5i3QUK5gn9H1zL2s7qozkxrPhq3zVNstNbpmzLtuWw
PoaFPyZdsV9Wlx16Un9gW+/cfTXzYFJ5TVlcEW+6j7kMm6vfa+uvBjjLMDRLx99fp2ksT+7bCVHf
ctCyo+uSYZPlcYjkghMt24xWDIRd/z/mzmw3bmTd0q9S8HWzTnAKko1TG+hM5iilJEuyLOmGkGWb
88zg9PT9ka4qV+29+6AP+qYBg0jm5FQmGYz4/7W+FeendbcvA7kv4go1hCAbxwvtzy5LuqvBQwSw
7rbTFO0g1Yjjuuuk5aeOdtcdZqrgAYf6vu2U/bmaQgxs3r0+JtaF1gUI/lB8R4YlDklTsaRZ71s3
cVy013iusC3zXDGX5j6Ym+rU9cULWmCs515g+Lpwk/thKuw7y/iiqC1gnCGu4gTGDMvr8mDZlOm9
sGLhC7pDu/W+Hw8E1Ys5GfrVugdK0b7zii/r09d7YlsXJyatf32fJCsFqohO2zVO32Mk7dqXEA/V
j/dgcYFcu55fML+428ajM53Q+teXASiG9/rwcy8IfuytY9UI5eLnY/3f9v583TrI/fnM9XX0nIYH
Y6BXvQyAfz7zx/+3PLYAd/7N67wxRP0YDqdwmNILzsb0YqfBvcqn/giOJb38vH+99eO+eqRhNqBs
4Ok/7y4aRvrNut/O/XsWIswnn+ES5HZ5WW+tm7aeYKoYmSJA7I8HAl3E41/2LSc+liLMz8lADuWP
t/n5Dn2rTTs9Wdh9y/uvm/W9mBT0mw+//Mc//vN9/J/ht/KuzKawLH7BrXhXwtNqf/sg9Q+/VD/u
Pn397YODutGTnuUaphCYSG1d8vj7231chDxb/x+F6KIgGSvvXSSGLV/HYMSvsCy9er+pO/HJRtf9
acKAxu11sUZdzBtvDZniFEd68RIsU+ZomUbny4Qam9mjR+nvnK5z7cLoey4wyGvXp6wbN6/dbdGg
9603Wjx4TFQICcj2YZJaN81smz82+azfWAytZ3rDfNfQkqwbVPnVQdNDtfn5vPUBem4EaJYxyOQq
pihqF8e6cIeLXeTjZb1l/nlreQbklIJpHLrTiKXJJTD0Uxer8mMVI6UNrOkve14hTnbkTfv/+pu3
vX/+5h3LlNJyPdt0HcN03b9/87E9oeMLY+drQ4zrRRp5eTMokd2QbrHcxr3d0t9Y7ql39kQyGbKN
EXTIsvn97qTxwAbWbXDRaG76uSVsgDdj+9GLnQaEAveNgbSRk4o+wtX3x36lmvc6axTpM9FTjVz/
NqYb/iSMpyzt1CcT09R9ipZ7vddVXXLRAyyG626m01QZTQ14/vIaG+/BLszaBvO+sp/QWmTb2Smy
q/XRokz/8v5j9Zf310xxGlSD0TLQST0Ngg5YR9tfqD7/11+0Z/7LFy11wXHuWK6O5cuy/v5FK7dw
mbCGxTcqIgO8GL6/9RsOc48v1QZlgbEPWt76Hf98eCjBorZFcf7xvKhVOIXhiJ4ja26uKevgh005
4HI5KUIzlzt7d9EPrzeDwFpuOsbvz6ps+a2vmXfVYeWdYFaZu97t5reu20wt9fCZgJi9yA11Urnl
PtqBfrc+nrPKoWJuVDg5A3nTgDfetr07vwVt+jhSY35kDPinN8yQH9wLz0RouB0zuKWzPd71jhNd
q6G6rHtAAqe73+/v78h5hsDXV0Ww6U3Ij8hcTD+wfj6Fl3ZW8eOlhmY1/sz85FgmqDwi0CEg7OPx
XgT14zTqOgFvPbUkt1v+llB7dpzdpGzxIqD/HxELyR+7copvCjysD6ZLSFBc2jmBqbz6373r8vLG
hIWwHhr/8bfhr12Hw/eympo4jLp/2v3H4Vt585Z/a/9zedWfz/r7a/7xWOb8+y+fconfm7JFSfDP
z/rb+/K///7p/Lfu7W87u6KLu+mj+tZM999alXV/DOPLM/9vH/zl2/ouj1P17bcPb/CzKLMSzhq/
dx9+f2gZ9nX8KH85iZb/4PdHl6/itw//q0nfivat/dfXfHtru98+aK73q7Rsizglz/IW3J394Zfh
2/qQZ/0qdelJaViObbsAOD78UsA/i377YMpfqTLqnIaeadoeXrMPv7RYdZaHzF+xZPBsl7tRPBnu
hz/+/N+vYj9+t39/VTN04+/XNVvXeTth4rNhsUFPV/7TSV/HtWFVmGgA7LuwC3ILrW7eMj21nzIu
vydlxOFukNa7Oe+dditxxZ6k17w4Yy12CubOMZTTgyvzl9bLIl/ObrPk0ZoEE4SfPEB75ITENKPV
uDPMWJ4jlk8U0JRA+JLAovSTgAzNXjmfw4moaU9LMMJCYAxp4qK/JBHVmS9+5FISwO6DSlOf7D1p
WlRdod1Vqf7FHbdBItprAR1wG+Vo7DsHUk+umwSmlM73tDflQ4uYeTBoVSNKu83s4Ji1XeAzz0cz
603YB0ZhHwBIb/hZxq0UUuycKSI/wTNOmdg1af6KGxKeTDVLQsrcyVc1SMN+hmbjljO6KADtaTsL
v/0Y4XjBfYtqUjg5fp0y9Y4sz6c4TVBcJvHdbCMXHzyaCHQ4bu3y1tNdKkGJSnaeyHVU1wsWMQ/G
bajKb4XtfAvocYAzQMHPLAL9TVFcDfPVNKMdjMqC+IkMnf6N3oOMKxXFW1b0kAYubY/bFCfEwUmm
pyE3Hqhqm36RR589jG27kZLIfsrxTNOaaPbz8D3IxtuuCe4yesQ+mg9xsHpg06Q3yC3r1mOqYpLi
BoSptfBuUe63W7RszNFxP/SW/jko05gKgmi2BH3sgzDeYweDkm/3e2RX5d7yenEoB/tiA0506/CQ
eO65L816X0UZIlvY/TSGxvCgp26+Ae+D32WKpm1oe4+VXdibummaQzyUJGdWCcjR4rVEmQKJ7eS0
1WtD3gFyTm++CTSHelYn8DR7TXyavPaGNLezx9RpK2WU+bMoXmtEhXUVfmqTg1Mg0gmL9wQrvYrG
ey43BRxoTFw5/UV7fI3ckjaeBGiaE2yaCx0SenjCEaYfO+k+C2o1rID7dNd5+letjj957S7wKkRr
bnl2MvC7pu68ISJ5QZGHEETx69Z2+eYssvxwoEgRuFgbYhLsjnlogGclTULOlJUI90sr8OIGNUcI
1Ip+QG29iCr+NhsNpY4SKKZZWUjw0cdi3cqyyk+opGKJ1QgJy8O3nv4igLo7jfw8muvTc2IaR+B2
hwn3A8Uuci/aEBpYzmQfqtEcCZKg7fc+ziysTcjpivZrEGHHSYFh8IUaH9vBfcD3Zu6eCNar9gWf
eqNopG4E68hRSUKBTMgQAPOwZ2pOjWUrTa56CyuYmQBoDaJ3yAzMqyyX8QMfWm2Yr1Zig3wMBmtb
enKvY7FxdCLxGhtBO8T/zVDcl3LoD3Lu5aFX8VOkEjriCNJGTujIyJ4qgZaTOkDEQpQoYtYFoFjI
kyoH2EH35ZBe9Ni9TzjjOrqfdmzcBI0DG5/r8LZADrUZe4VwemgO+DB8zdVOfeZ8JAoAxvOABlAl
x9Gq1WZsaU/NDd1okb8bPTDzKc8pAHTubsrix1DDgxgawyX0knJDQqHh57WHG7VPFXL04btmzuNG
y+oXW9H1myEqa1CsXEJA2iyKbqymOQUvtRwHghQjebYStTWZdh9jbHkbvbO/B9RUUR2T6xneuxVu
hDSo4UUZZ5ysX3HNuHusbNYuRgYb2l2+LUMr2okQNbwn+lMeZGejaEhp88LndCF/cw3gMMfHvCl7
dCkIXl6GYrqHmCOWk3JAtV7AMAlMwonJlM8R5qDkT7dmP14I66PISRtra4DBPzrkk8F0Abore8gV
5A6MmzweX4dJI8DSXhBSzhds+Y3dfKW9EiKnSTezUwEdaFHGNxHRoPxqozdn+1wlt2ZaA0lJYQzK
sG38PEgWtz6WLjyvJ0JIzhGnCjNMtAHNUhPrZthOjD7HNKOBnX0tRzreRBJuyhCbYozhf86E8L0U
OR3Qnh5Rcr/TKCZdqSG8NyAWwCKjopgEBvZyv6+0C51U6r+0lbcx4RNhpUsw6xUTUtlmh9HmyCjH
6wV/ErmhsZsFtgs3a6ggmdCHaMTudGJEOKBxKelRCcST8Jl9V+dPAatGLmYAnaI23pkgR7ZjLyVN
jsTwSxw6EzljeyM3tLeRJsRxLEouscIVOxhDt/1YvcQxgFJv6G7GuiQyox2fNZWJ06ietQ7LZeaK
Eu+LtgUoMJMhShavrWNzgG/S4GMmdHpiUMY2jz9rONgBUeOoBrBVbMpmTA8JE2RMdCMOEtN+gi75
VEsspHXfaH5i56Gv2xQckwArVjzhb0/VTSYNZHQZ5bQBUuDGCNM3go4/QX6dn5CwtZbn+oo8ZdzB
ux5SYBEm6ghz3Np3tAw5ZkidUKhOxvq26GcMNN45NNvatwrnIkuinZSMz4FrHpuCTVrFxwGptT/q
3lMvo08xAvyQQLVYenTVTCjGVX+NNIWPqkJ+2dkmOndxgkUMu5iGMnxIAf8rdHiuQD3Iq6fa5fIi
AxLmqpknVrPmbPsUWkRgnIt0As+BEr/jM2oMJJjAY+0YI4Lrta4hCZes7zSYPk65fA1r7LjNOJzm
WPeu7HDAKYUToUEyEzScyKXIDnqlokuQyOt4gmjZojDtRHlkgYHDJq7fJmCJiXFVBI4ebirru2dW
HPnTnk5p+ylCHVmFJWPuGNI+8UpfxZ7wlRbdGnOfXfSrtgg5+ezRvAT4xfVYyZPLrAlyae3HyjuK
OfjmdZ/zxIaIu/iHwHAeow4D3pjlJ1T9wU5zpjv7VrHmww1Xv0oBZ1MjFl4fqM05DGY+Zbp508Eb
xIELiocDbggUQFnP+oLQKQXtrJ57rWxphFQHqTLpz8+O6F6n0sqvReDelczerrJ8IneRuOwrO/Ve
qepU+9pwmAEN6SNYIA9AC1dt4lbrk0uF5pzwBTqsHXcOvGffzNvnmZXyIbKqi0N9kGc+kvKwLBW/
GXWKIg/0SNm3p2DI3qw0hxFecSUtsGEyHjFYtbj1j46YT67lfTQMb8RhyEyQcv7nKcaW6xDIiEWD
CDtRtzARxDgy0QEUF3bGKWk0Dg+lowGL3JR2gx6SnzmeAJ5CHeoiFwd/cHJhLm3LeWbOBMP5xCxQ
waA4jSa/eorGz9dNGkt9Tnu1j9V1RTPC72zsx00EADsMvKPyPG+bm1UPuy96ywBnbNMSsd7s3nBd
gttQUowOyQ7niOQAzYqANiSeJvXYj723JY5eILvYgTFz9n2RlACkjGfbqatdAYTUddvxx5wrxSQ1
YaQ+uQlqxDE4g82ooKJvdDtTx9wlb5lkotMguQSCkQAzHTGzaMBH6LqlmC+ZsS9UCui72pGjcUtg
QcgVbOIj1YLWUXXsguY+is0QuTJV+gSMLESETUOUhtLNz+iVppOeYHFNCpTdwsQVoyOBx53nUOrx
+mPW2QdoAnDB+TGxq0vS9MwwO0lL7NL5OWPugqY+ATg4Nv3FmZ1XWv5fFAhrH//QF5gSO6MP2o2e
EBsxkjCJJZyyhULjM7HkIMyv/663oQOcihAbhwIVBnlH7qwa7h/KaqabTDUDC9xYOdAX/j6Y1dtE
ADgikUtu0N6MiWvbRMp8rkGtqLSzfCvpzlUWtwxu7p4ponuuSw+4OqzopNq3Q+WcDJ2GZ6+U8IeI
XFkylQgMJ67adMqz3Y6PaV9RqqrQhNjUGVBXuQge29rbNoJIDFKq79uS4d2GcjI7PVkSHRxlr2MK
nhvJW4zpoWCyslwN4e54eFY9ZzNKkiKKk/PVdcKdLZS+6bWC86SBMzqIk8z6qzL/ii1Q29h9BQ3D
da9YuYrHaTjZZA9jO2/2cdm+M1d6ZaZXoK9n0WOp3dq3ToWzaybV7rqx96UR6vjxF1emLAkMJYB+
Y8h618u+3HNYBzlQPMGyxXfiCdC+OCW6khecWRIiRvA+y6HcT1xzlFOYuwKtw7ZtUe+7GilRGWjN
fRr1zt6FG7QleZDJV9bd0tza2HNP/d0Ga5aW2lXKCUhwpHEbKcQoYYL7lKY4zt3kNW/RcCRadTFn
VLL5Ij2iBLogJYYr5BLeRzUlFy3y1GmkVQyJfngRCtit2czHpjK/Z2b20NcMpZI+fpSxRPTg8iSl
t8tScRu2IDwXa2vQXheyYhnTmO5uMOSpn5prEi5OWirig1ubT6GDJqVWQ3mQWUaA3vBpZhW2cfor
adz2IXMJEFFn1J9yGzbk0E7d7Ie29m6WB9ExlS3anljlNIfEzYG8t4LAb7QWgJH2JYHEt6EWAMC2
5Apnm8xJWOxA4XaiaG+I8GzhXYhIWorOblYC4ATDsWFSy/VcpxQYMRHbpmHqu20NVLVIARDk+A+5
nH4HN3sTtQ5auMg7lPg30Mx5L7FlfNZF0NHF1u5FAVk3qY5k11rQPD5RBeU6GgfDPmTJXkysTep7
q2I17809+QYSDl5YTRtDVG96asCGARu4ly2zrGQufOBJFqjf9NGDouctyQbYCB81L4I62Ezw9VAQ
iMckMTftiFm7Vk25j/SIsJY43UC9UlAg6ye8lyTuTF21C2Ogea39qUoSfnbj2bOxrUYJopRlGgXR
1I4oxA5DEvs6oUp7rLN+n8lzSuKsj/2RxBVYNWZK2EhfvnStFmxLemR7Y3gd4ghNN0NBXLjuIYmM
B5e4pAwLzaOVH3phxLtYSpMpwp1oXaKTFzA5+hUI2enOC9toWybvaGM/J25tX9O/uIAucDdcL0f9
u6c1r6EKzhRx92hR6oNL5WVjtMPOyAHKBLq69mw5bTUYTjIaLK4hqb5RBl6fGUIJJYjgFLZ3Rfo6
dBPY7qGttvOQ3DhiwIT+3Rg8zy+HGVaTAkNspz3IHYDeo4ZXWFoFzqsFoNg5+0KO+i4HFgTl7saR
2BBAlVDiHZtzapjEI+jIeJR7odezY/Wm7XKNDoftAlwImuBIcss271hVurVgeTopZNb4Icqso7aK
uy9S1KjaqNiTe/9oDLVzcs35c+7sAeWjzEkYXMpAXxJ/jWPHjEcm1EN7LKbEELhwrFzolsu8JAxY
N5lgZXVbsw6dO9HpHsVT1XufUIliBe6eJHqHvSmN96GE6khqcjVZcBmhR8C97iIa3fgEjfCSV/lj
LxiiYo+qRQ8YJsyThzGqYb5ElGW2WDweEMGeWYtNl66mNNRVMKYjIQxsNfFzaoj2Xo/wGSfF8Dbb
h6FNqpNjms9gk7cX0BMPuMceZ9M1+UUZwGKr2oJBLs+t4rf+cXPdT/KvqXLLk4Ye+VjD66yajsvO
stGle5Ccc4h92MtCozzXetEdXCu4MwTpLLkjTkFUeGcjm7V9oMRtHwuHk0Sd2hyEQLCE9NiTG88c
TdwcMuiB1N4OkU6yAS1YskVYTLqN5e2zEMR9hJP2YzQA0K2H7wVJzyfcI80uNKK71jGeVNuEfuX2
xdFkeaf3WNY6RuT3QbuTka2+EO95qjNPbvrWLtBYeHIrFIDXPBsAEkGd45ONDEx1xvcZNu9A3k5S
mylY2IoRjdhbvmnCdBAbbHQjhSjESjHy0mmnPQgH9JgQw50ZOBdtkMwhp1T5cVidlt47UoKYJR2I
srab7gOtJJe1BUmZdfeaXb8zFJF3ZcqL5eZn9ASvEkILAufBLzWxRUxwYzhXTWyBQAB2PMcITsso
gCPCoV250KI9Y8Z78BrDPOWP6OGDZXBFJte4zzzX8DuneuHyQBO5O9dJArYpmeeDa9vXQUWiCahB
69CAWAZ+596knXzxKuO58vJ7CEQt1aD+XeGfwM5zFZe52FpoKg9JHaJ2RfvEQc+wMlcg3EGzcNCK
O7STF33CJuaUjk59lgZygZK+qtHyT8I82sgmllZ5giHO1tJD2S2Zak7/nJvR1jGDcDPkeXoeCITM
4gRLtblvimibOnaUoW6bg0OYpVeUE24s07gG3V7v7Z5QJJqa3WZUkfIFbZWz8efGLMhbNpenrPfZ
UdBuNXMstu5MWPNAusXOcAkMzTPjLOfwtuVQOqx7QZ1/AsT2Je6pmhBc1fozXI/NenKQr06As3AN
BhkCHHBDn8uYpK7uLGiYngsP0Fg2uD7YvGczE3y+2cu56C0P9tk8+a0lGamWj6WN8xJxzdpvdvSZ
Qgj3dWsQlDNEZPuQthD26WtpzR+bhCm/a7vVed2Afin5Uv7c1/mhRCIjdAycz+tmwoYPYWLZTww4
fbV5gut61ZmJt69Dv1nCtRIPAyWJmRJkY9BcwtaA3B4v5x+rTYJgyb5ddkwkNqbRN0dr+dvXt9RD
ZCM/3n35v02acyeCrHJ1VfOfZFqRH9a/2HYUAK/1e1j3i8hr9o4x3dum+oIACHQq5ZOBftvBVs0B
OEOcc60dh/M4W0ynWI+he+JDsBgLh7PldachBtynLYFf6yddR5F1t2zMeesu66Zm+avXj96Y2XPN
1YpLDLFungEuT/bWkX5LdyyCcgcCYdxFamDaaKiPXRtY+xElNvXRHCkZmUMMuPCdij1W3ns6FcW5
J+4+qkrSOSjVMa55XnWMkpmyFKliUz5qB1O2tFrjhEzoOLCu9AagSz9GAybddDiLsCOZpnFw52ED
TLnQY81b/585JLzGzmadgSPtzo7mtGcEoyDXW+MoNUuKLcXFqTouM4x1/E0joyNarb3ppvUnBNFn
AXuiHBbV5yBhs95aN+sRJ8gEm8WY76Y1acyAJR24Ijv+OFXW82XZYNVmwKwcaBXAnM6qcqEyJ8tg
7/FinDOt49O9Vxz5ZkBwUyE3iTKZ6MUke5WnaqohulT2tzxUxjnP7BuXSsFeAPo8rxvTacqd3XHK
O07Wn82qxgRCkATpPl5D3ShoQ+rdjDZLBGLLVJ3FVblVgFHTMYmvMJRWvt6x6llPxnVTLcfzeisi
9eTYQWjVmiUd0PYIEwxrUpfXDXaD8vyupOIqq6vSPIfVaJ6V/CQKXG7r70BIdvH7L0I1xzW0d623
WQpKPCCDN12z1JuvW6SAGztMmkMo5k+jYTu+Hee3k+YSDLpsakjDSjMmdNLRE2AV8zK60++P6Y12
sBPpnhy4N9cZvH34UWLnViyYcioS19Kl0pUBPlufUAxje2XIbrM+pufDdSuD74OFJs6stYPVDNNB
pLTAjSHsyarKm/5gcqJtmqrIb3rLPMJKJ6+EaqjeN0DktMCOLrVNDcIelbcb0M9fj2WFdbp/oLZA
BbdhkmQsH1o09LgqjYSsnInGJRpZlmo9u5o1kwisuDyaCgyhRXZGcSR/+qK8jPIFevlLMH0vlR5d
S6OlhkTBbTNHU3oiTODowpfaJx2r52GYCDDhENcvDJnGpW8Usm+gMcQ0ZNdRWs/4nTVAwH0GvyeC
bOxqL3W4pGckVDnL/MoFhFpuFHm/fjXaH4WH3Usf89eK1CzfFtmzIm5iZ1ccDPrgvsdNfkfQEFWH
tk+wFzPHFtexW0HPlfG1bhvVlSLpcwMQ2val3iYsT6Jwyetq4i3Mkfzq58YZ0RyYpKT5RUB4myP3
ket9pHALW7InNQib3IRDc+6Yg4SEjMVc6tyu9NGjGGcX8iZTIW5ZiUHguiGPQmT5lTm72Y8NaTIU
gWwmZ8r5Nk6gCZA27mKvJK5jCo2zbpn6eb1VL7vrrZ8PRG1lnPGPGNuUjul2fUBEFrO/yiZR+c83
WN9lfbKlx08t9fV9LTR57i1DnuFDtsVmvek5unaEq+lnGpYGgIDrvT83zVA6P15UNPDtERmkW703
maKNzrnoOoJN5+VKQp38HAbCPY/CSPdDLo64X/2MGeG0BBQNIDU2wPK+UFyxeAMd5uZw8AZIWRUw
/9GDOcSlgN+F4TE0SZ3jwnmqGFXRkHXnXLMyivKD3DoEZV3pE9mJyYB4PWcyCdrpZBmMa52Wlnub
UQD7l/5ugw7uZfs57oi6ySiwye4Z1wynl9vtVdk+xilr3NTFQZ9CFyTXGOGJeaTcqm6KIPqaIQ7d
QH2OtuZQ0XprdkYLaHWpYZ7NNHvVh0syDb6dUknrZeP6xIa/j6KudyZfWda0755Dz9vtdt5oPibe
szVRGI8hZG47a/rEJXtBnHVkaQxUusrmwcGOBzIsoXLSsc6GQApQ6FBH8WMkiPOjmGFvWR7txhJv
ZJvsA9Og8mgS/a0Y8WzAo22LsbKzKbcVyZ3bRucADTAdtuixz1/jvHcZ127NSVuw6vltacBAqHJ4
VgQldg4RU1ZGuDZALL0g/sermSzM0cIYyYD8FtUNYtWN3kjO+qA/u0bWXS1l2WXWD9joOxmGNL+c
o6yTO3OybN9wuJTOWfeFK8Owd43bTBvP9PHvcKschiR6rid6bF72SOricmBxxshNMxSPjRMsqZ4E
P80lRwAj5cHzRkm08Uhsb5DczrwZQXVUlBq+oy4+gEikYpyhgwOHaV05DIrk09n4jDZzNd3kcIqP
2WPbxY3fmyRZMwByBuNCZIG7NWog+WIWlzoIXjqdMmVc78o6P41kVlZ5/FbRCXBy4BsFSIOSbg6+
U4PgTvok0ssgD/idwpfWBcWN1L0N0JBTNHpfe6e4gUpAS6GP3xBu7Ea1U5XZc0X7GLhuiu0UKnFJ
DFRFprGG1kiDg5FH5XZQPtUIX7n9QafkVyYExXjVzraMawqBJUtVcYHkcECNdO5NIBiQUymfW8Z4
k33XjP4Yt/yqdgPHY74A//XTAYeGET41Un/Q5XXg2F8xqKc56THU/x7GYcHUKlI5yDK6mjQ5+jam
683cm+hVl816a90oMzQwdDOW5lHyihWAIAuH+WRqzRHQuPyzYRM9m8isoNIfRXTWo02+DAH0HGrO
cUXEXZsQkQy3h9kbwe7NWRSc9rLxhmVyxn7bOrMfl8y6BwNvcjrCYU+oMKrBqlnDMfIOYWq+RMw9
sJlOBksh+nDLOpNaBT9mR7X03CwbIxooS1VTwtnZNrs4dG6UBkfSJMNWhfjSdI91bCwLl4IC08J1
g+jzY5vPzb7Cwppt4mUyN2EFm7ft+EXOItlmOYsYZ1lx9D1x6IEzHaIqWOQEoHqxVjLxWR4cb5MW
fyYVV4zfy2ZcZ2i56LuF+qJg94EcNGIywBLOlSLCdlhbgFedgnN4Nd1pksACmwYdfDYcHsWcQ41J
vW0f2ZD5vZlEv2EUBR1dOSC0Y5Oz5DmLV3OZb3ez9uAW/CXkEHLJW5/UkCFzjGSxjTD5EvDr1GcW
awT5rjfHpApOoNL0NMMf44afjaHjz8njhtmivf5RP2aPNIMw4EDpzxxTXY0hkz1D5ZTilxmq2U41
V42S9czP/UK3T2IIu4PXDXR7f/73yfJBaOzR6WZsWaKv89Ryt7JGIfgjE3u5b721bjSjvC459Zkf
eeOZqYpDrhjgyGx+Ma22W8huTzZJNldcC3RKcBSZysKhSVcC6yqUehZtTEm4X5qFTH+lEupMKRCu
rwPreIptmkAScOa6CWdO2FAbDwW14fO6sSNn55L6ekS2zl8IXLHwM6Y8VAISYwu0hTKWnsT7uMJr
ojEsArwYh43ulM1CCmGcVojv82WuzdqL5QYYzl3bMqJykzuzVnbnofMe/vtivf8XHd7f5H3/J9Xf
/49iPUMI1Gt/qrr/Ra3H39KE8dvfxHo/XvOHWk/86lqCZrwjDNR3lonU+He1nmv/KoVnGcJxpCkd
fVEh/6HW+4s6T/xq2g7qLAR9jm67xn9LnAd86G+KXBsprodC0LOF1C3LsCX/019F555REhNQumRG
5tW3MqHYPisuYfV3CrnnUQMlpbz0U5zX18IE8RhFVL0weZ9Zh14mWNrO0tIOCV/e5GOKfClYYl2o
7x8H+nlED9AKbJieoNKJtu2gf3QVYRBDa0JiMcW2cs3vzSRACVrOt1nWZyE17yoxe0zUETrpMrFu
NPKuqYoQ8UsJutmPBHAg4ahvzDSBS51ncB6pee7mFi+Iqdyb3Him+cDkBb5Fi0RlI0v7rtKYqqjU
TnxpthfCx909SUOMQ11OkTnhZEN5csr6XNvQCf0K0YrQq9lEp3GMBMK+JjVuitJ61RvYg7JkRp/M
EgyyeLOy6A4aEZXotjjnJCRNMxKkNGF6VZXubY9XJU6Bz0NBJz55INLWsSGO0DGCqho99HnPZb+E
N+FB3Gti993LhW/YI2KaPiBEsCXlpq9t0ogS+z5JgZXb1SfV9cP1nF6VxTyfLIriDNU4g3JiM5hs
sgaYkDh5oRogGkcfNTl9szLtOgkls0bzkMLhNYr5EI/E6CZWgVKhwq+1pB6R2zplH1OJzn6uT3Wu
zz7f1Z0o5yc3AiEdMBpLNTcQ08t+13RQNgbRVcyoKUs0EeoxGUmoAuWW2NCRbGX3a97HN01KTF/P
7AaftkgOphERpWq/e8tkqig+FyHA3lIeQiqzqYMOSuuq24k/C/PNnaO6z0FuXVdesY0pCvjwAyPs
DjSI6pGifaw+0qLI/CR374fOIgWDamRTHkzr2ujU14qZIUr6zypIridjtjYgJY6yNdud6Rk7IH2k
Ly7R2BUXjKk5aFP8rYMa5i7F2yhN7w2z+hpgr7SseNdjwt6YpLuXZX7uikUWNmYhzBcDErE37Vya
lj5tLZKx0QH0dQi7IGsfUJBvLTG9m/a3SeEfGiNY+gRqEAi19JIDvnXE/vHe0TtCkqzqNKH03SAj
uFRumYD0DPQ9ZGBj39qoNt1yuk+ihJTWNohQuSYn1OHqgSqk26U1aXdu/nGorzoD9mIXj49jH2ZH
LSHMtYVIPIV2cLK94Jm+D3D5yTaQmu0zlrBEJ2nWFbFTl77HYkpkq28nbejPTpLtzBC6C54O8qMi
gto12tz4287/m73zWo4cSbP0E2EMDsDhwOWGFoygJpO8gZFJJrRyaDz9fGDNWnfXrPXO3u8Niyor
IyMQjl+c8506iNS+6RgSmB2X7xQ0T6A1oyMRMRPS1+FdrKcgLLZpi88kgfGvIrcklNB8B8eKVH4S
z8loQ36nNdZ2cqqHeb5JkFiVJdfuKNx5L/r5LerJLIh6fVPQ7+wadI2w6CeaH+e2TD1EfMPA3nTs
DvDwSHjnlNp1qrnvSd84IJVEOXZs01BuhEXt38VsGhmVb/0pBcDQLv/oarzzimTYMaBe2vD6AGwp
OBhsM2TGknEQwkBt0BA4ECEnc9K6WhfCnp/siKfGj8ilZNhbjfXjOHnprWvino787KSVrO6VwNvI
FKnZJEl6HtrFq1MGpP6qX6nhi6tk3565LOD9WN5oGQJIT8khKa2XQcfuoVzSr6KuxgIZdgtDH5WF
7aD381BI7nK7ZqmCxbrr2QS1xKxvRqt6yzold46B4xyl5kio23oefzvgSJ7kmG5moZMtMkfUsKIl
KoT1/FZ6Qq2bXN0MhrbRcxDejEC6XRvgftQZQBnW1fkrUFpva+H2kFj8S9L2ij9twQNNMn0YoPqn
JNRzWLovZJ6pDUPSXV8vBAw6+bGNCEYLxRG41Qhil8W1D1GQhl+dm7rI1kYV1bcuxgSops92EwU7
jMGMS0cWmlNzdKIYbRAXgjMHD/GQsyhW4z0xeZtotv0t0lV9MzgNUZlzvOjbivylLYoPZY6XZHSG
W+FxQ/H84HeeGPz9mt0yqImLiD5JpmvWfTPD+8MMy1ZHPFtN8pJrw941RXzuuPi3qHfivW8O2TYn
whqa3Npy++I46IoMSikOMDmmTdQX5GMBSdpZU3f2xjDbddhpkGKQLxFHb4ZnWXdT4p2iySRspEfo
6fuY9cNmfIsUacRChS/9RM2GbWgV6hJsfeIR8CA8hDqW8SBnplea3pux+kM0xGyW3Wb45ViQ8R2t
HvpSMpxseagiWnj0bAo2wtPz0W7i+ZnN0Z1X5+N5TNEQ0QPn+8qf6QpnNvFxP/6KKnHhhtYcLG3H
p6m6I0Ml206pIw4GVs+z2/GMWBFCrDlo9qzVmtuoPFpBkXKSplh1g/IKReqjs7r4uETVdKi+3+RA
eFZUCJMFGK9fMQ03HZvm2yCckEwzWWslothGlp/ca9zXWTnPk/WUtf14RuNIQInlP/ZFiqzO06/p
nP3u7YCAsThQhJ0TBMcG1R027LvQNvm53GtTfTWlLlaO6/5iBU4jXSXXwV+2LScCjXsyEkgFmBwj
vQlx6+NXmc9Vt7UHo38oFoYUcQ63XlT1G9sfkz3Ax/zkcTPO8i69ejhDI8S2J45qi0pkuprFojg0
tPFk8oZG3dO+JeTb7JzaLPY4QSHULbNdUvdC7sdSbvxMmdtwRmChUrbVXTW5dGaFv8ldHZ3wDzTc
sjDBSusy6mGPKHEfcFUd9cw9sCcd+Ypg44BG8ljPPmUGtxPLU+55jAmzcd/yMupQbVVvpp91V2v5
gITqAykDcPHdWDHK7S1CbiVv2go+0tp1dLS2UJitzaAh09Wr2p0u80UljXJ0Zum1x2v2jmaVg8RF
E1B5mbEi1MzF2qDSrZ1G+pS4LkqsmdMSfyPKgyZ6DfVLF/1pEOL5TDWZvPYL/fEpxMvykLRn8nkR
8Wli5rFzoCNgN4MNgk3WMBEgULlheotmgd2FdyyKkEJuZLIWUIqYZnPt+oSh8zQaJyx6F+HQU2vV
6nNaqo8IxSc62OU1TjOAdwlZ3dk5CFNzxdByPFr0mFtl0k65VfZNOeRjBCF33WR8t0o1T8acCG6a
s/WqLVJXWptcWdswul3LHIvpyEZrxm1tJY+kYjB0gEgPtGcj1IExd/QLNIjYu3nsrKp+psYq4aUw
6SJ2UvZ4UmY7OMQOdbYVDNWuI4hkkxbN78QDEQfIsTpYHbj7fDrEA+k9sFYv2XD1hDudTQCa98sl
w7Ra3o/9w1Ab+baeCeMx3BYXOPJBwvKmk8/FRleNG8a3kJVMffYAsaEFzJFyzYbhZVSU+hbcy6Ei
OrUTythPy9Q78tSumoriTheYArzm3lRtc5db4BeXfda8kHPy2X7y7O4J4EhIihpB9WAc6rUTqZEw
S2D60kd+gJrC35LtaTNNddu965b2uulcxSVQfbagPM9I6pDcx/yatC1CMaN0WxWWBY/xPY8IwA4q
Kzso+DrrCNVxWFY3U269SZuToB2WuPOePJYU7blnMoA3Jm7Sfcd+jIm/s2VLjfDMzE/CG2/LvDA3
/aTe+4mIWPCN+3lObkN21L3orZXUhMH6BZrm6GjkpM/HPqbL/sMtm6OBKXfdTfg6l1yW3DnU6HeF
/6k0zKmi23eWdUwH7zMYyu8IAaeM3xhH3U7xBJeVduNF+4gvy48+JqWWkcVIPlks/Qu16a1hOscg
cNfwkW7HcTjoyERbiQiyTY2LTRHRMUXwEJpplKtTNOxbSM0wA8hB1bvWaPdwSV8kRC+jRM1t2ox6
TCQ0Yp4Pji0f7CaAr6/UJ6wRNu7tzdhUj/wioWHIViuruvdAp3GnxU8af/cU3iR8Nq9Bw2q9i1pg
KsE5rYe91XqKZxxFfNFBBdtUsn5Zfsmq0md8ZIdxYu2bDA8ELN1AbCV4wBGPpdAMChfcJRY4op65
09pAtSb3vpw8AufUn0762xAp1DqtdhXS6FVP4nFvdjtm7Kt6BuSlq0fgNa+Dvg/9as8V+wRxXybA
c4W3nefwTMrMt+vcNTaxu8tfCJP8IHr6Dn8+j/xconnDdJC91E56WP5eGmqmYc1lUNzjGZJuSucR
gHK17kWBvSWyth7rbmiNhB8iOlgZXrDNEaGui9pc3iBg2nPQ48MGy+RZsdWG7UBDHBbYE2I2r9aG
1uMY2iNEDbNEter4e9mS1mXFl5yJ0m+kbjEEPGTBqMlHC4GveBub5tegmxu4j6OoPxrdPwOnaNIH
BfcetAl5O3L8TZDNcfbecQK+4pQJVgiCii5+KNLmvQHpBwaFqdx8E2HLdsboUDXlpz2Zd71lXVxN
wdKxQXAjrChqekRA+UT2j703QusXi5ALcN8DOshj3j/mS74KJQ4F/dYrEboPNlh1obayyJ5knx2i
20pzc52DamfkqIFZpDKcK450ZHhBSO+gvsXrERMRu5IJQBHNkDu/axgWjhXaOm2iMG+VrFHL+bf5
SVJTqhL9Cp3e2QmFv3bXpRwYfT301fKGtO5qFsWuMFchR0QHKyCaUB2JRSgdPkCa4ckgwTL3pidv
zm9UE59cImmSFshhJ6+Ejp6cubo16+lWWypHyWccWq++1iQuCtowN443riFvGA289kjXDNdaRYNE
sOvYDEHjty4175EPgcnLN0ifT4jZH1yj+9Wk/ZlDaN33zbdpO2fHwJjrxgBExiv/0hsiEQ6jxLIk
8ndG29A9vKt06u90fNICN49J0HRjncL5uTWbvR4o9IDf4JH5qlAR27a4893wmUX/MVakMOX+qey4
0nqxonYDw4W6DCXrHk7OHTrdQ2g7RFKSco9rnrj25OfILDJnh0TlrTHMB9eLPhC8wa5f9Eu/wX1v
Tdd+zMvmPA3lp0l872R0G8ItnjxrH6XZre+FO+LGV05Du5XnSNfjezJnl4bxmcf6R8jgHqPZu0mc
vDe+q7Z+CTng5tSFDeNiTQOeHLGwmy3vuc+dZ1M0X35rfIbtdCpA8ZcBSwnfv0kEhojhd2gxik0Q
FC8XSygTHMjVR+tRvEW4IFvAHHn0SwZPRbPkHJh6r9ntjXV4ccrqXKHAW2NSANInedtPeXNf2kgP
xYSykLecqs3XYlz0uXKpgMtNpcSvtvWe81RuG8O/jhQTRSV/DYjxOdOw4fTXLrW3VfbGqP+DrcMm
8NPHroy2iW/eTA4RhaRDLUyolWHSo8vukQMjXIWG2JAisPUr5CHueOemKMryCNBYfTDbaZ/QWNgJ
Oy4/eEyIpU4csQ+t6dJJLm1SXmRHajart5mHOKMVpiWyjOVYPKi+JsOuZoZgNGfMXArtpHXrWVQj
DMcQEscYuqb4Ja6JG6ky3PBpF31pK9zVvXMbp4FD2+5sZDYuPEsOzKw/CA+BhtOlDzWna56TDyB9
donG+JVnyUsV6WQfej5wnwQ8C8TpCV8XaS7Gk+a2iZ66ukyaxYlp70qhXuaKq3oij6WIiW2bomMp
XIKt7qukvofO3Sz5Zm8NmeYKOio4ubvZcVbE27CeNR8gjh9rrJqxq199APe1rWsGXwWdKSoAAgKr
lTPFSAyG4QDUhYkcU3bU1B3TCTNhRDgSGbA32uZdlO49q+G5ENcizm5zokhcw9yLdsD0Y9zmi8Vd
NCwnaI3Gmt3rszOUzwimzxMa385ONgD/IHsW+GHnpyQXj041gmOeYFYRJQLFm+yFGkB9ntASlXI7
jVAflkIPS84eZuPWcQ/tooNNgo3llnvGOZsQiwK5U3Xe/ors/TiS+Tc6aJ2GO7aiv6L81oiLc+Jw
x6X7M9lITJhlNOs8NP4i6yiTnXPDNWKbuABkcEoi/cvskyf2zeSZh5wR/agujB6v5KTzti+bl5by
XMfNu+eGFwpgKi1oNY3cFL17L3XQbpf/V2FONxFTimLC/9nGxr2F/EiVXzrston9c+GrITxQOPGq
ZHozSOfbpKMNg+4P4UqnAjxGStim5U+viJLvAZvvO24UojiPFhoZs/4OU5IhJ4sdn5xfdV1cRnsm
KDCgxOnvXJdwhNqoJkp8Us2A26txvFler7or31Duv/hW+5432bWtF855tu/KLWqzB6tiF+WZzNTc
iezg6StbaMeI6Fsz+8DRRLIA/CPAYt1DkNIKOzOS6qCxhqVGZB9NwlbBb090Ua7TUdHbwW1oqEcS
Te4F4ikvIZszGQFvG2X52OrHmTiGFtYpyxhupB3cr7E5pMBGsT7tGibZEO6QwMhumHdFxXhSZ/ij
8UOUMwbkEGIE4LdLIAb8dQXhijToj4nz3sjhls6Vggmduqem+2w+Kr94LGFM4BmYf+neJka4JAAn
xEHhFrcoMN5ai5XP2PabyUaS20ynsfsO62I5wF/gozkbOzMsLtlsP9iw00bB3JTIH5BpSX3WAXMF
gBwC4gs8ZxX6G8e1rp3DeqntAdoAACm5lk+ZpEEnZWet4t47ORJ9UB6bF6bOVHWkdwy1e1Asb7e4
0OFQUB8BWPmTtQUzMPTRDQp78toCGN2cn66gMpJFs3NQIN21ZH8xAOGow4iEjoYWfpdWSEN9GVir
bmKhPYrpSAew8jZ964OGRLvAMqF5HEtLgwQPo61swgNxLBFbx/CJjuBzjhzCQppEH7uekXmY2Wul
IzSpXhRfLCRGK1E7T4nr3wWitvaDY9+5g3PbaDZwIOheah/YbxOGT7Mx3jlBgYdSVbzsKYbUsTM2
UVs7h6RKx32WleEqY5GOD8pfxQnCIuVHW1doQnKH5oXEtwXxpl6tMrB3cTEeNfct7bi/EO5R/tDq
xdRyq0CHBr6fB2mY3VpXi6eo6/Wi1CLzwITe3NBPQV5jx15p1C+evwfizjMUTzvG7O2VXEPlb/Aj
HHXQ289l9pslw4cergQIrztHPesKLxHhGYdC8RLmAZkrANBwCdEh7+1Yuje+QlPlLjuc0KcZLzDb
MjSAkx8tzKYy+Ygq4GMTQm0JPZr6rXKOaSbkOsnro50tGDg0am1QTqD9OpzxUVeSnUWgTpAE73Kg
PA1jxMlGo+U+UvSc2FpRhjrWqkRzSQ3F+lxiM7R6Nz/LMn3Muuw76ecDuQYNIRI8PI3Ircrcu0iP
f3IPApN8zcuSDoBc5cx+Bv7/UkYWUd7SeES1Tg6CZi3SLplpk3BYqJeetdBQwN26DDcKE/OkIg6A
i01jpFsF3J7yjowddOWoIIG43WHqeIL9/RJN29C503N1xkd8WxXeNhVcshLpH8XK8DYJ7wv0luvl
BzfDF1IawUT1f5zL7JuF8Cabk1UnfJ5BiZ8yHYuXasCMasgJ/oVzrtr6k1vcxRymcS1MOlxHA3/A
BXMpBaEJ9m+x9y3nbvaqT5IhEHTAS2SwzGURJvs0aB7or3M6KILk1TI6rMS88iNIG8JGf8Q+DAgl
KcCGvY0pEqDfejjyWLKbEQpBIBgtL0HOGziHRjGydHAMYz+M6ql3+regIS6cPfdcpSD05dENxXOw
2JwtQxy5ZUsUPvEVz4JYsTA8YHCmTBi/aKtYXXXZB+lvsMFxigxkPK2IJH0Tfn/05mEzmOIBl8uX
OeTrcKofCYr5tPR0SYKUWqsYf5ujRPE/vNgxTQn0GqZDz+bA3cfXv43yFWlXdISTtWlat1kTHXzH
SBrZOAO7HVdj1IbMZSXGE7oL8AAnDJe4rm30qJbxqUJib5PqQepizRAEcc14Zcn16jItXM3u+B1F
+j5m6jd4D+xQNrUZ7Exj8SPO+jEcsycLyLIIAiqP6L7ssjOS1epmAATHhBnVsopRXft5sbXCdl2h
mMPDzSrE1UeG01/kEB7SMTzRJeFEKyDLEWNVutal7rOPkPp+7QTyfkiH/dgTmGNicTDFcXSH78xN
32TQ/jJNedsauttGefYYxuvUTb6m4jtMGGgU1I0OEUiukmeVi4vhu8BRjBXRmhh5p+6qBbG00zwd
Mj1+CAekSTMpE8VRt6nMJFu7vQfRJFo7qvqwcYavfEAXFuN69jF4pzXkgaGf1qRKnn1TjHvY/t9G
TPQhO0U9W1enjO7jVr35eF0CN9vPMkOeUGLmMweKEZwOo5HfwSPAAafbl7BmpZj0+/o5zNG6KKx0
sJYP7kyoXDeW31lRE21Z3PVQc2PRspUlclW1JJozVbTZUqBecdwm2gSo/E8/H37k1P/40ljU1X/7
3t++/Nsf+/kTf/0PYlxtk83qKfcoRd3HOCnFzpyXZN8aovGPyNxfNOcFuwJWzPMDyEmU6otU+Ecv
/PPZPz78D773l8I8YCyikLT/pdyfohlaieLVEIsO+8eo8PPh50tfqfao5mdtdn0LGh5BSmaW/A+8
UYVYynJrZQYV+r8fYfyPJt4Zc2/e/nxaoR5OKXP4R8ytuA0cb9wFXsyh7Odjfvr5YMTB//6swQKF
a+5gZz4RshU+XtmhcPpR///16Y/A/ufraiKQilCYlap0uqaE06dxUUx1i67q58PP934++/mB8kKM
gP/4cbP8osrSbM39YliXzkJK+flxVbw4Y9+y0UTGzQYNh4RjcWMjbgP/Kfoh1qn/LHP/x/dyozaO
fveJe/8O89gXDsjq6OqSzFUvvfFCxnHKjj/Bo7RXW6UTBUDUbuMhLDbOAUU0rSjDNzgP3I4bZlXW
8J223kCXygeIMsesKetzJaZp4/vGdpo5Jm1ZBBtSq7E2pgIrnAdhIa6mk3amg9AmhyvBb6keq62S
GNML3j+jRMsechOkWybVW76aOEBOPU1AAmiAGIwJAEbTT9sZ4/+eHFsjS/+YKLHs0XNOfjdMV2+c
H7xkSE+WE7TnqAxR2defGnXVoS+ClN4ad/RQXAnT6AAl1z4nqntmy1CuGM5vS9kfVd0HxHUK/hqr
LHm78WKWeZ7sQjaX1KSKW5VnNNcSmoCbNzmTD8s8GoNJgpBorr3E+1OiGplL91jB8DhSh6+e3SDL
LibGwLBo7Wtv2faV7HLe/fZ4Cgz3dl60oDm4H/5Id81luskL56JjhO9c2HdxOyKRF3ZwgyiTCghO
mjG+C58xilcR82G1+aWAOZ3MLF8wWbSK/ybeGDAtmHhWU5/xb6Q5qf3mYxhJQiU5pbg1mrm4nWO0
6VIiNJ77jcd0MelNwDvYvwiPDChxzXbepqRhXCOl8qtpPLFdGi8Sk8YmqjJWKozbilmMu17oYUV/
ri4ZE2liVHjd4+IBVJBilFVPNy7yRfOPzYhgZsW2cmvfXhUWodlM8trNxI2JUpU0ciAllIwW835R
0W5GOQDdkYVwgTo/Xh4JuyeD7RzljTDJwAmU1+1HiCZkXo7t2q9ydMehn11JD/7F/c48MKZ7ogDZ
msuLyEYJpQkLlZydHL8VFVxZae3a25/v/fXjn5+QGIp/o8Nh653n+FBU2FrzIX+1fe+rc+ebMq+p
XZPy0SFcN3H0NQAwkxjBM0ZUONkfbm1/m13yhIgZCyXmWbs+D6N4isnCXLWOeCnthQDhV+8KxwIT
Oqay9fwwzH13zjN74xiguVsqReEORIuU8QF8Rl1np8oG4FtQ5yX1rovQ8Ma2XsLkccqbBPGUqn91
SuvQp20DMsKCZRSQ6hpFNjQX6lRl+A91CKSPmEVnXXgABRzRP5EOugX3eT/EmNumYbqrBTyq2TrR
3q7skQgZr5UvQzBcvCl9GwyHMpXG03QbEgGQzgh9yg6stilLRn8byDpaDUnj4ImubnN1wRyJ3mLT
+8SE6jR+rOJgk3WMrXoF6cMu0nbF8Pv3UFOEqdx87yqizlSOLaMkU9sQxBIRrgt844+kt8P5CmRa
huNDEHPyTyNhOzIEqkbtINy7oA8VjoF4h/BxPA/p7K3xuf3qXPvBmR/miMuGQK47jCnZTeKj2YD/
s7asdFX15dmI4exUxtXM25GDkAytuS7XpCO9BhWbVysim4gt7QFzCJG1S7Bwrx+AnW2H5EHKKyf+
E0wZpsOqeJ7AShmTfVPXJHR0AIA9ESHST3474m7oo4khOTuL0mvfCxQfaUk45IShilrgu6hK/6jZ
kNwZY4TRqGOlZlrWWZQ7mOTVYQ5x3hILP6EBQeA9m84mH3gasgmQjnVjJlSUDfliLMLGAo12gy54
ILlmLZasCDAf+D4RzhIlizTDnNdRPFzKkAw8PEPxEsaX5SmZ0ONowbKrv1XofCoVyFXHrtLsyNnV
if84Ed1xiCQkNV1Ica4hZEXCeu1Il7Blc8qVCo9xR2zulBqvwiDt02WPiwLF0eQa1oJjuj+VVfRH
oPVcKbOkQMzufIqzHjdQR47IChQ7geYkn+iSBtogBS4jFnMVNfNpKSUb2zxPkpWdpeJy6+qOpNJx
gUZMzUfitUzqK5AUgaQt89mQh19e4xZnVRRI1Wh+VqFrl7cj44SVNXkHctnqA91u8aCb6hnF1Gfv
JN9J92UTVLzrrSmAyxceOHedO9JXVC4Z6hUWcj06fvYB47NXxbg4/Ino14As4A9TFsRcMV5uXWfe
TrVfrtt2vBUR2vbaZflYB+gCSbCRN/IjAme1k3SUvNy3VSjkWyDFdx3NxLHl1rHANLFNxoZY5Rwe
beSb23kweW+3zApdgLIjQ49oqkI2mp2xytvA2UQ2drgygiUyBM2I246ryw3r+4zWc2tYmttvwH5G
q2lL+PNvqy/2oZHNhGgkR06k6BSK4ioXy0BoisdIUjNbeYG6vAz6tUKUHrVOtgqy4ns0UjTryUQ7
zMnGSNe9JBKJThncmJ5zdcIK5ZufMRlrtMPuDO2XjLytsvR7N5n+3q30PWNZ/2B74hZH3UrL6AEE
ULyy2VTA8wsf2FkfmAx511CRbN60FVQLeN4rhGH5wa8oXDwJKqnMSiD3qLltu/vj1vMLmL+e/7d7
kq5FODFc+YzcGKf5Csf+iZQkfJbc0PrBxOAQmHtU2kQ9hB4OUZIhnXZac9oQX0htvCLk5FMbiJNz
sXQLtftdMgFeUZQO29Fqd6Ppf5ktmsy+M2DKEFEFT4x/gqoOTuF4q7hF45hnjCcCWuoYYgimymPK
v2ytW3jokyeCsxF+F41CXucBT2MxZp3BEVW7dGTflEaGBx7L9C7ErGzE4Kg18CFnW+ZxeoBOObEq
to2DqZpuE3o1Mc2FOZxUwaym4kVUzcX6EYGH/ZXpS4YXBp2OOehgW9fpZ9Z1xslp0JE3DlKufq6y
Ype7id6olkcPziZBegBHeihfR0PG57++s3x71ksXED0B4pzXBC6DNkAcdnZ1za0qrJpx1+n69a8v
0ZzstSPgEQCp29Fks1xcir8pZGORYnFaPnMZIh96SHYTpuUThBUknD+fzkR6wSMJ841diJdiVi2b
Q37l54PqgxLYTfeLr9qDOURoNMzs3IRII6Lls9ijdWlz+zgxT+UtWBzNai7OVdOUG0yTPiHzM619
C26RQ8WttlYH1lJJ9sJqnN+nPCo4tmoylHR+jgqVbHmBbir+9We9fKgN+BuRNF5/vpVGWKVQluAq
aqWTHocmj494cbduY/kHPKQ7S1n4GpcP/UDAGY5ReFo+KC+3MchHcDm9isQEEUBeesYYZJONFqOq
PgHwIfchrzh6QAMZVsEvJEk+bNo5rM5Z35VntCXkW3MEcl3nnyLUBreu9NDF3rXTI8vFfEQrsngq
UjNtzsgdoV5ppAJ5zOUjTZR4cTjGZzssYx5j8pu2lesBFel5oD1Z/ET1OtELTHRkYOIq1lPOVJ2Z
LVTn1uxQdFTWXth2SSnhp/W5r8x6w3TBZ/LY1WdrHDws8OFNm1AddXjGzoVsLGiH2IxUF7II+fmm
SooNlxRD8Jikm8pUeusVeHHUFJ1Tz2G28/MXxkzcankqR7s898uTEI4sDLomvtQhnBkNqP7nsSeM
n84/nxFmrjZdQhHVkABSBHl8r3veaUL/trC0Hn12vmTWaIhX6tiW5rgzSRWNHMdf1RX1jDF3t23O
A4jN8ZfFCn5Te/qmKhrSYMzeXW7b77XLBKypZYoihXJustwPnujdPHTZhbU28BVvV6ITCg2JUspj
muSOIKyCEGvtgGcvZA8fA6bZOffOAzQhdn5+vY8j993um5ckRwhtmM0ur5Bc9nPBVQu6iHVa8uf/
2yH+R+xi0zH/nRvif2UfTfqvZoifP/FfXghh+f/h40jA0KlggbuL4eEvL4RQ1n842CRM35IW1YcL
sP2/rBBK/IftLOhwEOLk8gkJJb/5C1ws+ZHEQeHZtq0cXLbO/4s3Qvw3VrmEWsxfQIVKjJRn/w3H
38mG0HFH51/0+eLUlol71htvo2egW9TWvGuKic04bZJB4RAFmy7L6sfYwsfM/3T9T0/c/yEcwP9X
iDI+McnDsBSsZh/Drb888f/s0xgtnIc97KQvPyW40lAd2w2j/O69CKApAxaCE/2UTVPB2Tl6f2wj
/d1RT4EZ92fIDt6+BrOyznu2pq5hLf111K3qNiZVPgJIi6k4ZV0S/QKTYsI3j65powRw9h7dSmex
cCOlUm479hBNHravRhkD8KiSp7irH9tlfxZWQ84tOVvkl6TNZShNEsfDjeXCw1XLKZR0fsfTBVG1
q4EfixBMaM6ZFkmzR5cu9Doxlbz9+RKmb7ZtBnUO03m4gMjFXsJiSwzDH4o63ANx+4aFoTubVflQ
AtQ7gf06DbHxmNhIdwnWwr/v+Z+MtBfFfmcixC8dUJBtBcQnSwBRWpoZ2VYjVbvvuj9ycm573ef7
ViN4HbruRgdpdwO0poUL58tDaXJw1117yfKaPVZYIrH0MMCkphfv+kbcwfSlnmHHMmybaf7riPkX
Ovo/h0OI5fX9l3AIrsTlerRty8GB7P3t9S8FNLVahsVXgaD5rtfooQLA9gMiePXYRNS4KBcAti5X
Z0XI+L30ku2/vwb/BvLmGnRx7lj2ciFS1lvW3x6DQIgyghaevwQLprxR7U1hMp5g2R+upD/Fe1yg
a9dK9SWfzH1Y9OExmgQAjQa28zyU3i6W1ic04e4yVpXcS2syzpAFgYAizxuG3rqZB5yb//5hC1v9
/blTy2EC9tMSjFJc9bd3skiDHD9PpL5izcVH4t4HczFrEwgxYswP62MBdq8a5/ZFRtvWKxjMZfZ7
6Y3HMinYsEoui96qhqsBOi40eqS/Ct84XVS5mSqIq7xmGIY9Rhi1MBnNlIeW2hfvTnhGdb7xgwTF
bpNv4Hm7xzGcgY9jDtsPaO5XQ0u+b5fjm8V05G+mIHtljAV6imUJ5G2lCFzDAYujGEFeGPc3yoXH
RSdm7Qz2COcOB/6qTqZPYm8jDKpduU4NwAtTOMKrkh5uRnQqmyZBOTIEk78L0XBHQNkYzWGJ9jJo
jaOJmi9wCCwLW3pMCUgUBsrcXmCmQDN02F8Ela53fvKh1Clq6k/DceQF04/cGAZIc0Fg/A5Xvc/d
lU2NNQRPJYim4+DEf7pdit/kQqEf70cyilm5IE5rl8SLClJ3HghwTscYaNFv085KSOs3tu6Da1O2
0ZGmEvJb2N/1E0jrxI6cYzMAghzklCN9l8WjPyfq4Pfdt9QNwoxeW+IglLLuKmCfwW2KAD1ZmeMZ
C/t04yNZPMDMIlSxd+J5hYJ/LetsPc32fGcrqs+eeT5rKR8pZeMnxn1c/CqWFeVLm4r8PERxDxxF
bMLhj2fq/LEpkXk4eAdoXrONKcVdTf7SE4n3DEhnvF//l2t5uVT/5RjgUiYixsIByDhNWX9j6Xdm
4PO+VMEXXMzoWHc95l7mVjuw2e2OaJtup7u+v7qu7Gks2bbpJDyXdF0h5JTd6PQYztK7uvGnp5wX
5d8/uv9+QChH+cQMeKZwLfWfhJ3XctvItoafCFXI4VbMmaKS5RuUZWuQc8bTnw9N76HN8Zmpmunq
BFBmQHev9QeyRr8vUpoKfSfqu+gTYsIpTDUo4o7cEBAKvZnLc3s+NEQxal+P13hTzxSVcyMWWgpk
PbJ2khYQjamU7CvIcnLBkaVtSzTenqzu2cnsj8Eb8CaFZXL89z9b+4P9i62pCEtomo3phT5xJH8x
3iFaV2HLZsWfktcBnvW8C1IVL5xVWbgyXAHMHnkEX3KzjQN65qGrejJAWXa2YmebKiREQxUr+FbW
DlLVV6cy3agdjAgCyKgcyMgHeHV2sequOmhKvglBFK4U24NKpWf1LFTgMpTdKGP/Xq0yX/ouHDq0
iLxgiN4vKL9ylRhO9Jy0qMlMT5+66d/+4y34x2aH7ZSuWbItG6ops+f6/S0YEzSOsj4KP22yywsn
Mj3WE3d8tyv7UQvyaIfgnrlove5zkFrv0PRbaaiMHbkM6ECdsZM6H30WudwbiZ+vfEP5YsU11sro
m9vuDuFi/TUHAD5H+keBHz/JrVcxKjFaaT6koVccx9T9Sp6ch5qboGQsdS+uzdOtJFjwX+uB/Y+9
lAVWlCVUtfmS4pBx9yMqu8SAj56mn7FhcKzL5e5Y+74zqad71iZg03MiZjDPvBo45+g96bX/Fw5b
CKXIqrFEU9I7iCLDyBJwE0JD4HfmpqEuwqaJHnlUuZvcrt4h2fR7yUKICn4qJ2gi7zCfMuKYHI/Q
YOdvO+sFSl58t3BjmayUYkk/92x8jyTJEX/gaRCjaTaCJPvWpyQGjNxeo+itvRRmA9A/mxJiyq6z
ADHBxpI/DJbVqIlnfZogBmGxlsS9tna9EKyP74DK8FLC3oWs7caLkRA20E3pAQNqIBFdlJ+ktE33
dWeXZ5x2ClJ1FTGyYIqpGY30CssS0mqXnlwzzI5q/wwbAnMOHsggLk1Isgn+30bYxrMakvxsnOyb
OuuSVt0niko7B3eJucnT2odradpmdIrZ1D2MBXQstDzx01Dd4gAFS1kaRXpkB+nsbJPztRegl4OR
hLGG1AQozh7+6oNGfRh5Em/dyQrTVdPPiSOHgh+kzDH1+33egDgumv1QtzxkeBQuDbYpft0s3Rbc
B6wq40Ds0t4jCgi6nVxdD+SGqGb8Ch3mIY0DDSqd3cNhLnz4J0hd+0N10Nu/qjypTzG7B5Al9mYo
kJ/R3TJ6jVpUtcqEuO3wAT/Gg7E6FEs4YJh7mI6CPrSnr7TalgEKUAC8Q5UFUoPn5h/gqz5LXFzW
SmYcJ6fJi940/doy2n0XS9lJDcjc9UbyPW3Kg24itlrb3rnLnfKMAPSsUpJLTOz9L8tjLTSPWRRa
b6kyIilckTVJZfXYG4r6NCj+CnZPdO448ZAlG+o1j6VkpuKuPU9tHzfDTG/XZqBXcxTKWIxzMg0h
S/kOcP5w8Bq5Xo22U529DHOWf38IWf/Y4/K75EwnK6rlKI4i3z2H28Qd+NbpzaeJmwWqRBjJFqRp
Ie01PEPZMpxsu+ALSWgoZxfxEHqKvTcVMmWtVq3MYPye9IGxiiNi+KGh+MuvigWDxsImaxOFzgzr
MGPN+rcnsEv8LcHcxR29g0y0PzLT7jG3Ce+pWk7quBts0q6DNUPhdNjL1Ve8wdda6AcXLWqRTcnS
5qAoPA0AAvwFJs7ehrK2ivFZ3RiI0sCsqaP3BClEQHVQvrPGX4jX6pLAWPZ+pa7gE0fr2AuyHZGe
PCKIukirsnlqQhXaQPucELjb9GkfLuTU9mb+SCAZMdyFSbp75bltg+AQX2G3DI4woYZDYBrneoRK
9O8fCmvAb1uO6ViOpY8xPYxsTu//OAfbVovzRCPrn2NV/1X2g7f3R4MX5bg7d0pl/BYgthMpdfgD
6CGaa76ioUdYhRt2Ye0Ka8MZ4nb9o+fjTtY0Cahow8iecPysHpsAmjNW90+i8BpcHpoYAp/PSv/k
FbkOIto+W3yAkxSpQ1IjkkF3TFd4kj1sgf3Ceh+9mK8ynpy4vnqHEYpYFeMF+HdhkbxCKLmGtjgE
yLxXXZEAAv3nHNHH00Dak4cVDXFpqrqvpZU0S31S36z8QvmCsfzRKMrmU4mQ9Faa5n0o+3Te9gbW
qV4UbyNZg9WJGPSTLrdk5SxgsNYIzjqVM45H04NOBy20djP35dYl+kVx60P7bkGMzNmKfikwq33X
PEoa6ItZPMUb06moIg+y5FQj4BKvHSKw9/22Ssizy/IpizzNFsW1zcrPmLiA4+umjLtmbYn58GWm
q1Kgi6mhNQ9WWbV8+6vq0etAM+uD5BO015Od1E67HT9qk100eGDD7qtukCQ7nQDBBv7yBEqePAHN
yQlQ1DgeRsODXVXhbhoVA3WReauUh+VSDiUOWFFZvAcjwWm3bRGQdjz7S47xRuLk746be6sewg0B
4v5I/moAT47CqaIEDgaHerWzw0Z/VdRsZnV58Y4wWwq+o/SWYhoCpY+Aq7WLFZrdL5cXCOaxSfH8
VW41hjVPJSXY8hA6X5soS+lH05UwE3dNXGNSGbytbp9MU3X5gcAfbftCmhccTU+WkjknYyock/Re
o+hoYf6vv/FTd0uG8VF0iaIZR+ekx1E7D5Lu5z18x4NX5/UJtOQQEu1UtDJrxJi0MUlqvl93A2LK
ra+CIfSg+ejNI4sA7VrT/ZVSFW+i1Yx6DbNwGrhv+1LMEEZp1i6OEwseGK50t5n4car+3GhRpL11
4rC2cAsP/3fM1i6ikOMa9p9kHZO0qS9NrtS7Mg0ei8QJf7TgRAbZT75peQC+GkPXl6HCqCDILPWk
5v64Ygua7NywA4JJ7B2Dc6fZeXLOVpFV3S0XrppICIPLJEOLQVmjhRmcrwVL4z6Nle0vXdOgZBfG
jPSFs7gNBJMf/Q+17/2f104Tk7ByFyFMmlmogrIs6oJ0o+I8C7FeUegqn3Nj+vpVwFf0Be645wiJ
WD/4i0upxw35Pul6kRuE3sYKph1Ypup7pxnTfQTXdWoE4Yjf0i9V9h36fnBye+GVyJeLkW6aCYrR
bx90NkVYExBLKCvZB3vkJaAddXgAPPcamDrHeuo32APJPG4BzqUwulfXeQ1mh9fxpJJ/aImyHVp/
olDoODSV8XBBh2mqX4tOzeGqsyySElOufaPF0zFyy302dfVewgbSivCG+d9F0P4x7/n9pu71BpnX
ngoQqnyMfnq24xpnGxV4/Ejr2hU11TLsrBYlevriydZ08ie7zb31GwOw8gS1GFT2Bmsr/IFGvXUP
Xag64HnZPKGOIJHD/ZCxK5hLTRIB2YiZYPxcFf57AgIyWU7W4t8XWUW+X2Rx49BU1LH539Cns+jv
568MgagM83Dj03SsZl3z5u17rcQO02A7t7Riw1zBGnmRVEVuHhKslBZ1MGarfHrPwQLPByRGT+hD
yBelNbKNPCDhXE6Dos/3lJocXepvxy4wDkoSbhK9jKBVh+FHPBoYksKlykfvG5ZF0nPcFv0jJOCl
aImiazex2STP10Ye7GV/DDjJd9KzgdIOKEynAYbFxQQDu1ma4i8lmjIAgsrMpsAQaLc4NqStNg4S
nCo5fBvj4uz5SfiDyMWXKGqUFwg0Gp7PkbUEUL0nSADDvAvlcxDqEIdjRAncqkWjIJnEGlw5fVHS
HPZLhZMQtljNPGxUcG4w/kDztvpFaigsW0HcDXgjXp/h1GzjYzJ6e9ES0+yKg02c89JDZemX6zRs
QlDv91H0PGcg/IBShRKCY4H1YlgyOhVe+wGhhm296kBiKspx1zieO7eTPvtwjxBMm4VCkBRt6Jzt
Tx2Z/xG2wBHmbmdG7txRDEs3bDT0YGDdfWmsUO2h7uFh31myMo/xoQenrIyPmreIQhVeYsF582Gs
i7NpD8kSdRbQJ2GfPMucYPaQl72Hzgv7nVYgTSmNurvjeSLtSMk40LrgsBVZS8797wFRE31inmje
9d2uvRv40+RbHztM9QHuEtLearrIA4KLuR5JGxIpiPqCQT9zDrBnPpImXwareSIOo/9Vcu7MK837
3viJAiHVAyrS+WhtG1albbtStuFpTW2fLQLgqan3WhW9Zm1UK9UP9tfp00TR76hIv0dBE++70ETg
XpWrDULm+ckJcdpOIs35Ymf1aVAy9zOQUgRqinyTOGYyA3ooH2O1GUE8tRXesAnNOhmJD0zVPi5O
YW5GWzFPdA2uidIxFLI5X/mEpcH46IvI2dcav7UxS/xFlWGBhwB+9Ih6QfQo57VMH7uCUs+iR62V
okcbJWxMN6xiJvrEPB10Ky46iP6Kpig6u5AQlxi+3LrAziZY12gbjbd8rpaduuZVwg59Ae0lQtoE
2xuTKA+FrhUdwngKR+Nph3AbEDXRVwUNOdg/DTfoZyEG5UugX/93Q1Gr0ZguH8xK+4Y9fLk3HQ+l
ql45EgE0XomvzTzNC56JyXVP/pAtsJGSLrksZZytcfZRal/5MC2dAIetvlljYix9kPpoOvryE4vL
dzFBjeLP3DCqJ4BvxUYfdHkJD0J6Kxt7peed8uEQH4GY53QnM7LzPavPOBcDMUkMQLWjmsxSXYOV
PB0XI8SxD4OpZhWYahXcguod2Rr7T4Vbn4PMR/1TN/0nJZOcNUB2OL3ToChaqTwPpSIfROs2o9AC
Lp+u+vseYoaapu71HnWI/kWnJiAhiURBh4pcvH1ElROovZVQGYavfKv25xE7vJWF7vYCypn06rb+
OOcYZ6w135ZeZU1DH8VmNRCjZtljomhLT36USpcuQQp2moVKZLH697VOnUKJtxA2wncsdIaOrA3R
cMf8R6jR9aM+kDhOf0aq054zlZxKF7rVRw68pY1gjD5ER6g1JaroXrsPa0t9sZtMR2FA2vsxBO9Z
QKQRcYg4I5fBimdHsbZF/S3eBm2aOfC+u2E5Wug5Qzzp/iNIof0ePOTPNzTTNohTWMQQNeM+xi0p
8AMxgNS+e5oEhieL4dkGUbuOEjt/uLadwMd9otCrhz6ss/W10y7s/NCPUN3rAbYrqFMf9Vjw/FgV
KHNxCSkGd1Zmo44WSxeeCh3vWmyZB6RHzPAk+kRhYlOxqgLIhmLAmEYtOL4rzKhd6LD//oEJ9/Pf
PzCQSQA3sKS3WWbuU48DCU8HOoz7Q+rCQ+Gk2Ws/pBzUbe1LpeXNJu08G86Dpn8JZc7obVtwhCJE
8FxkyQaVAP0LniLBOoCMvRBNt8l+xFpVTuFh6RHn9afr1WDciWv5PtxR7g0i8LGCZxg027T7GvRj
hSppXu1k3hHScFP12q6tn7XIKJCpMvKh2tVZIy2yAVelLMvC9oSbEqxXpOnCxuCP0JtNZBvE+/o2
sndBTJZNFGAIcccS1Q4DnPmYq3hVJRJ+j9N6r7veIqhr+wvKqtWyB0O7cbK8fOKpQUKGCSXPM9Ca
kn0Zx9jauFkZLRE5qN5jEAF64ETfkHuPwKvxUCe/pr6gBCov0yrXFoBifm3qA95JoSY9JZbuHUIl
8A+iJgqfWDpeajYaB78PBCMItH//+EU0/O7j55Svyay1moVW5F20XNHwyHL60PzRVnZpHg2SNB4q
1Yc+kU9VEAwXzcG/RMOpd+7jNL80pqYYiKUaA2ZzuE4jTuxufC9uHkxyvIT/NqhG1Kr9iJ+C+xiB
2sQvKXltM9t91EcIuINCWMzwUFRq48wKZ3KKeSUkpwD+PFeIiSRr3lhRjJ24QvSj9DrdVXSgGmSL
u4qWuELcNVF8dXa7iz+gUhMaRbAS8wJUegsAaJoGZgqvBQAM1+rUFjVRdMTftp3JiedBVAFHzOVS
M7Bii9Llv38Kisjs/f4xWKRosOvWieBo4GZ+PyEg7RtjRWmosPlQPgyIEZ+SMr44eC9sLZjFJ1G0
gxKdwkALEbXC30j0ibmiVtaWtugg383uBvqiqzfArr/c9Q99GR3z7umuGyvY6KR64b7OwJnd7i+m
YeSHhnysSddXF33XQiPGie8eWK6//96fV6QjrEHC83cDaYU0CSmvXy64vZik5Cs7VSQImfzrRX+g
18nWt8t4lSDJxGHHp6jheeCQO7Xvq2KCi9J2/HBf/WWuj9Y7Idn7m03tWsqluZlLDuDA3jqYcmwf
RA2VEVVvIISEzVPQe0+aV9r7IqvQ4+kapOX9emgf1My392IET0F7L5rocOTLGmNO5BYAbzuS371g
fvA2OpV3IebWH60Mnp4ljfJ7nDgVCviRArXaTp+hnexEP+GDcNnhb0WWNVDeVfMyqG35xSQut8kV
jFXFrD/cVUmL8T/ix6r5u8LstN47ACBkm/wXawjPs9+/uHgx4/LZqskPwjx8wqbbjw9No9qHqEPE
iMTJTrRQMEL9yFcTlOMHAAei85eRLlz3blwcRFc9yOArdNVGzcnRu/ltMqo/znVOlaNlPqArXftu
s5JJST+oUbMKYKAflbGzH/EOZMeH2r9jpc6j6Erx24QfHeFdh33aozoV+WhCww6RwxR9Yh5Mr2Ym
m2azEn1d7O0SdiAbG7T/Lp0SoqJ2K0Sf6WMpxiMaqc1pnqUWMZo8U1UUd9f9MmxE3bDGbm47To4x
d/Pumn+6VVGxJA7m/E9TnbrGY4D3aDfKvbTPrFTai1oQVK9tZEiru/5+mnbrg2JTAmzXp80YkfPb
9XfzOnDus7IzjfndANpvqOeKG5KdbOY2f+3sl05xR5Og4Nohcug3hr5Dy0HfEZQDW+3svCoqq6UE
iJioKoXdRwGkUkjt13m3K4g3PrqujML63ze5XSbu6eurwH0ini3DAEybhSzV3WutGu/aFOyP0HOo
iax8MyftOcImxcolVnsmxUeGzy6+2oM9zmPgzwcIANberyzwMbqLdxahKRHogBuew9WQ4yewytHa
KsJ6nYb+vIsL96S6QL1tK39FTdQ75XH9nrhZ8Rp6Ub5vCqzLRLMBmbtJolKdXecCz1uVzRgiJMvk
DnaxtU+CyfoSAdaz1qODMMgIqYKCDZ4gDYHBs2Lrh+y8w4XDv7mAX+5KARzBYrQ3bWiT7Y20aUVv
xkuO3BSowlJaiz4EYcfzENjXC0QX6Y1mmfoFoHovHPEx406upz06eeYfxIy2x9m3I6i3wFq3m5lO
SFx8KCEWXJ94vdG3EFmIew1KQfCCJ6UoxOjtyXgbiFhbDJVI/K2rEze5PVBvr3TrE7OBev+8vbuG
vD4t4d44so7XDjQqsa5f29PIoBhkcRT3cOu6Lf/KH3YDYt5tc3B3u9u1vAXwPURbVzr/PzYL2j+O
WAaHK3P6DyccALZ3iVStjCtwjVH1XS+9jYrt0T7OXXXZFOFnXzqjTH69yvfXque81TkgBZ6U8ndP
ArjFU/xV8TGDcAGk7SoHZgQbXFhUZYbwYVT4O6tRSJRWZnsYe80B7aQuA1+2v+Dqk65bsEuL3vKd
L7XefMvdyjxDHIqRcPPeCes//vvGaIIC/36cBKAL5Miy2RwBO7qPnCpOZKu9KqffzbDHYjrsTaRe
3Icx8s2zaMkyWlZ4/CqzWBrQEkzM7JHEcX4Qo5O42zZWkxIlJ0tfRgVIicgd3V0/FKjfTbVc605A
BghETS0yniZmL1NVFMZQQX0a4CGgrExSwnS3hdSWuzqq5VWb1fXJD3qWXKIQz7ZfeLPGyfWHZvKu
8ytb4nWNwNt7SClCajSknaiJvlFXw01jYWw3Dd5NE3ObqAULL4alcrpXELRHbwiKFzZhxhJ/oHQ5
hoX0Wg9Y9GEnUW1FE1+gN0lyjJNoybA9JvCj08vaGTOkx0pKw/W/f0zKfRqZc7PDF5LtAel9XVXu
g5WupMh9XhoSWslGvmpS6asWt+mjKGChxSRowjN/pkNYJ0jkQyCn62Yw08cA/afHsvGSU4Rok4MO
rTdDBtw8o4XYBu0kDNF8MzrJPYl7KdNdbayBIf6Vx9trGAGfKQiHvbif6Eev4AUW17yOVDDAuQdS
sXAdyB4w9uAdjMvYNXFLDBN/FnRt962rlXUCjPgvO+5WaWza39QOQW7PcLynIRxruL6pu5Mjq160
MF5I/WdHkQkShT4W/Kmagik9ebCLKILSvDiOoe1FimhwQBXESvHHi4IGTaPZdAEQPI20H/eQ7L4B
DZIBX4qVeJYP+E7eXsGQinMAUWIGHri+JEnRwJ0uj0Ek1xfRxY9iWBS+huzmNENpHZyPfbxxsjmG
OuYeVMtnGuXZudMC57HX7KeOX9WX0qzGZdOz+qVuY34p/AbFcCd86hM/PpUdJMp86m8BYyz0wY43
qTsMD2EU49iNjNJOH+KlWXfS4Vb4svmzWdb9ixu1xNiffLXVdsSxfxaqq2u7GNHIAq5ZpW9iI56L
PjFlgLi0Q3NWWUUyJ+cyzJo39XtptdqbXKPalRQyieupKaHMhtj4YC7BUGpvJQvkQ9em3vHnNRlK
sBfF882V3/nF0dYKvH/5Z3yvzMMo5zhqJqiWmlK7b8smewKNe8HIJf1aDMaAyZukb62uHl4AP6wT
ci5fNbIvC0mLkk3WBAF6xITkp/mJr1j8OnOdDRZNRDKni99TzPbWBHKb/4KOKqp8H7viV2cZImoF
Ftq+ZqF+AToC683LpCmzD4AkykzLbfOkTEUxotxfJzIi5FOza/KSZKKsrkubdeI2z7fzbofZwb7o
tBq7php3CKtHu25onDfAgYuwVcdvSEBVQGhtb48l/bDVBgDVECrPqWGyIKXmxvIDAERTV62Hzqo1
Koisf/eJAWM0+QHH7cEFp38uSgfxnwTNDQMDY7LtGrAL0gXdTvEhrRktOBLR9Dxk5ojCDd3uWhW9
plmp7uyXCaKa5+R8wrDfiFY93e06e7raKUswYi4C8S2ijg+65OZPqGoG6yqyifWBV794kxrRxLFD
oM4almGV+XtRYNnu74c8RfU9QBT41idq9jT6//ZpURftXPP5NktMJUc2oHLbOogLVCgm5o21kBAV
D2d6jIgl8lfqxpgOK+50lDGRb67Apx1F12DF2UlCQECbJoiuqk3jLYkJeJaqG55Va8JrcyzTsmp4
L8rYWyMJBIc+N4d3P/B3uKkXz24c6aT9EJwX0/hgUDG1I4R/Ule7tKV+Ef2gYbpFOcBvFk2VE044
Ju9GaOPVjNx5iPBvaCDL1CLT/4z/t//cYmsDuufp2uMn4K/iPt/6ZmmcojTJd75R79S+KfkIKNCM
GR9ivwu3I1a/kB/Q8SlDpGDEqD+2oBvkId9IbBzmQ+gFR2Aq+BP1cbaq06i5qKPsPHBgdT86qC9B
rbufcBrfyGmXb12FKps8XVT4aOCbqLktQWlh0aCWEQclUbVQ5oA5OhUSefiZqGqy667yEM0DYtiF
NlcN3SYLhY6lXkfyKvfS6sGWkrXI7aQtGUcDnNNKJH7kJO02AGC2MEq8NzYRIDhHJz64vj0+EdA8
ptNB3nNTAysFqUfHzkbMqB+ts6/XDq6EErAzWkWeWWdRswHvOXJmHu04ICuBmEskDy6I9+nBawdD
u67V4F08dxElcX4OiHYy9vNxgFt793wODO3SodqF5GGQs0ahIuY7WfcIRnpymVeDl9gh0VtHif+u
Z+YPK5Lz7302bFs7QRTT6R6lCGfIJqJh1iD8RWEXZrIPXXMhW62B88A0IEmGe8xS5UswaiSzxYDU
OGjhFu3KSdHedIeRwk6UvWjCZx8bsA20y8qs1oWVn6/zpq7rqGjz85Cvl4h5fMXO4lZ9FZ/QCM/m
ig/qewxlnC6nQiE0D+zrYmZkoNywiOcdYp4rMeZlfnbIlfZFtBo3bZ+KMvzAMUKGEkIIMLcN9yQK
pwix5wCGsrj1NWYknToXQkZSmftbvxVZ0xmu/eSVpJMqF5zAeJajVwmEcyk6xWQ5bcNNGabHyMpq
ZKrb+MugOSCFE3JfhFjPTRN+iO4w0KMVZuXNUjRbvuiIGvrByUxdG00GaS76a9vCnSwG+awqdvwl
6n207KMAwz3F49hnZsrXTModIos8CPD1c874hwIOU5zymxuRhge+4z2CfQK2oHUuf2+LnsHQBvPe
lXD4m4pINbX84dbuobDMvA7H4XYaTsSwF+bNLjLVeqcAYd40sSotilBKz5YjwV9H+OAH3qZWX6MP
RrodoSzoBtBgTDKrDWtYFFuvfdI/ipmBKr+GnWO/GEjxLKXYjbeOL9/dy7NRs4jM/Gx1I3DqWLEK
CDhU9T5CqE9Uez1Y5XnjbWTdVnYm/tcwpiCJmMjjeGbxglkO0rpxF6xb0jwvshvUEG4iE/pLUr4g
Ps0b6VfKQow6Sce67wI/F6OWXUYb9Bcw0JgmQ7GTt7rSS0jV0vRbOd2jd8+xY2piWYIpt25evBHG
j562/qeD6G3jdrgwyQgtkhmwvoYu6okB2q5PY1VJCzxoXH4bbbaVkKted8oMs2MljqxjMeT+onMy
9VlPazDNVj58q2p515Sa9BVLyg0RPu8ZbS37PGrDgoBfWM0yKXp3oTQdVFzZnjMZWozR6B6aenq6
IQU77DKDFWZI9qLAAw5Y0N/NRrGSfTcVtz7JRfhWMVJCQbU3LJUU4Cvwzp0oiAMjDe2HJH5q2yS9
k9jSSir1Zq1xfD6JInMgkLdp/e3WJWqjBKBcDzIsLJIECQ9dG74mqnMCiBM914i07US/N/WHsnSS
ouGpb0sNRx+N864XuTMfSteR8Gp2FDVY1thctMPP0WFqij4x6sRAYTq3HL/olZ/P1EE2jpiYVIeS
BBAmJ7Cn2lKajbmZvA9eUy4rNWk3Rl6oT7nmfVNHdsDARde+U5cIKoXlUdRUol9zDtnmjMgRn5Nk
MyxGbBO3g8ozSh7H9N0GxMXQNDDgtoZ0JQZE3/UOhho8WWzRVrpawYzSZyB0gxP4OnLWhY0E4tQc
Kg89panpErjGFh6Fu7J3t9lYDrs67wriI1Z0HhFfJh4r86dzXH4wmx74fY0gLSqJBgnSUHtJbaMg
QpcYuFz91pRKs1u6A0Gu5JtrZ3yJi0R7luEJvreaDgAfq51HvY7NZV/UOmwmGc25BrphbMv5I3AN
DSEak3Bw4GcrfrnxqXX01zRI5Y02tURXkHrxKbaaEGWmEBdDg1Q4bwvDCXrKC1uZ3tiyONi56V+U
rh3R1rcmCQqwvejrASczm2claK19LkNSU5Oifa+tyQWjCfpDoJrjU63qByexG4ipWbLsAxXwyHQ5
+B08kdPwsZDClUjcE6AAMD4l60Vh+alzrYkBzIHI5d/m6LHrz1OjWChSoz+perhs47Z+i/l97hLg
Vsh9+/VbqOEl0aGBcR3ls1Pg1nfWXozKONykWmI/IwrontMCXF84yIdMdkOgWJmL3nQVHjKTbO7U
El2iSNP3oTe1E0Ki7nlElAnRT+eMhmMwL9Qk27hFVb2qk9xLnZTWTjRjtf9WD91EZGAwdVWMi4vw
Ilq2tPCsvnmSk0knHSatlpvmvho6EyknO28fiqkq2qIIut59KMoKn6W/J4qBu2ZjYdbtohlw1/+n
uX+6Z12QEZQ7cPoyaLtTo3rBWisDnBEIrESLmH3zLNDDZCFHb4PZmD/qlp+VruGAQTDtVASx9F45
BiJemgZ/bPq2tp087IY4Jw6ddcpSGeRo7UKzWfdKisJpTnK65CnyFZ3zEwKwOTqj9AdQDK/9qRKf
DLZDF7X9VieBfy7gYD3keV9+1EZxtMLeezXwQkc/hTNYBS3mtST+ICZIJv4fgaL3p2AIlb05Njm/
D6/6SJFR7cGmfU0kU1+UoZ1tFT/uLmaPeq24FM3jH+iw50+9V2kbvbHiZcV3/H3M2pmYoJUSYnBw
DUjN6dYx1wBVo3VcfnSxvvazAFXXlgyKFIIFFyhwUQj8t4CKi9pt4G7eXVNMxiw9mtmT+MPtVqJ2
d7/ba6iTSEmojvk8MOVoaWRDv64KjHnscokQXfS1wpV2BfnVJIVuR18J8uDCYQ3EQrURRAPey2Ja
ktV7fLm6ZzQsg22qSTJCNUO56zur3AWTNMit2U59kS01bHCmqmhfJ/59ya0vz9DKyaLSnf9psl+X
AbzJAFBZlj0Ekca3QHWU56YKv/u5kR70qVUOGDlHnQE/THK1BylgyfIfMgyfZyKgxNtjzA0zcH8J
OdmolhSB6V+DTDZ63pxGg7drBOl2wbUdSt6umibLyLrP+Un7W6mVZ+S70NML1PFnbeqT9LD4S9fy
GZAAZ4+pF8eSqRDNW5F5AN9r5fPWczdr1HtjhjkdLHqOi3mZVZdowsYNYImA89XNVjQVZOzZXEao
HsNOeEYAKgV3Jb2HHYCcQhudWZDF6J4qkTyXEMh6j4tyi9Kv+WPorVeEwrrX1DONhV5W6i5MLPmA
7Zs8r2KMkzH/wFXISkBouyi5pZopnUwd1XhR9BB0HxC9TlamEntn0VdLXX3CuUQ0hlB3YR0NWFUT
tNtCI0bJ0UMu3pOjT6Xe5qj//NUG/mcg2+R6pIhTgT+OB5/U1LYcuwSGVYe2OSfvGV5Y2Ufcx8zg
IvZI5zp3TGxndfwgUmM4NSZAcq3XF0pQLn3Xqea+NNYfRbsUiOegsC0k3pDnNSdUnwItZ8jG7FGX
YlQJ9VT9qEfp5NeR+6LUgb4yZJ39KyovL7rtXir08L/2lvEyygkM1qhNL7Jls1EotHglmmJAKqt1
AifjKLokKyGXTVqs1t44LYMCUPIfSlS9YRcM2cWq6qXmeP1WHqPxxNEQyaygT7/r2c4eo+JH8n+c
nceS47qytZ+IEfRmKlfyKpWvnjB6t6H3JGie/v8Idbf26f/cO7gTBJFIQCWVRAKZK9cSFSlbT0uu
qa9UcH/DveqRPn4JWzgjpUsz2tTRaf0npRz2Kqgc/zh5unvsedytOjG1n1Tsb+XrEhDni8oe9am0
anvd5H5/HuzpV1MAdjpkgaCc4rcdFQv4c0UMwr/i2LS8O999xp50QTFqkNcn1jXyUbSEIz58Y6uH
DPoQoq4huxTPLtOQNyG7k4aOQYy08F52rcSAOrRRvQPBtPDNmtWVKg3uBDmK0OUHAWnnzK0UNYfJ
OJeD0z3eFiLtHGQBeg3zRA02Y59K/msHc/TtuZ0BOusTRVvIh7a0dX1MDrG2T3eTtAOS6yuiyS0F
vxz44vbJRPrnAbjmV1jggY/CHl/tinT6BnB42nZqg9p7xQ+lKozqrRs1WP6Sxvs+knLVxwIIR2XM
2lxe8SXKrRwGrgrqfX8+CCpAbW2/zw8ewYuHUsvbK1F1dakCOIUe24VBDgHOZVSBtS49K36Sjdel
OxVc0PnWixritLYCL0Ca3BxcxZoejFh0SwdyqqDT94qVDCfZ+DpSnnBs0x+9DzHFm6kJ/LeCmtFD
TwUhSo6T9xbpsCLouRNu9Lnr9b6z5Ovl7eRobaTfSwjKznKqlcK+pxIuI/BRPhmpdXOyIb47lkYC
6fK8RBHY6TbP8mCttsHMv2CARTGRJyxGT9uMpVOtB+5OCyNuXI1TYdRAS4hOPGwSDBVeoS2kvyH/
BdlYQjiQZvqyYSN00RBz38dGdpW9wgray3/aVb0fIbCfffU07aWvEerNzQ3M6r/WkHZpGtCMPRKq
ei3UDKpzDkNksfS16MgoO3oWvcOhd7NnKrx4dlHUO2+2/6e/tIu6KF7qgCOHbfiHTqAjJa/0DHi5
nlKroyQEy4dRQUq1mrgx/dl0WibJjamHOXc2uY7rPcqvbO3vWzJ8u6qslJr0Sv9+3yP+ty2f3lo/
yoZy17vbX1vBLuk1Ys8d/O32B0GT/pMIuNj6VuytnbkL8eOF+CgboTTWT0FDqkfajQQVPrWeeLap
dv4i2OfXnDcC3XhVwiyiyA1tXyVTlc9EV75AyG9dDc9IzpEHH5i02y4bOY7mJQEtT6z1Qth7OCf8
PV89At1/6jYaDZ78NKFKN5iBruw3lEdfr/iW05O1H2Ws1pup1yHDmm2ZQxH6FHcIm1RiDTRDf6yH
2nqOU6dcWV5dPfDxWs8EzVVoRaC1DUoFAazZ5c+EAXAjR+UYwKKnZi8DfAATHJJXfe4lyGksiyx+
iZUeKqDG2Qt7ImyXt4N/hpbUp8woexwsuKfJ+u/zNG0PIrBRlC7bE3KvyUU2+nzwSiznw+8RypWm
eD6ghXNjE9Ragn9MSNCQwlMmX1lMSjB6q7zotL3hD6dbV8YKzaQ8RaWNPtQcOawnnRuq68IfW/kP
bIL8Z9kAcHw3BruirADNnSnRpjWbd2ddz12ID72jWSpfzKR1aogxyw27q/FR+haR5yHo1Cm31Yxo
jjs7MfI5UaU8G7rQn6dvQ6+iEaaMBRRlZiRQ4OytDYwb9s6M33LQKj9Vn1oVz2o/ghAaSie3v9tR
Y650aOnILiIRaQnTPqta3Fzr3KyvWggPy2zKc8F5fPZoh9Y5y0HpNptcyFOo7YBCUQLKnBlG5thF
WK8iLXpWa7XYsqGZgJrNsAc5fPOs0IhbDYYBaf59pnSyguB70ncoKRFWg+3TuGamOX5MENA/ED4S
G9mlXuBLys3rEVnRm5fWElNzW2DnEQfFuWFPw5dxEsBo/9jyIA93ZEgryhhbU1mo6bQQ6EPFQ8y2
tG+iA9zT4UF2ZTPBdENaCVmUCqpfqH1nRy1VkPiVl4iAT/ZSXsqZ7Yb8ZrltGxu+0lA0TwEsoVTD
OeI7QCEudPGPmqqAAWqjubR+10PkyePJ722AdkL5QmpCfNdjfe8n2jWD33ufBVkXPHTCIoUOe+pN
NpZYHRsq5AYfjV7t13qdG6+CCoYstdRHydAw0EOlUX2UYz0VN3JMnT3nsbJOtNvY/z9PjmkzIvjP
PBPpk4UIE2TUExQXjSEnozb63Q7Mdf/AY6B8Lgz0JYoZ3GMrwcIkJhgj+dihQ/lPD0poMXZIqSEd
SMl5UhUQcBHgq9iblZPxTxfM/3KVWIYQUXIGdAnZ4DygGeHS1jgx1T0/mroJjX1ktXxBK4dH4bx2
GvcQxSrRW4g2wIPea8UWhn7lCKQHka7AtPbIylv7JhW/rga72EK5Hm6NAv7Hm8t9VF7dp4VmqVJP
5sdntuuLoTLsj8DRR0rmEWAZvNT/GDJtEeZm9pXHVLvWtSzZ29yeX/iYHm1ufKjGIZRWxRTV+3UI
VCvp1I0Hj8mLEicDkfMGDsp5VKgN9YiEI4zcgW2pclEi7YwE0d1MvFAnTyBYNSfkRH+v1Digt1HP
FS/4Q95h1AfJGpZ5nrGEiFKBYAASMUmVJRvh2ka7kJc3xwYSrUSJ3zS+SQ93P3lVTcEV7Bml9mX9
xm2/+VnPMQcqG76z5RULEXnpS2k7wcyMWx6bIVIPJiI0aE0MsMg7w1VAD39FsIktEUABaZKNhbqE
HjbdRfaIYA/X26icENbsEISKiP2fNaAbg/isGvb3NSKYwFBwrd+kKeNWctbKHpDQXAoMXNs5iLlc
uJ2bezdTgvdInUlzZUWxHADlrrYbc64eln3ZNImfUKwEB8m8wN+r/qsfR8FTpZsuBelWBn1GCHGD
o6hvsKi1a7vVkNIOWu1NzAqlnTdY+2rS0h20ZMoi0EEqhXlUbNI8zF5Dx5se0s7WVqGdp69xXuk7
O6yb5dir6SuU++HRztFevXVDqpR0r3iVvUoBywq/SbuUZJ51DGmnvLo3SuSSIpH9mFyWe/OUZJ9x
20IpWHbI0Srdi+9ZsN0Fbf8aNXGzR9gP3r65G9tWesj13FpUaja8FiFUDL4JgbEcdQbFPYoBvYzU
tvrXPnKtE8yK3/K5lxPuOMfx+CbH2io1Ll5UwtTMskngG49jEB7kWGpG1rVyFISHGCvK0gHNB9PA
vIqX88Rr8x9yaECu9VXjbhTA+LWME5SFMvNF+sHxt4hrIqLytZ3eRPl8cFdh18DR0Nn5q9+Pu8Qi
VQl2vnidwvZdLbzmLMdcpMQXejwgzTwP8jPPlplXx3s5qkBmvTLZUW9ltxDECfJhUDdmrJH3L91D
7pfRqfzPBg0GofbaUZqnri6JUJvTL7dYIw4LhcOqCyKUdaQPfAP4TC1CqqleX3915UQ5LmfHHUqk
fmgijlPCz1DavbpnO0DMiUc2kB4rNY5GB4OMQjJ91fqGx79qNvZV7YPClE4uAjOmOhFc7PXpdG+m
IVBPM2/qHoQf0if05KC0JyPxb+rAvfqhn6Cek8Zco4p9cXcifh6tYRSZNzTKT1GCbiPlC2611+A2
Guz0KJswACYtbtVKsnW7NrsNobv1FI3OzMfxx0deovGJzCYfduGMwyVxRrHUo6DcV2bcvEUVT/fB
swLiMXRrvXqaEjV+lD2zS1eTIcZndi8cNYpjElRQNdRVsYLDp1lEk2LMdyzzGlYJnO9RFqxiLw5j
BNtAahmiKDaJyXdumTlk2gOVvNmtr9XeJUTN5JiZunmV67glD/DceJzm9Yo4as/W6APA5iWkifKj
aT8m7U9putmnFM6S0GyW8o+QNuEWlPUKtPBCAcm85vUmuybukckUNJcAOZzE9I1TOx+46rmRdgUK
ilCDE0y6mlWPvhSf1M12d5Oz/vhKe+aO1VHT+d53cKZ/8dH0VrRC/Rgip90OndduYmr7pD3w7ekD
efd2a6lVt/FMlLvYqKA8WsVQQ1YVJL+ZEE+jk/VPobYN3da8SgscUvqWOKeycCbPT5fQfqrklCwE
jwNHPJmA+B41zv+3UQBBlOJEobeUk8Ms+SEA1q7sbkzeuqGCqCbTr0aXJhQW2pRxcKPQssh9Db9K
YwOd/3ONUo6cgAhndi3s9iDHbPb7F08Z3+VYQLj2pOtNvujaSH9yhfUWTPV33S/ES1wF9nNpbxql
9doly70qnq+czHnMThvIepKi3UpX4RrTA2QlDTcLRrPJ945/1tHHRq4TJ+xX+4jS4UbTL8Z8MoLz
3Houc+NZi3vjJHuB2hILaod+rRQclrzIr8+zvxwsZn+14fj0n/7Eb/u1HPSNqT47sIs6WQhoKfXh
p4KhdW+XFrIKfWk+8ZAyn6ArgKR69IpdW4fWU67pwWWWFJaD0i1E7WPVBITj77Os/rmgdOsq5+il
0T1MyWgt75MGDQkGX49Pco6vFO7enV/YnF/zrxeW3SCOj0kdvdq20C61VTfwZYb+G3QpP73amH6E
xkuhGCmV11Qea64+fbZR0IFWMQAf8ZjZVMg/wITuE1hTOAQVICSvkTO2y95xrTf4pLYQg0L/MECe
ODd10FOBoYCQyYs0e/ZcNhJ6ZB1lT3o4FUrenme2OznLE1l8rEcUuOHLKlgW1XJQyR1ILaffUQ1c
LvQkTM7CHfRd5ogLiAjIvGvZRj7kbZr6KT1uJgoRk7PsQ0m3BhmnHrTZJO32xOEkj6thpRaduBRG
wxEkTarPqTHqVaVq475pDB+J6heY88pPZAf8bS/abm1FSUUMEtVOQkINt1BFXVZeWT4Vc4MSj7oI
p7DcSZuhaQR8OQYh/PFEcVvx5BOEBd2Bwqwck14lRA+UKVQnqxfGxZgbK0dcvLfaeCNtjZYYF8gk
jIsTOlcOLvr+bqqMzjxH2lVv2Bcs5PQSqDg/+GzJL5oCk++TnVhH2SiuR6hLXhYCldhFYQbjCuI8
xN7/ODVD98udfK/FDvR3Nwy63UBmdmf68TfuGz8GyHqIe07TUfNDlDLRmXqm4BfiNdQ7v+a286Dp
hvLTEt5GCdTqn9G2jQWirdbzGCbeelIc+xgbjbaP4FOaYdXBFcoFhJgDcFrIaA6N8xmmmbvRYmt4
0OauQvIOliTr3TV8ZxcLLVgXKOc+FyGUFCiPGlsrVYx3L8hfKbizHvUhj18msqvS3CRhfFBCBB1k
NzB8b5UJ5N//t0lGmcAnOiGDPRCcLrXwHzu09FXZtga/hjG4BDnK161RfnCu/DRVUDUCDrqnqvKP
0lxrVBKPNYozXZRWH3lio7gy9DYJ5iF6IxNzmz3oOmFEJ+seUzfbDyRjPgnFwOABTmiTlmPwaYzh
I4zoMwNGG10I41dQ6mCH7UZb8cOYg5tB+FlNmz62yo8QGks2GlO8CgsUX2A90tbgLY+qTwBFcGI8
CU1Hu3HObtez8ssojPgEcjZ54fFykGluCEnFZnJb60Emx6n2WvZked5aUO+HsayDlXQzqIWhCqzO
LyZMHtdxtD7kslWRZOtZZAXBb16lW7udX302KXxUjt3Ga5lZF5P/SWa7J/bZNNxRp2ohF51KJVpZ
oAN2zfiPJdR4XGjG+BwnoYF4QjkUD6HuhtucCqDjZJFHSLrWe1BhIqWsoRXtuRWUMAxxfyC4CrHf
L1sRnVokVYrZwzKF2LAfTnaKDW1xXRbwaPWZB+fvqFwsLz3KXmKY08vMeTIPuaLvDkUBuyIBCmpr
KFg7FjV5+qijms+HQJVvVxF+ZK73rRSW8t33myXJCvQqWzY6bl+P3ygrTqGj6K03uGPQKU97pF/U
Qaz7aECPVhlGqLQqKCfmrqBO99FTQ8SLtZbwtgFac6YBXIeG7yNJ7ornAGgVN/KnaOjp9Fm1ShAZ
epBjSoiGVWjCYj4Phk2CR6J9R+0sOSaUFGx4XZJacOouS8H5Yqoy81J2qnYDgelD9RMp4Qz+AJJq
DhvclQSHaWLY5Bz637W6KbdQS4N5Gwz7sy4IuTbI0aBXtE5Diqu5tf7U/XCkkr2aBRnhO1o1xsgd
GB1cRRucvWwo3wCQKS9x5LIYbWdfzc3f4/9yvc832pk4996X02/duiVeUOX61e2IGw1lIr46KrAQ
JHhmYgK3glsCoHZ4iTwl/KpDw7xAWdt7qSvqn0HCqBfC42h1Uj8KA1uNSHfcwEAOT/a+zhBLh3JK
PIQe7LdQBPpXaeuphljyXTY2AkLtBRUMfA9T+HfycqoeOiDPH2Ntf3VhWHqsKWF4zjPjIeQGwWkV
fddkskEic9+z191AkAgUQ3f09aZ3T0jeRFsPbkdrJAGZg/14QvOq3KqhXmzB3ShPYc9vqGTf9Gok
GtK6RpORW/Pr96kcoDG0EZpD1rJ+VzxlUblF9ArlDxBT4TxJc5sPcCuWGcKL7BXeecajdu0bYitH
Xc/6SZGqd5aD0iS7bdEfZn5pFMH6aev1ibs2+077JCJ26oRvPeu5FpycsHlJBtdZFKqIZ5ADL65r
8aYr0NHS5y4Yu3pb+3lCaSZdChOUveKTCYfgKnqFtzY4ayFxfcX6zIvwXbVG66VpYM4GK1asGz6A
F8OfkbToAy9Fo1gvLsmJs1nGr2kP9ane9sNGqY1jZznds5gRnjkENQB84+QwzvhQ2KSC3ZSqCegB
RqVf3EbLmg3gVfb6UYcdIQNy6VbeFZBwuQdnh4YtUAC+t83wTesqjhd59sU3Y5Tlp57tje6q5660
9KX0KGGVU4r4W0vUatm45OP9CVSHUzv6aoKh9mvTQSSuTGe7io5+jWg5mvEhaLGk21uGn330sH32
PIZeO8cW5x41Mvg0cROp5a/ZieoPRj3WizAgPgLpF3yuGhCXQoTrtOJrHukQUzimoZxjkJ37oeQx
w+/feoF0P1gYVVleTehat5mhKCev1341alo9WXBy7O72FuRlag7tbsx79LP4jn0qU3HpwDj/9LNk
Vdtq+i2PiOjZNWAnahCTDXotPIkGtT8gxKBuVD2zn9oSyT8d4pZ/nFLfxLo1/kSgYD8SjfnS6EW9
VMfAO1oQTy+UpO4Qne3rt8jI4z3UPONSduvQth/ArJClm0f1BH6KMPOtDfi0+o3EbbFyNMfdjvOo
rRMwsk0oZuUomyGqeFv+EwrBibcJzGtRlclVrlR21CAUTf8CTGd8GVHulnN0Q8+3flnYl24YvgLo
6n767s5U2+YHyeBsMSRa+WpTToN+gJmfMo3gPqqd+cNInPeqApdcjqFVfE3cekuNXvszq6xdT6Dl
C4rp9TKP6uma6BElzkrW7vMSvlb0tQvoLjr91ZhTtS6lmz/sbsn+r/3JLQBpi0R9a6GAB0zgFXzj
qBBHxcJ/GOAxeLQ8EMB67Gyshs8RGL/YK/kLoFENpR6nrQ+w1TTEtEYHctXYTBBUmBs5dO/aegSo
yoW37F9z8pSqCq3ylC2Pj+Jcz00D5mSl1b1YwTlZnIkvAWGTw1rjJv8aiTjTsWPHR45S1fLqcZJo
4et3eRbfGqsI2B317abqU/Cq80APiT7chY3+CWGWv+tkt45jFxZCAKuzi2pNJvSYviD5okUHMuJ1
sZCXY6DNl1MOSbcvzrcRZDGjgxAwBG/k5b/8Q/eC3q999cxmExEdeZ9UIz+RUwRSNndRO2y2qD0Q
rkSV713tdGNF0GTaylGe1NViKrr+JEdJqsPcpajP1lhVz/OSQ6spb3LJqJtgb567csme7NdKdgO2
N7clZReuhAfLrJwtv0F137REqwLKsSApU6PF3Savegfhd6uv0YGT/Xsj59278upuY8OC4Ht7IsNj
Ulr/2kIf/DgYwn3sAsd9dKnlSu1iOt7t5jAgqpSCmZAenG/dx3RGJbZEYslQ/Z6q13w0ui36hfQb
9qZBUpb7c/LQh517qucrzY1/XUkbR6Vfo3/5/bdRQAnubb0iDU4+bK5Jojv7dqCeECYiKmThjjfR
KZ8vTXNi1yEvbw7Sl2Sevghd0dymSlst58vLf00iXeLsS81C3zN0MgoFlHobCYC6GRp+j1MWBNRs
aGwra2A6Ve6RfPwzMCZOcKaYfCnd7nYPgZg19wvg9oSqkVmaV2lN/QSquEc48/fCSqxH+yYaPwbL
cnat76kbp1GHvT6rnwnLRDlF9ic3HfcwbyOhdh83EQ3MOF/jKo03/1tfNwMdXCAgUFifFrF6yd18
+hoUdo3CaN7uwyjqn3Wt/ZB2HwkraxyHWQAmZ5uX6kFwzRpNecyRflzzZW9XdWMrbDtCo9mSelRh
qxsgnZ2q1j6Asrx5yylsLr1LUr7IDrk/ZvWWsvFIcZ2kTTZGCrYYCC93FRUBW3R75+DpXCULp39u
EuRJUJofcmUv+oTS1GB89Y2svZaqji5gmbyZZTl+wCAAO+GmCkv1tX2tfUe8Nr4wuNYTIV4l1vnX
tW1APJkF04UybXcZ24W+6Y1S53wFbRKQpR+10TlHPUqHF6RJSh7YnJ6i2B9e2OoG244d+EqOKk2R
nprJ+0cOppWhsUU6gEtIu2U01RvNCC7GKEA0It97kk3WkeReWP7YPgjFixe3/n1cXjlVt1XNVN/D
W692Dy0Cz6syJ7rqxaU4WIJYxUJqqMm+Mxvl1V82N9UhvyIyyUbMgFBDN8H7uKixosYeXDq3/9Wg
8hAuh3iqNn8NUDAA61PlqghI/55BfC+4ZGYen/i+LP+yyzX9sHgeYa7Yyd5g6z2iPQSS59ogWe0z
aX2xs8yCWq3fZT/SbnFIoxTtXkiEz87A7266XblUD92Xkza55h9fafprdT0MDppdNVtzmBLUYSKo
Kyy/23pJFpdUInQjabq+KHbCTeZL+vIqhyl1YaTRUQ9L7j6Ob5whtDLPJmLAMOqMK00o5dkefYiI
tQgRklhB/e02arJ/6AXicRNfFLDKvLt6jN5Hna9RbopsLbu5bxUrqEyqHbjh+N3Q4h/6DG2Sg4n1
xK/EecXHfyTB+FhpSvQOltHb2wI6Q+kUDFXN7arSQTewPj/rdAkesjlI5yH0TzXp6Ktr2+TT+E5I
c5NZNbS0dnT7o3STs5zy5QZ9KPPPKrGTRwlpYI/SXLFQwZM+3pEOYND/shTaZ5yI5BGwcHPDS/zP
69xep7E+7mv0A8VilCvvu3wEU0CgOTzUqj/aSwD0QMPmhsrGdpVPKfeJvOwoV1S6+JhRsHqUV600
ThP6R4nehpzcZic5HjV6+8v/5iUnJBkZdYi/gOb+tYgcvk2KnTA5dvuCE9Eh8brmQXTeCwFeBWW9
wapP8jLq84AKK4wjP0huGhQ1gPZzBBg7Ch35HkQ+0ZDYVw4R0ZFFkZ8H73vr+miqEnssEYFAYVBm
Iv97UlIOAQhATmFuFCPctH2d701vgC6EAtVKn9GkNefzGynZrf9nuFF7pT//6Q4RPNULyVSmwQaE
9nIyLPvKSg6DFrcBasYwnMmmNcbbC8De7yHK8bt7WwE+nwHyGHQcKbbvr9qnbVnGVTa1rXen2AyB
24fcvUTYKLvIqZEDyjvjmqMKcU2qgIoRBSHJu83jHrxqEofE67yUHCic2keKkAzj3aaq9oeXTO1B
riTt3FdXDfhxyoiYaWhF/Kg46EfMrydNtWvmpGe7Jzkndii4Fa2+izhjUbxfDkej5X4lfE+wQ0WN
NIewo+OF+5hWrS2SXbPD6AcrpYyHfTBPLKWTvPQDEo9a7Dbr+26snnd29+5fm7P7wH3D9r+7NEnT
LgB0dZtBcPCZwDcEaE9efODMsA3Pjd0/BqM17Dse84g0zLaqcN6IwJo72XNQcL0gBVRdHK/6PlgV
qOo/Jukx6giIdzD6bkcLKuJElMoJltVo4YdifE8nyimHzm+fhj6z12mp+CevFdrW1Jp0r0PgfGzc
KXgwirZ+VEyEWOIsyl6nqeLQLCz3Le0GcVA6FcItEiQuME0a5DqzY1kdtDzyjrofMNgJ89eg9ND1
MT6aerhQORirqRU/FnNiMY5i5+zaYi17slG4C+xTo/0uxiCJgaFG/UPpVQ0VC769auzU3DcBxeYB
Oi8P5ji5L0KpObTm+qG1wBSS0n70orNjWQlkiDTJrCLTQt2buU57kb2bPfD2nAWVIwmIaa61a774
dmTtpYeapunVhXx5Qera2ppOoAZLCjSAJDR1+HBfXc0gAu1zEud3W9Gkynoy0mwll5ELdlU3PpBW
5x3Nf5Q1NwNy5LsyDIvF7U/wVKM7eLb2YjbTGCxtmClOYSuQoOEdyGmdbeSPBeHT/3x3/TBCIIOO
yv314GG/vbu76c87vP8FaAqSEokDVLfkS+YcNwCqsH24v2bsOHBm5mTg7q8qIsVfUwr36x3KBeso
//UOb59WFLpQ/c7v7ra2bgXsd3h30luuL99hA43Y/Y/s53eYtbf/3+1j6RG4qZPh17uTs1E23CuB
Cypq/iDk7CLLv8R6be3vyzukERdDrcQrYHjVM7ijud5VLU+l3blPpMqeG7RTPim+gXEu9wFYan71
Xmj5srSV7Fzonrn2JqQEWqe4cGOynnOdiFw4+dxlooSsZ2rqR0UzvspB2VSAMQzk+27+taBoviUA
upH50D4Ou6NbJt/v/p5G/JBnPhtOF/UkQ2GvV8007dkwIDPnak9hUOhP8EAd3aFVTvHcGyun34cx
H60clG62D2U9u+0QVkhc/DaEjgK9OjkoG70th3UmnPJfNj9pNp7tNJfbq4xxQ8zf1xGDYQ05qzUj
VEHsMtvL7qCNzRlw860nZw0tdEaVXUHO+efvDfUe9IHmPkpTDOHDFjKJAs293+vCGf6zUNPmID3S
Ng5Pjt7cXlOa4HYnDjokIdm+35OMzyQQ3e0jAexfPqhxBozf+DJ4J8PP83OjaBSwjkF0kVdWmlE6
1dflVnYdK4XJvdJBIERmG6/+8vYSddjVVDveF5AesuEV/Hz89Qp3s52UMcX4v1/hPpBW3a9XKShC
gT+e/ZAq4EhWw2wNlJnQNpuOjW4pBiX1QbJjOw+Z9eQNB7LOLun2ujp7HlIJgxq2VwN0wYp8jv2i
hAjYCCMfPqymDxfaYIz/xEV7ql3h//QmcjUINrEnFGSV2ZoFqDnr7E/U8Jtjaj9aJ1A+wsxz4cvq
8ledup5VBtvoldIljqaGoZ75c7UHOxTOwVGEu/NyBAUHBE6PBtJWswwLOy/N/8aPazwC1SqRmZOt
xpa/NUS2kyOD4c0VRzm55IUusvF4szqGtxh4EKxBVOT8C1r+y/kyalri/YqWbjqN7cmyyud0tnZF
t9h8quAfeoiachfVWkTM1AsuqgceBHyxAh0jAlmJnrWnqbHVp1htXqXdDdA0j6e63XN316ipNFZ5
6Sif4Fm1jaf7Nolkpg/9qdA7KGh7M9zx09DW0swJ8dBXg/oSX60pdCkDs9MWKlSPOssN20SCkGR8
00M/oCjWNGVLjfJ8OemwVrgW2qlaUBBfDFeRK8o10lrZq2eTPusGxBFcx05fSwVZBUTc7IXsio6S
q7hQf8repLQuDOneSc6E88V6giV9CVMwz+K5cfMtyJL2RXb6pHyAub29yrlZPL2aQaSeZY93Ai+v
H8ZH6Zr2gAA7QvU7wgcKqoUxH6vZIgZtlk1ErJ7GGLRoqTq5sZ6i6JdtyqjnguG6AShsEfaTjvGg
/x6eHe1uKpGFLMAb/7GX1hxoEGrCjXR6Q9J9WDhmlb4LZdSh/+fJL7tGSczTiM1gHwDSemcP8KZa
VfxIufr01lkr6aTlXnoxSsH3mBVcPaaeydbYCcxTUtcina/4oATmUaS5oBVyJvckRyfy3+CQgtcR
dNXVMtpz3abZu6m50WFqo5pwPJMKMRUbG4zFRk6ySlUB5RtxeEBh5QB7v78JEsowZYP+GLTBXoQO
TzpL9kijAZaQ6ChUMFNQ188xYa0x6fRrlxg13MMRMoZ8whs5iCiWfyHPeOtJU931wTJPR35C83SP
lPZBay0yXkNJAhJa0FelC2K296xEINjbxRQXgGD+qVnNPzA7APuJ5jJx0ykfE7OyHmxE5qmZG2Dp
U3hke53dzJXVqM8TjPjaOJRPaXMaXesQiwK69M32q3KRZIX6WoY2qRZT1wlkm962hyFq5ynTjCcp
I0R9i+K1STma8aXsvxFfW91WqvJkV/bC/JqYVCrYFIY/dy1RrzaNspOhFmTukiHYRshuXkLHKFau
lmTvka18zxzH+pEO19s6iF5dFaRWPjurbwFfCeXqwfqw8qcJlaYhfZ1mAcsIPYgX0aAElTj5kzTF
jTktqNoAWT0PVl1WbQoi6Ws5yr0xOQqzByI6j5awC7+0h/ta5OPmqFbSHuW442XZunP4kimfudeJ
l1EgPAud8TtaWhrwi8hYyK5RWs7GRjUPIuu2eeckhpRTMlA+MTsbmb8h8QEDip/ViFcWN/NgZ+Eh
L2Z09OyVFvzmKB8ZHka1sw690qYL01L608xPsVKbsF+a9jScpE02QBGGUzo3U9zaKySdcJln9BDZ
jmBXGZF9XYWw9D4sbXIUOjjQU7l9UBt0Tbt+QirWDpxTWzjDckTI+ishuH0w+NNbOSHgUPhN9UBN
ZvQRmBPaEqn7VaGgeZXrE1o7Qosfc9I3lPXqztc8Ht81xCcCMhuL0M97cI199HhvnNY/NWx0DhQz
Vi4SbF6ymxQ7XEiXNHJ+OQcRHMSmmp8SdKf9hU2oblFZbcPvX/Y5XWyqjI8nsvIRocIAZr4eKI+s
DhBj+q2eYFaSlQMtPSA9IWxO6D6OXvRNtbvoLKsD5rF29vw/zJOrmNawc7U6uqgTpQLK/2PtvJrc
1pVo/YtYxRxelXOY6PELy94eM+fMX38/QrY1Z+7eJ9S9Lyii0YA00ogEulevVZGId43IefCNznmw
K+AjtnkVlkEm6ANNTr0QY8Jm2vWqd+rxLHqxEUWbqoO5zEcELp2bbnWBtLY/htNimavaqxEVqUA1
zAcfjRVI7xMOJlptPqjZaF9jC5gLY8JSmYa0dKlnX8RZBWtjGIVLjQKQowIq2y7LcB6GUfmiZOmv
K2FztKh5HPp8DoYi+Op0PzUzK79YuZluLQrclsLsesHesRqdZC93K6RjoDJIuuBrOMp/UbLfXv2o
yU6DNlgz4V+lGlQRmdWdHE1Orq6qvwu74eQu+4DChLaG35ljFwdh595aw52ZNNsQyckvoU5yfno7
UifFSATm5Vp0eXfGn3fXdTbKoNO7gGFmXzTWr3fXspWad6q7qqBSCYsuey8s5exKTfZlDDNjYUa9
fHRrp9gXGWSPXRdEz2MLRIE4TfZONfg8qnv93Ghqsmh0zYXq0kMEZLq6N0kjDWuzjQ6O2Xy0C19d
1l883faf21an8MZUv7h9AQ9ZGvnHQmkoj5fdbKkmrvWKquLZDWzlR6hlD6DiklfN48/qykzah9rY
HWGnoHJU96s3sPJbj733D8XNvyLNpT/LpZSu7JzguxbU8qnzxmAizXS/RpK3FK7QIQUA6PPqKaP6
e9XqjbeTKWU/wx7Vz1Vl4Ec86C1U3IhobxGXsbZa6Gw4YESCLOh1TMt61o1D/NXIg+95UrnfiSSc
Mgg63gt1XMrc9v2Z0x4hPcnCWWNCf0PFyIzSj5WeJeW748sXxNSa71obvI+tb2wk0+lWMsojjy7g
vSx/hC4ie2zLggPo4CorYWtHvTxTOLZJsy67eUBX6M2dWCeMgcLckAUPfho65zwwQDFPV1TiV4sm
zoIlguRZsvQhG+MbcPalSlKaxyvnRqOIHm6jtUtdEnrkwTKyIC8i3d2wzu8pNxuf6m2KWN9XMmUZ
9kG9iu1WmoVSLJ1du1P38QBQLvKy8lsbvoA/tr7HZePOod5Wjnxh5lHPKSkvp4Fm+CuhDvlbaHbh
0is5B5gDEJVcRgecol7r+6jnVGQ0/pe8i9pVYIfyVsoNFDtCH8moyaNvzSeNGsznINW9DfygNuA9
s3xuEuVROEBJlMwg9QNyVlXlWpUClY+AfBFQTOB11RcLTPZGipN8VSIEYzWR/wL/vbpFobdb2r1s
fDWHZhFY6fDqlr2+sVV0Q4S9lL/XfRC/Nci5rRvgR2vFCcyvcZIYXzWbiEIfy9a6aLr4bYi/i7GI
GucVx2ptg2TL+Dpo1ULYFYODalglKjGv3n8hoLwRL0F8x1oEUrDWzFial4aP1Blnib24yqfu3SYG
dL/8v1w63dGpp2j0xae5PUj7HazuKFpC8SeaMgSnXAS59sGWJl125k2Ea/IIaBH9cY6nAdj6bVin
jR+f7GpNya3v1cdPdtfL0mMD4r+NzGFeUbU877ruNTWq8lpMlYs2HD77Pyaq3qsr4jQ3E1m2kiAS
VbESx1pfH5RFjqLe1csMbVnrPYQnreOsck3Pjw4nvQ1Vsf1ervk+SYu7W8908n2S+e2mguXzaLgw
6tRRTgZDQsUvggv54ocVnABu6T0mSgtDbMhmNFTlEzCA7FyamrwyldadpanhcrC+fRbysIEjgZOp
aaZnYRNXbuwYOyqDTqKnOSFS3kCdimNFQiqIEUK+2cISkVzkMOKFPwzyI8Xg3q4eSwCsrj4UnPX8
OQDo7ipGjbguFlaAPKjoapHdHfIh+56VifxY6WVzgmzxEHsurL1qGJDRNSadWLq6rnSzNA/d22jQ
jWvdidwHsqfeU602C+Flj+xfSp19vEy1IsAvOGUGYyRP2LnhwS/1+iXQy3k0aNAxW0QKR71tlqLb
1NEPauOHi5200TXl7GnUMSBRR9eWuVnU8F4yKUGtKiNjspEz9F0t06geSpsosB4Hx2ZipY1qIzi2
PPzFmGi8ri6XjeqXS9NUxhggdHPRDVNGyJY9URq4yVk0il5EC7kwEbTTsvRmC+oxoVrJ81EBNYEz
Ts7CJq6o4Cw3ckOC825zJd9dwPaizEAe5uOyjXtyIxMHT+I0yS6kqGkd078wDzq7tmm4QTnPjqq5
P4N4xwPDfg8L96fa9PJLUkojsKTKP9dZZW/gRw/gWjT1U6dQv5trefGihHlAfqNo38HyGprm/NTK
8Cl8SktZ5wk1mLemTiwY6trkWkQZkqb/am+nwU82YhvojzSz2PB/FoZXqScHPDMlGfK41AEWHLNR
U8BGhu9IEg2wugzDXlzdG8tQkrUSNVRRI+/mTI3PPoSqx+ky1MqnViVDfBd6E3ZVok5f2G7Of/zE
6N25L5ViGcu6u5GoRlsjtjqANjKDV1WRJLgDZWMbVl7w6kfJt8B0qjMP7uBVn7LgcfXiuVZPaDh5
FFPGolJ3pAy7uXBCxDkF+UW1B1FYnikDj42xo7LI6C3t2Qx1ZZFEQ3WOFTXeKHKRgF/QzEMRxvHK
L3vlwaJIbN5RTvLWjdYDQfYJyM/2i6TVzKWSPXDZhvi6Vs4pd6wf9IonSFIo8kGBmHaX2pK3GQt5
POd+OiwGhExfuo5Tcv6Fe05y0I2cFEBYdTMCXHK0AN4aH7ypTMppKIWcib5ogOSFIByaEY3G6PeI
WEO4C5/bHNFXJfs6dO3bUOnJ1Z+or5W+yw59WkDFhimcTCAQjGPY1WthEk2nq82ZWMFMzLnbxZU6
cWLfbHjcXP+sDzXY+ragnBCnS6LqbPtpdhD+8hhIK9cYK4BYmrM2CGztxyIsdnXWOYTgG/9oV5q2
AjEXXVCyshccXIbHbDBqEsZaMT1zc6SKNG9hN9Sd6ZNcPYwtkBgkE1uIUtbRShhDJbWL26XtwdDs
Ek0b9vKAGraqcJ7OvKZ6bLsYJLjuEqxO5GQtNx3EiH2ub4ekLLbpFJkMYWRcjU4ZX3JJhLJV70mX
s2RuylXxBR1hH55QQostxKRUc6ZslYe1Ox2iZgALl21XQDXmZtbasoeZMQE+2kIKdhzA0Xubupbf
uDPqJaRDGCftyx+3xgJdaPdUzGS+9svNrUwX0TLcHFYTdrGaObmBa/noxi7EBCcwxoeorsu1FNsk
96NBfQxMs7z63MHN2jeKuatSFNDCSLArnVh9tMxU3WSeQSX/5Gwj9fKYUtozuep5ks0VsG4b4arI
dbxrJODaoqtbNYKXTqFuOouUELRB8mPiw6xpOEb0knuceppRNb/UIZthvn7lWzRCJeHXyg8pbdlz
xRBtE6uY2YS5wplXrjlmpHD0BOmyipLiKkmVPq8aSs3LsIWjqUkIHZIE+EYR+THzG+IWob3xysz+
SX7u2e3D4i1PjHxuSYX+oIGSW9XwqB7NMNK2zZBoG0TT2pNYEaqfFFIuF9bstve/lRm7U55dU+z4
tmKRgN6ZVtRbJ58PE0mhDixqK844f3cK+mQjI1bs/ITQ9mhsfIoUw0zvU/RmhmSZwD8ES7ek5ck1
qPPsuWiK56zT1NPgtukz7zID3GgQkZkGRymD6s7Wyp0YtZoqhL/TaDdilKxHAbuTa6LPyVzCsMaq
ItbdV80JDE0B/l2L3+xAPhiTBolpcTzxXOdLqpsT3WjQnJywApjZKi7H85qCsKhoZ5Vm1e/jyvWk
/L2M436ma1BiyXn3RmmHc3Cl8ldTN9WwjLNYm30a+NQ1y4rTFsWRwj4GGdwhDhKCyag7B78mDA35
OofW0OCEXwT9D3ZkEDL33U+YD18QFPe/OAk8wdQVdecw7o1NRV0OtS52fk5ICC+g2TbXpj44cx5v
fOxT01BgsDcVGx65XkNeXBgzVFERlh4iMtOGy/NrDGaB7umHrqrcJ9frph+KWiPMSDdpnXJZNgaS
F5MzKgHmetR06Damrt84UDgjhnxbysqd5uRLzbOYOnIqfoDwaG5NrmbddHO2PsEq5jxBXaQ3Ros8
5uCZaVKvvTYJt59qwbmh92dAknuUHwJIB4xFHg3du5wrjylZxm9ua1Yz1TKdlxRilzmau8mj3MjB
EuLpvZNY8AT6A5yt4Zhte5A4MJ8oUjavy3bHVsMGz86oYunxWjLseJFFbvqYTM1AZoFMw1VYZNc7
ONa4lRk6+r7pHFUlM0Z0uymflk03WQAR6uSFGC8HIsJZC19x1bjHkLj8vNB7e5b68lNkUX1lVnzv
A+mnlemm5VwwCwnioHAqgK2zfJKOB9YqjxWKiLH6Yun8eXaknkVPJoQO8voJTdXqosA5vCuztFx4
qWW8DW32w0qM5Jo7lXSCHpqkt9HxO0LnYYpGXskmV98Tv/lh8Jm98XBp0L4EFhBqTTCHsfmC2nx3
yihiWga2DZLYsZDMVLpqW3qUW7vwTQ5o5yC3I48Hfi1flZEbJDog6L/VrbcyHRCW8L0FPxy+GK2U
lE2khNKGAOD3oYTYPNEhIC/gQ/9VywJDZKrm1qs+6O4aqZN0bRZ5c/XN/Bi7g4ool8bRv0z+kmuY
XQg6+xcrLK6d5Ifbvg/MPSTeMEJOjRGfvfxbVvi1N/M66kWzoP3ZqStZk9d9UDhf/MztlrUml3ub
A8TZ4y3Ow4ZNlgaDwwrVbf1cjo0374hFUi1UhDBFO340q5vIouxTPmtKM35TJolVyFPgFLXynP+o
YZXJ9qsP1+532w5gVukoOOOBEq7NEmYUVza6V8cErlXqfvuXZwzr0itI3DXaU5vqDlV60tUz002t
Q7YwWJCODJE6r2tEprvEt9cRnOT7rK/6jWlLO3fM0qUyOPsxrtqZTNCDQEzTr9pAM1eZ23zxrbRG
4d0OZlU6BN/hZbrYRmG95/x4oHJGAxYa9JUj1fUO6tedQ33zCYdJzJwKhVM6gEuPgIH0nh9eRQNB
mbKXIljpJ1MkSdCKJbaxJLejHDtrUI5yl3/p7fxSmCnR+Kx8onw8PkPsLD9nkgKBl2Kd1DCvjoNR
XroQKE+ehOE+cN5DuUkPMqQTTtgPW8+CAQV4f6YfpJPbUKnom8lbBypjDTYdaqapKw3meYpsPZhq
250as6ZwXQLUpkthsCjlxt+rTnNU6saGs35CHE7ARN/hii3Cjyj3wUgN0BcIu2goxgJPL1xE3/Gr
r2z600XrDs892kLnIg6fayWrTgRa+SWNHRm+rmpfZDsNZxRZJOsyaH/YZEKuyARrx763KG3U/WDO
biM7cHUVg5DGd1d0EYArj9F3wvp4dIoxbJ0gyme3fqBa/Wyo1BhQXdou894uXgotbJaIQuZr0TU1
k8ePo8Av643Uvzn5MO9qykCJsmnp/nZpcWrduzqVfvMJVLGPPP2BVLA09ztECH1nl1bDpRhC42wn
oFq7eqk72g/OdcVMDuvvnW60l7FOSDtl0HyWwdtY8jsMJXU+NGH1s9MfO9uC5SfynUNBmmkGC1W7
6COKZ5oQKfJAatwNQnEEnPg5XxKYPC/pdEUa+pKocUERJyYx2GYUSnUd90rRlVU9OUlK+T0C1ZOh
+/VURnLLMwhaKNG1Am88DjbBMp5zT2A+u4ekyeaUQZhPeSYnswCYAInz/qO22jh140jjqeub3/5O
Wk14iAGHx8NWG3j1PwpuFkzZQxD/LNzc3vUF3I92g74NVTfJJtCpsKI+k8rkEm4yjtzDSsu14jza
pUWxpdwQw/EuTl1km4yt+j61ycv5/Pw3PENIzmVQKUB4OJ4hZc6WbhDID80YWagMdfJTHl/Lkg3o
JNd7bdsw3LQ6ivCh59TnIZiSL05cvqluepQLfulR3KO2DpyJKJc2Ny0k17XG0DeNO8obsNIomWdq
vFQMq9gqJqsB7p4eGV1BZpp9KQXJS1UuzXc7Tx6VAZmgKpNlZGukZWeE+U9OeSefe+Gb1/IOOz/K
oGgKmk051Cebn9I6Uu1u3Rv2cIHf0lvAAa2+yiQoVTMJf6bmkUwW0HF+zBezr603y4fntGiV6oEE
U7Mq4joD61KCjSaMxZ6rumSV3szTyoq+F1k/97Myfpf9EhGENIifTaCBqxZ2k/04arC0GGB5fadT
yOkPR7XW7SfbcRRu2SuiXMW3wDco77TlYufqnQWesHtXvIgbpW0BxTcqEyB8E+6hIg6XRG6GU+KY
+aw1jO+hkntPlCIOGwXi1DWkp84zZ3SoIlPvL2gsABCmyfAwJHpH2U8pr8q0bV7hRd0Jj8CsR6rW
iM+pXZWtm77ayJYXb+GEMLcK+YcD32VE6q82z1BPOIsAIv9l0xN0H9RgOKSEfWd94LhPhq4TDir7
3YQ96TQYgosetGBfx8cAoB4VNWW9LA1kqj0+y4WJ/uWWh4v00oSjP7Nbm/T3NFo1Noozhv4kyxMX
qZuxKap5kJZAKjS97bZNQ/R6tJX0zYmt9w6k6aVwQv2Saf4PxNpTCqCdWQ6Oek4dHwwLjmxuEZEa
1n0bpQ+eOkWus6b6y4Q8Kwka5Z1TznshB9ZzAfXTUlGiN3so8wV5T+eSTA2YZZhUyR1tXFNSJfg9
KmUxlmCWfLd0LsLRcUyg+SFJ7Lstl3qT6C83lmkV4RYTV7rYt7Vvi8Um4jrNuW87gs2S5y/tLE+P
klchQDDGED+1WnwAdfHVAjB5DDRjmfnVIxTUwVwd1cNYOXs9IY5rObZyzBF1n4+DryyMuu43Tlyp
W3RIhnM+NcEmHQi5gDIINrnnBAvdbNRXc4BPv+z7nxTDjX7HiR1aq+eSePusqp1s2UGQxO0y9sYd
GYS5r0sGQlG5tpEHQGxxYSrEajxr40ZSOudfnt+rEn/xHRUaGBsRGE3Oh8NIseo80UhHh6bWLzoj
IkIvDxYldU3TzqK6eYQsKNkI272hKuy3S2Wr3bKzOm3GbuSokyp4tauOMIylBy8TG+WiTQztEjm+
s/IpznYTY01GajxQYJRuPAPFm04tYPwJ6mNXaskjjArsq1HZA3ul91thUxKgL7DLAgeV7AtHAetd
UQlDjZMcmf3gaeySUZv4JkvSsPP1bNyBx+bTcclgBBT1HxqwR2wEoy9SRdqhowh32ULAvEmK3r7K
yHvKltpy6EFpnrpXYqUBZxw/aOaxlwQHMMPpNhgJWNjAPBaFNaoLzXdcyF26B49ouGOYpPDHUDKP
NQhFl3q1q5R52ZW99FTtjGzEaLJr8kDvPpsIASBH7rPJi+vyGZUvguiR/sT/jwlGZw7De3qxm0lX
uHm2KEa+EPlMbk1BXnpRwBC2HCYvMRAWlXuq879EB6FTeUnCNFpYVjleYJhyZppS92RZtPFys8mG
uVZjWwf/iosY4LSgnw0gkpMl78JoLhsIuNdSUx56xyoOTRP/uoqhWoChGxpGSK8BKQuf2yV3Iv6v
YrldxTwJj6WBuq8kG/k6URyXqkoa/g2cbVNbxO/T8WiUJg+AJLzWhRTx8+e2yA7WQhEWhm6ETSgh
KQ3rKmy1nRForKAtDW2VY1LlkqQjqgvqbz3KabrIiuHUQAd0kWE2mGuu71193vWa0FxMtrCDNd8b
LzZgogM/uqpTFvAK6jymXX3v5GqyrkP9rfXb6Oi3PwiCl6e4GfKVY7uwxQQoEFUupJviCk5laHLE
5b2prVNf9AOhU+RHelM2EZqw4KuW4jcXVpSvBvIWM0OX6hfu98q8Dl3vsbBLlNrC0j2bMv8UQQRp
TxDtzQZtXrUxeLRMXdF0kHpQBelkfTYTQ2pP3DrtFlIXqxeteggEOZNsxsjz8AHfuJtkwnFbqsJI
X4wUlXDqVadQHwJugmBJNIWvsC3wzWaleLJ2I3Aq6wYx0l6FX2iicBJ+HbpW8EWbhyiDRyAPvXjR
WIq+qwPq9R3AXE+Kb1YPHKdncp9kTzA/LoFJStdpo+42lfKqxU5xKJPAvXWNPEnm4dCFKwhc0FhJ
215aIl4qrWNgug+Vnv1F6QQYsbTrdvzWgllHpupqZBF4OSce14bjArgqpRcfbauHbkjmelNWT94w
lE9ZYl9yyIRPuSeVT47WGfN2GBrusHRtW3HXpCjChVu7JyPLu2ObD+4pRWwdfs7w1UvCchvIfk7h
hhe9mhGxSeKQwUaMRtRRg5EnVSZGXQnhqjSSHmVblx94fmyEubfa9BD7GcgmDpoAJEcf8gYymIZW
xQvqIcxnI44g8FbhDqeiynxOKmLfAM3khT11jUFW1nnG412KLOM5oUoJSKgSL8Vc1Wm9NQzfzfI2
twE5zNNeg+EXZ3Z41SobXQ+eNJaK2j6AtJ36L9FVEalcwswvr4Rz2oFJ16EdvY3KXpQSuvHz9W1u
37sLCH/ktXDWKKZYlL7t3kZjs2oWFmX2G+EsBx2gp3ZKw4rXHX1prtd1tAY3ujEspz233mCtkmDM
D3a0z4jQPaH21Spy9zRV0jwlZf9Cfs45ZjALbGB4gF1f67tzU8dbStqdvaVJsLEIW618K0Yqs26m
Vuuikw5SwZVzNYC6NNX3ZEd2dmd3Z+GflkG84PwcIF+OuomVdmzxAvLEchgjW0fuIlH6v9LcaL/l
ua8iE64ZZ+rSw00Ab1RNOuzSGNFzIyMVZjqpuiOm3s5Dp/deS0LHKw2eg5UYVSpkP+oiRl1kGs10
IH1V1l68wNZemm9VkXgb1c8gLe8I24WJWS4qqSjXoJl5btneOOwcZCqMZWhYvy/j6VJXkkKdf3D4
cKknSr6Kpmovz3hwh857MfnzKFoeFhI0QC8a/21XN0aIaOpJRqefQ294EL1wTLNTATpP9MBYGQcN
hZ5ZMPGpjyUkT3bfw3c+rYpAp7aa2LUWoSlp58GVfzW6tLWkzjvfzWz4813sAqacnO72WIdz0R8C
c/5pIPNCeVa4ybC+OwsX4hGcdUy45v+8nNtyYDRKRXlGmGBFfffwZo+muxhrpzsMSiofZZVwV6MC
HAw5I/sDZBPBpCgkmmKSFRJXsWZMPBgIw44WikLCpvy5irMpydwiT/tpQDiLUVh7Ef2YVhbT0Pz1
4FGAyGI5AqK+rVoRWwb2RFKqmYFkXkTDmO6yKvjVUBuY7oh8pztxdR+4+90HPvn9Fy735YGbQXgv
1r/PE927z/2V/guXT0vd5/7ju/zHV7u/g7vLp+UrT/r99v/xle7L3F0+LXN3+d8+j39c5t+/kpgm
Pg+lHdB39IMHYbq/jXv3H1/iH13uA58+8v99qfuf8Wmpv3unn1z+7tU+2f4/vtN/XOrfv1Pb80t2
h1qGaO/A1i6Yfoai+Tf9D0NR5TMrJUd4m3XrN3qUfezfJnyY9revIIxiqdsq/8n//qr3dy13qNAs
7yMfV/pP6/2n1+cww9G700N25/dXvK36+XP4aP1/fd3bK378S8Sr18N4MYquXd3/2vu7+mS7dz+/
0X+cIgY+vPX7EmIknr7yTzYx8F/Y/guX/30p2ymhzi21b4NkBPtGaieGRMBm+/hPI0aiYSh2qnYR
ZmERV5WYcPc13TLci+GSBNLWiZFl0zrvIdMafe5VBrVVtSFdsyCGQK3unzgFQ2Q79eKcAsgWfMs0
LuaMgW7uyL7/FOPC7sITtRpLGLGETTRVD1uGqQMCqyHbP0AXfYbUIz4XthRvO9tB8Lmjztc2o1sD
Q2V8zFMYSCcvLYpQkhOjgSUBZ/Pkw80mhtVIf28BUBE5a6CWEUvlfk+dc67Ky5ujC6vkojICG55k
g/qSbERih5M9OEzEVFd+hJarDd+NQf18V5x1ggbk7UOqe6buEFjFuVDi4qwojbb29ALoupjdatWw
cQuQDR9mW70DMDlt3iAXZEUxsTJzZImM+npfSyztd1pFUNPb39YLkqI5hGkMLe/vlxRuad/1R5WN
xc1NHzmiWerGkcueImb0grxJwP4mVg89MiXqH4TrG5n6q3Ho1gbf2x5Qrnfwq0nLXgjeC6OYfh8u
wIk4kqPvkq4BVWHnBUWnKUwfmbXNC8u/dRwlcEDDTPYcOC4EVwSvbjOE8T5NssZoTtKjXn6Yc/Os
hnLZxUm6/zxxVAZ/24TS9dNaomtk5pFIt7FVKgOt+hihtVHuvFPQJN5JXAH28tBtLb21C2SWvDaj
9wHh1zljdBypLJ1c7zNvC2ntg21HMXHTQN+JZiR0tkMZWd+JKwTThm0iJTMxmPxxE11X172UghNm
ZBRHIzYrzVpHBl6G2pgP8VhTqKdWkpSTsLaIyS3B1GpzMXAbndzFVTfKhLxV7yB87x5knMyVlEPp
AV7jl+99NFL8R0SGVAK2/zKojZm+0VX7291ugidU4dNKM7I8rrwWI/cXc9AwBFXXQWEyves/7+vW
TSnVo9TQXoo3YVieyidSJjBs2e5ONEaWoVh/a+/WLjKxZtSEEC2cfBOQLQhfDyjfjXEnfVhAL3IC
BnEXS7cFb5M+LFj2cL1KMDQsVJjR9/rUhGHe7EVXXN2bTzbq9KCN5SA2vw/8Twvcp91eQ+2dVQa1
XcrBp+wPCUdEFJDV5OLLfnoJjZTTVYighBgg3hahQY1I7aRVCS+tvaMUAHFK0Qd7+stoGf4TQgvy
SthBjzm7+4y7bymELcUyYu7d51M393qqMZx6O8rRm9SkZDJyAyY3PYweAwBqW9siaCDzH/ZatNpG
eFDA5XDmdvyLNcHY04zqutyMSyBVFhT+E5ykneAkzQCoJx9zSuHEpTDW04i4uvuIKVW/snrkm+6u
wvx33UBAVO4rxfJ4ctt6uI6OcdHrpHsqOHDvcl0tl0MZp9883SClBMCK0NkAyduUgpIj90thAFyN
CujXwrp2Z1I9bAXYWKCQRVNXtjs3DCdZ3m0CtpxSVbdMwG/NxcANnuw6brjWbP71P4CevbqNtjAv
fr85NlRxVwGMuQhcuTuncJwdJ1c9nYlL0cDFbgAhqNC0v1lLSr37QjVW2t0TslMXGc7Jh7wRMrFT
I6bbRR0AsCQskJtVD2NoCqG6PHo1sjlBdSpzeJ/FlWjyIaHaNtVBdbjVr4Hoz1XsAXKAyVlfC2dZ
05CDjnw4UWurOvdp/BK6jgX5cAzkVIoHdEN+20JSWWcx4E9X/2RP+vQl/rNG1D4RtswPtZNHR7j/
o2NTWovKIfQJqdcvkxgci24ET1Ip+RYS2oM82kM3Ez5VB4KavCfK8KkTUR84rZW0dRWsxWXcGO92
oGbrDzbxUuHPHF7wg7iWCJn2vZZAdKc7u2RqelOBkfLeF1foBKNLYlabz3apdXZ/Z+sN391JiD6h
6T753FYVVtEXc0TTDpSezMVIUQzyhqxya5jKRdf9/KUm3uzLANnN2NefiXrUZpO/eF4qo6DegeuX
sxcFCfmz0ZmPYkaY2/GxzNk05jrRWrPhRqNTcr33U9/di6uky78Onm2uRK8bCnfvVUCSebj/dgn/
XN1tHTBT1HBc1Cem0fvAbbJYR6z46eVqqnUWaZ1MnPj/Mu/u/GtuIKNCYQUr2Q+ydTHq3lWSS1jo
Cyf+QvTuzeh15Sfi2o6hk/q1vfAxtqL6zWkjUjph6z/4oc090wilvVmb8f7TOg2kX3u/K+G74Z/4
oMiVte2knPgTtAOzGvGcQ4C8xHBsYAVctSHQS7AIZvkaRpKzjGHrmlkEykmYJtES3rHm0EwNybqP
zd0mXBRZWUalLW3vdjHh3hVuwpbmmrkZIwettn9Z0sjHj69wn6+FpCPqJLm4hkEhVIy4gwUr+Vp0
YzlPTk4SnwDYRvm8SVGz8HzUtnythuerR4FL0YJ+BqlWR+L8X5oMvV70Xg24vWdiKOwUeKzFZe4l
qMAWhNU+GN0iM5daF4Jyc6pmFSiRMpUc+I+iaXQIJNC6v4qeV0CAc/foJrcOj8Aaf3uwawL/qCDv
rRRptSDt6B1LQZJU1DHbdjfrl8IIdaZ/HAQhUjw5CeM/+9zn3H2qiXZJDISh5m1ksHowCOXaM1wh
kavkz22FEt3vzu+RQiqkVUp1FMUw031P87JlCJXDXNwG73fFbIAZ158G7rbbfXQa0AeXQPp0WxXN
fan7wH3afam7c4ZgE/HaJOW+Xo+P1Pr3M5uM+26M0ItRE8sj10pJUWy5TTGv4CrxG/WhnwYhxrDn
jQIyW/j2kmnsg2rSu820tiCtEuztUg3OYjTI+UbSBBpz0bXIzJ90r5+EhOTHcli21MdUIOmALExy
53amLdzG9LcpQheHxIKFizNRHi3EJcTiQzWzM5CdlKGWq3pI+2pWaPIv19v4faq46oKJg2HgrCK6
RNmpZuoB4UVS9mBTbXxya015Gkh6zrXI0regppQnv7Rs2O49F8XpHKowWe/m5pR9NZB83Rpa8Vcx
yjbH1ckGptEDBNaU23HKw4pG9xR9G9T1X6LXTDlb4RtQuvO3vtOa9+niSqyrZFK5haUr3vdRV1C/
zn5K4XM46yWAGWFrFao1a8d11mORSaecOt3lULeozfVePu+rRNmNookrAE7ZJCc4E4YPQ9N4BtfH
zkvaX1fC5YO39n9IO48mN3Zgzf6iiihvtvSe7bulTYWkK5X3vn79HICSqKt338xitEAUEoYUm6wC
EpnnS6KPvFDrHdE79UFXAUv+VhuUkoOyWkTFkWOR8ChNrVQlbDKOzmw1Fwj+X/qEsnNtkzmnjDqh
x0gW/jFi1MqjZTvB8TaBbLnPMufgrle/38bUNxyUz0G6tKLyO0ep5TMnUNWzoqSfOevvT6aoaao1
7giZRMpK9CgrvXouom4F+nx+kP21akaIeCRFSjYqlt086i2uezFcDvL9VCPgCK3v2wu4aXbOcovc
fqMslwOukoWdeMVRdiaKYN7rE5lC8vVRiFD3k8uxJOBqpzfeu6Y2zo5CeKysOgFQ5bklK0dWK89p
FqqZOOc8UNT3n2P6XjPOSgZn3K884/0+hkVs/KDrqP2FMC0jJ/2aEYNzLUTBEaZ2DfXMWo9CvfRu
kw2ZWaCTkKDyI6uykF1CM3oeiU483E3yipzR0cY5c5+Hs0P34Ocgf3+/3K2nTq65P3rEuoq3IIvR
MSGo5+F28JX2aLH3LKEN6O1RH+udPQTTztXaFjwtplS3DbJWZF1eSuttjBxuNxwiEopbNetwJv65
a4v/GFCo5HwmkbLTOrYQskj7wCfqStQbVdFvRtJdfjbfO/5lm8WIzu68n4Nls2mk+lYjLv/vqa3U
czO0Pf81bUnqy86Y4DfCBUlXCYozH1rnDTxpTUQ67aD40NxXoMjOG6Cz+tzESAY6Y5p/5P5Urt2A
9HK22ICea3XhFKq28kRkPlLQ+dESkZvyStpmAtEJKxYtsih+X8kqmDSaPSsFyzOIB28x7FXWzCe4
1N2DFmb9g65Z/moYULy522y1Cs5N6W+laSDpEsqsQLoakzvupVEWMWCIrU1Ah+Bcdw/3wn6OW794
IDrTYatokcRZNLVHwD0vWMW2es4sotlIMV3F4DV3JafVb13DJ9TEFpLDQomZ/F+yq/2uPZqiOrRE
sJIh7J9kq+2GX4bJmy5yKBGw16zWqwfZ5prltjPt9Em2RUq7IAInfdE8zXsdkB+G8OLZyksEKe+B
gM3mWPhEpIpaBtrgdtV5KSIEWt/sZcNoBfWDV7vdDpIW6xHR+d7Qhcpe1cwOwQu6yb7EsQWbLiAw
5d5Xzo6IXJWE4W30rS2sCcdQDG2tBIG/8YYQDkEaFFdZqBbSUHOLgK6solr8s6EpG9A0qhps7p1z
0YrkxLAKkxL03O9ZklErrkGoe+uhKxEI+t0gR1gDXrtYcYAxmcrGhrS953Xsfa6hGiO4lKqXVIjL
clVKrOW9fm9GuBDgpaxPbVvtGpPk5TCZtwXn/1Cegv7BN3S+b+LKSM4xGoBXzpR/WmK/GITXhz+Q
7CAa+rKtyWAgmBRv8dpXUvL0Yw9OIADa/eC1zsMkCrJyUQGu8Y6lWuQ8hJnlPFia72zbMXEWd5up
KdqJDKejNMmhsi8Ym0Wb6yExiswmG7UgiG4vc7fdX8bryTjuYdMcvdDp9yRmk5yelvO7zZJ7lZkd
/khRdaFRkbZvPo690jwnprMNVH0m1qQPjikRpstIVk0nWadd0Oxka1SNX2JfHNUTnfNa8e2VvWCr
AL5nQ4hoBVNXjZZvwHJEW1md44ooSi30zrKq1UR8Kvl7boTdhSdVehuEPgvkYUgNa9mrNCxlUdfE
88tq7gDs1BHcNiu+tnZZoLQADmjflE6+5aZrPHPYwJ0ckMA/kQ1+GyD+VxiB49JB6vv6V18TTgBa
LPTNU1TeWT6uSN71Vq06G8deFPJKFhFSVEenCv0KBjotCuFWi95IWoCbVJO6eTK8Nn4fktaLX8q8
a99LtfuuddHGdarqsRxU/YW0dMIj64aVYhQaLyPRHqvAGvytbI1M9vuolhgEYNB5Qvn7mPiESSWi
c40P8YEU8INslOPj6lvqshuSlrCMPwW1AuFa9FZKwP4zYHnVstRVyk/tSRYkX6lW+DRYfflEMueM
L0kFdjn7Sbp0U7aruWkCRv3dv+2LrRFa1kV39O9+hiDZOGjpdSi4U7KchI5PNOK1E4VsGPPc3gdj
9tra1S+TGJDnbnmu7Xh569/ZwSEO53MnEaUCPi+v7kX7H7Yps/5f/e7D4pjvf6G048pMg4RYaR/i
zmSSMSxyTvUm1CEGUcirvuScZCHrfzUTCxrtwsg/SfttBjnkr3532x99SlgdG34P3zW10llk8MJ/
vNJ9iLz6+93kJr6hkWUdZEze5//6eve5ZT8jVKx1xV0FUjcaAcvBhSrNtzYpN5ZgS8s6aJOI4GEC
Gu+2YTTQMPqjLgZ20ijH3IvadeJDWQ7KI4GD1nPf5N+UwhpOsobLVd+wN7NWPd+bZ4RDdlFSjKe8
czVUcsjUmOxYR98016/SJos+t4BcunqxltVSmYndrfp5j8+W739Xh29EQ0dkqGkdWoFFvjG9qTsn
SeORpxIFB0WQX5kUxzUBQuFcB8SgB+FVXlk6T5tC66Aj/7sBlTG8x771Lu32nMVgKEQXLf3RDBwk
yTmywg2BQ4w6tznFRkGW3NDbxLJvPXFg4H9LESY5Zm1aHJ0xfoxMK9vGv03SXtl1WC7+vhzJaMfK
B30bLdv/6PR7Nmn736csfe/X7G0ZbAlyctfa4OXnJo16QAtkGpTkmCwiuw+/54R5kkT0g7/MhwEb
633Winbla256LQpIgsD99N1kV9rVZo22svuuXJK673H40M6n0CQ8e1OHpBI5jTOu/jDKS1kYAQHq
fWv4hGsRs01stz6f7s0TiPtu0fl8TOgmf7k3ROBhUWJD81LNiieettyOwZHKGpkS5rEp5k+yJouh
NMWXZqjXejMVT9KmRoBg6tnlx43JRzSbo9poLdtMYQJ/om9nxeiWd1uWte5i6glWv080Jl99De3y
26ykgx1Ik4sXcg5pyz3Ysn46xhtpY3EULSs9andwRq5FOSHxgczSU+/Z4xlu5jkWNdLkq6cJCv8G
aNq8klVZ4MP/TqB8jHeSbmljeVefE285SJpasq23kA36ZQ0YmjzhcSKSzEeacSz1a0p0vFnO0aUV
NWnXQ9s8snY4yJqrziZRivpUbR0ktxbSeCsaVb/6OlJhRgdpTtrCQTUu5hQvmqyO17anVJeotDid
Bc27Sx3NuPD/dgl4drTX3uYARe3N8J+p1JYZMBSSuXvzkJtR8SWsSFx1oVIBO1KUdTJXzsmEUHLw
GtXcOjhFHnryIVcgWNR3q4i+csJV/3DiLYoawYb7TL11yJ576DzdXhZVgM3uOm9RsDY/da13kK22
kkC8Tye+4miN2juVWMh9isTNytBr+0Ta/HeQCiEJFBqS3sJ0L+42G0b7rlA78s3pIe3KOJU9LOtf
w8jd/P+Z7r9eVdrEO2Tfpa8DIuVrcXzZiqITJ6+yINloFRPwe7qbZI9An7RNp6v8QUVfaZPjZZVE
0Cfi3a29rN3nJUsmhwWyLUiXOnSElQuZ5eyl6lOSRZ3PoOy9a8MJ29Tk1a7Q1eiSDy3Zv5ZhP+IN
QnnK84EroUO6QBbD+jxa3fOQ8A1WxmZpDZxxsss/3viqf6BW5eXkZfq6rkxSZQRZVTcsCnklCtll
FnTWTnitozn7MevldOWOBuZ6DPuvJKscKtIq3wPgRlvyy/tdFfkxMjbqV4vv2C53HfA7hVO8jSQg
bT13ntay2oxtv0aoKd/Kqj8P8Uq1jHgvq54u4FcIXRwnbpVvASQr0o1Ab1WqqpzRfyauOQe/Vqmu
/jpq+c9qLfytsuolng+KrP/ZKqvZQ2mup0D93s+zB/nVVlEdSk1ifds8ITp6YAdjayiW8J9ZZUqv
nmVNFlmYCZCF/j0ejDxbj85et3H04zYwSIdRjduVWKyTGFMNHAKRaCYbTKQcbq381ExSlETvtLb0
dakPsGd/N3uVZZQrOeNtWjJrF1PuK+sWqZhln/bFwUoydAKRi13NxJ9/VS0gDLr3WZkHaz1rYXTo
ajd/NhLjKyKe2bYMAuJ0uqA4y8L1x/Y0uFdZmZqq6lb3RkMJtKVVI7E0dtWwA2j45ucVyYRerS88
3VEurRAM4TQguOYptCVLM/6wl1UemIvBBT4ZtR1+A7rJURBo+/3co3TJ8UX8qdNhVNqW+6UdAh50
SQknvicvoxvaHmZE4X0BE/RFK/v62TSm5MBSSVuDeB6+JCyPU8P7YuKp46S2VImF1bUnc3a/y3Hs
A3h8k3byOJLxyHlEZ/Lcjawbkkwdn03N1j6TUYp2JyEie7l1lEXGVih0Sh5TYjcpi6gi7VNtKwTC
c8eFNFzOzrn07JXchLqxkGvLg6Xmt+q1SWL1WjT+pzoKtL2syUI2xom/GMiNO9/thq6bp6405gqp
SrXx3uzZmM+2H02LXkVUcAYyt/b00d3KaqZYr6g6L1FjRRNDYGtMLQ751PTwJK+SOcyahbwMAjdp
Fvcm1W3ZtNQakeEM+aPjz0tk/xZma3vQHOfxFIsiwAuTr2pj+HAKu9vKBtS3fKRPouLdNnMyDss6
bPhbD0QPyctQYHdiIWohHjinWyFIPrf6rVPHkZuG1hdALBEzLaOiG3huGtvP0EFjFC61gqsYPddZ
37VCu6chXJ6nemzs2kzXX9Xe/9kK+i4+TAPKcKwT3AW5dMHX2Um2dWyaPyDs75u4w8kHpIHto7+3
G6d4kI78VK/mhRrk4VFWAy0M15UKmsxNnNdmnNFHSubPtu+Wm7QdcT56Tv0h7EWlT59JmQXLyleY
451lRYTUoVDH6MN0E2DGXvPSTVAgs6j/Ls1uNoTb0hgXVraz2aMdIHdDahZX5r+rkzIOQr6Q5tvl
rXtIuBXS4cBzf4/5a55bbw15gXxxnzPwnEeHPIhtnTvDSQmKAcF7pKysQbt2aJmbiPlik62JOg4n
WRR1/qKMgbNNmtj2z9IGGoQYGr2sF3IEQSYR7mkxa5XPyU7j/KdE/BWtb3KSynTYJL+TufgDOvNC
tlpR/Klo1G43t5pOVoMYEYUtJ0GlHZGl97ujzAID6WOfrPYL29gkAW3Zs6ApWYTULYcYW6VO7E0J
zwzata6pqyBof5QlrnwlrdAJJO+FzIpfYu/8X5F974afDVIA/mYThIy/GtzcIfn1Po3sLVXib8Lx
/57/v6a5227y8b9H5BZkFX67vJtIvJtIyEPL3vf3aoX6U2DmxkJTmmqFj6F4QGEsf3DEFfEFJDDZ
V2mRxRyiIlcPtvNHVy9tJ/ZDu9uQ3zOM1ZRxG/O7tRwppzZdtb9M+LKkycz6EMULy8SNHIXxZo6t
wFtoPFfPpTusNVmV47IyLTjOVM2NGpA2Tppf350iIkLv70y+Ovm+Djf8ud/eG7y2648NTsfb2zBV
IQKmrFBudh4z3E6dh6NUtyr3MW0880zcy0G2qcJUDA6gDmNidSSqsqEtu2Fda5630mPW4Ut2cP6i
oV2oQTu3PvxRrzbwnpOchbtC94h8zb2d2L92D9Xl7LjJzo0669JaRcrzNeMIVGtUQnQgG1zi2bQu
8soNamMftO3zrZ8cEgzpP7mfz7uMfwaOb0Y4/CR2bWNEC1vMKvvdpxJxoZNTFofbS2qwMiKyslaD
OG0c+i4gBa8sd7KK1jlCwBapSLLqZqA+6u4ZwQD3iL6Ecyv+qsoGaeu9ONqUUxhDHiT2z4iHdIG+
Tf2Ixlz9GMWceZmlTsbXMNV8zBTkmfxpk515CrardIDWIauynxzbxqw9TBzMt7F/zdc0YbstG3Kx
NVTPj2bR/yy8zjkOLBpIgYe0RDLVrwYhWV4hhACO04qbot7ALoc5AWaw0qpgJWf441JOK3vLFh+C
CD80pJFmFfEoxDeRxCwzNOHb2DuRMo2TbbBQSy+HTF3d6mShuqdbr8kLIFjY4dc/Wiw5qBDjoZ6z
/SZPkGV4ynrFrH3lOJNVyPqKwkpKBRlmTv0A+ujaIRnL6BSR5wp93jjEWboJ8HHuYoe0qrmsrANn
tvYuMIcnxRjIsoaKvDDmvt2wgZo+J3gRyD+dPvQAJgLfkHZTp/3Nntv1fLMPmf6HXfafCSe59TfT
TjmjqgiSZQSfNFTVpRbqumnC9rgtp+gwC+3dwUFaQENAb9MIsV2DjcuOX1S4kq0BaNaTbyc8oMTY
Kp/sB1WJdp3oi/SBe3AD/w2E6fzY2L2xaGqoPbDgFhC7jS+G1iGPEfQROHOTFFe90Rdp7CWXPirT
ZxSXrhU08U+EWeUbO2gUAGte+ckjkxn/UUmyHxrtHPijmpidSdGsz6CrERCqEAEa3PpmCuwQQBEn
+fVZqxV8aRnh2bKz7CMbZFUWpUMeux+gyBOEgvly7yivFIF0LoZv9+mlWU5ytw1h9LlzPqVjMW9q
owm0TTXbJC0qbNdWCJFWS+6jDcso0WTFSXUaO4O7eObF6QYHUrb4H6OIpYoPhmesbpPI+W6dzKR/
1xSj3sVGHF3uhV0QRT1My7sFPFJ0gWOJVsIcWS+4JIO9tN27yKumdOelr2nK6t6gTS7D8JoGW6vP
yDsUL3YzysuiJrIDetPKSM0/34Xh4Irryu6LWyfDIfCn/uCpzs9C2mRVNtyrf3SJKyVd/FH/PY0y
++bSR1ZrKVvvg//XuRzxwkpbhjs0m/egPeZtNDrhohYIrRayPygAt1yVimcc89ADvSVRWwnQqHPC
+c5ysiKcvX49qahcMkYt+KNMs36UXcAPRJCVEGAKgtLajanjsHqslU/DoO3JnIPGrYYjh1+CXS7s
1Vx9NxJIHVEc6peyNQ9N2G0GpT/EjVV8DTO34SlpKK9RbFarsVGGB1u1oq0DW+PoIj2x7NKpRNpO
B37ftl+yxolfjVJxHgoSiXNwb68+5zEvRXCQTbIA/UBIs9qgG0hv1hWPTWMu0Nz9VqEV/JIgboty
hbKUNQsxoxdn5EfmJt1qYq29coyFrUTJcxB2/XMyZvHKzfx2m2Z2/6wWRXzmDvgmG2UxBv5nl9Xi
SdbAcTjbxiR3M1ZxCy2ZzBWTeU74c7K5SbstjuDz1LUc+M0FaxgB8ekhZBNzIqqQT9ZOq2+rFBpQ
FCkDD+FfSjxSGEdLG8DOFvGl94aqKb8g8+KAWMYLoGQhp0xj8iAjrYgyvFZtljzIICzR1oiabAvi
+NqoqbqYWlYdjtWWHBcm6oJY/fLJKcziibU0yRL5nG9lVTYYBXnCcexcpKmx+vqkt87Lrb8YFChC
LjVg05NOfZwuB7P9GntBd5RdOMlwr+1sL+8DNLVdqtwkT41mLhKHRXBSRr0FKjj1916mXOM6UNgs
Efh5QbKsv2RDw/m/mpK04oPy3BoOOQtoFNVb39cMPkS/WVZWyBGZeJimegLbOEb2R9RkIRsL0ePe
7f9um3pU+MaG5N5EWRe2C52QPbULbmQ9xZl7HMewuqJRUi1Rac2+/b97ZMwx/nuOTqvQJDGKYFcl
afvcTMqHz3s8FaJW5124m4dRWyqK2Twbxdg+J+mHbqbJk7RYaIygZGgNG9kWTZ5zMUc4SUHTPqax
TlhzZV7Ym6LMnfX914FHdmgp8UfreMam8YxoXySqfem4GdiD6x9rHnM16bpcjrOnrN2SAEhU311w
mDNiS3Orv06gl25Vvbf11673nT+q91bZ+b/G5vj+djBvs1lvT7LwVMgHPHQLUI6/bPJK7SBe4Ar2
OQXJRYDnlCGrq0KWXN2MnYgmjTtnl9nGfJhL6NgSyt6hgMQzyXnptVnZTX1HqH6uR5/UylgC/Qy/
EjhJOFjkvupOjERiSQxO0gN2NaKLNSj6JYEgQ3ITP5NTFpTrW6Mdt87eDtT3kJQGjnr8t6LhFuHZ
c7ftEbBZFd5svFSh2Rw5/ugXsqoDB3+ImgSRnlrplobxrull9yzbagALiVKFF1nTyqlcupc54lb+
AAPHPU6JkiwJAEBeZLKnc1/NxhK5pfCrYzgbVkrWe9+WUEV0CFn2pIRvpRAEEx3kyEQIk9QjRCc5
kqV19HWurE0+Odb7MAzltk/WYQD6eyZiuP4nqtA5nFpNebP74Wtt1clV1lT9rela9ZWQuu6Rw7Vz
mhYof3c+J5l6GixlVc+HbEsosL0mTu8jIz9+X9V2PhNlr8y7kqhrPcU1pIrCCkeYU7+vxgxSBpuB
YSMbZKGVqX3r5wD8OAINW97Hpw2HKMgfdQ0ECD/cODkqWqPbsTOup+TidarOHTPVniA1D8ukbFw+
9DlYNE5tguMyxmXpBsXR7qrKvV1mflkcNdfCBe2UEBmVb50BnRuHW4HU0EgY+MRTqjAGZHG6dnjW
faEZnpnxt9T3l7geux9Z3D+YwKg+zRM/GNOoyofWS8pdP9j4CLVMvxhxpa5CjQN7mN1f5KDJ3ZdQ
iL471pAtQjWvX/MeofXa8ftFHaAAzvlgD1GU31wzmfWuTezuBZ+E0Bojtl221kUYcMhjfpONThF4
z3wwskkWyJ2/od/tnWXNsBt3abgDEWdiatDF/zmXbKyU2f33XBGCJ6aheWdTDJZzxfpLkGbmSrrd
eqtLUTeK2p/+uj/q/ai4y6yDONSItXWrw/6Y4cHsYEVYL6kWO5uqz5N1K9bafVyDvlW4A/eiqo7G
fMFrzbkvNUUr9ecxeZQD5WSOVe5R8Bh45tGOQFBFtlbmHeVcqjH+9ysFr2UQ8egxAv9WBHprEToa
JtGm65tuIVu8vvrZLKu3PmrWaHviPPb3wXHJziKAH7TQJoPbaE2M21G30TYjjJWzwJT7qzD5Anuu
htoUIcvE5a13FhFcq2jxYQaRp7raJ0sNCTNuO38zBMX02ZhhT/0ydxWkXWlWnf80/6u3nCQXPr1/
9ZbmMI7/8QrYxqPq9jt2TtY2gUb/Yk7Bt96up29AQp4UAERvph5bJFdZKpmbNdufbp4XsgeYxc3Q
e2Rz+mFJQHv3bsTauDQ4gT+zmoS8qiptcZb1jrjxQXChvOEbS2tkuwrzRx6UF3Rl3E+DXqN2VOHV
dvCnbms4Owen6ZRT33v6ei6G5gWw+QBXrhm/FbUhbjzmDxxDW6jDiy735peewBb4JCoxXuJTs2rC
Pf7DjobauTVL9SVwYcEOlvWzf4RQ1L3/3S7696K/79Bfzi8/0H/3v79uwDx/9Zfv59/9/2N++f5r
8f6dqViPHKC8GJ71PTS64VsHBXpOUvRh3AWZdBHAfyvf4TLQv6Gf/s8Ym84ByG3PgtOydtCD4o3v
+tNneG2g2Grl3dFhHlfCjnjx9Bkiz9L8bc9JtLvZRf/ZNfsd3pN2kSG4cmzMpK4XaabYx2owHAQ8
en0lW2QhG+5VeVU3BkP+ai7i7tCFI7wxMascNmmDhacsVJ+RdYbLlCX6p7JvXl1OVX/A280UB95Y
Nw+7EY2a5QiGZZOWXg3ajwI9rfokq/JKFsrAcXlgtg0kFB5JCila5dyeZZGUXnuORCGrvjVaSxAv
7epuq80OP7asB8ocbwwzmBdynBwiG6YSqiw5nTV4f0f91M8GUm918Fq4VnTqB0e72acYxMmY2shp
qiiSsDcwL/0A/iVJs0PldKiop0Rzbb0c4W7Y7coJRy95cw6pyLMh+Hf5/DxGbG+8gu2WMz2jDjI/
u2gXkFLaI74obKTdTAi7suCIbNL8bP2B5LbpuR09ELiEZUA+9upqGYwuGQWpfpGtdiTyrIgSW2tG
OD93gLjEbpjFZLs0VMP7iMPpXYNL+CNNHhxIhsHCtomPmEWeIFj9dZeybtELwg56tfusk+E2bFGe
Cy8goMQW0xiQ8oXENe5UJyQyQAPsplblQdZGXCNXeVVdm74ab9cKz9iVpad8ZiOBQOTwkzWUBaSe
V2Qmnuu8HItt3U8smQHqLTmcHM8WaVs5LChIP0b/1W+K5VhOJrzbUlkHahYdEm2YnxorBjkLWG43
qpa3dtuw2bgjirGaEoxvbSKAj20e7vW4G98mN9YWbABzdBhonauEJwoCeGYWjaiUVDwxfheIQP6s
sj+KD4pXwaOHBXQhDap/bZxuyVqEU5NY47aRBGjiiCp59kDv+nwVjwb/JcMRdM2CWGJc8Gu7bPSP
UhEa4k3iXTlwq48m0SVoQyk9+ZJhuGHydlG1ZEfkrqs/yoLF/dVQNVCGAeyymx3sgKmUDw2R249F
SmJKpM9gt38NMaNqwG8YftxNM5DOnWrg0L5PwzkpwjY8GW9DG8CUy3Tu8pXmI4RcE4xzTmbdeAfF
XwVq+15YenBxgXkupFlNdBQ0TPtDg2rJeb+7QYKduKkEh+JK0UW4sprv66T2lFUX1+yRitzczL2W
Xd0kyG9FhtQJwtAgsG1CUS4FkZVb1UCHzWq66ZoFvU32jeZ8BtG8Kc2g+F4M7UdRa+Ob6ajDWtHj
5oTC23Aq2qJaDXrXvvRV5q84Io92jRbNb/gXCKMJapIvBm16C93us0KsCWmC1NTAYn2TDc9m3pov
KrFT/Hnntxxlnodw9p5kp0p8Zch50BZOBGlZz7utoo7JpjLh95H7Mr4avXdSeO5+sV04mMZIcE4U
oTpJSiZcunFov1QTKXSFk7qPI2Sx46ARBzARqf2lwvlmeE75Dnk/3QVOEG2b1mo/iSMj2QGVXhi4
U94f6l7Xn/Woeuvwu24DfAG7WoBfW0/TXkTE0SapneiA6C9JkMCsloh96V9H5UelK9M/BJRy9yNf
/Cn0nGhnlJGxcxtffWwD2N6Ax+Z/iB8CoKV8qwM3Je6m0R8CB9nqpneQnCXUIS+a+OgJgrQs/GlW
T8T+ZJtJhFbcbbcrF8i02/KFurVYomOo8RE7honR+T0Pn42NECryalWZj4dgdnAt/n0p67LQTXM8
qKSR/M9OaquoHDsHw3iw4opZCGAMiREClaASZGZEWn8J6sh6LOuxf4i9L7FpIKueZmF+Cib/SbY5
Xms9hmWv7uqcmNSBlIJ4mVihue4LW+MMS9QDKLNLbs0F2De6eyaMx9LdZhWUv6nUtd1ccyRNMrvD
OljjxKeZif9GwLLvHpomIuxfHS6yBvC2eyhtFw9znuhraZOF4CmgVaBdEDJhKmlrff0j05T2cOth
fehZcMBDMcMS7cndKoi1QDtGxD9WuvPI6X18TVUPkZnQfcyMynnMM6s9oKkdLWQ1cEb9ipoiLrze
nb802nAYdSJdFC+Zd61imhsWHeonAhDBnyr7ZlQe8Tz1j6NTJQfX0r1F4Ac/zDIRSz6hYW092xVr
k5Zzs8UIQflVT+J01fhVw+unCAEQJXh2GhYsjkPKuprV7rEL1YYT26K/+kKuAETs9Nx1RAlOppJ9
BAGyzY4DqM62oQuQ5/1Y+k3yFRW/YNFnJsIeA0i1xG10xCBiQjOcPnsBF4sWVhc7jx2Ov/U0En5I
2ri2aauGbAwCD3Z2rhvHnkXvPuj5GF1V3CNUu92Z85CcSf/mVmSPyRWpRR6L7AIeJyFmUgXl/Iy8
mYp7BEG20XEt2Cuj9oF+QkLGIT9qB5BtGzrVP6Y67ctcQPh9i4zhbkbiIAunhd1rzutsI48bdTWb
6qAmQ1pPVl4T1B9EIKEMYRTAhw2n/ijTBXuh4GNS7eIESiRdyl6pQ863kbrIjohBIF9WbpqDRdWb
/mI1fs1v2q6RQq2UNzf0SIr08E4Uev9sBcpSnU6hdenTMkKzZswPOhJK34wy/8dSrfiTqhG+GMUu
urKazblrms4EytqgLrKgvki5Hh1ov2O7VWks1KHpr65II5OZtDLjlljMHhx+/+SKdFxpGpIAOkva
6wfPTcvnmdzFAyLT/aKqk343EhO3QR5JvSZtFMGv0C6yRqQsgSmigFzYbhP4xDwhAzNeV8agL5Qy
s5/AseiLabT9z31XXVGBcIMFj1pbAG151XOUJ2SOVHm0yY2CJ+VgJArBUSmarnrskJjROmfcVMa8
Cki4Yp3YnW7Vqvf1TWsBZHI5lubPEMcbN9FU9aAmDTpbYEYXqe5XZ1lk4vCm5pMfb8Yk30GvMU+y
Uc1M6CP4yNaVhZhH6hIV0ppBfEmNbGMroO8n4sD4GRfmQ9x7xkNY9NWFBEOorr9MjbhqIUz64+Qc
7/YxUcyl3fTlRouSAE40gp2723TcEYndmazbVHJiJEe7U1MPP7Rmhq0/hsX37NIMbvtdSaxuYbrV
9OzWs8f/1BwO7Gy91dAWX1kB2KhocITcq3nISRgpdrJ6b7hVObxKvCY//2UfzU5dxXC1V7LbvSgK
XBhm/iAtppuV7mqctG6pm16+Hv2Dqgf9kyxCl4/W13t1L6uQyjWIv5B4xqZ/UvgWPoG5zLeB66Iu
L0ZJGzRNste12DvIfkNL4ksy+5vbANGt0MN808z+tJKjhtrsn+pafUOStDhJ0+iiNds38UUOInav
QG0k3JWcUFy0AUfcpKFcadQDzliw/Nw99U9KkAUb0zaCA25l7UmbwbvKHqPTfMW7pT43qlvva6sZ
Nn6LVrBaxPumKC0DkRfdv1Qt+f6dZ52gkoBwRUtgZZkCUoU04QoMbL3Hb+l+2DxcotIx38JIi08D
MWjL0rfdDyNsuBWqdcwuu7DeLB/5k8wNl21BxLymucm+yQztRHxatI3jeLgWbVuuoY2qT3jr7aXZ
NPFbVUUafJkMLr39fwg7jyXHkazNvspvvR7YQDnE2PQsqBlkkAwtNrDMyihorfH0c+CszsiMbquu
BQquwAyCcLjf+4nxXcEQ4o+6i/ZFbBi825xxG3qTB6+EQxswObvZqLO7IRpveQjrJ+ObJxJn2Uzu
dCjjzn4KE2sdFBP16K9stQndVJEZw1umE5XukHX1iETgQm6QApmHjzmwsKAYinNbTNWdF/Tf5PDC
0a1VKpBl18lex2F6S7DZ2LsuUPO2GLqTYdvZOsBt91GUmoDCmoXfagv3aLnlqfp92PXWn4gcPAkr
zt/CPC+Xaq3p99kw+ht5xZ6tx/WKNrqtJyXtMZ8arPyxHAYBtF8Lv4mgu9VjnU0UV8xAVfzQyHiN
f8zeM4YeOG9WaHA/ess4GmlgPgQ9MIw+sd96AyiLgvrA3kRF+kH1E3aRCBRMhZph6JVdUXR+ZrYH
Zo52KVF0oFrb5Zh995wyxIDKc5aVVuk736XYdwliSX2PazLxGjDUjbkNFSzCZesQs0MLgGQvZatR
Qmq3oRbi7ScOiqs7KzSL/e9JsOblr30vW63BtCtVjyKsk/OomNlMVRseZ4RZkev7qrbGJ/b6xY2v
R8FaAst+rw/neglE+72+YL3wn+plf2UoKjKSqdipSeRvUlcLsKA3oqegM5RtG6N/YHtR/NTrSnFj
6ZhfytZcSxT2HSNvpLnVdXXc1IfkdtLmJE5Tf5dwD1Ppkpu+R6bgE/0h68h3ko7/if5QBjO5kXUS
ICIbakFeoAYcahsIHbs4tN06k0EaWYn0t9JhZq91C8uT4q3B8fq5mgX0CQKicDZ3TT5EvGlzUI0y
UmCOrXmSZ/p8hqD/eVCm5EZWfdbnmdVs+5+jZAMJ8b+Geo34ZZQeTD+qqTZ3uqZF5zaN7VUO3Wcl
ClTWZZ08+FAbdnrh4moFiedcV13LAhfuHzwvc9lNccdf+HMI7mBbt2ydw7WfvJbnQZpsZuLKL5WK
6lkrewLv0Io6VFadmVe7CqHbReLWAYab8yfEfIK8trzOdfT8CWbR2avU04g7Ga17Z00aTDttqH64
xkeRR8N3UWTGkq8hPZNaFjcBBmEbHbvdc6DFAo+02l4rqcvOUuuyZ0vtYOeUersb5mImKqSXY6e6
ka2IOXRAmYL+OKph9iza9N2NeusEpzt7NiO28jxVN03Az0ZN+NR6Uos3MHzIGwVmdIoUN32AOXSW
9cLJcxAakIYnHJXe7L5Yja6VPWP7bh6KPvxruJciMRaion4yrOQ/DvcBtbxZU34djgi7efBtV1/a
qQEawwi9ZewS7YmNkb2A00YvdfvqImr01FS1cvETEumpE720RuDcEOJp8LQp4peBXetGtWvQUtyT
hatY9VYfPRzmjCo4DQ3u7AP60Lt6xCJJ8cdu1QSFeJ5C688iwZ2iTO6gJrPEnkkY8DUWkZWfHMMc
jtJpV/rxzlX83rHjEP+y6P1ZVZV4FvZp5AFhrdp9lZT3EerU6hZOQPNLEe+Ydo9V1H3ZqvkpiCsY
hp6brgzTRAFxPqRp+54gl7IfuxLjwLGJ0rOG4vgysu12I4uynzo3pKNOErEysusFqqFauUYCCq8z
xsfBI4oQGfUrDoQlGfJRrEAjzQEFBLfR5E5uB15qz6JJFrGIm1fTsNQbb3CUpRzl+3q7TAU20bJV
fR2R93sl0BIe0wQnNTjeDav3KF2NtVfc1KFqrQhrBpsu4Q2OxkBnwWNkB2ab19Mcoe4aQO4R/BBR
ko7sfxzU6d6YZXJWrL2dRdNXvN/RKFsSfYyenCYGmYVX6kdag9TzrB8RMATCxvb0YGTY0A6D6R9M
AZ8NqYhwrdhw7kWV41c0EW4mm44+ovjeMwuTGvSRtsQ2YTt4hb2Hu22d6tAtV+6Y6K+VLs7yg8ww
2MVwIbGG40VaqBNQg9yLzvLMqssfihLYJAJ/qy+rxsXAHnfxlNDnblDYcHaq6I6dVfdHedZm0V9n
di+UgxoCFafDZ/WXrrij99fWtpt1VayCwGRM2ixug3TnYmV1TZv13KDbUo9eZWMxw0XycDEmTvIo
k1+2Yn5jqZTdyib8A7KVjr/FVjayBEmu1ypDV7lJB9LJQaz7F0zsxAqjJqBNIWx2WefNZ8Td14qq
ky7GpfBaX3p6vevI3i5kj88BSYi0lGsPJSjNf10kTPmnOCEiP/PHyHo5Ku4cc+XG2JHLhl+uzgea
5zBSizu2Eu1TnTm34diBBJlLjpY+KWronmTJrvMfXjprcoxp92Tj6I7XZDEdxVwswDMvStPpgU4w
UkW0Zqn7bnfT1lP3FHfBuEzxydvLsUS8sZaMzGknxw4qE/bYB+b2+m/QUBjxOlwT5FiHJNemNdRk
I1v72BNAH2d/vRILziq1sFDs+uLZs6LdpOr2u2Uq1ioB/AB5KCge4Q9ervWocqxi9vNHdciae8fU
v8l6eZ1wrFHndJvpYmVwr7tmct6H1tSYbZvqHISxe7J0YRGG0NAQbNJhVQ/YSpZO0F9gYfYXZabn
V7wmJ9UFcvazXugiWJG4FKzQ6CEbfKFhVpGhwDJX+YWquAi7jucMs5KDrEvNOFowY4pVuW8iwN8a
q/h16erjPiax+djn011T9fgENcQCR7vuHi0bMiIOAcd+Ll2rAtRMKjRnZSmCr4aXedIfZHH0omzt
J8G48WIwiE7bWptMMnfUwGsXxXyKefzGrLpgXsJQ187sHg1cb7FqogAQzozD1aZ4m7rTTVbYylvD
lCpSVuRsrXeIjPLrAhH51qTuDhO1/ImXRH1AIXZ22KUejaA/RlxvVO1B9FkerMZLUJbaIWSZfTDg
yTgtEXKdSXsh+qG6z5TM3QVjNGyHKBkfU334g9C/9UdkMY+gl/CSF2aycUBe3BBMDy9I4CInY8XW
H052b6lD+73Rsfi1PSs5uRqggLoG9arYqXlAG6FeeKx7mOYoyoMX9+ZhDswA958rfzl1Za3RlumG
/DCaj3N7I7R46c5bTZb3SwwJvCPxa9NZ9bYarkJFsVdt2tgnHLxb9jwRT0tQlLvOMGzwNTT4ogYw
2okBkiKT9U5WktFyrs0iCCCbuFa3GFDqWrUaeieqYU33eOeK7WwshYXX2KTMxsMH5i4VNg3RdO+7
bDgRWTnJkhxA9lBdDfNWVVWKNmVh2y7LpK4usovHO2w/5Zq1MFADvhfzwdcR3/Cz2N3LotH5ySlQ
dzCeL1DuCetXzwL1BX8Bcf5e5Z/8FvhxjF1SmD+ocFfWaorFQIEqy972pmDPbsk/JW6IHxKxl4fA
L5UFD37z3pXJX1fUyYH864o1ullbd8rUNVah+s7UYjQtqsp7RYj5o7KM6hLAJMDu0X2W1aOhEl5J
J3frzL0K29gKPdQe2W1PmL7rgntNfYc+7moAy32DM1X9mqUr+f8wOfaDZbDlhU5n5wVc7GT4tYi7
pbIgCWUt03HCaKk3q2OkQDjdjPNpN1sByUOtlTbeIfQpEEBpFrLys4+Bcu9WFKm6DDPCjtIZWNPH
XdaQqIp4JhcCjObTaCc6eaAJHrCf++u+apznxpp/QfkLxmLuye/DP68lQJu7mtXeKjDb/GUs04ap
1cv2vqeEK8fzuo1SgrvWXZy60o43ldd3W36y+WuG6Ek7B25NKDCruIix/0SI9k74drzA2mz61oIk
5Q2WJnd6HCekT33Yij+lGuWZFFy8qjJeW9hos8r1Np/9uqhPl6GVGssMb76+zfrLOB+S0iGO7hcf
bYoGiCzJesMPYZGWI2tR9Jev3dykKs+FeJW9PqubkQWO0PN099lQFgSwIhsAo7ya/Lxa7TTwrkYW
fyt6f20yNZySesDnqh3D+wwsz1K3QKGOFQCGPsjLd01rnjG9DD8yg2yo3jLruto2a7WCLaDp3+hO
jamUIj6MMTBe3XIMiOCkw6Pex8MqK0rz0iEBs9HrqL5tdRglem/OhM6+W33i5btgaJdO4ULRI2FG
hqUP6lvZXMMHxRmm/6jZIG5LwsFI8eQxNnH53dRa+OhowLgypSD2HuuYv2E0yd0Om5sWPN4rzDzZ
PSLOso+7OlhWdZ/vmKWQXawjcxXME648NE1UBNdyLKqsWhg1TPJ//M///n//94/h//gf+YVQip9n
/5O16SUPs6b+5z8s5x//U1yr9z/++Q/T1lhtkh92DdXVbaGZKu1/fLsPAR3+8x/a/3JYGfcejrbf
E43VzZAxP8mDcJBW1JV67+fVcKsIw+xXWq4Nt1oenWo3a/affWW9WuhP/FCJ3Tse90WUKsSzwX7E
EyXZkUBOVrLYakI/VJjv8JXTCjLBOxtedJSlvvbsR2jv4I2urQYrSyQvz7Ih1weoVWWOrpmDUJfZ
Jeu2MYpX3wmdvTMlzUoW0RrMlpWTRsfBLIrXdgWiOn2NDZJByaQlS9lJjbtu5RIK3ZtZ+JQ52Wlq
huqimV6xc/28W2hGDn1cVmalA10t8I6yREi1ulSaMq6z2o1XTplWl9zuvv39fZHf+9f74iDz6Tim
pju2rf9+X8YCNRRCs833BuUcMHX5XTFW3V2v5E/SFN7IwBRlk7A20mI+6tRn2YvdRMJmmh2Br2Uf
xcyZkQfRaS2ePvEH0LzqjltOfRS3Nz97iTlS8rNK9S0TVV61XRZ+NDwn6FZMHukCWQIbDBklfA6a
pL3PJgcyL318xatPkTCJilz+y5dhfP2RGoauaqarqYapwcMzf/8yhspLG7+3xbfB89bGrIatzQf2
Ty2LN84EEkUeCIN/VZbOEKwqkhy/1MneLTn+Q5wrJpzxebQsy7NgQBxYnVJCiJOBQFTTbohhJCwE
rPhUBUlyPXRDFqF6Lisgx6oqcgr0kmW/csGG+91BjpH11y4kgp9QJfHRRag1dZGLDFaCgV3p339P
lv31e2Kv5ui6aziarjmGOj/svzzMOuDQqWNL/X2q6majmW26MVlD7wn3Jk9Rn58dM1K/ZU5KIqoV
IXH/IDoHbqIsZEPhmE9oEHsP0LKjmy51x3U8lNgRVs0DJq1Ye05JcN81UbK/FoM5xSLzLCqB622r
RBj0BEkLV/Vni8zFjOjexz2Wbp+ZGXmmK4Z9+zlWjvq86C+dGS8/V/b4rPcGYL9ILDIvAHk5FNno
H2wY+fm1HBjYffJtbWWrNXf57IeQYHAd4coRn81JlGbWsjd0/7/Mtro+T6e/P9auYWuG0O05yOAY
1u93qFa1Gt13SPCdEpabPlVdXJbQSXJciKeEY9i/YyF3iryqOxaNi5hBlzevdq2HByPpsrtQRNmd
luCSmvSuuZd110MHQ8YPCoxb536yDhHglBhP125lsR2t7K4vdIdgc9JsRvnhnleQ/M7Lbg11xkMu
BDp3bBpZsxgqBf1qI+a0hHlAKNmpl7GtFUc3KeAL/XLaIMy8iybv4qk1rIAo4xvvE7FjDrOO01DG
26E3wnMeJfoaeG1/FzFzrDCsjB/9jlAe0QzvWSl6qHjDpLwlQfBdUQHpK7pzRJd7eoSzdl+ZWrOb
AJARDm7ji05M+CLP4BT94AIoWP6syhvEIKMmfTbdaXCuA4rSh8Gagp/9HN900C89wpWhwqyVz8J4
k5WX8TfCTxC4bcSofLW0l6bo8UPWBfTo+Sy2JyTt5Wk9he61UhYB5Js3zZ8iJkfuL8G0x3PYNFm7
TQDUWx78eGc6o7InCRyj9K3UxlJzAqwSEBs4YhXgHROl6Q7E5REKoCTrLb9ir/HLKeDvNar1081n
n9xlcbuSZUu3vkemX2+9vNmHahE8BWpbrAQ5imM+mc7JJY++NOakQJvOxpuJeOVVnG/Ispp7jMvJ
I3sted3KGq90BslgGDwfK0MHyutMeBg7l3h0DSxLNgJSjs59hS6C8KZiaVbpuBjVCJuwubPRuKSj
s/DdNuzmOLm9egJV+tchyzDqISZgb9nPT/qi7lL1FGnAF5G338h+lvahjk1wtpvYuR0zLOwHzwre
3R52TDwKtmVdLS72gN6dmxvhe9XlELQ8JwFHZCoPpONOZud5T8SuuoUb3ZBLG0+KV6n+usNjk/Qv
cDu3LM6GAr8C6V4sxtOpPMi6DMwrmqBacSai89QXaGxU7NT9NVthAmBgYHcjYs7+uhAsbpUM/Igc
J4fIMzeIIBwl/DWf15ochPMTHpZ1EiR8sREYvLU5ecHKZlux1hqdFQ7q+ifYIPlBeJV1rm3dOo8R
qMO/f3PI5cRv85Jh2YbrCMtxNd105DLxlzeHKCPcjRWr+KaYUba0iQpt87LAWxQg01snULBD1+45
d5z2QDwZ/YK53olQSlQLMZ2TSfEuvjB/9IU14lPL/oXlRH0j9EF9icpiIesDzwh3REOLjSxqGRah
IDgeidoZRzMYqutlS61gQd6o6WkSQbpJdK3HeCEJN7rjO8wpsf3SI28Uz6DYL/WpvzSLNn/3x9hZ
9xgD7RN0F19CNb8CjCO0Sq/1uJm3LwnxZAn0/dI/o14Cht1QidBxOISVkz/MeclVkYXmRhaVscnP
sFJ3MfGuAuFlHYZ30OX7qM2LBwyyybA09cc4Ktr67++W82/ved4hNokwwf0SOmmM398iVVkbDlnM
4FsXtDhBa/nLZNXeXZSW9qnPq37RiLZ/G9oA/IDvWrCVHe0JjZwNltj9m+iGZOu0ergVZtqs6wCk
iwG+5KDNB4fM2kEW5ZmsC4ROrsa2byI9zi68x5F0UVlwlXghXxALxC524KHpS7U4etrYHwvMMp6a
UZyDKprOiBLlT64uPsh3NLeyFMxByqYI6oMspm3YLyvX7vfVPLL02ar5k2FvZWsIbnxtpFW98V09
vQlmyBkYyPbYzXwia9aOb5dN3ddHUHtALWWNbPvsVfY6MuIOu4WsRmmqjfofTGbWnN9LdYv8GLHN
e+bnYhdHNcGURCWEEat0NeJu7lo3/s72IGfW7mjf2ki5TQth5vZtXpmnKhfjvpwbZKus1xrL/i83
Xt7YXx9TnRil0FTbUE02a9rXBV6PFHXXu77xPup+tcqtAkStUPrrIeYHjxqJ+5xXkbVhSxHdWqVj
3aUTwrs2AouyRB48OYvOBA7KFng2lerWuWeGi6wGVzP2SJnJA1pR2cmxmdP8xlRYZOE57qA6Rahl
OHUs9fZ//6M2vy7ydWGo/JwNFSasYRjal6VRbIrSMbRIe7c176WG1HzbMMv8chh61PngO2osUCZ7
kSIufQtqpF+ZmedeylTPNzHbe4yU0CAVWe7dlE5o3ahAaHZdMk23XjdUmwJr5gv0s37RG2NzKEKN
WLxZ1DtA16CEkmnteKm3N8Hv3cizQo2661n28+w/tX7WffYjsRb/l6n63x5+XbiW7mimYwh33rx/
2QyxMJnYs4/Ve5SmH1l2Jjzv3Q5RZJ3CGcsj8TlCT+MVikdi9Vknz+LW0Y8aBlvXASUaNQt5Gk0z
iNgox428gOwsG1CymaMf3mEkaT3+BfXuUBgogzFAa8Xpb6/wb3mqDvUs1TQm654YKLgDCKM6gB64
YXp9tqWOyVxnh612e+0C6utaNOYuPporC7RmR2Rg6+xS1emj7gjzRpoN4UScXXxVNDuBiC4ELIry
IPvmaXztm4L3dxaiDNqdrwybPtJr6L5Oqy3aobwFKe+8B2qCPb0DGI8Iic0mVryaje++W73dLGEu
oC6i9c6lShBj1ecGxIYIB+dBdgZZ45+LyUN0c27IRtYujTdiBi6C/LYd1Dk8REM0FS8mgMi/f0xs
+Rz8NgdY7IZdgK227QBCNL5GBpCsTDS0bN+tAeR4WYcEv3AXWEdKbz+XptevRF1bu2AuKj0YbtVo
slvZyqsb916iwmMhxGPG0klWjxbYKV5u31EDtZ9bDfyHk5vqUja6OjYsHo8Kh7nVye+Cvn/Enag8
iVLYt8IP9WWLsvJ3YO4wqozxdaoLUH+4puyz0C8eK6V6kR06JasXVjs2d8g9xofAn5J14g3KtyZc
yA65nrmrwg3Gg1dkLj7xHq/++dL46T2yvrUeWcUYu8FQcCOTxEsntQj7+T33F5mjrapF9d04H6D/
/FVXZWZ1Jw9IpfxaJzt/jlWirr72+6zTI5SSWFP8dq2v1y9tUEFsk3Sy5w+2rZ4COCFviYG9UFwO
2T6vFfu1j9CNr+23roFDl3RqhVqTZ73ZJXbgUBZZmHbgSjAYQeSMeuiVUBPqzLp02YDmdQI11HXL
fVeQ+EMoJOExMXzsoqH7R9DnqrE/sPDog2c3bx4cHeyLntfPLgSB28lsnAfgbMa6dxF3C3Ejfhj9
qsPmDt+jCOmKJQsXEOZDe5Z9hwkHr6RSPFir9PU1kmFVPiUL2Xo95M3SdKPpLmFDdBSDZmz1n0Ip
Uu/ki/zJp8gKRtrTFivmy2eVHPBl/Jfil8u1MPpWpdCthRwrZVY+r5diOXajFlga5Xaz7vrcuIhC
a0hw8LHGfDbMdbJVLVz9evb3/XI0wzeuSo7NmzHuloS7y1M/956M1jKvDcSmtaMrEfKy1Zl7y7Ni
8AGn0C8mRzQZkCAm1mKgqNXoTh5yr0HMwAvT5YymudY1wpz2djbDhed+7XxQmxZ+S6yfP4dGdquc
9Kld9tGor1E3ejIdd7yz1alean1Xb2VRHoZMaxd956T7rimmO1mnpcCDFUhPsiTri9Hd504x3n5W
tSJCP7+NLpkhmovIPjyNVHGd4GhEqHV8xdbrg3yjf3EVzbwftODUjPbwKkrLAE2DehMOKb/26mNm
GqiVpzEtwOXDGFxGo5GWy8Q/eUib3buqMjzUfsQumpTh1u+m4UEvR+M48w8dt8tK4pN4QIFzASlI
3y5XHMgovJy0+EHnHYEu/3jHNrB4UIe0XVtar69lcXTj8C4by6UsXXuMpbY0fV3ZwlgmdOazR0bY
y642hmcah1DvWP312Q6bSHsnTKuv97JBHpIe2OfGFcasZdVXC9lbtjS2ehskRXmvuYhnl43ob2Pb
0U5eCyAJEGn5PUGALEXW8SVP02yboae4E2pePGH9dSc7vIe6b98Edq2EqNHB63Ab83ZwnIGYyjic
ocCmJ8gAi2sPjZXMQYnN42cP2c0vMlzUrAZksqk6LJYrh91xgDX5IIb5O0uqg+YjIh+kFBOr8fZZ
1htr1BpKlDUJVNiDl343ENApY2v4gVERwGIsNe+7yUceJ22snRepI3OvY1+7JDxzrmX/YZFUluyK
S5al4573cYpixUsL0wuTvgEBwDr/6+DOxc+6IjW5jTPRcgPCzV0E5HJfsepbSuWAtLLR3VMBYkZl
bp8DldeyVAyYxuTeTkv9WPR8y1PRo/iMauP75MyUJU0ZTqlKqMrETEQ32aSC/F4WjVa+wxsCfRS4
OVyatn2DmmslWfk+AfLfevVUbGUx0W+KwQMeNozlbhrNeiMHIwm5zOG5vfSKgryTF49rWR/U4a6J
NPFUTGp3k/SmWMnLaJV9UhPCYF7WIx3QojuZCMuELegNbyY2xovSlgZF03iHkfu7rNd8sNvgu6Wx
wfAaD4dg7q43irpzMexby16FKs5mbZHyBQF9a1iFgmJnP7yNokECoFzE+K0t+9gRT5ba2ouhqafX
xq9j3J7C8ZuIfHjrlf7DiLIdaRIfEKbyZw43MiJQcS7ZsQcL0tybPk+rj9hP75ShM+4mP8xgTIvh
kgGbX0KY8DZxrM/avkrr7Ua9yVnrDUG99qJkUaGfeHaFknkLQ4MhWPGVbuLMRyU/etMD1WWHVVbK
rddryu1gowMW6+VBVn3WyzO193r+KBacXxrMwFDWEx+2rQYLh64pPjtJiGyPqXhPY2YkIJpd5eLm
hX/HDsdZGFA4yMRSZ/l9dhJ6cEeK8hipRn8wBs08q40vzviFxLMs21pWyUMK0AablqG9IRVJZLZl
yeCqWvDUxwBugb7EoEja8AmlDvscdyXzFY2WFw8PvvGRl2H4VKh6tXLGFM8jd2huh/lQ6BHyDlm1
U72suVUdm8N8Jhtlt9I0iqWAxLeWdV/6lcmA7aX1CGlHO1a6Oh16Ny0x0Kmjx2kgDe4DvvgI8c1o
TO+jE0G48JCeIt/qT2sfxNh1EAS+chMl2kIAlT7YOsKxGoy0DsFKo9spZnO5FlGVN49jjTrMwl6b
8O2emgwDg6rgMYlEWj2VEAXXGIMFW8e3yqfMQM6SWd3GLYaiXpoYiTo5opdzMbRtexegJb2URaft
yhsWmNG1iKKie4CXCP5o7pxOlnqrF/6PRH/04kn9BhT8jwiI5ttQl97Cr4T9mFR6vcodK7iD/Zdv
on5QbwelHAhej+pNMnKTEqtAYgU/n6Wl6u0Fhm28U/lvb2ljc4KUJ1Z+NWpssrsfmhb0f/JoKFWS
/BmxslvEWCM8l+EYrKsCiPCfTqanq9hKeALUyHKPfanvsFnkAShM6zkrM+Om8MbxMpfKpuCb8oPs
CRRwslA0Y0LEVE2fbN8EEu0r1Y1sdbUMzUV07YHE06p3Q4/KnTttZJGscbTtCeitpzFLn9CjMhdp
q8RHN6+Ds65rfzIZdi9hkOa7Ap7N2kKY8sXPXY2wX6GiykKr2wVHPWjy+yZjBhE+wjZztV2a1QE2
s5xQu5cGvdt1MdTqVrbyY0HlPqkS8Flcsu9XFTClZxMZvbPdm798LqTAdC3HGO2w0bFntNSuvsdx
LAeaXGLZFVvhyUdqceVUaf2CXPoLzCR+n1G/JOPtfncmD6DWPEjAPdkOgcAqfB4UOCC1DGyNX6Yg
uQ6ynH7pVIXz3e9TBCrsqL73509K9eDXTwIEV79klf9iKb7ykZbdL58Eq3c3KdaCuVSAEp2T8TJF
Lw9V2mz+yyZvjnXkMll/zcqTHtJN1SJwBgDp3+M8beYVgaLCp7CjwED4s40PepXpz6kevU1+VJ8R
/tOfAyMGwVpXj0PJ0qcfvZXsBBcbW2Og1tchQTPeRCaoIlmcAZNbVOgMbhyXcAalX6FNYuzkFZGI
BGVRxCSf5tYxjM4xFjQXjV35DdGf8JTnXrYLEnwWWK0h/CGm8Oi7Sb4IIraUeTjALk0HnLES61H2
8IcXNN+6B9keYDvCZzcnWQo1XkXpqCY3oxs8O7VrIZhisBtXra1XGcoMJHSOcEuhB83FWsmiXRxH
EXgjim5SDshruvZOFs3GghlaNPohcMYHJuJn3bGyezvusvuYLQdITCL0XcGzsPQjHt4wSw+yFcRI
e/v3d1Az/i2cRYbPdVVBrMaCJSS+hLMim9mkrJ2eHd4wbgkQTgZZyYmJ0UsRx2ow045uW6GaB6vK
+FHxt0K080igWqO4eNl3XXWi+6LK4/sSE+u9E4uG9FgEsdxFS1RFmHhbq6GyHvOie1U7XsxtajRn
v3ZQWymmfaLo3evU9dNuEsA4A8ThXksD5Y2JENjJMnHIAR9+HQ49pNk7NY9OP1+taGHIuo5V3vbY
kzyPwLPl8LqY8puC7DAGXHQrZzhFZqbVMQV9+uL89ZmuW8cHx83MpezlCwT9NGbHg7wGmkgk68aV
4kTDciASeNFRmLsUmC/4TG+nzypXgIkxBkTbZJ08eFjxbEzUda9DkXPWjmZpvaiY6B59/BV3uZGi
9zaffdb9p7O/72dH7l/Xc3+efblKHLpiC3SaHKJ6V3eKt42CMFyyQZvmXdp0p6VBshFtl68+63yt
nVZdqxlrOUw2dKZeLs3U7rafdbZwEEwb9XIj+ukHOHDkMWtN8OT56l4YhLEm0aNUXYfOPfrv+dLK
gvZN78Qj+LEAEI6ypgICk+qUJ6Ps6ve//33/WyLbMNgjAMiwYKETtpXtvySMMotNTqg3wRtCNWF8
Y9m72sgeIXg1H5bTbsVYa++q74hloNvGuURTf18Fk7WF7J8fc9TvFznAwQUIK37k80FB1n9lxSBB
ZVGvm9Pf/5ONr1kTw3aFbRDctAzHdEzxJXBmaaofBmSl3qdxWEXuVAN94GAmBZ7Ptt3s2CbHi171
/qpTBxuLb/zsFnpqdm92Vh+g9gE316BYkUaAPJWm/ZsPXn+RilS97dEMe1DG9Gylav9WVNwgHUuZ
XRqsoE0Xfqbfjk1FaHMw8dfOE17yluto2CbSIs/kQXYkA9/jWxXm/wWCYDhfJib+cMe2EFG2bBM8
DQiV35NHsOhBGGSz/YDFhCmSMj+Sn/FnI29O7fmQ6n5+9Ao45wSw91/qZVH2+Owr6xKRo9WamHj9
zRf50u+z+Dk2dyHuwGqK0IQ1+3sDcfNDINw3iAPEQGpzxKDB9sXGMWta5y4wQZcDzPmLrAKtNeyZ
SSe0aWmUF+lVbJxqJzR3yNEN92pR9ohpXESUc0ml47fpV/+fs/PacRzLtu2vNOqdfclND5w+DzRS
iAqFwmWYfCHSRNJ7z6+/g8yqzlPVjdMXF0gQdFIoZci915pzzAFqy/aA/UmksIkdZAHReX8SHGbL
XUZ03H5Q74bMD+tJ2xsl55waIUNO2vPZttjX+k6rHDDLg/+XA2UBq93ZTzT4qbhCASTbDrUJTi9b
3VhNxmczN5Y73pDHoRihe22LZn7HMZU9/TxuUBplkNzd7scQZ4iy7G+rnMwbo+lhuUaxQmaDKt/m
SvP72r5vX2Tb0b+cvO/bj3a9Zp70CDrNtEb1WbYHig9L/qArdU1d/I/FfnC1AN4fKm2pz/v2r8Ny
CtKYpsFMk9Ymb1dapYO63XmVbSGjy0iVobiztvsw8pDssvbldfp5G0YkfyCsdaD/vh3d0nxAcJZ0
ElEL7E8yNoX8oA+H/dh+VlKs7Qnq6sJAZbuX/7u/qozLKQm13/9qWsyya806UoRiXSHoEtCYg9x7
71Cy4Eqr7SvGTeu6b05ikd7FRBVfBcBwO86ivBZl/4V8YfUOqrx2t68ZocYMkJQMo6k1pokr4pL9
QMo8nxiJrvH3zV+L/REtXNdfu2SaD86gZGBS+km6IHABxiZK6xDLhnTZ9/1axEYUu1Gd5AHV4+wM
w4sEwG1tX3RSuFTOvkrXKj/ARr2mQ5zfplEJAcuqS9/iY/DatG79AswGVAl40BS5Zoxvw4+oqeBn
TGP51PXUradFyP7PzW4YHmxig4SqhZWrly2ll6YeyaPj5NiehrsyXW8p/uSXiB4e2FPdcsJeU1/n
WRj+oHfrcd+sCAd0tHXJrk3cRS8tIxbFzrXXfF1GDMt/epQx3heYZBhu9il1AdF95dccLIjWXkOj
ao/VxPSnquIaomXyuJ8A6W1xzDg07ufEHs96XYEQnu36K2rQ7QmsWrK8EkHQGbCQuB8WbXX2A0ig
HqiU9J/GMKqhywCUzUrU64klgv0EvYFJLVF0GS3yVGs3K0JtfJ5sJq0hjDZmzu1hM+F8mT3AiYiH
MgxsDJnVmzAR2ovWITnaDqdWhprbYL5STK3hW7E+B5u4GN8X6Dkpls7NTpybZa80gWftxoyozk5x
Vxf4cu3+PFfR74YNMY/f6SfUD2SgLXdt09CeQoL53mmrryS9dIW3sDwuNnWlGg3pTVaK+VFAWXwY
tNv92L6nVcwa1U1suPsmtYsHTdOMgEzF+NQlqnrIZKV6W8rusL8XxjyMbtyv3V2RN7TwFl3/+fYC
YvbKsirfFZUfNak88mmO5+ZJJ/Bpf2SpZCDQah1PQocAR9Ii27fnJf6MV+PnByFCIHuTBaNTJavj
KudN6RotYARpBHlZarBNuwafHObWxv65suwrJAn9XPnnoUX+/znnX/8Ez1N2Q7sNC379CSkS+n+4
LYt/vSuTTKXKiDc1UzXsv96VdT3q7cIY5k+atlrXLB+uxHc078pAPuYIo+W4b5ZgO4xWUDBr6Qy6
00AJcpm8sIqkMePtMWu3BIiHSVBKkcT/sSZpps0oY0mP+9rPo43xH1qTYEr+PG3dRla0JQ2TgFwk
ROpf5zzMHbqmRkP9rLUT4E2ou3KrKjemBoxzX/u1z/43+/bz7OpKaqizSAVdKZgx+SmhOB2Ma0Pl
MbfDYBT1aSnXVD0qc2geloE7z89t0mkO8Ixhosz5+zj0uad2rRk0NkBRvXtKTSlnVGaUpyROCi7P
bKbL+J30ReUeK5OK6S/5vp9FBaDwVYsks32zDZ9NJC2vNXLBw9hZrXGXz2UDay6pX8XA+KOLe/If
t82krrxIDdvnqFi1B35/jPk2gc5ikrxU2SRuxsz0rCzMjzEkp+tEl/fWDOfDvrVkg33d19rBkqGM
kaeXmeCnnX2nZBTvELTC06+T98dTpTrI20N/nrs/Nh+4G+87x5nU8SRSccmqSniMErlhrDLVr5SA
TZQAdR7s/5PUth/pXGoUb5Px09iXVHj5HxnkFbh4ymeIW6Wpv9dF8iVO1+JbsqbvWltpDPvnkC+o
hbKRcMjn7YSE+8SnRG+41E02YuttuPRzdR9DiSXjk1WWoXM1lRfxa2DVKkMdur+GUhBKyVzAHXdc
B604WMnanBiPW8+0iR9UNVG/1HqYQUyM1DtVjeu7qOm4CW0Hhni9q/lhfbLlMjqZSTsemokLTpd+
24/Teo79NSeSXuvlLZshnHyV4f9dnjOumBS7/iLs9BWX1wjWT+gBjVzJ2/fzrrsp8cBvG0v1OA1m
dzRrW3qLgdfsJ+TkR/liUtsAvnr6XCYUaLYnlCOtda1ltS64h9VrV4+0ZLYDQ0jDF5KV9CDCLjyv
RdF4RqHb9+mEwwUu6UvXVh34sjr6pDM3qCNleR1Ns75dWg1+0lIur9g8kkOfqCWKfI4mNWBViein
u/1oi+fJ1MpXKEvzXUtsAlMSzsqSdT0ukQQMaUjW1z4dMlcm/ua8P8i0I38A3fYsdZN0b5Ykye5/
GN/LybTj0dsfROhi7vWhZZxAmnWXNoXNsi4rwo5umzUlqfrp1yY5Ub9vNnXYnikt/c/N/WjSUnLY
H9tv6UpJE1HSLeg92hqNfz0OgyQa9d9XufWNWz51EwYKNm7J/5dj+yOkUPfVzJDRhJyyMgz1t2bu
WpAdAOcQYFKyz2jQjMI45dWGpgtrmVwpMz3XS6g/Zav1+HN/bhtU3VDIWv0cPjCa/tj3dwxJ3KID
CIBpKb8v+rp34k1qIi3EtRSxpV2NtZnu0H+SB5GC1R0HhDXAeX2z7M3g5yp5NWawb4c0Y47EbsLI
4SYLDEe7lAsYy64hqufnvqYxLom8SsH/ENds+yLlYUGqHXKxYPiKym1Mk6/tFD2aaZh8jFNzJKm4
ip26+FoQEJ469XBlZqzHTpWlEC2i9aNbwqvRWtNX0ne+r22lvItVm6GCAbibKXs7UOLB7IamCVIw
ZwaBgc3mPiSH8DRHiyLXtrqftK91ak9WlGUV7r5ParHMOFLMcxT7c9BBSI7wO3/sh389zpqIHovj
tfLHsJgdG8w5XtMs8iWj0e6Y48q4WRXlVNrpcEG3BSZOj7snKWasbK3t+BlS3DWMUCs6kheV4/jT
3ZRspqbd2bS7mKKoUM7xivJn8z/1C9EUhlpUztjOJgI0FhT7sD/UZNbZUcpABDOr4OnvIaiNQRR3
b8qWz7Yv7M1JPETFhYB46bzv2k81YqCQIZxT79e5ZkzyoKLHN3na6p4QS3QVRb+SXmUsJNPl2qVP
5dEXdlU+k4sl8N6q0Vd1RgLTMYZ2xqz2MrA+36o52wh8ivbJToAf7s/URsrvz1RtAa2qIYmjIbX6
hdJWpSfxxdo2coahl2Jac8BuU5McOlPachE4YuZaig+RfE4XJSRVk7S/YaW4nbe1VGmK26hu+5uK
BMKfa/E/9/3laBV1ky9j5UcdIAc2tVFcJdtqbMhyIOks9s19oatWafg/T4JsqAuCNjjVygzFrZQ6
uR9Bb+aWmr8i+RGBpQ2dJwyszvAyIIPFVAewqxX3Vq6Sw7odgIdWe5M9WEETxfZLmw9ubmgzGSlI
/8tpXA77JrqvE0ly+jPZPintYgxgOfTtgTxX3mpG31XShZ8JbU/cotoAZZLaHso8KW/B8qJlBrt7
bNZofFDsdXHjGPe6nNN8ULcKU7TVmvop0U5W2b7+2rWvWc2kecmWZigT+KNkhXVLIrnFpB/fHKQ5
3RXb5r5vX6w1IxcHzyERkRZwPohBDy0FMFehHwZItwalsG+v2/bcRaiY9m3u4n9sR0X7qsklzK9S
fpPRDxetXP5gggi0s9SZLyE0iDPNeEQrbBxiq07OhllEl8HaGk5S334aqhL6BWTfj+FrnmfVj1Kg
IW1bYX2SuOwhHMj7SzS1IqjMIjvmzdA8MusE8VE0+deRwM39UcpYX6OFqxXCvdDl0nr83yt/Qv+z
7YYuoWabQqYsbOu6KvN1+nPNixplPFpyHX7Tqw1/sKrRuaDWh7fjh+ii7muRrf6bPoC5TglYd7Pk
sgii8ZQOW7GkK8l1EPOJJCQi/5pQZURW3SVp250G21PNOjkWdRU/xuVjnvXXSo20QJZ0NaBaQKBL
VeduMg4oYDTMBsyaNK+SF6hfcy5z6eDpcNDC+DwMr4omaV6/wG+jbtcfsVVQTlZbrCJ9TKyFEhib
+MaUcQUBlH4TCnCtUn1LP1DOqvdr9YkwOhulDwRjQX+T5CirvJWVUDkW7fBJsleCiiIamHjt9Ru6
qYWLsVI6m+kTRQ+o3mLqrvpCElc4YrNJoEifJdmk5Q4h1SnJaT0UKFO9KSSfyopzN9SV6oCFSz5M
Ya4eVv3boInyNFJq8U3q464OyPRABXx2zbZm7K0Pp3BN8hu8uGhlVnRDmV45IHoxdJKhJiW85K6i
x5PpMJyLxpnlZH2agEanEumNS8w9H3svTBGRmT46JslHeFcfFtUSThZPtO6zvvFkgGwkP8CSkSbx
JatA9o1G2fhlFJaOJDWFV0SifkxRAyIpEBcg1uLS43HKlGQgkSF2IdzMAYJj+0yCIeDzDoMUPcP4
KcM06eazoORIrhsixKY9weHz4GHSzE/70wrHHlhD7RgzFYN0Hb4VcqPeIp/5GsXq0YwZMxlNlZZO
OC5NQDU86qPitlC1lzk11CDqZdPLdPC9jFoiN1XsnuxIo6PH8sysrrjFzF/cNlyklxjo64Ajo03D
+inW6mdd74tAT2hVh9qZ8vUVLJbxxrX3FFuEu5M7bsXlpVKN9LWV8qNiThOhVknnVrQjHzTEdGOr
OXlson6oYwLgSNDDKZs64zj2l8EIVmQQ/kbzPBDqexlya73EFQIVyaQrjjXrtg5JmZVxZB3MWdOD
uklfqiKcLuFCUTaDmWEpbXgzLOLBYj7qcEm2TmBLgUKL+UlJ2+FuXwgTcuLclETwxS2iq0ZWz+rS
IZVTzduabux1QoniLUYMvt8khhaxrTuFq9PLl6ix9Bfsh44Vx+eGKnYgFdJ8WuzxvcA/ftHEjDZa
5WNUEbi6QiVYmBk94kb0k97YAkgIV0scZ0ayXiFMN5HUb/LU+CIR3F6Web7IZXHf48kjnR59LSZ5
8BiL2ntZORCEXsQ+BQv7mEdm5QFR9ow5+mIIdfwPlzXlz9Ntrmq6ops6dk+qBkTA/FUJDImsNO3W
Lr8jOxKv1YKeiuwYc5Qw5PSmxKQL0zIMKb8OU6z1o17/IDfDPMbc0chJyYhPz7Igo8s+JOOCa5jf
9n+48v65kc1LNDWqAciVFUEnwtT+4lRRZJG3RVOnHzPJUCC9yRyc5OqhyZWKzNpluhEmKSo1dSC3
Zu54yJXOUSeUVjtGuF6hcqQLUHE1P6iK0R1ouDBtSfrioZJL25fXWBzW7VpbZlPi2kau+lqhkwFU
xa/9Iv98x//Pn+zy3W6f/1bhp6YK3v9l87+fq4J//7U95p/n/PkR/31JvjEVq370/+tZx4/q7kvx
0f31pD89M3/991fnfem//GnDL/ukXx6Gj3Z5/OiGvP/D9r+d+f968G8f+7M8L/XHP3778r1ISi/p
+jb51v/2+6FNkEBnQqFb9k+wwPYXfj+8/Rf+8dsl6bpqaJN/86CPL13/j98ky/47N1+KW8KgJa7/
9jcACdt+W/+7afIFMWiR//a3smr7GCyB/HdDgUwAI8jC+a1uf5zn3w6pxt+BQAvZ5AT8s7al/fbH
//t33MHPD+zf4w/wSv15aKDLNkYYsAe6Tg4VtOG/WmowiacMS6I4EEgkLC16qJVyA9KKKshj0QdL
lutHPQuP+9a+MGLFb2U5vZGXrD6Nynedog/X3S0zs1q61d1X5daqXblf78BYeqEWr07S50QsWtXn
Xg5jJhJlC6Bf92K1+DAg4aOday9y0znJaE/Yc+3ZbWWo7KCkbsM58qJZeKMxKNewaLg6cn+7Bdnq
lC3i99IeUn9RkA9Yw/oEWx0c0Lqeh4FETaA79ikkShJGUrFRHLymozDQGYwEWnvL++OKeM0yH/ND
0LT2+irPQdksE6r+nGwrHlyGX7vaMADpQkGwnU5NhoMB7t5hSlt4DOlUBqhL6eFLp2U/zFNA3imq
jbAe/VliGI4hQr0hAKFV4NY2RLAx4j0ICT0nnXqIYhDcctJ3KGHPRwXO4xyRtE0kCQ5U/IhzLX+o
4tnulOWQLiVzZ4lUgc6ABoSrSHJoTqGb0JrIx7qNVAkIllzARA311rfEwpT2TIRPdkyj9IeRmo9Z
I8QJvr+XjBoJNqp5n8dAuurlBLB19mQDAGZGU11rMMWJYTxaq99Za4wMP/ETXzYrsIZLdYY9zGAZ
qMtlCo2OVncUkjVt3puSqThl3xeOnaHVkYzMS5Sa22jGKzZX3o8szJ7XMqUCgDibYkZKbfCRPhms
bnGYm+ljtpPwVIRy5ShG72H3gbaN087PqxxAEyYJq5GRmnaa1/RDTIEsxgdrV7O/miFueIYEh6LH
KEBC3XyKpTxY54fFKplp1jnB26b2bBdtG4S9dKISeynaWgI8a55N+BrwC1SS6Au8FxBsKXjx8Uq6
dJ+MvExdKZ1FOc4y/ztkb+ON2QIjtAfm8xFDhZtQQ+8HSKtz16hcTlO1JH7WKg94YU0XSG38bEkM
3bi5uqIhuaPJZVJLehoWsuDNzLLopMsj5kV98TbDmJtbs1MqRklPymOAOnoW9nQnkvLqSBRFHNCI
/57kD0ucQy3P5OW6TtrgxhK1HERthAfogbxxbipVjrwRHYIkFLdX1fbRiFLyxRBfxD2/M6udeMd1
fXmsjd5FAfM9D5Xicwwpv9HP1B4DbbGQeI5I7xVMyqb1HK20O2iZeGFCv5mqxXroiNcjvfRQaTjK
VEhCjTQsp81hKFRElhSeSc3K1GNhgh9h0gdnbmbUMsaejYp3k3wclHg4j6SrOkle31UFP56mjZ1+
IYF0qtwRzsIa3aszKQ3QPwxtWCm+aJxQavzCRSwf+yK9qUmPAdW7HOKaai/grdKdGIvXeeGOg7Yy
7AEflcfZRTC7EXNd+ZqbJOpEqfBT30mYUuqWfrl1IwopelI5/ZJa6Z0sW+/maJ26aWg8RTJvq0K7
p9c4QCGm6VYL/asM8jBZK4TS1P7c26QeUxhDHQN3LsanKPmUTChlh6yla1x0D6EyeL2xEsoVU31d
sZXI5Vi6xMPmx7DI+G7o98u4rtex696kMX5NNXLr6bkv/kpi86kNcXnwHDWhlYyTHdQq+WHNLV9E
zC+j0hgcyZa/RJiIkfOHRQKxg1KrT8rijziHimfX39Fph3cCTSG2iJgiC7EADlUf6nzLGnsCY4SD
jNJwmxaqGoPVccB4oGlS6vU1oTK5OV16Ymd1wgAOWq6c19W4Avisjzg0az8buq9aQVOMyJCPpNHe
BuIETnjhY0wC9ZVAqcSN57XxIPnWR0Y/laNpNNO4tBEmYZzidJAOy7J8WbQFCX693hBL3t3QLB99
mTKOGql0gyOVO9F8C3lekL8CMNjKikC0402XJ+K+FX6rhsCX5OpY96Q1dOCQEcsudxBA+/WF0Xrv
wnthRrla36dldCs4h/RCh9t4au4bM0K/W+XfmzH5hmM9PYdYj50Kq/shXl43U77fEsTi6dbMSg+d
R1+/tAnaXKUldLhTDPtYSzKCH8HUDmDodJPJ049lripfybTLhG/2kPS4jtIZiHG5ol+a2+bEreVB
1p6aqtK/m9OLkeRvvZllTxPiK8fWuWtqU4SeXZ4+6J+ND+QpPYa6YXkWQ0qEE/aZvCXJRQnzOWlv
JysjeQ32OMg2NC98xgUFrlBhph65fY0YIA8j2wPgITt4lWkJjOO3Qn8F+R09YTa8qbqOqwpeC2Sb
wGIWxZ1t+UXtHga1zX3gWoWT2EPtz+gNHfurguxHwSziRtY0HpdEJaS0yO4wZ3FhbsjghiRwwJnr
aHPU8fNrFD+CcCUtqBXVTYJs29ge5JEchjysVD825k9GvL4luG1cI0k8wphQoqbD58oSql/J/XtP
kdVdjchweqZ3bp+nh45JuqnOhDRs2CVdWSNXAUfqLIwEXVtJ3lSswmfdkL7rVp/5mS53fpuCzdcs
c3R1BLl3ySLRfYvC5DLZMAkm5jtFj39KmYpTVPKxmg0ewNIg/QS+l2fU5OJk3RjgXUp9XAAls3nd
OBYMNvIG2Rf1vPDIvfaKSTOwKCI6uVzFAbOFkzSokzdHdn1bm23jJHp307RR6WZDjqm5kl8GeXxT
AWuWS1fC3MPEODPLpXStfovB3Rqtfid1EAQskR3LGoWiMLie16V5wiL1aEA2m/gauXp3lls6RVpC
NIqduqo2Sc+2nF4RtEeXFfmZjBmjX/vAppHuxwQw8aNZ37KaH68mRvsGQN/i1GX3xl1nS2lsQ2+G
2bRZySenpS7v9GvmDKoClU62omsFm6KrByeksRFILbBxuVKCss/p3WGMPIxGfWrn7nO40vtvFzJf
Wl35SHrGGeFa3qRSkx51Mzo0akUmQ2chBKTH6OtFZTCyK7FbAE+6V2R8epKef5phnRxWM0PXLWTc
g1O5+jtRxgRve5ulEsYZxgpu/IbS/I1XubiIyLlWE6P00unt4pvUkiJwfcPIILKtSrc2ZXJXCj0N
+HnlTiKTgqhX6wmqcuhSeDPI+Sy4glngHIowcaws4S5YE0wxJBkj0klkD1UtAp3Ebls27ENGcgf2
9IhxqGEcy94fNpFjN9I0Zkpyl9pAeeU5RO4OW6K1MOUYXU9hhBHLoD/z/RR+NcmpsxjkLmhVEaAi
JLVwGpQTN2++GUzKGxH1vgV8naHZjQo+E5cl+NcCYKTTSuIjykhwLBTjs4ae3ZtbGhxMJk9NBIIA
cKSTTtqy5ZscuOdAKJQi2khp0fkJ7+dSMf2PtktnTgyMJHdXtdY+z4LvSoJUfrVJKC4y/XNJ0IS/
sz57GWulGLg97pvNiCVrTPk19g3RRrpNv29gcIqs4tTz4yBiaSjdNMfG02rloTCT9XbaAo26nO5u
raHDMY0WO8tUPTYqYlSR5WS0j81LEXXBbNQ6jhh0MQxH0rMs4wPuGbDr9EjcpfGa5kEild7LSzM+
6BkO54RpSmc06dkozXuFOYYb0kD0VT7yIuXKXdRJyJewekGXZVzWMLmqxfpaE3jLTVjSzgpkeuE1
FkU86DSTbxo4tcw0O3bhwGgYwPDtKrKvM7AgN4/BRRnzVHi5Lc6In4xbBiJXmoqdryCG8Ax7cdUB
imgyNBckdOu1a24hPDR+1kEYB+/pGOZ4YM7Rva6EPznwEM+LnTAokKunalZDX4nV3umn8kwP3rid
snX2u6w9aiZPrmeOsMTjLIZ3+MgnEZvkElQxPfONxlMR2FAJCnATl9FZsd3ITtXDCJGPqLeYV3pp
Cdm9o7rKCHXFsRmtfM26zl+jz2CYlqDtyYJlBsPE4a2Fr3XsBLdV0Y/UKLtvSVtoD7lSnFty1x3G
Sye1nwukNKUBTqi+iYK4M8NjHI3fcAlYYPeSwQ1j/JektT0hQ/wOhL05zHpCGJ70OEZt/xLrRnFM
4u+dNMuHoWnn23VN0SyKs1gC2neYvoZ3m47VlamMvNrJxWwmtxqJ9mDsWlK4Hy23Wd/gHulf0EM4
zZyVPyIf7MGFz3zBEaMMGDTWa015yR1iNMqC9KpDPq+JR7TIQCcVhcDJlCe0aK2ITq2R3NTWQDbA
GmKfiKxvwtiiSySh4TPiyog0+VNUd+mNXnuRwo+UnFTbE4haIoK6zHi4BV2LbqhZuQ+Y1qnSlIUK
d/coyWnl2rOtfSkg+lZp5SfUiL+LNHGNUeGnXTcNI9ySNiCI4Ig5sB9N2d28oA4nsLvtRf7cGwkX
aAAaBIngrlHnMXclESKdV3W/LWXGyrwvruDXDUy4pqdN3eqYma4uL921NqanIYm5RSZ1dJRxiWHm
Um+6gtvqUvXXeVrf1bq4x0kBqgTJ8wEVKOPZDjFpVW4DKyTEoQbOn3sy6XfJ7MTd8oDLdHJLOX8p
iL89GEzuZyqzh1Zfer80x9M81sYh0fT5OBTR5BuGeO1J6/RjYiJOUi4mx1a+ddZm8zCLH2nWHICw
JBdlHK+CyTajzExyhlR0pzEcn+2MZMdW61d41NzjZ7KaI8YFt6WYGIzRpkFKETK0rKJLXXcftSEZ
fhX3cInMp2TgzU5VKfczS5G9paYCYEPYpPNJIsXUvrTknvk214HDjHTooMD6vFhErYK8dcfGrty+
lNw5N+naohpOuuS1NdrEXYEQcTEFRdsjUuhGM1gkc/JWk35UKjHEMqXOiXhtfGzjBwCETx3wvhNq
d7WNzjIwEwZzTGFkH2yLBPN55GJS24N+HET2qC3aWWgL9LWkK3xqEL1rhIRMKHNZnbGBBuYyyNSw
ZSbnldK4UrZw5+uFY+jlJxIUP1bB0xXqwvRY5cc/518Z+X4RQk+pOPS30cR3u6z4tckkXThaiz7U
jnh6xt/GYsKrY/DWmAM/B5P/Aj2Jyqkb+ZWmzRjXEYN7KqLYGK+S9ZxMGXbO0CIfRBnuS5BAQSNL
IuA6ZRbOvr0OFdXP7ci+qGmsDiXoEqgniKgemrZKPVuKlWBfNHqjBNW22De5eCtk6kzYOIrN0rot
Yuyp3I5IEzAMIz0KLdYZtdn3WBXD0/7Xuu0l7ItabTrSntxfL0LuabXruej8GSQbx1jsa/9us8Mn
XZVSdzK3FygXuhx05hcqu8pp39h3z2Imx3FsP+RWKT2GIEy9l5WB0/Zi9zV1TCBQCekwzKFKotl2
VEpWl699dMq3t6aIht/fH/ysmgs9MXO1IbUCox9GxiIqYZBDfN+j5HTMXmjeIsn9zdCWfsOFJ6i2
xb5mU5/7uUawZb2f0TMAEL5ow8QzJk04jGb7gJpJH6hdNDijXE2eNNB3c9d0GgJ1e9wMr6Pr+Zi0
0Mb4PkZeBXE8WCcwDPti7tFH8d78sXPkjsK3RKmwTQz3EuS4AOkpzIZtzd4Wv/aVjNZvSi116UBN
QY9d4ecil8b2kFnJM5FalNtM5TFqjCqg+lcFYzwpyEDGxBNzWwe/Fkou1wGD7BoZXQ8nTY46Z6qM
5KTYyLJ6soZvFm7PQY5MKzAZo/OFrm3ob1LDJ1SWLgOv4eemhJLUs4emcbStQpgWxhRk/BJPivE+
RNEUyAoUYzR4tzNh3sG4Lfb9VoXBmDroKDnEtutu1ZfbCHgZxk1KMAZNbg98n7OeTMDiXUkBy7RD
kM163t3USToEkmml7jRNq9tFdR/8WuQgZYPMWOZDNZcP+37+fhrYtpvK6yQDUVW7YJWGLiAUKqaK
N9F3W5T6GFWk9+pZ7aZ1THoE8uHg16Lc/min9WrO1Z4j90DlukBpoj5Itickaw4c8JLLjKG37VZa
BpL2zNYN2+q5wl/opxrkGWlOPJpIbm9uIVMy06QSbxx217k6xP2LPdUM1+2Ma7qifR7npnfSbKIu
shrfREN11kzV04QNNRzBZrcmRtUQquCaoezTJSwIcB/JUdHDd8usHqK4Japh1A9Dqjw1qg2UuqTZ
VxwkFGzQ4NJ74ghmptJNf4l78DCFQUyF9KTZovHnIrZdQ7deFj26VVPQ7wOjdceOJ/tQLPQdNuQY
v+NipEqXivwulzT9gKxCvpnKMfNKJg03qRYKREKBJIrUr9T8JbJmMIs9VdS8OPSDPTC/oL+otflT
VVuqFxX9D4Z0w2nQGZVK2QuJvbBQUq6XWyDJQgqozlfQ2MrldAbwfwPdti1zuKYVT2sBvKBKWV3U
WSrdgkDjQ9riOcsnephAvedB/d6rk5Pj+uU6Ym/eeOldk/leVIth8qvCAkS0jIekSnUM2/gi5S9d
Ya6e3hpks8CS6gUWkMHIpEM1mWAPUj2w0lbBfd8aF7NsT1k6vtjleCEhdwmaCuAn8ASsBF1DouQQ
u52kfmoKqAIDg+Vikl4rbFbSUK1Hq99mmeV4VFC2QUN28N2XfvU+2kXvqKZ5yIMCpUmi50NA7Z7a
hiROGA7eB5W7qmkIaOjlLE7R9LIR7p+pZDmGmI6ZDUUEIvQ27cwf5ojUYzI6DnQiU7exldk3leFt
1C2GezTFeZ++0LDJvxojkeLmLNOPjb/2tPadeiVMYZn4MKRoQOU+lV95w19FnvpQWA92LzbJUgXV
Q3wfi/EpQQBJ49SJovB+DUFdzwN1TwzXx96mAEJZAkbknBxbM2Skr1lcwQfuwWmFDy40roTehPJs
ePoYykeVhM6jrU2YB6I2/r/sncmWo8i2bf/l9ckBhlE1XkeolktehkeEdxgeFXWNUX39m+B5T2Tm
feOccfu3o1C4KoTAMNt7rbkO2Rj+RPsH544JOb2FpbrWP861hkBKpP5cK1Z2euVsjDK7m2RSoxz2
PrFCWJL0WGJ2zBHi9o1awdswAukOrbH0ByqMtEK4lERx+TDRaKPKATvOdOmGTIR14djdtE5DoYr6
qg9e7ZIbD83TLPjiKdwspuBfZ9Pt9nY1EWEM3ayzEX2O5XA1CTDdWaJXfnPl1OLosuQtmUhfCC3r
q8zj/FioJ0RIqLbM8VU3crkP++4t0OhAo6fKWNtzmLWkdTGeMfEptX0UFV9JYY1Zh4M1DyO5B7JI
2YYVY+smp6aosRpNc+Yb9dKEyoOXeWJLA8st94azuDWs6MrJtVlaGZmjuh0c08zvc+dkomLaZzGh
bk6ukifsnHmM4swJ06W0RQK6MM967b6HbgkLh9AVlufWfSWqcmMlQe8rSn0TvutLnbxNEpVjUFnV
xpg2DZY9PwZ4Reip/sVO0jcK20gnwjLfDNWpcrFtMbaSYdsdmMTtEH/ZO21kaRfZgG2JmNsorr0H
q4vrzSSal4jGCksT0m34N4jMadOPmkWAZb1tddMmEVL7bsl83ji9/qsBSDPMI2b/eJj38AYQDsj8
xR6GiK5aT6UgSNXOgfy2zwM8RlNP/dljGGY+HWxIVIB2hQqMRK9NRhBGFdnQIDrxgGix3rUlR15Q
1dapLNvQTzX7vWjLT8W4oHU7xAQ1EZKhWx9ri5y2IkUREk/FUc0M7CILE9Qs7s4MuZzGAyO4ioiz
7KY79Aw3BiyxQYPLAtdUfDalSRaXRBW9Wn1s4amoX8VMLpZmoogG5U19lkhldJslIl5BZW22To2w
b+VkUqIVyMab6ZgZ8Z2Mvde0ihu/I7PlYERQgslDPExTfO3TcLFx5Bv8lDsnmr6FGsafJBhBKvT2
CxPPzzowDspY48HxuP6XUbPrO0ByGZqyOG4WY/NnBUjNJ6jJ4JwZXqOgoprsnHVEulti4/HRTM7z
IA3YBvpBisncJPRjWPBZFUvl8r3M+s81nYONEWHZgMoeL6LJpjGeoAkVVEe0TV4HDfK9cAkpUvdt
nv2kGChhMUUTzKheUhejb5lT5scDmCx/Wx9Yb2KtLs555hbnJMxeqWsme6SpA8oJbuqayali0HXR
Q26sqQiPsS1vwwSBzWue8rwdDiFmmXrAwNWog10yM1hvAp3pynpvCrpA9yODlIY2MLbVuHNrj+Ab
QWtFaf1lCmR4wN7pu8Z8UjF6spiaJG06GWxpf5JMRMsvlOV8dmQ7HhGhX/OMC4/nVUTncRn3EsM1
fPhE47lC8pzq+sQMP0br5EHIoV4ktlnJ/JWLZMsMhUms7eB/TdoSVTR/r+dMLO4lFvXuY035fjcr
2pNx+jQEnb3Xzdw7Y29hYt37SDfjcyUUlcIc3KJHK+vkuEyEMMeFXFStYVdoZbERul7toADkGDDd
7DJjU7vIcKAiwvIqnGLQV0CLPNLKSwuJB70ZW7TJToZMO+3lZr233gxJxpJqvQsiuDyT5BbhkCvI
YLyMqWnQHzZ+VkpW58nl3M4kE7gJzRcKk/ZHqCfNuUNYfLbKtjmv/2Wph5IL+xR8Neofy0/mBPGf
v5bTz8NBJs1dPTr11hWeBssbVhU4/4mCfUwCDYs/P14+So4FtfMQyTq7IwmHRz2PNYJi7PyYIEzP
J6aBv2/MgqkiAiNKuevd9ZHJrvcBUhvkcVF+ibpwplES34qo+poux+Skj/WMdrG5asXg7P/yt85u
r70xJ5yorPzsuQsRfS4mP45uY3npeo9+dHdSxeuwyNAYOc1z3oecCRiLFmmD9OLq44YYv+o8z5Lg
kSjoCGIjtKxeVhEe8Nbzem+9sZKRTFJcQVvYrPFF9NohwSLmI500Nyb1vLPWHoqgDc8xMqaNbY6O
L6rapdq8TOtlB3ZVOA3H2DLVX2/gRnp7WFi3fFnWdbH7s5yoknJZx9+xi5UZMQ1nClfEHDvlMg13
wtZh2TJSNlg0HTTs4mwztl15xonr+IY92Rs8tax5/nXjuXp2NEKWsAXcfyDWI7SSWPslew4cLYnq
jxvvX/fM2rOgaXOMWl3k7sdY3VIz6D4EJLbCCpra1XE7RbOj+wOyl2MH5Klf1oj5slqEGsZ6JqSO
u/4QIbreM65I1Bz4l2Dh0L6m8tENNPGZklflyBV1gUbUpnHpaAFRoMxH7TBbVn4O0WxnnO/HCM8h
Eteq7A94HY9kgzN2VcFT4HnFfv2cIc9Dzi1rGfLaNpAQHofHDnYcudyKuXpQUviVHRvby6NLSN6w
LoQ0y9n1afml7TnDzOXQ0GOi2JHgzn7imsV5ucCf6+XR9b+yaLqD6XWnblnk9TxjG2BL3wyzZKA0
l7WgF9UxVw7FCoTA3gMh273v9hSFTfXNFtNTMiftXiyrUMAI1TlLw5JRafn/GPbUPJuYfdGX6oLz
PD5VlBVWCc5YjFH2cZfwEJa6rdkc6R5s102P6i+TnYHpWra0hKk/+6borg5A5H2fCgBV2no8ZzDV
a28f8iEId81TZB/Xd59UzKG03l1v9DT++GxaVfV5vRHtyIb+/n/fmy1GxvlRU+lbFJoHe4jcQ9tP
HGZiObo4Qgys4bN2DMZlcFn+1ki7JgJEIn9YvrF0FKrrdT8kWvtlloaLz3VEas6D0V2BGOfskId0
7lqEnUNqfpyb6yaiOFUbe6rp0y3L8iZ3v2Eb/pQt5ZG2nsKDvZRSlv9hxfzRj3m/c+agPAe0D325
5AwaTs+psmzWer6s/11v5uWBQUVqS8w1M6DlKeOkYZIzxZ3XWrdQZqhL+HUTx1p+FXJ5Ktyl8aKt
H9SpJ5TubJuc8sCgfSroX7iCaZvEzrNDlTaPWrbP6urZVK559FJ0ooXB8iEMNgVrmu1IrWXTec21
j/UHZhAUIxm5RIYHsOkzkjpr1KamTfm6NiLOQe0sSvaqqPrvFXXNTenlTwjevySd/dXO3FtdGd6W
FaU8eBWuUMey7rIEnxTGHy7nenfGXnxpneqrpUz6HZhaNUu2m9xBlTNFaAza/A1Y9eyrXmA1rHDO
RQEdVyqLveliE4jlJzVd8Cxdy4zlpLCGbSzUkiL8VrYZ46y8qiEvNk5afqcc3z5BTIIHP9Kzjqan
LNCPHfMxN6w7n1nhyam1buu4erAlW+dKmf7BTQJz4zwaWAthTS3kXhJOx4yZcVx1mMEnkNqChTGT
VCYq3XCqmvI7Z+S8CYgf2Ig4cLkytyNrCIFjrUX+QLeguEy1ZYNOLvBg1upbqT9YTiC/RwFxT6xP
uMqXzFH7PNy6g/4aSu3eo3CxS4w0PdlD9wur28aoo/5xrOEJtoSE79eTkaKzOhJYTfOt0Q+D7RJd
wCjiNSKZ/fVuOobiVE8nZAiMa5gq7w2w83svKrzzmDv6B4/6TzXl37SC/9Jx/q/W8//+H2SQxr+T
em5/Zu/De/Pzr1LPj9f8qfR0rD90iRoZj5Klm7RxEW/+KfbkIdyslIGgxkge+K34NL0/CEMRFjJm
aTl/V3y6f0ga15bO+4lVDvo/UXxK5++qaUt6uoV21JW6QdOXzfuHF4SCS5QYs1cfuYZxbWXUIkS4
3mNoPg+rszC32l0oJypum3XOo/X2bojr4mj0w7jNawdoXosb2cIaACO53UwJyivqsmCR0sUtkahs
s9cduiQV1PhLX0Q73SVTCq6WALAkukuLuTlLI7I9WJdr4ZtrV+22szrbb22bYCMXTYupIYfhVHnX
Ec8eWse+DWR0nlgMIKeSEKPsbRHpcmPNLsuAqfyZQrc4SIiae5ev6Ke9t+tRJ8CgvpXVOc4Nc9Oo
7E1qjYseVR1GCobbaUJi50UOkCdWEwjGb67ZaDvOvXTXIMMFtRVV/hzo+O4tBFmW9UyMy0UPSRnQ
lNX5fRDNF5tLRzHLQ+XE9bUxrGA3ud7GzUdiI/X56OhdvZdt+iDC8M0OMuOZlm5JDeQuSPLmnC9C
Gn16UWAsiW/M0LJFSD9Md0aekTBJG2v8WHOok1LZblA6eP4srOdhEChtJGqgIHS+xtW+ya5mg4hi
6Fr4e9L4ORf0bhOnuhmESPje5IH2XsxiMMc2TRu/KZqGoSZ2SYrDv8yN0Z/irkMHu8s9XCV5nusb
u9tzDP1Kh7L0zcpiAE46PLBw022D336vi+4VgEu2ncfW3YJyvkS27fdu+IPLB+rcIKe1FInHpie/
DykYmp402nKhRAJEsWt/Tw7sjQL+sNXD9Be1p23mnOdeN2kZlflVxckml/ZLECD1Jfa59ttmAm5B
HKiX1D+M0rKAZE5YRijx+VaSP0R8EFNp+mmwIjusfxsEBY+FRuQz5omgV1cj8AoMpcVzH3dcAALd
9ZmF0rFb6jppQd8obE+pGz4KN78rp/zO0r+xsn+o6vQMLRHxZRCkuyThR0mn8M2zg9MENJFYkLlM
T5lpPqZT+lZbGEecsnxWab7DiJS9pn3gU37Ou5ErfxRtg1RvqFNpR6XTGY9j2mzBPQu6+6VzHziI
+fCwvrDF1HStTviQSDZVbiAZ6UW50WpMNkoP6Y1lRzPUql0+Cr9BWgE3KSxZc9KhqPrxWA4DfdTa
Oaqq8chDQhALNoXiMb1+unLFwSwywlnqpthUOtwY0Ke2sYhO8XdvIp0eqvtEfg/oX7feISm9D6R2
7khxRJzs2NfJfVZk+GGXxcUDuc6Zq2ebcJAnLcj2Xl8jXm2iV7PKdiPRkOTrBkB+T9lgHQO0dqgi
u/q+tb1jMj1PrAJ32QieGj7LiyIxKLMbFg8sZcYmPnRZNVBLWGqJSMLpxzm70CRwJsl1Mlvq2tva
LfrElKEmbXrmot9I6ggerJuZRSwyTO3mMOjsq2Vsoz9GNyUIk21gfJ4GGgqh3j/ltFa3ggUYlMQc
no9wN6xDiUw3nKbZQl6ptlIb2t1g16z+s/HOJCR9IzqPjKhuCneRWTQ7RNHyQIWlWAp4Fi7WJ4oY
8ojyEmnF1BJyS03dUR2BtpF+7/UIB4A5DrUqfSKSn8uonjFkFwuIZhEn5r+yBAdbh5wYLq/xHV2U
RtvyPDwHyAZ6akA6MzRD24Se8eDURkbQ9XDraaSbyaUrkCuDBUDKmQfEMOoQQWly5YJIdFE8x6Fa
8nsAEFhA1y82hpoLhDn8xPa0g5Ad7oEPqk02srSoBAEqAxtg1l1zQWbZXMSQIB/X5h89eSVRMO2J
s3kF8+syNlCup0h+MMOuO7JSeHTGdjx4Rtlvy4Aqf+I09oWecXiCp7d18tdmGfgFCPaLbozVrsxA
5efMNI+owS4yzki9CBIcdV2dgtaiSBtO0Slz+0OZDtZBucPIoMM4iv5l3uIXbvwiENC1zPaXcNAX
VcGsXdqp1i5x1lpL0f1BKyzrUvQxRBuNRnyU1ZQVMqX7KaRXX7PhchXDfANoVBxxbNMmmfSLi8d+
y67YDiHL0Kj20junMD97ivICJAfvMvV1dTQ9+1omWA6SYkqoykp7G3fS/tiKZtmUdXtqDN9O4sBA
5S95N4xHDrSPrSwiwMapwhbOzD6fUY2xeKET/XEXC8HJ7V4tj1JXaJsvpc40XFPREfei2DdSPI5m
XkBapqfOesh2WpMeJ/cKYZhnqVGUI8xZ35Zz/yuH77OnjMByIPnS02fgQM8WsyodZEFQoD7Jh7DA
KDB58zXrJnEOzaI4GVnoK+WMh0GbrzVZDJt1WvW/E9D/YDayELn9uwmo/57Fv8qmiInU/HAvLRal
j1f9OQU1DPmHQQiiQ1SKNC1LMgf8cwpqCPmHxAGMYc42JBNOHGn/5ToSfzAnBBqMK+3Dd/TbdST+
sEyogaygFpsQIVn/kzmo4Pv8Be9q6WwWEgMYOY6pm1grmQf/NaeR7IOyqhU5OtDVvZ1R6vtq4Sb3
ejUewirqP5WUC09Kxu62ji13ixu/2RhdXB3iQD33ARa1XM++cwWDT+ZF1G2KW2xHmAkIWV14ZWjw
z4Gc3mLNpTDeZKiGGIGhrn8aFmh8kQCN9zrX/g/cWkv+9y8GFVIstj9dusJmJfHXLyaLqUq9SPW3
UJj5YUBWKzrJqrKBXNmFxR2YxWgLYB04EekSnD6te9cMo3GrIvmzg21y8cb+fs01EkZWHOleIGQX
vX1twKnoQ6MenBhuOZ299GhQ+4GDFGTXwA0Ygof4SJz8U+ko48XJywaZR0s0dVIB6nPxdNm427sy
Gi4NPMvNJLudVtTDKewLIuDVkFzSrlVwRVuHOimICXs0gosZDQ+BBjmsXTAlagQR7jkyukAaZ0p1
WpAcz9i8TQQXzGFCikT/YZ/a/1ivLAeLtB2C2QT4Sv2/kTZl7ESsp2BP42fo9r2KYmYVUu3Czglf
+lAnK2KezitDzIy1GM1z8taVww+8bC2gj1pcWuaytAL0+x4b+rErO4UhBAIneuJmbKznxM7SJyPE
TNXb4pPnIetrwKOEWQd3KbMZQ6u+uIQjeipJsAYA+JkCqz68pGUT0mhLnkeu1/TN0zDGJlcZG0fk
5U0SAHGoya1bSuMGdCo3I6wo2OqKKM9tbaDXmsRgvJgO+9KbH9zIzl8n6BW9g02ts6romhrl/dRT
xK0opsfT3B0jYT2lsTsfk6jLX0V3qy1V39F/fI4XPcnvm96jqzFNKNT+Mtj8WRb4a2Ky8d9PXmAf
Op5FWuSGbYrlHPgL+dSZtHDQqqy9wUhIwxlPNaA6dl2iHZtIBZskEPGll5Z9HXsZH/C57OwAIZGI
Lhh5Eupm1k2hn7iLKcOYkXbwKKHXtf7677fz785bSychzjFcx8SJwCpcmMth9ZfNtHQkcVUbFjed
FOcz2t0r8DBrZ0VDvFWT7f2Hj/tHNNnH53k6K0LwAoZHfsXfP48q2TTjUypvW4As0b1m/Kw7qk6a
Jqyd0RjyBly92MXm7D3XnFAbHZKM7eHM85DMh0rqT86TOXnha2fq+YmOH8OZ8w1vJp2iWHslVhaF
Q7N4agK92K0xa+Wck+clHLrwemD/B4LzOlb9ZnAvX4hzTVhC0oSxl6vJ37+Q4yDzDSFh3SxpvrEo
jS5OxME/ukbDcBXWfmin+g6Tdg/Kp9LuTEaiSzMrsU/s+ikmsWOL2HzXGbzInBgN28p4WG9S6f3E
ZErbPOYUnIyZtrLOwpEWZUcST7MXqmFkN/h2TjEP+0GRhxjQN6xdPFlx3htIkkwEc5iJ9nQIspvu
BPT+sB999pZVTRSd8YJGeOkVRsQuc9U27xAwQyDp+4oYvWrA0YS64aoh/TM6DzeFIcYzLECcftAg
u1aPblqjI2zngoo9PDbuXDdAIjal8zG0s/YSlAWyWdkV/wHTay2W8H/sd8y9TMNsj4k3zfO/73fd
Vhbz0kBjYYWecukgadbw6FrNlwGYzyXqE+EPoIm2Ipp+ENuZ/DRzAw54ObzXqWP4DciS+0iDP5gO
Gkxl4QRPyYTLLl6e27f+aGrTD6XSm0zN0yjshFgNl7wxd4ru0wgYf53l6aaxMkaiwpbv0ggc7EBP
ErAAqUitt8OPRqeqnh6SKh/u5nSG5iE9DSuM8YzHQe4BN+MHJOATaYnO5NnS630hR3mMIdtotOeO
KKZr0u6LJWAaLlfQfGUNUd1nZtW8SueRnILxs9taHbXc3b8fGGADLIfu33axKXHsObbHXEcuUOS/
72LATrHeRJ157XBp+CyZjIvnKuNCuVevNyGJYtlsu8f1gfVmdINAww3IcxrILvX+92uMQPtezVXz
lz/95SmWAwkIlDgv/P1uPctXv8f4j19med/1YbJA/uvuxzNnW9P8InYl5CIEMOsftaHJ8W+CN/39
wvWBj49cNzDK9WDvSfn68TeknWzB7w+fvJQfI3CUfmqjDgz5/+c7/X72n+9r/MhDF33WsqfWV6z3
/vG1PrZpfeTjQ1WV3yfG1mhIYLY6V7+Uy+vXJwSycbWPPb8+st5M6+5f70pO2bS+RVzjDwat2x1d
0jvNDC6xIbwjsX7k7tLSZejrvdEk+60K9l2vaNExj32Fyv9rzrp0P3WfJm341aOaP6mUkBw5/9LH
zt72U/zSpdF7Nq7K7/FbtcThJAqv5uC4qT+OF+Xp1adAObekFWg4Wjs8zE3xWcRMV6HZXwul7+LG
CA9q4egLYEeK6Ol9Umg0Fug9RAG+pKqjqhJi4KKUI25CYGCdxsdB43IeUj6Kac10JEKDlAGdPnfU
VLAmb0IXAaFAC7mhcfs8oLzcqZ73iNEp+nryk9nZ7CPeIpooPrNm99tB2J8B39/s+Eed9LcepvQ1
NrUTP1u3T+3mwejFvQqXRHMMHaj7ChJb7W7a4gk75JwG28Jz44Mwy6fIVFyQ7H7P6fsmszc3b8qt
NRF1G2OPsKA8HWpJTTSRrPCxdLJVyDBzyqiV1mDXTys887W9a+PI23jS+DKTaU2M6Dk1nVsYttGF
wi6Kagys8KvUEcn7ri0acccytObP6Zc00HECoGsxsvFHYlXPAj0raZ/iKQmbK/oiF7NF/jSHy4K6
rQ4ALpG4IQYugpfAqwJIAbFfgrUrVP8dwCw9oSLFbocHaaQeeG/Kt7Sr6KpU5qGbKNtF+LDdtvFH
zS6WXBaDRicjo7FlUImJZD1qNSYB6ppnrtgsyrVmC1oYCIzbbK3UYD84/HrJ+D2us6fcKbSrcBkl
S2niQx73oaHpp8mh60hIUOIXOK19hPK5KtUGhxWcWAxNeJLjJuyORoKKET7BXW1NB3vqgxN2WWR8
acGe7uYJIX0iNqIFJjYrDMkiZyhOnU9GTQjFLKg6ocPLM8KENdEizppLSDCmDkuhF6fG0cSiopwo
II+/nCE9Z+OrtJIfdqmQADf9zpLJUwEZ7s61nHNJvYoWau3u60HtEtF/M52IeG4Lm0j81HGdx9Jv
3BV1+tzrGzehiB/LIkXzMAl0UMdAoz+fWYB9ovp+QAqCVrjhJ+sfmtputoCWP804lSKTmr4qbZsE
hOqmWULhZyEoIm6N4eqE3r6vZXj2AmOHk/LF7KuD7sbhti0rErp1iWgrhpE5jQX+L8nQmszZjxlX
P+3NbtiNnT9XIKNwQFrMuvubyom5kYNOSgJIuwUEpE82CGsiCW1cbISRwyGj/IuIfdoXifOt10Jq
nk12dtv0dVJaysqOoPkCUd8E73FnpToKe2H50iHHOrbDR0kln1OLyk/wniOf2SKV5jgY3T2r9e6s
TxX9FszH/YuTZPcmuU06AyJiUXyE80x7r3XxElljclOtFH6u0OUnVvtS96wHjdm405xy2IwOp/JY
VMeZ+SX6WyKHjXmfJN6nAWs/ZLYSwk2bnzpRf+UYoqNAHvDRTOFKWXkVbuoB98NcW181l/03Wn26
q6pU7GUZQ/RXq7P0zgU3vXOy3NiUSsLJwsrBZRuglA4GTmg1kGnP/TlgRffZwoKAWufCcuibhdO+
XPZ0bNkzSkntVYtNRj87hNopDyzFqILPHVJ5vPZxch1rSHF9iEBkQgGYlBELpQmrCsBtqvKsiuZE
Jo8ZMRm9mNqHVk+2SSNPCpMDP4DZHKj/p9sqgIQRdJ5HCB5y2Q6PlOrSNxyBRM1TQbdtlLTd56hN
T4Dg3E3jLBTsMW0Q5nc3gkfKGpXwGLQk51U2hV7Uj9vIfuxmgdhwYtFIwPClmbCxep7jo9qisZzp
uPEMhQmY6mJ/j45QXHIq6l5nPcd6hlY+hbHQpGhEApSVosmfiyBbIeHKZ110DLKgAIP4prz+Tihk
L2lhvtAMhIvLLzx30YmOlutPAQLMFiCYqB1kvB1OcVEa47433znB+kOm4k8pA6c/NS04MFEfImbV
c7o0FgaJSCANsSBjcoIHu50aRdxvwn8bp3qtU/1pU5FpXiC7R36DEhapnK+Z9pemHlFO0suju6YC
ofYwV/d1SSQTQfFk40ZZuh/IXt5IBF3ks2DA0cbpoaTmgD3fOw1QGbfKNJ8NDYhtHJSMAMC+iVDp
XpQGvaQ2tHqba/UiifbAoVbWgcLEg5OMz0k/L5Tzq94HP1WR/jRUSzeJnoY1Yzk0jPELXhnq7BGm
m1ii4AP5Ss11VNe6IyCabD7k1NQxO6v4bDeoEBC/LHXpxSa9QIut+gS7sfUaOPDnuDLld4z1x2kK
jC/C0vqdp8vh0oeedkOaqvvrM9ab9b/pvFC67Wi8BJT5d+vLltcj4LO+uyGfDbdBe+pGNR6rPnMO
YRomL7j8f63v0Q7TVSt79bnmerqXBKifYapr95OGa29e3qNwH/s8676h+yVvyCJPEtd+e5fhu9qa
XqN97fNmt76XM+fA37mGPwptLE8sxfKDytGwJ8TdbmYne3e0qvkh4Hwi5O6+aNJAAyG08o6yy3DV
9GjcerrK3zQ73K9PZddnUCpCyiNRP7F6G+CwzzOYRcmh+/Fu/TWZ2uy7cOCIZbqu3+uF25FoqWFK
pdTyKai8L9byucDrr33gRF+wliEr08PoblCddQ0RjG8r6ZFLGBKZbNj1D6SE5WZStXpmynMZWTXv
pgC3ed8bxqOO0nOzPk2Xn01ZyW9QQXTfhBx0P4WjcbZaOq2D3sSvjnBf12daRBYkeSQ+K+wUuxjS
wyXX2vC2EAUxHxper70VOaSy2mp+uGGMW902k2evabSDmCZxdDpbe5S1IPxt+S4SEyq+g/bbWHrS
b2Y3uldO6Z1t9Gr7HpMKK3j3Zd1BRlY/cLmqP2dWa+44D4ZLndbNzXKIuS110byXCxpwedfKjsmS
BPPwVIHGPtql7FG4x/VTZi5Y/+Up6MtgurnBu2aBFnSxG988rAwXTcu0XU2W82vgRc/rU0MVPg3J
UjaodcgUsEEuOcfdrTFzjamaku8dPpSPHeli/yzmon8yAjymbkhGsjF0+hOiE4RwywcPgBKJRPKw
evMeVov9TxlTddfqMGi7CXYZXcLy+yA/a8hj3+mI69u6b/QleaMjlJVF9fqEQrvANc6+JXGntgRE
wsrVtOg2sY1+MJnFd69kfTkY38g0ptGGp/s6ycG89qURbdd3yP2x54DTaS9tM7cj0pzOxnVQYOHr
ZHK+uTh5101pFNXVDuq7C+zralR0vfPS5Zrcmhk94OP6LKZ8lt/xWbcSSBOAQZ6ge4n7PmlP6/bY
EEH8Yor1W5rJblFxmdthntv3vqfut3xQHs2gQkovuE2VkdzpteNti85y34AMfDyDOgTyITev7xk8
LTKgRLLryql7a8f241tbHnQeFp3GfcZy+tJ5TrWLGPG+ElH38bVbbAA+Oyh6IFEov+TL0LQs7r/a
cclT2Y654+cRXtA+pKHpnudMF7tJZtHXYlL79bsE4Nw3iL6OcaLFrA1qzIkxCDkOpulLMsrD+j6d
Zhmb2rHTR2tqCBvkmru3bY2+UFjAtuY3ikZKCVHSjI+t0EJ0xDMZTQmnF9MDVHM8Iw07rKOcEo9z
XUlg5fq4T0rbV6RsvZZG6FvjPL7HborCTJ9QLlqleLJq/fugpeM7Jw8ascAO7t2I2b4eUdJwlhcA
x7ijLml9ygROUshIJHJHYngz2sv6QoHcdtdR1zhzPc92ph61e9stPq0PVqWLj2Lp0g9APm5jZeUf
75qk89Mw6OolaVr7ZNWZJGWTAFB7YHJjh+/d2OR7pUflycv0+pOgwLduvm7DIKesZZIrEIxIsWJr
s25m348kOjjps2pN8xyX4AfXvyNTZhHZkYs0lcxO0BofiZ0Vr7Mjj+smluYU0lScjLsEhPkDoYOg
NJYvbuNZZK6XuY9xYotLPzFWfzwAYFNkKvrijh0h6FqD5dez0y96LLfrW/Zo5Yheilm0603w2E2Q
1D2bRZpG2NxDVRi0rdvaeKja2LybiWABB8p3H6voRJlnfi0Li/WZAaSFIJH5a4UIxlDT/ECbAxml
RAQxVo2A8C7zZ+VqXz+2irz6TYDx4B5ZrASyTF9gfaAFR5+GTvGpnxGp4GlijTuq9L1DCrv88moe
rF1NCNspykog4SKgRizKp4+908KBaHDKM5YHzg2AQ/Txro2hPg0URp8dY8jOo5kNHz9gpiG4tvo3
JIIKDWbBITOW9ie3iVme8iU1Ajv99RBT4RDcr4fdRNzTm0gOuoi+jz2X7tBIx7MnRbMzmRIAeHc2
4GzVplMZrJLEftOMpDrmplVfSR1jalJAubRl6Vwr3FZ715lmRsKeq6p6QpdVEqeANnTQWawa0jiQ
1QRoyVOZz8zPvQdE9LQEZF1LDzOIW3kE25M20szfbNJ6HkRMtIk52Jbft5CzvNGekLFqb45b0Z4x
YixUhId8Kl0PDccAcz2ozfPYu8emYA2IGsa5Oiar6lCCSCJKeAfFq3/WMgkayIDADTZUCZCrQvT9
Udmd2EcO52hrYcOIcGyc5y6tL0HtVB83IWmMmI29dPnRirPjxk7K8cTd0UKIjfLz0ow1Qadggc6/
//7P561PXm9Mg5b1x3+VjA5hMV/Wl61vsP597hs+Y737+48M455fOpbcqNW9Aoa6PKc90m5ZOX6v
IUv6f+yd13LrSLtknwgT8OaW3oiivLtBaDt4FICqgnv6s8Du83fHmZiYmPu5QYjcLbVIEUDVl5kr
51BOF36WABtIXL8v6rc6IGSfZeyAUkPNe4GanqUfFQoXC+IK26yPM04uUYl2ORTaZK3bkPWeoKOc
rFgOpwH//aEzgbSSyl2FvEVwtL8DhYnGiCx1Eh2oudmlFazXILdRHkn+9dfA1f5f/0G/BEyKJVdS
LYfbV8XZZDh1cEb7uSgHMD2pPCnztzAMXlC6uM1vhwlzz+xFRFrJ2++iQW1TXU3brO0/MpmIM/nD
Am4D+TvI467XXqvAuQuSTu5vbw9nmdzaBQRfUXQxCQ82DHnbUwnMi2M62pxo4a3MhivHgMVAuT8K
PEVnLD3xrg6yV5DV/GypXsw8Hdey4BvIUPJeWaaJC15Zd5mFte/23O1fa8kS3XeaTUqqZoMvfZ0u
eKO6DjYsFMgDY4Zd/m6pk0cb0bCLE+SiFiitkfBH27Mce5EFTzvSeEiruN8Ku793c7wsmq0lvsqt
VVfyFIZLVnlJk5Dw6yAEmv069nV8iou02DC98mCn8f/566d7HTmI2+MqA3GSjxR6p646WnEONywu
DoRx6m3CpQqJxSyXoKTeEEUUmzwrDcw9YEBoFyBErLpH7dZ6b6YIqRggx70tgzt8UB3Bi4LEJio0
gkgTGbu5G94yNwPm1IYHkUT0ojRrdwkLpUsCx4rM7tT1I0PIHlAkRDELhxPaXtMIrr+5PS1UF/9k
jPHPQUoKW+JqHequQF5z7l1w5PtO+AAB2oQw+/DWL2ck/M/qJJf41u2rDuWMET+R1J1K3X6rCn8+
1J3zNmcYV+Lyzg918GCINj3PNiaSOm/Co+ZbL3Lo+3VJM+2uaw326bnnbvMgyzcZMaJ9HHQHqX2C
rDH0Lrsvpr1n4cOkVVrfY7nKj8ncvylPz2eVUz4Nv7F5mqcWPuSU+BcPQO5uAWqsJw3zHREy2MUi
xrqica3EI0noCTtSNsZsjbk1YGk04Io7or6GGgRVy4CYfihhNkQ5MVQmlHw+FCLKoYmVYkssdH6C
o42dTjjkCjQz2yLNs5M1oXDkXks32WBZh78wEG5Ec00T7PwlAFDcPPu6FeVeOsU5XxIqt0M1Og+R
JNg/CfsObxBxuZzL3T8HsOWgB0XU8XKMn0mRvZpRiGl9qeswhH7zUwMkz4jYwEAkWPAKpsEpH/Rf
XlhYO+KHD6ljwxaQHlvwMD+kDhudbcvKn/O6hye82Hp62+r2g0N14eLP+ecgfDwCM4iDlVGJH3Fa
RaA54HmkuH1vv/+wJIHgvuCShJm/ueECbgdGTvqUBW+R6MfjjQxAs/I1q0tvd6MG3J6CWv03TqAn
DYSqgK1syciU4ziVVGtzGmbLgaSisTWDEVQYmjjTmofKWkICbgJ8SWOCZWmUAke7fc6DtYMd82RE
EwA1w1kT9DKPoOuwfVJtWpB3Xpk2kM9gCUnd2Ae3w+2hiYelxKHAv5iMz31BjG5YXsntUDmGt4nr
ehl20aFyq0Vpkr7cVoCrISfCPapncS968+XGlMDS1p9uh3CBTdy+umEnbl/xwxyo8Gj5xZJNuoEm
bl+5/+FO/PMPZhNsqpwU1I05cTs4S6CsaOmodm2ClFbUnW6HquU6Bq/274e358ICalCegmI3WrJ5
sQOSLIXCtUrDgAo/x3/VCVnoeCbQGy7fWthcSlJ4kmuvase14QYjhRrsJJdaQysKYf2NVVJtUN0Y
jYZc221zYAyNBApRehBvbj8zqHHNx1jVDmsJ8h6DtViTJ64XyaLBGgpzWgkn5YbeuB18VusrYQL8
vb1yXRU0MpQRU8rlU3F7JUXHORSzXTeBdDghZQxZ8W1qDwIfGJB2soaDXq5Tt8uW5uzcwBpIEELi
B8ZrwCxnp9zCyhyB67njCaNLjBow1CsxR+Ypz6vkWBD8YYvERbsKONWodwBPdXsMJRjzri6POBfr
jclUbe1WDuiDqDkttJNySa0xK1AnpW3oFWWA6TKN9Uu5ZOem5Vy5XQ5uX/2P5xJfn2CEtCiufC60
IpZPpcxwoSkqx8/ZpesFxH+HVhhJhswYeNMwXNHMQh64MhXqLpsxmzapooZZZI55eKVqY6fZ5n6j
wcDsj7DZRwU9LFUcD8ehNe5aNOmLJm/HCDjheSc5+AvdjiQhH6FW7rIxbb+iyr5kSKwvkMHHc9hT
hkK9pheNT7Wco3tyLCvhGP0pjxAEnRRtyUUSX/mJJYE2JtN1aBvCn8oguBb6NgPCCAaZtAdkmrJP
mcXa3p3lUetX+OkDhPKKckW7UpsUyPq2gSgcjIF3j+NleCS7aG5H4L2bvhyGR4JFbKMsMz6k/rSz
Z6N+qLqaKbHvPMQh/Xd2hHTTgQoNGL58WBHYChLMXK3JVq69AhithU8Mp60jdr5dYsZsEpiWaQgr
ukqil7LPf3Vm3Fxuj5jFswQUXFTKHKaCjDz3fVyKmgEWf2kXtpPjWrgv7Cp7H912e3s+aHpUBDu1
KMUpgDpV1C+K3HuKBvHZTeDeosJhptQq/2BPGGDs2XtpTK97d9H5j02GI1dTl/suLGDXY0LX+O1f
w8Jctx6JJqchkAjYg6L60kqNowm7gfj91L0HfnxiOR/9aAF4snqagQ+KAtSWShnl7LJqGJ/UfeHn
8no7OFRDYJ4Yo2PeFjglGmF9K6PDPFB5L4mONRsDFh7SK6cHjdzO3uOtVUb4RrdAhte1uCCk6K0h
UvshWb6asrkCoDCKA/Q9Th1PFSdZuNNjWnbGGv7utJ7mSWzwfineanCSY5mDFMhhxVjNHJ+CmStQ
qafuaKaefZB1+ZsqDnOl66Z5i0gZrqtMMmxzZ3zXDqazMHR70oeTApZWZD/65Dkq+gNxA/NtDLOT
hHW5zkF/v8D3LY/12HdrHFzMk817KQ2PXwIwVG75Ix45OWP7G6G1lOUIj7OMV2VecCuMlHzs2kqf
R0vEcDFUtZUSK9GWvpPj0LXNW4fAQX66vC78zsQdnXs/qom42fZLBlHvxYehEOT1KpsU4IhRy2vN
q/CDqTooR9W0XXCmZ1QEnrN6F0xIXRPfw1+NW139VNalvjh2d7k9sgJMe4bZotwE1JU5NDc5MYC6
gzFSDkr98r6bRfVjWDoC4j5P7knBfbZjA+rARVy2PAeyZ+iRrlgOcz/feTlz9L86Ttn1re2WD1mU
l+oB79NaY60AStuRt4v96dHxZhDu6VLL7tDuIjCLwKauznbM2jNe2lVshpWkJUzIu1b6IyQRZ8Td
Cl1bf+K78jejlN4pjhLxQv3ag+e34VeyjBIYVTZ3CER6HVQAIprCM5E+pulnWNL9OafzZxT1OKLK
tNokoQPB2BRyZ7iTelbVktpo5+znmGSbsAn830YOjG9n9EOyZ3kWnkSjtlzI0k8MkMmO4qPqNGgz
etQTSRlvfLeixHltPTNDQORGYKem/erF7d8Pb/+KwolI6rFUFDJun/2Ri/M4uR+uA7ihjRMsK8tD
OIIfcNtx3NnDH+mZ831PwXjSR+V1wgxwDqkN5LLBBNjzq+LK1LJag6REK82gtS/jXdP/CWycNXGZ
py8uML09Ksl0SMwweJotmve6XACFcubhpd7ThOn+MVX/QyAmv9c1SFfMOxWpVFZJWVRDcKC3YV9N
Rf4xZN0Ob2L+CsHg0yxEvuL8CL9tGT62od3+HnyBNBPHKeSfA8MfkKSyCFZe43FZFiUjUsD+S4ZF
ngCzETWZAUPnrAj2RjDboJcMawsUcLhiv/8ss2Q+urNUF3cONtQGNG8NV/Yqd1973x+eK8752nHV
NTPA1RpTaB35ELn8NUJBXUBRbbTU9Am4vnduevUs2vLFah21BbX7VdoipXbLZl8jVfYkDWltOt0b
h2Ru+ne+56Po6F9TLScGERdQ1ORy15NivjWRUOUcdcP3WYzhyqX5TTr+h4PCT85kbE3rCqWNNpLU
3LVurBmYpgeHUdKBMVO29oCWHSBum8v9VWwNBXEuBfq2cuJSXlGF2TD2sMShbiuAQXbw3E2AN6Wo
fXLYDpqeBwpLFTo5Mj2a907pXfLCTD/ThAjEXBo/UstAo8tH9q7JZGwmrsg/5fjLHQc02MFpLo7h
inXd9da9zPXbCIFxFYrKu8u1/ILd0T2XSdOc4mW+6Yed9x1+jgLiolSe9TJYdnmOVGU9wYyuV1xN
S1a+NY2Cc/Cdg4AxUqFWPpTE7RwDpAQWWq8lQdO9pHZ4HYpWHXsax1Z5F7E7U2G5RxbhJmYm0x1W
GeYKGZUpqF/i4upoXnmucckxaW/Ri5unpqMCLFTCXv/9FwQruXES+8Wv5AiEupDftB/ucCMbe29I
yyPttrwrpvPcFplzNIuyIQmBjmtZckON4fiUzqNxb0EJvT3y/D5GYM3lRdYKC8hMCgxxa+MFmfOr
mMUvEMHuruKvv00kAMkSft6AJXamDIB28KBO23sFxXoFve5VjhgvLKrRP6P+tU6pMPSHcMJQKY2L
Y7rVeZrkYiUyySfO/33oxD4wNB2H6mHIY4yFBkmLPpvHsyGmuzK18tfMmAJsUTAU/6kl5aycMH9b
AHLxbP2GxWau89SdD8hU+XNZHbtOhqduAqOVmMazpDTrUEvJhNS353tRF5eaHCX3uzolfajSHSH6
eWenrb26baZlpdU5Lu3jADr8ubQMDDBZ9qArbA+jH8l7LlGBCO/LgW1Vs7xC/E/GpY1ZYLXDNh9e
K0q4LgwvwnupAlD3be+9dWm6ryKIKmNsQRca3GYzt5KUYM33Kq+NTvy4V8jl7+B99Zs90vodD/V2
jNvmc1Eev7O0rTduPvjbSU6s0CoEBF5NeXEbqGKK+cLJGCYFXr/+yYT3qqCzPw5FEkLmG/NNI3OT
MI8HQ3EACKl8eappoXjzTWbpCZ0W1XKa9LIWJLTbkaAdwP2m8pctPOwG/Kpnl6U9pFgLdJyQe9V3
yyuPXxMHImWJj/VnvKwojfFAyA18cuauRfjoOG2w6vq+p/aNAKSO4DynRYk9yMoe5n7R72NjY9qz
fjXifFtJkXGri5kozYKoKtc/+muL/M6TzrMboLL4GS1EtgEFasCEfUiiMabcB5zwckpUAyKQ7qo/
zGhQ1aygAs3Oasn2s6eWnrkNzYPi4IU9IFSHC/bse+XZrcQEcTMJjoZZioMM6U6PaV7lCmsMlKvY
sFfd1N00gSjfvdpkxLKEVhWttQxzox8mNwsqCKvnJsivXSDNjUtn5TWzHbVvghS4jsgSCF2Jv7eI
T11tjZblUxol2gTxdiHIBNZeRop7WJZ8eEkw8AvHuL6NjbAaeaHWdEtFRxCuYFHUD3bu6TW/AvoT
HZ8NL5tfynlNQIrjb0gem7yAY4QBd8sAy3qq2tx84gTuxhWIqO7bpSZucru7m1W8qoElGZkErT73
FteVFDRwY/Z77h/YopYs2i2V1mTc5UU3HRMM+HtWHDE8KrvcmnXZrala685dOHZn9sr3ho8nK1bD
60hsti20c2RtUlOQbjPmy1PnzDKLu5v8TBXov1F7LXBU40IBTnEfFqXiDucSUMy4Kxelmd4VZbl3
K0VhCsUlllkZD9RuWquRIPGlZBr23hVolLV+Az6TgQq7V6FT3hPitABdpw+3p6rCwk5b2VBgyume
qoAXuoqDl95UFvbS6L3POv8xa9/7cT8yOnnKM1pMAfbY+34UcsEcbGFFTufAOqhUcMI086Z3uppm
UZY6lbe3kSu+HB/FNxfel+fr9ilvuNrLqvJ/mK21dgSk/2IK7LWjiNEk2Veu+2gH86A+qESN7wpf
Ul6P0bqqXGD1gK+fC48PLPLHIYwSCYjeoyXUrhyyy3H9zLvBUIrWozNOmFUy/VB62e46X2NiJTg1
4vgwzNF4AtZ1B16xuoouDMhJiu5bYSsmqAofuAjss6YiguAH70Q+6fGd4MkM7THJEZiC8Z01C0bK
uHvSrrOh16F4ZA9RbwZgyluoRd3BY4CxzA6Sy+2QkXvdeLXVb8B/rTtXBS+3Q8FoF0zaasiq8X2g
F2/XUpqzz5yUbAsIZXMwqOpMdXmRMbdjt8YBYwErPVAhb56KeKAYp5LNF5OqB+XEH9TGHNiL9yyt
uBTkeqEu6rC8r7/sictdrpMMOxWAOYmcgyGlNLBt9eWe9iMQwMg+L2pGqInYCfStseIuZd3HDQxg
33DZq2fVixEVYHuZ1uYJ1m3FhiYqjOmUaTmsw6ZrzrYBbT5LTDzkg+scFaa9WlnWZZJsM0UZtKxN
aEvHZOvxmWTfNg7lo/Zddcn76C7xx5QtpcBkViE4Q15k7oY3WzVtdaLkpo8kJ1rREyoE/3IJQjQq
hpjRU7iUK5TJl3SC6E3TzH4qWY7gERXx20xB4u6NTX5NuqWsrxhMtn1gD3fp3jJFck3Stnj10mzT
W+Zwae1FDaykde0SNziC+v8gUWxd8bGcgQ62R0f79WtQg8Qd2xxBhh6kbBobhhX0/o7TSeX7IbTj
F8qvhxd7hgrXFb/QsdTF8BL5yA6YsvM4or4A9MeqqoQg7JO3l2BAeDXlQNO6p5EgTBXQhBhkh0JM
3YqLR3lQMFdYYHCgDorhmDMC26Ii1iu6/MAayDqP48j4TBBTDwbTe0mVuhKmrL4jWA+YvzCkdMlz
44Ad7HUhPusmQcAJvN8OMrtfRw0LUY9VvBftW3pHTpUnrAtjKvNSIbVcsOMB2+2MO7XUOzKWop0G
Y22rUmA9SfyumAkfUPAY97F9Z+b8kHXEmFqneomVrR8dql28qkalZx1amZ35rY0Qv52BZqwtE3Mb
qunRCwNGRm3lvJkhDdvwdRn/F579ZvvYBcYpKJ8HmgxiEcpfMLtegwabTr+0aZP6bXaI2u6OuV5H
s9WdtPrwuQqaS0osnqGVdxrhPeYThL3M40q3YujB6s1MnJ3NVOc69mbCnkC+UxHmXm9PpakMIR72
DdB0wcyQu2aZmfGW22qxVg1A/R6b5R0Vpj9dRlproY33qp3HU6zb4SFzk/HB8ppkFxEBRLnRmIhQ
k3MvxPc/Ah5nx3dPVKnddJkmZheZwUphvDygvjtMPhL/Lrfba4AFQoV2chmIaz0p5hkkGo1Xgt27
WXrujmhavnNoB734OjtjcG6efI+TCebbxjZcKm2jElFkYjhZM1Q9hFYa7ck2kuMtxas9l5x8c/XQ
kkzZum7ENTa0Xik9aSneoAFzsMQCxGgOqGKYEbss3op4Ti6lG/19WKBip6KmSZ3rVPNdVYZ/vh0M
kuVAyJqekUsELlOZjBFE+4zZ33oMtCgOZgaQqUlKH448+1AMELAU5zF0H8ETpn6nHvPlQINEa7g4
kILW3yhU1Y1Fj/RgFrRC0UEFKLjf+guNWrFaYdTt5Lg4DTDhvoZVXuX1AS0aKF3YwgUcG/tK73m5
Ju2nDr3B2HAajGEvpzHYdkxSCfDU4amGGLWzsvZZ+0F4ZqQdnin/yjcyn1tasUUF31eKu8yo52eZ
v7jLdTexsnDfV0P3gjWEjbwEpmAo+QuCb3x1wZJtmmFsTl6JWcMPZXXApb7A3HDB1N8yhs8I2XIx
g076OmScmLH56vRaXeIC6xVtasbRsJKnaTaCe6Ly/sukON8zgmJ/7at76InwSLiKzXjgVPcVtf38
SbsEn+DYyXe3hxhE7nwx4xFnRLAyRU0l32i518aZWuylMy2sXvPhSOU8DMOvYYBxNMuEKIPADaQZ
wV7YS+4KKxDEqejEPpURUD7cJR7gqvfcHftdMZjm0c70AycaSr5t9ptY4xf1uzgAo8tHNRXNCk1n
Pg19S1t3vwjYWeyex9thvGfq054U0qpYpdh5DvhtT35hm/fVQBEDHSuwQIZ2jdHY+fTb+VDNjv/Y
+gQHhIDz6fi/3CShl0Tn49MQtHesDqLDkIE1yelef0UOjO5pBnruobCcvI61dQgK6qkGkNB0zPSK
BXDHOKrL41UQ53ghnUbv62lE47fpQWsTtjyZvC/zwV1K4fqjxUDlFOh+5bh29IRvOqcjOnUPt4eY
vfoNoJrkYQ6tuxHG9Z3oOwqOQ84VxzAvuJnFlkkpRBNw1Rdh9ualHGyu6Dm3RMtJ5POoPyvDzp6g
DMhnwRKZMtXP2jfN18znrUiM+u+vbs8ZPZjhuXL2gTKwTxK6enbK6MIYpf+cJ0ZczdRjbLLAF4yU
wqwSYHc7Cw8SYVSozkEyfTEYfXaGbnzOWjkwRqePwfYxLOuh6q4e1MRVXs7Oepa99+qGmDUnsI0f
vCSEsSwX31qFr12SPGac6vvUm5kvmupBz8RPkFnYtquYPjIvHcMfS0rWzgMc2mlSHmmqG2gnw7zD
NC5+cSXeaTv1T0FajveOSdgszeSSHBDlkZBtd7JpBzkVu5Juobu87OlHVDr+Vl6ON77xP/rcC3ZC
+b+GgMmvpal7FzYGLCrxjCdGyNRHznXxiXHxPUGcPNczP2JgN370FfYEERnJI9dP7PYFMb4SuxEz
SqSCklq859uBEm7iN3MUnOyhamlQiObNAKTn7nbINAJHmzrftwluis+S6p9k02j92+YSSQXOA2XU
1qEwRthczF/R0/twG0Np48MBJAilDXu1RQoya3Pc7Fa1x4lF2iquEHV71aNnFWBSLJfBtgrU3swN
5k+u4e19tK+Dx9h3XXTIeG0asQVCmTyEP8igRY+KAddalmG1Rw6QFL4IZy08BsqWc/aW8XDrQna9
JeP+P3Hh/0JcsHw3hIL1f653PcNZ0D+L6d/Ahb+/6b/rXa3/BVHBsr0o8D04Xv/hLdD76gVEpRnD
e77regtc7G/eAswvCAzQFkzAyr5tmSQ95X9aXl3gXE7E9MqiVcbz/194Cw7EsX/nHV2CvGA/Qg8q
2UJesP8H8svxnbRjvkCiZWTztiBii5bRoPZH4yia+ML0/uQFc3eiiuSlWgoy56Uq0xwfM5oz84UY
VC9lmhGX3R1ZW+rKlqrNUTEP9Acg5a5TUdxOhm5dciVOi/y5MJS3HUaMVDglN/D6xGpYKj0Huj07
mmAsqj7/9Sd5+Cu++e9guu2a//vr5J3yzNC0fRtF7JbR/lfme5Te5BV26B/jDl+X8NQiLlcHhFAk
cyDEpyx0qPaIEsonF5E8WTT3RIQu9CCJFD6Xh9oy32ocJ7NnNvumA7gyF3l2Zjq6Sv1420WOPumI
hZgKgEFq8Vwb5g84nu7D7VBWVLH5EagA9hM71082oz0cM4Prd9C09L3k9bby+0rsprkYzqz0jqwa
9AGdDbUxGDGfx/ZwjmQBojZzvwunYRlaTEjDZvcSLjUh/nKIFP0SYPFZupnYwzhgLTUp6xXBcTYe
/3k6CojPzFVCo4JyNhIk48FZyLO3Q5opJlJWxA3vP8jOPuMO78Tx40j7yy4GHM7i0K+Y4sXOJzf8
wP7di7RYT27C9nExaiRT+4HmH21xAatTqnnP6igghcc98NRwRd3XPnd1JDHS48z2To5mvZd45fzT
cvGsKfFYFmOxFH+EaJrlk1/28amhN/3k4hgj3QNDtF4ezsqM/nW4PWdgrJDuFODaqYmXOPJhXP4r
huNbmQz6YI8pEaVyojmkpH27sCfiTBb/Mc63Ca9AF6xjHbkYSXpkrOWraWbFKt8LJqI7tbhyfI++
kKQuuR63B+Rl+FDTQFNJvDhUaKkCAE2wbxVmSGaoOBEBpPbbLljZshXlHVkcMJNjPZqKp2bT3lUg
Ru8iP+i4ffbN9nZofEKRTgLsqMeSfdZCjrui0W+3p26HhFjjua8W5qPnPM5myry/1Nqge4RDE/6B
l9bTZYa9IHG/mgLqiRju2HPQMmWOAaWkbLbSZl5yMWzbiHawEZ7PmRPpbd86547UHw5lAerfhsj3
aWqJwTdlczAt7g3D5GWgZlNZ4xAsMIgpNcxoj4quwYopLi0+9dqr5xzz2nlY0MpJMJPD7AFuezJ6
i/y82sV1zkeVZImqZv8oc+ZCNc6vHV6YlwQsMjUHOCVH5thWduoyRme6ygh4JpuUgNgBRMiAhJUc
EF+NlVFSngYQjP915hvRphjVtDdUecf6oVtroyXMD7f6WMdo+9razTExdzaZxR5ttzs5HecQWZQK
IKddgxgTj8YCvG2iEjyc4aO2iHe+PzjeiLCzT8Na5wEGThFUD2qilyH1XFwTnKJVn1qs2dvpZINS
1Lm7c6mvphT5TI8ypTKNeusy9e2jB51YTIwsN49xOK5reoPPGmGEpVP7THNufyZj0PRus8OcR/PF
HG6axiSrpIgA+oG7catw6yUDuOiy+SQ5yDYZ01nQenIfL47H1CBlR9DowKc4ItBrccWzWvyuyq92
GOPnY5/8vNV3tIv4UEZPXDimY4EOzLxGkElYLpTcMNuDC/42Bly/n8fqUQYaB5NZdJSz0mdW1S8d
JR1LhipYK4GUVDBtWqtx9NZY/owdwLerIZ0JA4PtHKPkNW0galOodvZV8SdKigEn7UkXMRsou/+d
k6oeZlKLoZ0zIxjSnVFGH2nAroem9J2ZlG/OYuZKh2YFGZqdDYL9alpsXCGjdlap/rfCmoeNzcGp
RYpvjQfiZbE0ha3zWts0QGOW3ivd3gtN7UsVxr+B6btJ/RWjN2+bBJ2Vj/lUgs3K8Mn6YfVVm6bP
cjQBshXRMNLV1HAB1OYj3Pkfhj/zW8IRzwMXSPSkqxXhlBjzCV4hoF02q/JdIu23ODOwRaKsB86b
tDpsoKUhdxFOcvrDy6e+IKlqBx5Wy4mGXtwI7EMAZ9h40gyzPkYdq8+0MDcR3jP0GO3dW6mJcQnu
b16bDCwhNPPHGbzCO2QNDHTt6S0dbj616DNIQDJMbdCpo6v5eNXOUzm644bdCM0azieE3zzvdzJr
fvtTek9Q09okMvc3eLePkVV7F98DEk9d5Foq3WyKEKRfw3c4kwruLcdIt05WKmCGM63KHWZiQcTL
sS0irmMQrOIlh2hO0Y8xF7vMKOLHOaEW10xg9UZef22C5OyYxbG1iwhyCO2qN78lMtJB2vWhm3aD
ImybM5Zjlh9fy7jE4ckQ3LZg9XpRkkMXwbOdsXxJ++5HANhhTSUw6JVxYSIaucJj0M9HCiYOCJf4
J6kICqlbXdWptg4MTS7ogtG6aEmBetRgOJi8nUZSJW5EXI9m7GoqI0cYkR9kTz2sI810Z674NSbm
PRmyzFwbxqMvl3/PqY2o7JPdzGt2XBvD/xnH0DG5snhrCUsEjyv7DIX0G/TZdAjaZosVB+uZZ8t1
gE1UB2G5Htr6k5HWJR6eRk7mxbCKBBXGD4NvY1Vo0NMCvVVlGa3pVuy2nWPslkvZzlHiCtOjegVv
DbfgHQYGqz0f7S2zPX/bd93DDOttIwpY24S264Ky1yZnW8XmZR71o2l25d7Q2P00FlTlvWUlMenE
XXwDGR9Lyy0QwgjTr5sI2zzUJJmhCQjFnx/jqLPNmO7sWnRa14yoN59kgU3NtN9LcfXSp1ip4Tok
4Wdby24j5wqTEdAAMeyA6nyUUaPWLkkWilAdl/hdOK8h6n7kdpRsYz1Yq7TyrQdCh/ZDlcIHF/EH
leLhvmkGxrvgk53e/VMug+0pk3dFaO4wtfkr1jQah66frkuLXnUZ1P4xb4A0yz/UZrlnXaNFKMDr
oWcdE+1s65qQ9Jy5VGpIBzlAwfLM/Dw6jMKiQ7iI231SymJdGSyBdYyZOEnUXRC13EJeXLuyD35T
3Vljewlt3pgsbyM25MdwoNiVqok1bvjhazIvLgL0G2L/MRy1u1XaIHcg+Zx6CDd+Qx09fn+m/79k
iJtBzvUHlt9V3BQIAK64qJLcN/1xNXj+UJzCwpm2UZCSQVjhYloFc3IQtgvzj+lAV2AD1UjWTRAX
e5Z/NMOAeKfMduG8d9UloN5I6Q/RVT8AB6frkLV7Ln/xR38WTv9IJzhlRGX14BrssMsKy5qdU2MY
uYQDrVd5W+cl+aEsCRpTBsSpMP3AjYRlvUj3tefs2jZe+4n7iLXkCpnWOlS1CdWxgL5fjNE1iemX
BmlBMJxwH0gz1HvmRqFT/4YHSXmY/8gEkuhhbV+McLiEftExPeig5KR0IsT6a1xaz9PiY2LabQT5
t6/QQFI0jyU1r/iVgcRi7Egq+YDxi+KNgVg5cCCgoo2Jed041hqOkMhIthtdmq3AyBcbuxPvavo1
1Yt3tPaJK0Zg+ms7XeWaQJg9vo1j8FE38TPDC8gBWHcIjAY7IrndIRrf4A7sCZ0SvJ9i2klhuuT0
WhWCT3Z3JEgU4QWvmbpZFaVLo6SiCR/64CIssdCn00GpnbeEBgdrNDFbqfueksSEv/KOVt16V8xy
k7TRlmQs/FtPUiLCBLtt7gPH3caJTcuylRDA72mvqfGWjbVdny1oE2lEeYT+HqT9yv1m70TEOn1P
/6Fs5ciwnM9rNiBJEfk9sub8Q7XLQGF9fXaGCvSxH10ikZyN4pEh5PAkWY4J4MObOpufLKZheVcR
KzETTKDez7n+bLSqcJyxDOpJBmgWponXPKV46IzSfK3+i73z6I6UW6/wf/Gcu8hh4IErJ5VKpdTS
hKWWWmQ4xAP8ej+g+1l9274Ocw9UC0EVFYFz3nfv/ZDOtgDEgfKSBAVVxM8lupvCxrVvB+64B2tO
5Dmys7AhFIpIZcLbSHyAIAD0fTxy3Rd3fnLWLGo2dOFtYfyEQHitbEPF8W4wk7OiG39wByi/9kVv
TLmWsuQ8XBo6pxRcEaOMAKzs+5gSzEjKx4Y6ExOnMum3pYDeRfMYcrVGEocj5YL2yl5PQNMMKU1T
3zUAZqlasYoCCt4d1hw9mBCgcKHJcokfieZAaAeetNIuMmE8XvGercpwtoS3nL0KJ5JdWEdF6B9j
iV+FzNRDYJH7BjcLTGwUbp2aCKCAKXcPl9wYY20twvqHQ6+sj/ntF/6izBjEVCFvuoeFpRacCxtQ
2Gsv9V5NAjZuYCyNIzWjrKAIlqa3NMue9CyAPmAppIMEFmdySgNcMX+1ym4wyBoQ1F2hX3eLXDTk
R6sosHJPuYY+URl9ObhbxaMyibtcLKsK4XI5faScC203Wta+GIAYkcqf1x6pMBkYtNy+RXsLjA7h
FWqw6uy29OXBnJGhG+lvQd71uKT12xzjKPBssoIU7J62caNW7rsfIBeOcXTZVDfXZkpbP0neY41U
D6BOL+iS+OWEWcLAaoBbCO4iZ7yrVsvIgh7ekqYYoNYqBbjs1EQYx9wM85TZoRslW5uRYwBIwo2a
c5obDAWBkCr9ZztEL9B95CLQtSc8SGRDwwUK5bsgjHivDDvy3KOtJy1kdHmwXDe05I++nAYlmmku
qEu+E1lw8jLvvUCGZ7RMEXFFw7sE2ifBs3no+fmYPDpbxtFp471WfMq0Hh4UhTGHSgZNVO8J0WXE
ndnVtkqLd8u35DqxhwsSBtwRKvly6OUWoWWUZIPYW7uf3Gic34dWj0jEgD1UtQjxKp/ubhRHe0OP
6OKoHX0Mj/Aailb9EnsFNs0M7z1RJREgSQJzmrBBWIBsxvaqO8ywj7kRucvYKzCsJFeRi1+GTamU
uYiZVfpa3ZjO8Nr1NcaO2OGgl69p695HcNg6JTnrccdrSJGsGvilidfFI012sTS4hPXEfni+8iOt
x11tMnFIHXgbVXnPjhk2xZzAahdjK142hCR4CvoKq7bLIK8pSHRumt4+Fs1LlMqcyKMBNRCp5hzG
SJE4V6nByU4cZ537A1FJenBumcsBtsbESkbKSpCSgZ7cJs2DNj+COEwBnN3RmnKVTdGTYrHLl7TY
V5YnIEPYLub9nuDkcRQPagAb0M70NUIwCyQ07I7UH8/TX7ZPcVku2j6BxpaLZNNYL1QQ+bkST0Tu
0ARGDHE6jXsUiT8K0jEWnlIc6YaRis01VqDcgp9CB7LncGBYgO80jdDJZg6H//RBJkJ/dk+dGPkw
HPr6BsERlu7X6CeIZLKmUj6lx4Xi6a/miAqWdhV+IcLwPamW7ML7TMPkHs24CNNf2IePZW9B2Ca+
ahWa1oUU2YKAooY4Z2uEEpSpe8b2TzF6QNfyHwkfGNa95z7kDCKXBtmEi7Dw7xQA6wZguKXFtGjJ
EX5bju6HrxB/PV69zlvC18QoTh+mlLlNnJUbMAqtIcbTslua9C8XzU7VO1K+KTxycXzHWuavCgLd
FqaDV6FOdObyXCcCeus7sopDdFCAAJKCGIHa95dygBXT6yUzctETk1NixR1bGtdmbDhLSS9j65Ni
Jwzi7T1b/PR03rASRld/OiKDDiyyJ+Ijvg9jO2DfX5Q6F6T4SQTmUwq1aNt75UlI5R3tHdfY5hVq
/CoSzq5oupvKMpfJcMM5pGuVe4vu8QI/zMMQ3ArbhBPaxAviLLib3BH1cq56oMKKJBTcNV4hmUKk
G5NBfjK0CJXyigYQ7wuO86Vf0tMBsrcoExdTrgIkmyAasHyDwQfIKP+x13K8jOMkkKyoyHBcxTbf
XRXg92g4iY5Tqk3ETCBFe4nyc9CIHftkXNWdc2+4luCmdmStJ4fM81YlPHBi3Xe1V6AzZzSf4gPb
edr4aJQ9yePRLQg8lWic8JcwTWBuNcC5wbpaafmECu0OT6RhtU+FZd7Wqr1o6df0jCmQsx9NJ7lv
DI6WjlF/mOnXrFolPn22PMPQDsuAEFxmrSPy3ZgLQ+q/+MxuFJroEfIKYmcBIja/tIoMDaniSjCy
fVu0O09pbtXpWDOKX2TZPyM5IfmpZ8bVNe9joeCi1HTU8Lp9adoaT67XPFS5/uhr94ptkmpUKJ91
M9y4AaqPSGnNJb+efpVmGVfeqn9PRrFzRidYdhpesUp562EkLxxg8xwZxk8GbEsZwf9r6+AHkoQ9
oed4W3vMDk0XXWp8o7H9qXfJmQYttTIteAsN7+Iz44wKcWvn5qeiZPfF9J4V2TzacKuzlhO5q0a4
sjRQmnxTSwe2LJ8JmLHcvdE9xEeh3HRm86GZPVBJpzgL9QbVvL43YrFPGKaiLHb9TZV72sYhFHXJ
PHgDkEdu+orCGfV9ZiApfrjFMAKGGiJKiLE7YnZCUifhFGnDWo9oZYVJQ8Kj4t1HzBWMUuUqHT8p
PsJ4NHtI0xG7VSUsSzsb2n1PLgpBX4JUfXJ3A9LmOiezFz7yKqvxy6UbDcteD5ZOypDZTQKO0qxi
e9vUm3TUXooB7WInknKbiPwA7DvcRXpCNV0leRMVMMpQvtBklO9Zg+8N6QzKNwuAAVmhnI7JZQN+
xuhVZU53lmb5lGw0uI1MvDV9Qz7Ck2sxolE61V72Ij0DCwZlq4w/U9ErsPjQakddTqo+UwloIkTf
RUSNemPyXMfQQ5T6ChvWWNlZmN736oETkb1OaxqsU/VpVxbFa9Fkj15VwCkeCnrelFCUu9QObzQR
80nnVbQKm64/uWH10YQBKVgReQDFQKR8ieITYjEFAqo3b33m9Xs/Ts2zOfJDKN3hko3mePRksFIw
4EOlTzBj4OTTB64hnEGzxr0NQ2wyhMdjmzJUZ1uQLoO3LZBLf9SGXbVLs745R2NDLU0jqbCdIGuN
ulOleaO3idhq6acRFtnKazBHpQOFSnjoCe/boGgLHakVfcx4mnKzNxKrJYsHnWie1Wim9kaDlrfI
uvgyKB4Yi6B/kCF4wEIjIYPqOERlu1tzjkMmmvM4IeUqyH0SjzDcr3rarKvMte49PUMyGJAcE8cH
gE3DkVEyp6+hNWHBVD/R530IyjIHJ7cOjkgvaa4BkB87sRG+am2xMwBvJrytsrCqOa7/hCTh7ATt
z57az7EsxgHZrlFvegmpuK64OOrEVA7IMWDL1fFNyRjJ1nvOgkX9FieDv+j0vl0ycRxPtZv9igcr
XYNbR4jsMiMwfddaEot8R/qveUMyLsOXKNkksZZueSu7pk/FVVYc3L1t7KOulGd8vk9+rkQHVxB7
EpflqcqhJbuI/Vdmb2Urh4Y8IgT1NpTDHhUMxUpUNaq2MBr48oRUgGbGKL4w4s6Cym3cRqWTb3M9
hsOHq2jXOqjFoeeuaRW3yzg2h+tQ3CpdSFSbKtq7KFfXaqXvuUyURLHsw9y09nn1WQWKPPHlfcgy
Ftu4GGlm4FuPNOXkqF10dNwfBj2RbZ0wxHeQsN60tfWIKqK49cQ5Rx9vMnHeePSuVdoJmABhLRa0
mtywBooGhd3ObsEcNgfiBDh/W/aJ0my9MVzUhYQKfTjtcA2G+CqG8KYZ7R8qV4/EbH/QiLe2peQb
RXLFTLtvtnb0q2wy807o7SPTZXz+7meHwjgFU4zRJQJKypS+V4k1CBAv4mgjgU0Z26tZBBdKR3LL
qZBgp8a9zzvF30ATIkMS0b1eFPKultGvKEH6yhwJrAaXeJkUTzIKKXhxSGpe/ZYnhgt5UBWriDyX
daR6PyK7eNCavLn1e1ET38zlj2yXH4HPjENNzLtR4sBmVkdeuqWbZKVEz4IuwSYYnoMRG39AEXUU
zgum92sdE33kkZJmpIO/lq1FaG28QEKaUYwAsxnl5V1sqOhAomy6TnQ73QUp38mT01DHTK1Ywd6L
GAZ43cGBnLmuYDMvHS286eWwsywguq6oy2VUjMk6dXyXfHpC1xKLTH4SBKpUnqU+ckyWZ+ugoENb
EMVc8RNkzqk7zkncJLQlrrVJRrBDCdyeZpOwK1ZjQOAjHit3mYX1L1PhdYax2BRd7K9s1QSTRDW0
c8d3xPQgAl1MOX5xzL3yhynxoxAoF7eZvSmUxOKcWIc7YjMulhzwIQ/muELKbNPI05RlnDAqR31P
zOVEM0doCYuNENxPv9Ag79CzwyI6UK9Lzv6YvTO5CrdxFGwc23tDdDbphQudUmK7ioMIRGv1CwB6
TJAhmjdVB+2CP4fEGf9SZYZJxFN+TdAdY5syODzj7tb12lf0oqSyDIQXKu5zmXVvRSjRhNPtXnkx
3U69SDYwyU9dVlb0PQTFnYZkCmpLtwnT5nVZ+1vy39WV0QCfMZphT2YX+XFoxvjy+gfHek2Iz4kQ
XW9ov7UHDUgzhvCFnuTlxvGwWhiqZe+CjLa0UeOj6wO5b0aRww0GQaRET6KVO8/EZEphMV11UHTw
SjdIkKe6/ZQ5iQXf3EAcalZY4ZLVS0Gp+jnsTB5NkGilkuMQtVlwJhaElKrGJH8xJy5D2lzpZbn2
E4TemqxXI+G8+7AsCaWO5FUmgb1Hxpwm4zouYddKIyMvD0tUo4YtJypFR1SISnvwHknZqnd9VEEU
VEN1gXpnq+sqnRs1emfYMK4alwgX3QGwVPpkjVJuJtWaEYjokAjHTnZNFAyCvuWVSzm2FW19K0XB
mHwEZg72tyGML20cPhcnuDjEqxDHMiWJxRYT07sxIzh7jMgizUfnamVcDWDJnE0mhJy022VHWvfB
dPR3jLLJqu+hRfu6HjwnDZa0T5+x+R0aNO9cK+M6n4zkZJsuhgQ2Uau3/NzuCqe/N6C47IBMWwsZ
GPVtq5J2NgzpOkqU27pF4sWI/6QgKcfm2YQ3pUh2No4acghLEDkj2BsAxDLXbvMUF4vunDBgU972
fhFmjIxqn6kcTcIsjXUg0CUV5o58GKIaNWluBz1HtuwqDP7jDMFfiNPNJOGnKWKXuLU6Pbqqtmmf
41F85lXLELlBVlUZL55V5B+GnR2sbI2Xt7iJodZgXUPKP2olZhpOL6ICXUwQuVAQrI2Ww6TIZ+gt
kRD3rssBQKQoCpqlMqqTZtGlIh2B5pbyiv8KZUTvYy8mEm2o0UlERvDTGWLUvB3AKBGPN4lSU4Yn
bAj1cXey7CDEW5mdiPtqIaJRa6SgXa2GQNmnou2OWkJYJe7GU9v/qPBVYapW8mWjROveDtUTNuoA
BwN1PVGAHxKm2xxlp4RMSR2+qUF5pWRsHmQ23tkyGVadHH8y2lBAab+BFkXBKqeuEBbAQI2QsqY5
cey9uU3MmIvfoGV3xjS+sRv0HHUVrYWMnbNNudwfuODFGFdve390qDE029IkiMfe0Vt7j4mjWTuV
RoStr1ASY/pBKF9AQLhO/odJkgWdYJ6+3og8vUb1OFmTuttWoUhhOnydcTn+pF1541hp/GuECckc
j4tZsB5C3gUDnPo6DOFJFaQuWhZ4gRoRQOuCpkR2T9B/y7VvBPEWgIqOE2MDVQhNP3Mqem3NrW3j
lx01DukEyl3Ec+qcK2rVXVEksBYZNoGLHlI6cSIFK1DpRrvOF2C+6PCYOlXtvCeqhpC6FZkoL16c
31oFEXc1fou4iU+Av5J7Rz2MUZ+e5htFiZHSO+TuUzUGZs9voUbDwSC2piuZpCvTo0KQT5jjqmAy
H2V6ROfILY6j4y/11Ok2jrBfMTDSuw1HklpUJMvkeeeoBuhE1KV6bHpIH01+9NKwW5GwcYvvLnvO
SPepGprvuY01OmgsdCRTpxN2CxhSKCEENxnDbUWLEFY4A67BcxPOzLijKZrkx9a2EVuWD0Y7OOua
1J8VlbqsxfxWU/TCqA0YxDaWsiuIgsEsjfrEWRhO0l8SoKlG3wxLq+hvbTfFXVGTGeQZco1/Yc8g
7lefI0osqGPKtu3Whkf3wBYBZEDbKtZCG/11ODBAqagQmZo8oksZt16ebQMgHedAca+JmlG1HuFR
cw2kcAeZisiFBnUPZt9NNHUOSYCtRTKsW1vfe9ijz/ON6sTrKLLWOEajPfGbA0X/UN0K7I3MRCsC
DLy4eg4ZUZFcnW9VnypOibG3zV3/TPSncenTVj+FvSQNnJKr0YXMT3FhLVxn3I+W4Z3AVi3HPK8u
QYczu7cPhc3YqW/ogAxYjPJc32joCYZgihBKn4ISpb8e4oim004mipq+uRbJDVlKGnDqBsPKHzx9
Rd7HM3Fc2yGFWVF2+omAmgUu2nKvPMUm2g08Nd2GurPcEZ8VL4gY5CAbO3LFoSLi6PEv8F+0RUC4
L23obrwaKeYBbTROQZs49142vrsLr9XNJ2EwrCVUXM2h1Q12m5Hn5x5am+/HSLxtZGfZAajNJWCO
UOkg9TwjK7FfpsrO6sWnkUQfDomYm1JFci6cylyT0OhQQTE5BMZCbEd+TYVu/UwzD6FNFlPFRH6m
Ks6prpCi5DgE3cR+yaOI6lLj3bTZGNzHNB7jnPzMGI9ymz6WWi3PiL/0uFhDYbulE8KMLnf3zP25
ynDipw27roDOLbmQUCwshk1B5sISdsFOYKff1swWFmlHQy2qeAjpqhu9tzdw6i4tDTLKd2SzbmuY
KLw+Ghxlfq6kPTDbrI/BqBPeyCWhVQkdqkJqKKKpTAZ1q9Rw9S2GWsIB255XalJ9ywa81eTY5gwP
cN1Gm6q4BpGPHyyKzJ2at9ich/zFdh8MjdaQSipIkRLl5edUN6ir42y2jDx7zVKd2TY1IK8Zrkz5
/X0T042ByUtksq+DX6yqq+Pi1I3rPdWWYKWBHqdQYR1IcKIUTzuCOXLL+FYdbseQDNU4vSvqnJlS
Hx5C5HxbzzSocMu6owvKpNdG7wdLccRsSuaIOqxIoX+xEWPvVIvxQxspt6UlG2gknHdJiqF269rr
whThQ2dLZ+mK8c7s62htGD4qzKJDTmzVDN1GIh7ayN9NJe9exNE2aswPb2Bun3qkc8uCREizOiBW
Gw5xrj0lWpxumMAPB2+6mZdMtcUdZYdklI3qlJdNqh219XqVTHE3882sxkCa0I0IrHua0CEao8qI
s78Du5lx0PCJCgasIfMp1GF5U6ZLqtH0hdg0b59v6h7MXKO4j7x0Wr4zGt2D547Yvb6EfL9ftPSA
cnTZeXIXT6o2zDqPYeoUGzMdaVJxzqAQnzQbRp3rsfBWnJTrwzjdoClEABJDr4ukwYxvaLsDFe72
6+YpbXjT7qQ+y5X4walw6cSdPX6tAhMivzBJ/6+l/p+01IQQ/abbXb01b3+n1J3fsl//+i//hhCn
yJH2IqmOmMaAriO0h4f8ha5Tvb+psIkplzoIfA0TvJT8VTf/+i+KBtXO1UwbC7EGP0GdwMp/Samd
v6nIfm13yvfSSOmH9vSXlFr7m6FTJPUcw9UsT3P/L0pq+Fa8tN+11ISzWY5BQNakqaaFZ0zcqd80
xlmJzaNHUHPCvtuSt4hXZr7pcRYdtElaq489cQ7kitHcQ2T8rT7+WioRI2OSe0aQF6BtStDnfKtJ
5yVqsVmdhQc0vijkJiXlvDTfzMLKeR0lEI/S33QfBf/y1tPDPalR8SYohoew6Ihx8qY8OhLSg+oH
1nUuk40Ps+KvI21e0ur6r4Px67jszOzZ1EeHcRS5gUgkSbRzGqaHNiOHBNauTU+bSRtjL+LL5hu9
bGhQjD35j0yW/lrUU+89SihUBTX+f9xjbO66Uf79ngThYIpKk3hYxR1UCFuPYcfPn5hLV32X4JmI
XZucs3nd12YJobMmIxStYJZj2BqI5mumoM7vf9M0xLuWK2F8oNwyR2rmI05wFBdTV12SZ/i1dv5/
zul0+9JkaA7QBYAvkWDF9M6/bzS6KHN3GFlRMn0bSCUZ7mQIj9upzRxOolGni5lvuXUUUTKHIJLv
5tXzHb7vJSv9yZJk4Y34ADYgNxmOo7bk2oTwcFqaMyznpag1KsoJ/7hZJfqQSBZOv0zwtQd/CrsE
ZcKHNN9x/p9BHh/kb5u+9/7bPnNj+miHBhlFOjBt++PZxdfm/3hJ8z6+nmle/H6d8wMzFBYDvzW0
PDrIvMnsNy3hUdYPBiQIhLjT4rxyvinH9JX+kb/+XjUvZdPD5iWrpLueF/HXPb7Xfz/AqrXswHgo
UzQiDHOXT74OKm6/lufV3zfO9Fv52j6v/C///21X82KEpmyTWMbD90Pmpa/9/LmL3573Py3G3oeR
oV/98xl+21NqD/ZC63R43/Ob+W+e6X/3zN8v+rf3/du+v7fPS/PNb5t/W5w3oX8roLoYGwdF/lJ3
Ofy/f97z0j9d93Vc/LkZZWFOufIf9qMUHEzzocMQEHLDH88g6gL/sjLi6lyYFbmwOqe078d83/uP
3c4b7PEujIS1xwpTHOb0vnlJyzmVfP/7x7rCpPuCTpeH/KfF+a7zpnlpvpl3NO/y+9+v8MH5/2ze
3bzIsI89//fPPt9xvpmfBivng9LKdDOvQoFkdz/mxQ5Ig7qO61HbqtIhhEgVB9tyBWYGj6EagbSY
OqaV842b6gjAvjbN95rXNpG0EKUR+LKoy1iuzEaJu+O8aVRje8SoyA5UC+zq7W+70e3J0Cm0ZJUl
RKZRDOFejTK1n48VtuRNEhUWGmXtxlMQ+gi7/xlV5os/Crz203iRFvCyr9qfVP/gHKEgX3fpxyDV
JSi/EDlSnS0HkdNlcqOjSElTTntyzEmHabOD4QTvxtgxdeO6s5CJli39qnTWv73Kr7cxmEgqhggY
Jb4A0iWn8/hXxOR8kf1n6+bI3PkRXw+brgzzY//pv7CocEb8sev/xW6I52+3JjLBec/efLGdn+lr
cV4778adr/vzE/zTV5KphAnHlE9/fzVoSTZCH65iDv8lzDc7eFlPisO01Ezv7Hvdn/f53vx9n+91
orRthiL/uIs/dqvP0d3zyu9d/N+eZn6138/yvZt5nRcnL1ni5odhClDup0uXPl1X56V53fwvV/CL
xkRs872+C2sa3fNdvhbnTfF8XZ0f88ce53+z+Qo5b/665/ygcXraeelr+/f/X/vE+4m2zEpXowYa
ySkUuFPCOmrqK1wF6ONjdiqk2jG6GALMUrLf1iikFgYjUqzd9apw8QGMvtEu0bDBYAvFz4RpzMql
VL3k+kx2Uej0VFKpNFTZhLbxih2hKVuPtBy0tu6rgW+LmN9DUr/airvXEpERrlvqy8KnTmw61yFH
VkUmFQqounyPx44uDSMM0KVnmFXjJSjp/InePSRVqi1Silyqo4CPKOofaaS8E0obwfRsvXVBoEgg
YXvElLQC67n2cm+LIspbW0xsLVTBJsj7NlUB7KZ5t7CbYV2X4XsyyRkHae+MWmmWli+nKvUmE329
7npEqCS371AGgCWOPpOcPhEzDhWti31iijBpgbBNI1B7G1BSLQhRzo+kdRUrd3K76OpzZiT9OYvE
SSXtCyNBs8IHc8+EmSJBufFCTEhlgaA28xQCXpohWXYyutoaCZU2PaTFW4fvjBjzAoSRQr0cWlZ8
iuT4o0gjwt/RJmryRa3v20BcShOjW7mjNompw5nOc1YIRdBoFzh9GE1GKglSro9oxKcH4TDFde5M
O92V9uSe1qsphqegf+AiKJBImdwmgN+CEw/tq3GnGx9p5xmHzA+7xxSvhQu+84og4pRH5QsM0X7V
utRYhrsgCw6xLo6x6D9Fpk0zBnqMliDi05ICpFiD/iolpYCSCdLWhmoIQ93qJh+Sg2w4qZaqkW9M
cnWpYdZrl1IvvRUP9SU2Cr2GVDUYqAVsGoYg6aN96OgvXXhHOQVxeERBsQRvhpGp2Wq+ukUO4awN
dJw5Y38rEps24m3Zo9z30n3JQz2+7VrqHu0P917t227rRAM92lr5pcDKKnNozqH6hIy12FZInUj2
I9JuNC6U5JZFvkFsQeCwJ7xlY/XmUqOp0qHxW5g5ybKNK8m/MQ3iutJ6X8aIx5BEwtp1K2cFRGtq
+zkrLBtrSXDyzvCalyBBFE3EwIqIqXZBxGOn4tEhK866tYi7KJZdAv9FGI19dANCCb0Uhav4QDDp
b6SXbtIMqV9ZqKRhtTg3a5orpXmxWl/bCMHPYR1WQb0mqEJsveQCvrFbWhUpVHZNVJ5FLPbSyIS3
AlUawbzjEm2nzGxMO9PQCqCQ7ijJi1HWFHupGJo+IKFYvjRjf2c3E1uR2PUFHSjMlDxiEOHE0kGg
VtSX3A/Ei2uluwgRdeM4m4zjo07QY/nAHUkJvGsZ7aPjSd2jrYWSRB0a8WqbXUDXHkoUZEc9jv0l
7ydYm4H23lsVoghppksrGMSlx2Yx9B6Kk9RTV4L+bE/9905wVC3bKANtAY8cu1iUXQZyQJGHQFTK
BvdxlB3X8Gqi9rV4Lx0j0CiYmw+UBAEjxs19ZYQuDrdDNkb0+YeKfGKtsJiQMYQuk6C+Ud0DpSpr
CxDk0kumf11iDmv4Ssjq2nxTjQM1sqTY92QY0BbRSBmvKLcClRnj7s2syO3rJa6QmgN/WShVsUEY
kjWQQCzF37ZW0G9oveY8VjxiG8Mc09Ac9kv4jtCsDAYjiEvQsCJNgRtbcHajaIaoqLLWQdAtahOt
rntM+DXuLVBkLUiyAWfiwpooZWGbPhcqAhWJIEJMJDPDrG9K6UH565oSmTMwhXEin6kg0JoGPpMV
y53gy13oXfhrBJeWg02LwKfZMXK9vLygx7a2buMd04m0JibmGoM0hSJ481CQn7uCV0q3amK0NcDa
OvTLdHK9PQTafM2pcCD+ELabAeQN1Dw8g4n71kwEODGx4GygcLQ1oUiCiYOcvi7BxvnkcBJkpRGe
ST8hAy1XgJhbDbl+hSLyxNEHjI5GI9ZwiHQp/zW4pgsJq26YqHUB+LoY+1hf1VR1h7xb9lnwSMRg
t22NN62AfScnCp5WwsOj8HTfT4Q8pwth5ZHf0MWNQ6SDfUoC7UGbuHoNgD3VevUm3h5F7J3XUMzN
JhYfERv3xkTnCyrErAoR3Cik0609MfyQt3cT06+9tSfCn+QA40gztmUckbYOBrAckBLXgAH1iRCI
5IE0Svuum9iBkZiCYyblZY4ncd9bFxfQIFm2FXhvfnsS5cMiAEeYNM8Voyjws0vV53TXgC1kggAx
kcIsYDwPAzb4C8umrwG4udo2iIkA0Jr7ChRiq8NEhBO0HiA23WHtXXG2w78wERQJiSPaCqhiGyCz
lhNn0QS4aODeGuEv0nTGGASSEdbo02gPxdLsvadBVzGNoBTFYpyiVvbfqtY6dnpOAgfd02We2CQ5
p8rK6YdoyZGS7wi5Q5Mr9Pu8h0WT+FGFnuSo029dmCUBLk2PBLEh2msdk9+DhUR/Kd0WX0GVYYZz
WVUJ1d0NMMeYwhcvVNQyMusZEbV2tFEs+7Hvho2t4W1D1rlo3HyXBnzDTg2hIvRGbGYmsFurfsiB
F6C5wfvoGeE5cQu57kgGWJQIhJa1m7uLKejWyMlBvKqN3p9JMN3AGwTZwrHhEOO24UTSEGn01rXR
OvDxS0a2fzEmvicTPEifiXooEwD2FfUKCU9oF7Vmsq3j6MnPYhQLsXJ2WvOn2fUk+4/BQZ2oohZ4
UVPHPDECHCUSlcTAaMTmMpz86ZMWWkfyJ36GQXDmk81SE/BLwcW6C8ONPoSGJG0wGSjUE++0URFT
VgUMVFfxCOMGi9qCRyURft1yPj7YgFPDiaCKohTPmAVV1ZT5uQ2xtAYYQpC7F/c1I4eynFisTXPx
DIQ9QYcJu9HFLTEXT3oFtNnfon7QOZ/RB8aAUa+QtGZlct+CfuVOfG3GXW9hCCRmAGBT9xMR5tpE
173JVfixjuXgCPfLk6aHV7NPASXGzUbG4UfSP9FdPwygaNOJSVs6ir7IA21f57R1jclyGJs0XDN7
YvN+YvPE7T1hbnXHfCQDEpsmmHa/gyQdYltdlE43QJShG9siq1si3PL3JUNoSBAnIcZ8jeyo3hXw
Sxzi9x3F2EPxbYEcnhyecYlgJF6S1l6vkE+o+xJy7zghfDnHrTOspzd2Hl+JJ39vof2aCc6JCJ1p
M4OAJyQwMONjGQIJ9qEFl2KXT/Bgz1Cx02KvlqBwvTFnPF/SCKLfpSeQvwthbJk+LHXzVRagiesJ
UlxOuGKb5n/Wdu85HOMAnwCfOALLwH1gxiaY1m0LyMdDYNpMXLJrb+bIUnNxExjqlaybFj9Sfm+1
7UdQg3zC37Yg4/MHqfcIDPtQPyn0SNVIb3dhhtG1RMBbhHF4hK92TrrDMCObYTeTvA8xZMI5o7I6
cR1kuAXpmWjvGBPXBH9moCAmHDSp2YChsTlqVi0oIMhiFaivXTO8Kla3CQyg0ppRXLMJM53OwGkr
wJUzDis4iCT9THKINopJD4RUHdvVJQ24GIcwrOmvInOFam1FH5Wr00XU7WcD6nUaES/BeBuuKUVl
sNiQYFCMkLQN9D1cu9bIb7RD4+ygmnLpJDJEUxbS9YEPFVq7KvGTFkS5dxOOu+/vtAnPHcPpVgT7
wFpIpXuCeMeKbZBp769xvVJpkDHODTU5Rk0bbJ1qXJNvd+NXxEvnQfoctiOBFxW+x5b5D0pt8dgU
R1M3kyWHF6MDrcV0KCl3ELO1IjTwDY/RgxoUeOd8+UlkMDbSTttrQ/eJ5YZyPHjVeviUkGaerJA4
9WSCnRMHb6ylBmUwLmpyfFeI2z3i1PwjbMuTaLpx7bVqsHWVm8yTPz1suDdUjjaRZZgHWnw3dRKV
iOyDfUBVmMCz/M0q6gGn62gtOnVvh/64dbz2l3DFgB2T1OzovdOx/5emTdHGw1DkyRZUW/OB1Y+I
UJDp7kDqWYnpSLO5KAjHe7eVbFXQoVYq78Zy6q2JyNv1CJip/eDOrZInMoB3UnMfzbrzFh2TZFQQ
w0Pll3yr7aNG5AUSGATYjpqcO7U+cZaO8Klidq2gaugABU39LcROqBTOYig60EEuMvAE4RaOmpos
WS3cdbqpbyuPr4yAu6pJlIsao+cTY5leSv9oKmBXF/Mq2Xfk+afJzdc6zSE/YCwkcc3/8ahA98NV
VqFyEtO6eUM3GsSVOv2qRChvhCTPlfd1asqL1OS2cSpovOTWLeSYdAsyM2JeSPCoiC5QELOMh7hs
nXXXNf2ChA8LAwyN5vTcaf/O3nklO45kW3YqPQGUuUM50NbWH9T6kldGxA8sVEJrjdH3AiK7Iiur
36sJ9A+CIHkZFIDD/Zy91x78RzNvxsR7gK5G50Swl99b92VDOZKorXFiJkr62a/7MhtY3NTCZwEb
9ed97QTRUTdDNCcOLk2sO08orL2nloOxUOWdkwJ8d9Pg6Ut1/Q5/VgdHaxQHZ1RY2+ddaFjGPapU
+NS3uOX++bTl/to2P0Kmv6flfkcr9TsyeiSjPeTo38/FVaQTJATaeXnKXx5AEEMAxa//eLnb0sH4
hbC7EJvzHy/3eaidmY0ZRClUUKn/+a5CBHZnyx5ffv1lWoQ3pTSCFIPoQa2QLA2oqFKGj74c/hjC
EgSRNK5ijBI0IJZ5XzYOVIU1JDJr9/u+ZFaweOSFrmOhRdqKOAvjMksvYzgL93DeLE/G0kc7hyzE
MWjqdZY5AT8qkMjVZBUOCX7zfpWTkknwDQnoy35QWDozo+Ee1c7T5DKGdEhPOHda8+66SAEhwPjz
jsHy5teGpdXnNgowZhDriXDOx/c7ZKiCfj9viMnJTSZBDPL8t0rk9tlPw3tapO0NAQc41fmImoqQ
SDXSJXFz1/B2U/9hao7/QAryUqDXPy9PWzZ2mesrzyFifNldnisdSOxW2Yvt8lfLffoI9l3LY3At
A5Q+4bvo8XG3+IhWT4aBPtarXNRX3K+rtHuye1xQkSP4HPPTvHY8AhYKrsszWAXeRYhsI5w4/pB7
NAfNd+17WeSK0Mqg3MrAwQU7TESUzQ/IBrmGKNAgLbvLA6hrzFuZgCKM8K0w8Q+aXZ0axhroAjO3
zrr8fi5aVcTLca32iV5CIBkjfzNpXvAowPtuBnOMt4bysHeqpvRA1VB9q8syfLTzxmzq5khNCWTM
gDtr6Y3/fxXBf1ARgKWxAaX910S228/+f3zOq/ivOoI//+hPIYGS/wDWoDsQh6VybUf9ZrIp9x+K
qZ6wQUdK/tF56E8hgWn9A9qaYwlhK2lQEkRj8KeQwBT/MEkwQUJgiBmlxgv+7//1ffif/s/8TzpZ
/bf9v9LKJB/nrzoC00HfZyrLMCxhuY5t/43JJju77ASX/eMI24aSUtI8e/ixopbLBIotCsSM7iP1
kNb3/rDsGeiT9M7mL1/a/4OZJlFT/Nu7cEDQ8TXxXUjH+Vc1Q1cLbSodmR0zyCa7wvJeOje9Tt0o
b9ZkpLsxra6VTYomqxfyoLQtEUB/wFYOZnDkLABlQvjfvyUdqcbf35IpTF1XQkHHI+33X99SRb6C
Khy4N/qIrh/AarMRLTi3JFE/cE+KewJAqczrZm+gEjYtRQ3Zsu0NNP9VZpHcnGH1bbO+3RuUQHkB
xGdwH+N1Jli4KaFh+TBw7SscKVgfPGuTk1qo9fWh18FVav7w9t9/IjlLQn7x6mZ5izX/1Bb+W4h+
HFAoWP72JZcaUM28rqAbuMRKGIr4PifIq23BatQoXPOge1WIm2bQD7JARJxSTKA8mjfFxRmyV+Sr
WOJ15wNgq7v9D++NQ/3f3hsHumHaoAEdNR/vf5WzMHhFVe+o9NhAcfB6e9MbAnqnsDFMECa8ql0K
nKNBOdklvAVITQo2ozxiZWOFBvPnKdWefPA+/+l9/duBCTFRCN6VabuCH+pvMptIaFgzCHY9mKCB
Gib7hoCaYZGnyTI5uzRWQwm8cbeTzKK97vfvBd31TZ6VqOisSV4Bcv2HA9Oaf6Z/+RmVhVvagfHo
8ltio/nXr2qspZjIeu4ORiT7nYVE+2xXKT4s5tjUfKuXxLvGuuE/sE1Gr5kkAgPe83oyqV6kFT4t
YsiGW2YyUUXGB9uefCe4cD6qvkl8VIRmKkLaruTbkUMJ1Z4Wiflqj4O82J04mRgbsbhVVzk8RY5l
HQcNq8tU4M0JZ8+iw3qg88ZveUuZjIrAsKvz/GLWs/S5qNE/5p9hj+urgRkNOVjyYGj1DYystssJ
TADsSw9p/ANQDXrgwG43g4IPrcyM0B2u6VsQAOFmcmEJ9FlPrVJ3Xv/7I1GnGv3vX7DE9CM574Ur
9Fn69ddjMWNtSMhR0x70nnhpEhxuhu+dy8ylsBYZFaFms+2mdLr74A23IcMGOVGDvUdBdtdarJN2
o5EtC8T17HbVzypVIxobvqCx/dEHzGSGkdl+7E0e3m71vaB+tw/D0eX71eEymf3Gpvb02WvidRA4
sJ8GvSYdRlenXjeprumv7ghROKiVIPOQzXIrdn0fEVJ77+h/rI1gtLd4AIOnZZME7k16DiGUufQQ
UzN/r7Nnfsb2ltDpPtRzhk9nZiSqeU/DSrX3jCyfvYgn+TrVrPXqKnhyo6LE+yC0LQcPa0Z/Y+s5
JfYmjfYFQXNrKQtS1fO63AU+k+Yii44mhv9r4xbxFaUwIIiMCqD0rzqdk900kYDIBW4j7DbCP16G
a9bg8SEYa5NIHH8TXWKZN4TA8u5Rc4ZXGdL50WEGp9HHiBsIerKCOCGnEbA5gSz043VtHG+2EncH
5Q4dQ/o9EjfMpQ/K6rhkJKEfpRybF/LIhX2mk6Qshkz8XNJpx5UNO/jShoTwNhPy1MAcLjXm2yRl
dQod4GvWdW8OMe6n5TfC9F/NynK5UX3d7AxDfLZA6J78EvEX9X7Ck5r8aKTazcc8ulUAJS5cVY9u
qcIHcrZz2qTGJZBx+PC0LnwIMFGAy8qbUeXlXtNK+dJmymNkdrDqDeDrKW5erILPSP7AeOs1jhbd
HIEoJQSxqUiZMLLKh2vjIAOEQ4hNAReAQJpLjS+fkKq2nousEKytASg4NVjC46dNpPkpJiQ8tDYp
RxfKY9Dv4FAcvJ7CJS6GHUHSS7mCYdYZnqM+o3lHx+RpIMsFCSvQn6nFGJzZVUKOmzHdcwII7p49
e5ZhfZRj+3WoSvL+Um24d0367sbxeWobg2zjwXg2Rak9hcSJL3uGKV4prvIly9x9Ig8FY0FNsBnU
wNZ31dOysRBZHUkQDVbL7gSV/dcDscXnaLre2S73kd3Zk11TDPtUz6fL8mTDFSEdz8zcumno7FL8
pGusC/6DFpj/SMAdHjlJCEWfd8eSwZROz3ClbLBf7jIFbpZ1D58TNdUasWaAQywmsiQL1N6PkfEx
wGgQiNiwoD8FyTjdxPyMwBHtIXFmS21xVRiZ78umoaLNkmr8vuylYHJvfDwm/ZKxuabw0IV4vJfN
0HmfnUllO6y2NIba2bKkRZgCVGNuKzgBpwlQx91NkHNbg9u8YNDccoGdLhoe9qg13HdCbxUp7XX/
YuTdRuY+dKhUHWAojofWihrKUVjtsAJF2Ehq7QaBk/rkRNLxkrDkAAcK7R8AacK3BvB9imgbYob1
Ts3NheiQqqM04VZR/1WbUh++J3nr3ikfJwqiZ2p09w6jcju+Ewh0Nm3sW6i56RChl8z87jA2yHE8
18IT6CZnrLnHgfNiq9U4aREdHa1k9lL3kFXD1Lq0FTV90isqXE+J3AL7hOjoVPkKRN64T9J42vm9
GCicxZLVWfiHztC2c4veZORqHWpgjBMYIOy13INnSNYBkSzUVTwiFtIvjdEGtNY9/UBMwAo3mkM9
pwk2mgcAVHRYi4uIMNxRf4ua2VQw1uXdDrJHKPpXbyDIs/ddZ263eyeXOCOaS0Q6eQ7RCAHt6OXb
TMxJO05Y4qQFobKIQcWE0Qc10+YuGgpq5RzPNo9PU+IYryPHclV/Ys1aPLhS3VLi+s6oGTISxYYX
ZfchXcHzwDpkT3QDEaauaYPlI1ag74cvJmCOnQmYvtV7f932DBK2g+luct11TWLF2oymQ+A4eFVh
0HS8wGc/mV5s3zcvoQ+sJMsMnEBZvRJDTwyNG2qnkhaVpDLuBjI98/vdHT/EmOmru4IIQ5/WU9uZ
P47tWh2shO6ehgmhZSq8x2+PN8jxbCYaxribcPduhtCnVBpkyOw1+U1oGZmdkGELInXp77T5Gdta
xLOa4DIYFLMDp7/Q9jVkNt0klju0mtrHRMCZCwsaz+F4QJEZQxsublPrZDsWZMlelRkYFi044YHe
BXH3gXOA6crgvQqk/SzarZcYz45JlwJxqtTefXwlsF9RMrWdokWKAMUpH5U1M2Tq2cRbDAX/vT6t
RONwYe2mMwlP8TEYh/lCIJMnkTr2yU0m8qmAu1BGOsZlasHLTZmB+1xZxyJ3L8E8D0iBKDbYCKDU
WSf4+bTiwPvk3wWpShvRF9HBaItrSdnxJtyfQQ9p1POMT0xqLCr81U/o+li5BAZ/rXGfZGsoJMpT
tc3slLYvmQRY8o3h2TYneUbFwuXYoZs76bHai2ao7lWLFKTLbBPqoFN8DlXwTq8VYHIN5a43CQZr
kxSlhDQMYJ4+bAIP2FZV7J06gRQSdvFRlPat7LaKGs8qq0FNIp870KxD80QiFpDcoijyI3nHoJNU
7mwUUYCYr7zquLx5rfHrR9G619wvtJMow3BljblAuRCKq5vG+8kn6CVwX7uurBgGOmhSzcDV3zGD
gxVGn8tgJCkuRozAJxu1qnkyowBBoRmm54FIAezQLS1e5qhl2xngs8onGAbVYah3KNGLI6ku3aEb
flZWll/73OlRO1V/FJNjrHqfC3gESSOdyqOMSm1HbDV+l9wwTlzUsq3Jj0d9vUYc6JPxHcB82tQ1
Q2HrDR/0x4BJjHyEOEzJp9Zy7ahHHE3zazQeAIosk+WeI+hotAZByxPmYlP3G6KB6AP0xEIOYLjW
jCvurk/sS0rijucVGg7cBj1XZcUbdAAkRBU63TSQj/bPhPbePWi2eqjUUW9cZ1+hVkjMET9YQUst
CB2ypahV4Mkmu9Ptkte23yD1o39cVOUZNIYiF/O1amepB1Cfoc0/4HnRag9dxBCIX8IJ4GxfQlnI
SgP7XUYcI4Cqt3YUf1QI0Vcwr6Lnqp3TN0fja9dptErQroPpAM0QALnCe9kV5yTk/0msGeNOz2RD
SY1EI8XclJiWgxYMJK/NuxgOhwtXFr7izjlT8NRunRUPL/B9jrHmbuFa2FfY8f25sC1IQ6PtXZmm
6hulx+knGXh3rY+6n4aqj9Qerk5VDPS+iGKu0sw+4/qwYJ+37dwEOg0s45Z7wr5HWqMn4woGEt3j
JKTpuTwCxpu/aotzBYcSCpkC8JmF/aVCfEWbMi7WWdr0Z1uhpgtR2G3NCrq6rXk/YPknu74vBB2R
9EvFguzc+aF/WW4tGxVgTeuFwpLt0/iCoW1qOMmIvNE7E78pf1GH8WkoG20/TO4fqqHx0YnxplmR
AaXd1n9tCPulNdmV3ibsaNcoll9jna0iiBsEDDtT+FmU0bjTxE2ypHuYJR5J275rFMr73CueRaJb
BwyBs1t4hCEy39cC9V77VeegxDM0ptIEtU5jUD1DQ1s7TVPelz1P6vDiHdily65/sDIfJj52V0KT
0pCsG6vYcsjgp5+jjdBc5Os4qRCgkHSzqqi2HEsDWsRgy+Em+uZCRwlKNf8Hl41nJR3/BEs2PZgm
b4ek0vJC4ueb9Hp1kY1zdMxebUxB0pLwA/ncxFI8BzZqkJo36DWuidRDsALTCf+QTr8icZDTB7mJ
DmiD5UZ+cRh/1xb2cwgd2pOsSXgfJyFO/ZRPYK3nfVWYYqVMjI/O3KpjgXQmexbDeZqM65oi2gkw
4LPROtV+MgbnXMzm046JHeLK6bRschigSPD+uR/gkeZ8GyackQMjL1qAn6Gsx60tD7YqA9Rc1mO2
mZ8UJ9GZeXlHSgCmnVmmxV9EZxX41X6oy5uOfXunh9YnTUycDgqZC/OGI8KoaIuyJtm2fnoB9Pyp
yu1vHoInIgGqg3BhF6VpeOng6vPD+g/RRzd3wtCJhM1u9FdmeIdItrch5K2OEjZ1kkLy6Y3k0nAV
cKxeW0Xj8KUE8Lae8WUagDRJ7irWxvDVzlh6VcbRYI7WebYJ2Zkk3ApIoTWZX4FcHXqne9PgI6/J
KUoFAlM7C9O1/xoUZAh3yFL22TAzBx34kXQn17hJD5HZPJicfATzFYbm134k1k7oEFjKgy4Jl02O
ehXc48wGyoQNXuhAsmUGf93riWlJRp+u9HjsVb2py+4kavE1b5+Z50MRAiOMg4hZjayUPEYGZk0L
HllnIrpIOk0eEptzCn0HMYN5hYeyhTii2h0u8a8Ys4qVUM6HTg7OEbP04DFDd0i3OlJqQ18D55aa
0knNw+WySa2NXQU2jln3Zz3xOUni3ZewjySUJMK4rIcdDghaqhiugQQ2C9CDoCJcSd0skCMbBmaB
Tl6Y9qwZQb3LS+RsQ558G9z2s4MRnlwXZw3I7R2+iEagDMSxsh6I20STjwSMpmMezqR1IKIhaQuk
38k/PL7qovcyWhNctzXJRKCJy6/xZ0Bf6b0QmIh9+vi7uYKcFVPzg4HjiWEoWBWG7j45Glb/rFdo
GlMQk7MyEs0pZurBtd5927i5pXXMwwaLOvalU5YEANDcwHiz3eIT/MjkhJTJv5guFv7A7aOLXtbn
uizUI1bz7CurvoRZXnzwk1y1xHuvyi7EGVx+tVuANQlhUPu6t8I1tiMPgBu8V9Jsnlm0xwDh5LBy
EoOCmUKvA/h904R6dWviRO3qRnun+USJgVV7NJK/UxRcvhyvqLALGxV6fy84NInm7ifx7E63tgjz
fa2K4hGGVAzJE03b2F6ZtlIsym2yMuWIZs1LL11SEJbUvgnZiAsy62LDIYxQC6JK1OrV2Syb6lxU
JnHDSYXKTBPd0bWaLxmFI2QE9SknXGLHuMf4ZQk8EVLdAwrUmWbfnejYmaP4WggyoCZfmecIIPIh
EtmXkrnUPu6ch5hsoHzAhmNLos2T2NDR81rEdHXNNnlFtagOWhh1JKB75VNehi/KBMJFjMGFX60j
sY56Erh+tYWVunUiZMmqnewzcUja6qiGGI1hp5rNct3wNf3NHS3jyEThkkNc28Q17x7PxcOxe+8t
j7JdXozvCtIAHnIdKPLYlhSqqxwScES0Wx8/pOYybg0+UGrY6xLGeagTvVTP1MWWY5oAi/Kpy+tb
rKUF6C4eh5xFL1d4Hsui8tDXKM29zCNvOjxifhxWWj4BAJuzAUhT4bqZYvb11PTmWLhXLErXcNTn
m7UMcd3VSJ/DpvgCVpJcaPGaZ+5Oi3tYOP0cMVfg8MY9xJqyICohKb85U/ItmmPjJuaAqDV1yyGw
YY6R07vVEITB0Q5BbBc6Pr5q3iy7y4bINUxG/+XD3uz6+/3sXrn1Dvfmi6Nne1n067KzP6uYtjI8
U93ekte5S8csPnRl6h6q+QlUpk5TTm++tMZV5VZQGgNFutq8IT1a7sYfAWtwQ6wHJmtIxNrwmGhQ
nuyntqBb04bdI/OKS0yK2SlLaVQnRfp1TIlC1Yza4bDHQA1rG2Fiy0pTc7YqrjSkixADfT+anr2S
FBQFE2kne/+h9hVRdy+h6t4q0Kr7xWEiZm/I4LvINCv9PErarvvC7dVLW9FWcTvnQwxp/urC83yd
VIF6a0Dk2h+xZKEcN5zxFowwuCylYSrPCyD6ieSrSYjjCcTBb5D69XVLJWPMjpPpaVS0m1Sf0f3p
yTGQTYDpeBkYuMDcndx8+sGPrRiyNeuImA1Oqh41aCzHT3rfuLcexsc+AenJQnEdhRNX46rOWQGO
eBiwTqyDhMpKm/ig6KP66uSQOso227scyRuiFlyeFVIgGgK5JsRAd6b4E7iG6uxlFBu8sM4Ab04l
Wb/ZzZC59l64Tr9TzBGOSeN3D3emwdN+aL4PuBvUBD53aswXpYJ8zymARDIIsvc8886o1LSvC7Lb
dFD9DYAEb1yiWSi5HWDWMPjqF9R4oMkCDTI/d37wsL1Q/QR6v+maaq0zxhCFYHSXzI9Q4InxUJq1
/S0lVoylFyREJSikJ23wTBgRlcGWIi8LarXJZ7GprvXGRqXEkbcAX/bT7GgYDYiGE7GIlOamTV70
0V6Uw2zYqE91VqPNDVr75pd+Qj0wh7hgt/DgKo3cjNo1ISfDDCxrklki+2hDk1j5KnuKZSdfKbbN
Iedc4skWP1us4EYjD16qxsN+wJ6CFbVuU+IkGnq8kCAnQqXNttmaY/YasEZYRy2rYL9Kw3XkdPne
FM3a9kZkr8zMH4N/HSNLXSNUFgiY7e+VU49H60s2NM0NTK8cBo3YF6GfC6Pgi3ElJJ1o0HZV0alr
X6VXJ8rCi0xcuAViONOdzI+MmVfYUO1DT+2vscmU2EyQMlHxvUeiRm4ZcJGSwwz5aZ/bmotx7QPC
GZzpRw3/62B6QL2Jd0NX1AbZzhY0cKsKaFHlw8cZwvpqOHG/iXryE0EioQMG3dC24+cgAPg+9JWE
Zk5ZyrWMPW0j+1mKr6VBLEyWAyvrGucTQuACJk5gEFeCZgue8K7VSczwhtm84U/v4Vhirxz7F36t
8UiWLGuguJt2md6a6G3RGANs0/exL6ad5ABjiMB0EAF+j6kO1znPD4zqw20U2bS0kcpRtKRiNxfK
nNZlkJ9Vm0LLqatHMAECy2y/uWppvQJUwmSyr4e9NX4e3f6G70dc/LjZWny9pzHMPiWT058720bd
TV5GNvYfPrGo97b0LipoOQN7lNAkzzIAjDZQwURbx7oN79OvnyZK276iY2P2bYhCswzOTdg+TzZ5
so71ozSGbWbpsGFJXtwY8HK2tZHNK3UEL6XmMD8GYtXDXrdtC6Bo33wX/RicJ1KXNjU52ofuQKxV
uE9hPF+RmqON8qmkadMV6bS1N8bK2AiMG9ulcjAnZ2/Ie4LdjAS6UtA4QDK169Ap5WGM+TpM07wR
UaE+V28woVKypJ5GzHAnDEAv/qCHt2gs9HPcyI1dmmKLBM5axUGRXz1tLV1WkeCJ7YNmhqBEWXgG
FPTg/oj9VLP8p1RcfDDaMwsnbXYyouxLMx3HMDy1gMlvNi7xLZMkYrlF5Ymn0GcmpOg83YnQRZBY
NdolqjReVPfvPbQuxvnp6piePLQ1CEfJImTr05XAncP3x8TWxvDitMRTuW89GOR9qVfeWlaZ8aaA
LjPwzKDVxsJN0LodHZVIPw9e9BPilb0rkkg7Ze1zODjtp24Un9qGK6zKUMUGkp8Y9rPcF9UUEMER
jGtiObeYyscHpD9jD8OpWPdCdDcbZEtB1pAXNeYFyqA6ukP+bsoouJB+WYLX091tUngGqTW1z0FI
SIHDS2xCB1uGbkTeXgR7ZJrrblAHcEYwBZClryx3hCLOnNHDCrOJOx23kuOXV0sTkPgDqqZz9nIY
2O8iNdsDY9U7rQqgr1lewhGdpxYSWeBaJ0F2E+scfbpTwLsaoS8OTR9uuTqQL936MYUTT+47Lr2Q
gCBGFGbcIQUfL5IJxcWYN6HOiFz5LTB5ZoTo4stVS1vqRNDVlSAa+dqnSbP3Ii3caOWZSmp69g0Y
d3Wv/ZF4uPprUkleDdPpnrQ43lvOZ0E43mutVfbrRNG/6QnWFF1zVYmsLpiRDqqXgiVi5J34Ribq
dOFrMxbWrSxxvnVOE288CmfnNDHxKfqJA1fYN9cl2VLnARwEa8rhqkVM+QJBBntCuPyw0f3wpx2V
ya4NSMqyReIc3eY99XM6BxLjkK1iPCU2F3bKrTo3qzlrKYyLYutRsljZNQMGb3A4ZTVdAUCtcjd0
PkU/FY3mWtf87ki226rqS686FG1dbrzOGlY5Wgriari+TDoZGFwRi/4WEPC8I4aUlkTWvOlG2B9w
D0ZoXjNaTAjR+itp7BOqVsyR6qkqq/qJGOj6aRl2Es5gdCjxQQ1EBufM1UscCDc1t6nNASCZNTzp
vhUcnIgRPkIKTP9Mxk/BfAsg2s+YdDbgOPgaeyJSUOt2m65KuM/Lrnbe1RczSvYO09hzZQMSLQC2
H4MoZaUQEJJWIZ4tXYKsqoTLpCkwweMk58rt21c8MNGhT8UVSTH+siyFDhwTXyqS7sC4N20NVyIT
Z2zeJ8BcA+xUrJBT96WV4ZVgRwFge8o2MHWyrZjkncQCXDFpW6BBiSE+hWWGcDfXToVIvvTI+Ddx
754Rx2Vz11y9uxnKu7Q4KWH4r1Ujz5BQx7NvtQCrIkU4teF8HwOz2oNg6LdaoJ8D+kafySvaTFjU
VhVT0pssfO9qDpHPdLjbmhRQTh1TPeKM5Tc4mrspTOkeMAmFkUslFME9vU2dys6+M6AppmXtvkaz
wRS+U8/c9TIk1BM6opikrMqnUkDatCoiI/TiK5niPy2//Q7WMD94bj2+FpSnKS28hoURHtBAp7Mw
sb8uR4YnCozZotmS+UB0d5p6BMKhyOfg5oiv4zeCCsTaoZyxh4lVPTJWpmOgeytBRBZkt9n2Zn3p
AoDTkusGXrysuviRfKUBLsjro5/TsXbbUdli2Ue7E29cTSpYah7LnEpFNCAm76p8eM9c66dWQ7eN
kkTsmWfqb1PLrDWb9Gm/DMJGTlcpdJjTWUPzHfdheE2rWuDtKckJm7HTVaRr+1ZT1nWq1XuQY//K
hGteA0N/j8uHTf//xY6t8NUF0ApWNZT7IHKRCcyuarMvCkFZgJvLvoGs6detxei87AYjplcVknyQ
Wg2XhDByj4bpEmf7O2Qyy/oPWQHwG5BgLAyZFqMcqdeJACqx3Ixpax/78UqxGdj5vMEpms+p3H/e
Eu3MWiF3yttwykNVnME2Duppwp9SMo6g7M23sxCFv4/5jrRDLTl6oZeSIQ45ZNngRoDqYpdn2ZTi
WBvtj3gOg4uImJt59v8XvbPcknFuM4bbH5HClYnFHxX6r5vDfDOcmVmlYjQKauDN9JX/pF8tHKxl
9/fGUkG4LWN6tQiJoZfML7C84K+X+ud9lelugJXmh5QF2IzLQYlvDf378jSSZLhveYGYPLNktbyF
v70gjGYX+ar1XlIjBabX80NoUVCefu3Pd/oBAXo9ogw4jka9JlUIP23HIp/eHcyU+dbvXS8gzK4F
HPu3+5ev/2/3/d79/ffAaQEO/X7lhCBQagfElS2vsIDAfv1yy76G2QGjTe2fOPgFjcvQPHlmZZ6S
PgCg2Fgpggw33ve941I6fFmeoJlkOtTFcVBDUZ8XCtLyumrKOCKWm17eZXSGYdYst1AUQ9SOmu+/
71rux7n55zNq16n3o8rJxOOPfr/Gr9fMBwp/ZoF+LiU+nTQw1vZRbf95a9ldHmhDVuBJTLhAWLy4
ND+PDYbc1dgRfLdwjpISZAHzIhKEjOS4/MzBcrj9/lnxXXbzSbWcTgPRZqdl0823THvE5jaFwZbQ
kuFUFtlw0inPU9Rj9/dmuS8NJlaGGlXzuPEKwkXSfLt8ED/iJFk2o6r8rR9XA3IRJ3tzow6pE3qB
xKKBjM6FMFB0TQEMcsK4lI3RGbk2hQFBxB6IWQKOUWw5r5oD4Yl28x7q08Al2t6lZfkjDYM38CfP
RkwJlmhifGHMTgNMEZMvkR2MpM8o/QyqfxPKWK5HVngrWodvpI0+wb53dvoY/3Bc1js0wt9sckmM
tJk7i5zTWpZ/OKNx7LKaDEmPzI/aMK4mh9sKFdg19kvUR9bwrpfWE3BJ/+Kb/i6Y5mJz6F282A5O
ije46ldqrL9Ri6NXTmN0hQAsLjx+GV7QI5elrsEWNGT7pGNpUt1stvCncL0z0z6SFH71TLyIRnsl
/lBbE4K1qu3oSSj3bI61B/T+jKGXHmk7bqy6/TCT6k7FbN96b1L4chOMzvfC+mjslNygxsU/EX9n
tN7QBOTz+OE+QrmPVGH8Pk10782Un5vGrAOOdOUX1pveq6+a2AuojetBNd8d/O8YxhR0WUm/wKtj
AgNGOjiBzmKBy3hIvERgtdk6bGNzpXli21IDuvpe+KUMAfv1LdAHqQ/HHLFFROemA85oe949xEO5
9kem8pnprVShiBPdGAn+Wro5FGQAqu0gWxzNBtgjepSJpZtskDo4L0kC98jgm6tZiZ3g8B81n7A1
+gp4bIKE/rlLIgSsH5dllpEyxS8qb1d33oO0piwfjW2exmvTxUgMIC7dNKj8WdMmNUE9TL9oBNo0
Bw259xDbEAdTtnSsqErqwG3dyngZG90lq7Vp12gjnilRXfnsNYiGEEVxyLpKYbwcKpcEEQu8ZGFn
75ydf0gMohN10qimwc0E/2j6HFxS6gdvMulhGHj7u7Dc2q34xgKi5pTVZYWHD+Q080OChyhwDTuv
KT7GBmhkkYffwgJgMproDQpJbwtGmVCfVD6Pyvrh2fCU+1MRAzKuGr7jthL61gOOSRMl9fbVYJLY
CnxdoNzZCZhwmG2b4U2HuLobNG3cMkvW91mQiU1V5h1hmASymEFjvg4jiQ1kqZwnN0ANkKbWK+7y
+kFXHZQzy4blLj8mZrPt5bPIRo2rkOWC65g+Y+uxrukEVltFcbqOTMoFk6+rIzhnBa0IvwZx0mJH
XxFBp+W9DqiLjy6LxFVeZpygRqgoHlgzSQPEqccnqM0ie5h2Nr0EQbHJK1zQ2gg4ghoOzE80fuha
0CsZtNGoTNTdKzTXiFy86I0LRfe6bJrhNAy1eInyS+jxSlFp/CgdALPS9vpXZWIiinDZatH0MwnD
9gSrPLyHhgZ5nhTNwtMZqxL3oNQ0nyZa+OwH6hSYxiWfHUyd1Z3LyaJH0LQaYOtnozHU8yDD3ZhM
3V20+kuZVd8Dkbo8RHjEMBrZk202QKyF7I+OjA1GjQqxDS52kPsVUaVutc/N2rjhAd13edacEX5/
Zb4T7yLKiNT9MMMlmQnaP3pPi8hh9t9XW4+kUk/vXxF6NLj/yaKQwBOPfcG0MBHX0nbMq6WP5jXT
kSsO6Bp2tjbanMmRtaaKDVCeULXQD+TFlObj/7B3HtutK9mW/SLkgAuYLgmCTqQoUb6DIQvvgYD5
+jehk5U3TdV7Vf3qnCFSOhIlAhE79l5rrlpKpksWWXO0q9pVqTwbo7RORufcjOiugC7UsZfn0Yjf
Vas8Uo0XtXoeYTfsvqdMv6KsiK4d7fkoIAPFGo7T3LpXQQpnJNLnXJuGG4Kzq1OiaPe/qpsa8kYZ
l8SozM1OWvz4/15ZrC2OgX8RbjuormxiJGxds1T9360Ws9QTN7YxtKWak+4GydAbA6oCecp+dBAt
XsecLNJmJh1wEXeMVhf/Dy9B/w+3h+M4LKiqJjQQleq/UyPdIOr6BEH/LleQOwW9fmuHrADKEBEO
nTivGI9IxlHLynchEJ5NF+i3DqRZqbArtzVwlZzG4XERm6pSy2+lEz50DJf3HFfV86IC/e1G/fd/
OH0RXP/bH86xVXIDLHT4Jqr3fxVk42bIjKQc+cO5HQE3QnP2oQwI/Z2RveNm2woJBH/ErSotQhU4
NqWvs7EjIvYjHjC1tyYJCxCpnejD0iG20Myh+SO+EagIk/WLEphuzAWoCXQIKNWH/+H1/4e5gb+6
q+MicFyy5sWv4PyfWJ1Tm+CZ0aySpa6gdDcVEhq7ll9CNAzZJnWPKgMkDBZp8sTsF2nFLA/mKenc
blPqpblB238zOB8iTRpSIZ0Xd+mAEIryyp13Scaq2pLQSJprDmmkS8jo6Ugv//0l/r8F7GGq4MG+
U+UVZBh2TfzZ/bObC6TVgoX9P1vAHr7H9/Z/8z/+7v9yjb8JlfdfxUgCRnaxa/0DJKtaf7OMxWHk
0Gah8MDp8b9AshYmr8Wpo1GCadyueBT+7v/Sxd8cjCgmt++vXUq1/l/8X8IU/7YmUAighwYPguMB
SSBep3+9u9ROUTiVl+reTBq5s1p5rSWN3C7MGf/b1slyCRjRUfvkuCfRo003Re969PqBWfAlekar
MJhL9DGOL5zm3hD5e9OGJKoyN67K2Sfi8QHXF6ctFy+jcK6gnBA4CYDbM0u/jGjaz+YjgWDIfmhf
3AijeS/U3gMOQLd/kYSiINAA08faQUtKWpBVsGuczLf79nkuCGYxo+ImrZhhBkhiaqM9M293gDAN
zINdVGJKbVwITGg3RTtvBxD5tCUQbHWhF8IMb8CFuW7oW6lur4YGaTQ2Mx36rzfAiyFJON/M9h4G
AQqfWKsYc8Mu1/on8HYEV5HKabjFlqDMh9alHzOgwWdTi0htpWsyxKO+VcMJglCOWqB9w+bm9415
09vAYkZguZbN32NtDLakb3sopT0d4Grkx3KgnTngdlhj0NZPeT6pRztx/jwyx1o//T6vkS67z1RE
bLapnWd6fTSCY3fLbJ26TjdbSDPaeCSpz/LgKZCGYrkK8xJyh2i3hZeyVrZFOcw382Qk6Me7kTz0
Wr2EDBA5PPXln4d9GdSXiXRDNXZ9Q5+iTSxi88GWrU4uGpGaAqvTSZbBMwHKyi25BsyBwpikOMUJ
bn//aZxJua30EqjPB3FiNvUpYjUUFxYhlWHZH4tc31YmdCOmBPVGCXiXk1hh5Al4Ch9z2paeIUoD
vwGh6zT+bGNtc3mvsduwPuK3u2lw/kNxr46ocuwbl2aCl/F9PJLXo8uIcfwcoxMgGQ7UDnPEfk3t
Om5hl19YuRXysqb+SvZcBNEiBjBii+5aNMK809jc3H1kas2jqpT8o76Fxhxcfx/oLOPmUMoLB+SV
NiTWo0SCkMD+eFEzOzsaKtTyFIzWy1yRzzSx0YHINF4w400PgdE9Sc74HxDewYXPpnknrUCDAFOM
GxJuB3JpmXdNXNO2EirftaVwASM2ljWh2xxbyg32TXoIRS8e9EU/YyXd2VKH2Csa/YqUb/py6nwf
EjMKTKIIVpCIotdy4BbPgPOlJtQbh8FeNKTJmxZokCm00rkyyqw2oWpHfjtYLtkmRNdnSRfumCpG
d3OAcjZOHfHmgG6oZBp8MKdYUzTfuhxBHlu7REeO0tF3WqN9SedykwWWfgsLrl+pQ2NsR0UERFkN
4RM0QNOvcrY5Z3TDp5wgq40Uoer/ftYd9K0G02Yp6J1dWvXTs91qz+jJy0trGtAJGwbJTiBwHrWt
/MrfFa0K7omjpt3p1Ec620ThjMgVQs1yt9kYO/htmAyaRVs94DDbioQfnbWYSmsog4BrmvZgSVQq
unkyqyx8z5WFCRSaeFo0iGVk2oHuz0H/ONxsx7pCXs28FSJJ5o7XkrDQa6Hr+CiY4w5tIen18/wQ
gcLo4knb/H6FvXgKG9nWKxnlHB7y6S5t7PFOmB2kHOZmfz3Fe5ligkRSZqHQbceielbJDN3OTqls
fh9OEym7VUTUSJ6HhHHK7FnQ8g/KtL0Tc58+TgiwrXR4s2pnGR9GxUNbZOe4aMPb30eENIWeHmXh
LuWeGKfReWAFYtgM/vFmAm3wnNMkdxohHqZx6C+NcJ+EiulJtbL7EgnrHXjAbUEM6ZrOj6CDleWY
ZcbspKRyXRrYu5xQh82JviY+BvqDqRvDoYwd2y/tQFyrheUBXaL+jgh6Bj13I2ubWY4CPG/O0uJU
QCu/5f1T4AIRhgF3uECdWD6FptJelQLjQc92ubDpKh/JVbyrLAM/qIy/qIdvnUxVPke/16x9ZpNu
ppiE9eEtUSHw8NCj1DW9pq/1fYNM+4WEQiCEWvqMD9s92rOQTPBy52VwZ2IRuLxW8VAZG9sKyxcI
Q4YN1pyGDdplrBBMHX+kwv2kW9otjgr5ZCnEhgISAN4hA+G7LhoGM1SCu0JDUEoKQvln0udIcHwN
mly6BtzCBGuWq94lLV5icdlZZlQ92SVvSm538XGMi3NQVu7tMPcI4UI7PPCSk0cSd4i/zRCiBG7j
a2YYX3O17O8cifrJVKNrPZAHLfBl7Qj2ym7Qrdz8WhnNtFK4zZP+uRGKT3x0gSCgjx/HFuKHSXj2
vkKF/6g3cLNild/o97MY7uxUoSJAEh+GZC+uLEg0F4Zud6S998c/zy0PC2YLmypXnxgEdSfiJLrT
70dDwevhLBRtujGVRxpt8vj7UZotIaFzpXl5FIwbI2T3HTFVsje0xEQiqiNrSef0nJLKB9OtvmTa
sGOQ96OpKqBRiHjASQ3Cy/CT6NAsDzGcQWh3cIhn/ghcP87OCHMXDUVmMJN/NSxOxGkc7qJM7fc5
SXiTkrCxD4Iqp7GDmypYOMlI0nXaH80lV7r8Dn+KvsxSNV+xvrWZgshkU9jm6jytoM7XR5mC3rNi
9ToEtG+YNmq72Qgsz3YaWGpptTeM+jUkpFALpb4ZZTrsxNCQG4+KZKoV9zacaAJZZf9c22lykub4
boI3MlHur23B/oCq0F5X0zWWWePrMlj4Qh0/FsWhbZrkA9mf9pQ8zAlUUSiig8LMsG3ADAnyptum
/gliZC90cRBjqxBxOu2idEG5MnT5ZYzTnlhVxBQ2PYVOEfWqNJOa4SIeQmG2L/PCwkp6wUaa6XRe
x9onfXbB8iVe5VafqHzQmQfFk9KJGQXoBiFJsZpwGyLoeTJq/RMB6albnKxqwMTJfHUw9Q+ac9eX
NcDobPi2e5s00hqJbBxbj2HfPqWYm1qLNm7dE15TTd9phbJAMLrvu/FZBNWnLMmodcH2UWrYxqB5
6qR6WFtWQxTdhVDvV8JXaQNuAhm8lS7S2uILgAoX89J9w6i8DXsyZNVG23a6iaAO9Tm2sxZsR/gJ
fQjVcC7uKrS3dfYZJ83LbApvzuS2mJqemi+/CbTsUA/k8M5Cey479RrY6T02ONenhWra6s9grYZh
egpoG8Lg8qpQQK5TDqEkr3FWDs1kQ5epNjP1H52csUXZ2+QTF6tyLw3lPR3aOzVkVpSSF6hY4OpK
+gqECjj6+OBg/16XCqmPaY+kmagbZtjwI1HF0eO+L+zhQY/n3JsRe6JNqSH5VeMKPMQn/rHId3Ru
yQbRvS7alUFc2DiQbGYZ1k2dGh7+0sfS7mCZsNcbyHGZaoYov2nT3FA/MeQHahYF5Bohl9UZK3qI
sFuvkesI+hs9+aDeRpg4WxhgBpTbwkaIRrfYINRFR6LJApOHL0gBinPmylc7r4/lXHwWHfPPVpke
VO5HryN2mT8jVDQCJYaqhiLLUJZvrmFLEvaaJOkLLR6Vl58utFXsehVvTxP1V9QwOBaxGxWOSgji
osUKGs3nUmcm6lgRnVH1SS2Nc6raBY0qg/aASF7nmuDvFmQUJ3e6InGymV19pJCTTwBdXtvl+2ia
eA2b7Gz0wWJCTGPgAN+1yT1iKPWnXCI+274l0PXRzt03GA0fifPFDnCBUMtLrWIiJgf8Us6Pk08f
pqXf6Bg312qRN+so7i9pK2ibZxYJQNO7NJwnJPff0hq+ETfemNV32+I8zcv8hqTsvWh5y0UWfUYi
vkNnwTxSVNAqrRJx08T2RbdVZS+ScfVmJVzL7AMEqo87cOcnCuYXbZDPYS/uW8s6O5V7l+nTpSyN
fIW28xVp+wm9ycGERElppK/KJvqKNCJvlgswN+k1ZmXryz5p8N5at01qHft5AtyxshQVm2bmEb53
CQr05UPD8DibRQ9gmkfKcFG05JJU5ptQ40vI/mthAliV41z6su1vwtbc1dKIYMpiGaeL3eQXScQb
Yhqbni8ygCbPb0MLXVa3CKPxRND/Db16iKC/vplL1kk9z989ModVk9bH1jorebKJEvTDFA1wGZFx
7Ywhvm0z5DeWhqkRJ0qZNW+B2+9LxU58U2oQ9Ii4BDN56ms5bjr4TgTBktZk1upuqgUG/PK9LKx+
bwLbWBWqIs6c930TVxX1RqlTLXE+phu4nKvH6GQmEKeB6l3sJoC30fykU0tqmTRmcPY+IxznM7xP
rk5vXC23iB/S0ngOArb2sK2UxZN6kKLNfaqsdi9cLqnC7ccdaZC3aMifNbSDN0OD4jiIJzKBhw1R
hTVHOTLLhxOsffVeyR5ipM4rXVTolg2097285eRnenB0W4ovwqRqNz6YU+T6muUEiGgTsVVGJ2Lt
tp6iLi43+KpvwV0lvsRt7mH/PKa8a0eF3xSB034yZLhBwnGrKIPu1cK5ZWja7kI191H9JRQtDfZA
FSqdw9K/NpTxzWrsfs85cS+iiHGE4+Q7fG6vWAX1A/ag0Cta9UvrGAMi0XO8wS2hBRtg/JlK+Bkz
9Zc2b/yucRYURndN8xinTGC96wbx9WHJ2vcmFJ2Y2AgparcIfi3efOJeyTksY/sumgKfYy1eica5
t3I+xSQf04TFdtmQHI6aiXA+57YVxR06c4s8cfXU9orcFEngHF1grWyvSF06eHGQCotqUh7bYFor
0kUK4cYvIssyvxEDUg/1J0IDy1YWF/DFc0T9tcnBGoxm25uEXFnkzMCLRqbw1+PfJyGrPBPbZ29+
n/+NorHa6T+/7vfTCWh+TmOkZi7fr4E/WcY0I/7tW/5+UiUm1TdH9eb3W/4+NUCoHmtsZLPDRhsY
YXFUmU+uMHeyLC8zQbEfmhJNIY2kYviOcorZDqkdDY9TvG9B0SCD6Pbgc24ZRuwX1QqCeoRJvfUi
YvmRVvM32qrv2iASu58Cr3XxCQ3D95wy4yzL6IFN7JiTlEn8MpGG1ApCx4E1m/r3NC2E+chrKu0E
tgsw9hdTSdvPMnYBKbSburI8M0ZdUPao2m2gXGt8rhorZ9cdfvN45ESw4u9Hc4ZJQA61vcYW1u/6
QfV+P/n7DxrZ3J8H8VinmPqkHr8joLYOapdBdTYJD6psEqDh2o64LiEkurgZzFD1fmNrar3HG+w4
ZOf8Pq444x+qfpd2ZLnRv4fiigQE8+wAo4zZvBtFhxRY+YbhVYlbN3/GOU7GqY3epIY/wxwheZsd
gGrSCPWjCjr5zz/6Pz5a+uuUUjibceikRweQ4n4akMvryTXLa1KvjTOSnC/dogenXjs9fMqG8AiK
G/0MwRmCUVIbPNrxuEMyIiDWojod0vwGWs8GpeHB1PqtJCbV0IZyZZn6TajUG1Mw5u0JRCvlNh5r
zjNeBs0n4NrgkLJ2ebFBCdasrfRNjpMK1c4dLll5mGAQWLALXOWtJjxqNdjFGcPTVzU5+xhS/FIi
CEE52wSe7WZ3vSaOdtEcuhoxdn+qivqs4M120dJrqvLWBYNH748Sv94IUNh1H73hRTsZNWHH7UxQ
FpRvuilNR7NBvThkQHvRfZGChjR65MMjeZ1EzFpz5s+teZQ4XPFEpUp1A2V2izIG8x4K8snRb/Ug
uU1DkNBj0iMsK4at5EDNWBuoc2tzBRd19lD2NC5LZOycopzsAUbyQrIKnjVFbgMl4XwxIrq9Ne1m
8OFyfQQOipUmgRSFBeWiL5aMTmOgXP0grlm7mXJwJqc96l1/EBYdAafg8DO65bli4V+NVC0CAoxe
EDmZVbLaIw/ajE61Ubr+ps6x3lQEP6tmepvAsV6X1e0EzXXbmK9TEFwBchdrtqZDmVx6ERWUQYzr
IhFhUcbxMvfdNgfZsUrbxB/K/Dnonc2oGQI6akSHNYofKnPb5zbGckKBaVIxJHdaAgia60y5v3Lc
Tl83VmisWnN6jASLtymbEFXpa0TbwZk3ASemFSqyT8hFh85MkUfFySeKNcejcUtncgKFMpzMNHsb
A3ILjJaLswgbcMPVjnRB2LUV4+oyiL4gZ/Tn2KR6NLDhpWxjmeM+JwjzVkHfPwAq5ihD6o9ZDC9w
Z2DBZN+D1T5r5rRN0vmzc2vgvkpa+oLs8bUeDPt8vmYEJXiu2qMgHslNVZVHxybW2IxIEgJ9w9Ba
HNV4m2XxPcCR2xABQtFNdzKslL3WvZB8vFO6Z6i+ByOqyFiv92pm3icFKGzV1s6Dhg0jq0HgMPb9
gU92UtC8lHWCJQvxaB6csqDVVrMxGfRQzm0mv1HgvIbJxdDq54wsR6+o8pxq0jL8wWJFE6LzJfng
rgzC174qPzUr3RutcjOa/W0QPjnciIakCnEMtA5OcKe5mAMRBPmW1l7rVn02RXIUY3ENkQmDv2aP
BuqCPKNt7GueANzpyvcU+MNKjUnPLQ23XXVp/xqZbrStZvMjSKx88QCg/hDlQxSl13yufiIWCn2u
fyqlBsjb3WUqa46t3YxtALOq+CCU9yNgUdC0/Aeq3An1OSwb+21Kqrd+djljNl5rFuW6Kun9Sw1R
46CxrKQIGCEJ6K8NAs+dO88PmLWuwBlxSQDlUB5LdbjLHOcNrVeM3lQizemRW9h0zZxx3LnTI/YQ
xw+n8lAspWpQFT+d0m1VHW+1ERiPDVtAH2q3JqEQOC7KlTZhZ5ttf4o5CiZzeGLrg0cCYwavoSI+
dbawKujXXMGvhgZohSJoKs6Y0fYdkEw4EveWSVE20ynuaXuI2oNVfTFL5usxoZ1jlx9agcsF6WSs
gTmJDftaJ0RDN3hPsNDR8XXoTmuvg+reI2NYhU6sE+6srtQQvyRSjAYlPr9umc38tVN8F/pEBZ1t
gBc4BNGNd8ufuM+rBzcjoNRiRUCU5Otd9IlnDqQQo+FNwa8QvSYzzkGEv7BR8TYiNHnUR+00WDwo
tHnTzA2rZz4LCC75xYHj24rpZMagnYVQSG3JXo3YWY5Wrofl6akJUXgNj0NRavy3+Pb3RuoyLv3q
h+LjMY/tchMClE867Mm1c6nx+6CWdOm2K7qOiUbj/IHQbVLHZ9vil9IDanaMi+Dre7bJdD7pGuci
K71hPMb3wr5scMWwo9fIaoNmG6GZCdB+aGl0iQftA2I3i7xbX0Kt475vh81UEpSQ6fwBYSpsnOW4
DUpkRY41vDQSa9da6p559xGAFQSeh7RDFJhJUJpoG6X8gqEjdhN7ByJ0+OeBeBS19TYKHHu29hhg
UCX35Yca96nPrqKXpR9Pjgchr/S4trJVYKDUYezEvhI7igd+LKSORL7UkIrMoe9HDBZRw4Pjp+N0
H1b8/KyXvV/16MEGXf8AS4JKfzgkkwhOUGceh2xJGoZBNddutiPTiAgO9ahnM35hi4O2S0hR3k+C
lit1aUvzSXWQo2kM3WA6xHXpR5nO6BBHGB067XXW3vMheZqWhPg8DegzLCtk3b4qo3y3sB+tnCHa
WLnUbpyMOhRTsr7iUmlWYykI3lE7bwzYW+VY0HfXTYPTGU7FriXwwNbWjL18CwX5ChgLzkooBxsa
3CGdNiRYVRdp2zgKL7YSWZt4QhNI7pCDudEBnmGjpEL71/QGWp+m8ZvOfZ7VaWtgxumh+K9GEy64
Qyyxnbl3rS4vZmdcu3p8rgz3LENmGVmtvNCxFYT/4uMsC4QVtCiBiLHPsqGBdfuIQdDEc52uOeb9
zNZcrBrJmZU533rCdwP/hI1gwNBKf91FGPxB297mFppppnfrwtBfifJiy87ir9HB9p3bvHFRmm5m
8iBCzb5fWW0n/QgIdWT2mxJcDUMF1UarjX9khp2jETN/o8CQ7V0ucbJymAvKsPbqnPAIUwq/09xP
ypvHcOEt4DT3wh5MAJG9P2PUfeaN6XexTe3qokQLNIsDZOCrkIDOWtc/EVsMfqy9HfMNby9gaPpJ
Uzncor8xvF4yCG7RK2ZN+miDyVtFHsVSb55tqx6PUtXp0oaldhPleJQSuDhPaqUjvodvsmHCtngt
3s0Zol0o+4MdyFMxmrFnwqtggDfSXmt9lmdUiwPndGZQB6fF1KGMD1A3TnbImudi31JIJNrbbvUO
8HOrReG+y0eaWPLbqSA/WJybtERfIcd+HHHA+XGt0oWPEp+Yi32REkGBde08le13odRiiS/2Tfr8
WvWk4WXEnGvTzIvjj+o4trk8OFLdKhVo0uTWytPFPOZ89+g9QNQdyoJ2taIsK0BuMoIeNry0HB1q
3qykzDGXETCdVDhAsA89WyN/8SaU7wV09lXQbVytidadQUQoE/tN29p3HGgfomB411PQHFPnbIzC
6badarwu4MFt0PWLwah5azP6W1rco0UczXSjAdDWJu1WMCgUWAtg6bPyGUp6Ukg+lmNk0lQn9ZJp
ykYP2NIp2atdayNcrhqLEjRzdtXcUqMLAgKk0voWRDBT5QRj49/pjdYLVA18laVpnmyTr5qRGQAn
Qo8zjs06nYB1U5CWYNEE5CfrTAQ8yZjLA+jwJoKI0HWDwlgN9I1LKgfmrvkpVJSAtUcnPsQZ8PAX
zoSqciQJgadErl+cPkrAOB1CJi8ejTGeHe870c8bEGP9KiqP0m13VYM/FtoByRYIIaec+JlKRxBF
y/0eE2ngYTAOwUUUIHMcK/eGWF1EBRST4jmwDYKwwwwbLl1CR4MkZBevZRiv3f6pT3r8KyUG+0wG
2tFotlph176p99S2D3al255kgSEuKDuzPPgxY33rHGTcyUyejF1i4zxWQggOWGoNvx/ZZCqrmdh/
tO+Yw986GtlocWI1ZcmSvVKwX+3TabqJBsgXeTZnGwLZ9oPLFpdAzqKWviO2pNolQ3RSDKYNcTbu
49RlRpepoDC0GUE1ZYhlmmvEsOvRbYOt0hMHlhixX7SUCGYz+o4kIq2NcfwmAP646ZSXsrFJHA5S
v6q8ti6PaghDRw1pqBiNo+GZTZYIVkmkOPzAlSwXX3o3feiIJ06ZKgkxKzNPze9jACfrWrFPxMqM
DGm5MUKVhKQkvUFEfw36gcID9z3tWbp2JkE/jGp3kBv8ZAmn65r+nnOs36tAabWESa0s7OxAONp2
jg+tXlxEwWCh4py9UpzsfpCh+xx0B3o4ZSWUL7pzm7mzoHfoa21imzHd9jbQHRK4EokpRDjvESwo
AlF7Vmpgf6NZEcIkiw81ibyyXRjdkc0aqxgd3Aj+XGFyFoV+YAu9r2xrL+0i90QHDWM0S8DKpGYh
8jWtNf+LZpuN1F8tdqLPMXpEibMBecS0p9VRfhEQIej4DMwjQ1v7KJSwPfYVSe1pc4xsRIMTBuQg
yNJbJYEwkfkVv9IuLMNoz7HkqGBkZH5AOwRpBLQxYmhAfq0TlZirfr4x7DjzGO6s1K695E3KqMMA
bKJjsdUlNm1bgpnqU05MjT1vAMtcDacglC4s+i3oI/XOCUJGiYrxWLvlPb6inmNHxJFTGo9xgFPK
nHGdMnTcS60q1407bFBgVj4i8M5DCnvJlLOpdMWW6+5kpMoZUQHKj7E56zPsmIkzHOKduD6IWXmv
o+TReaGhf8yUJ2h4e6PkuDeEwloDFRlz9dsYcNR1bfaUFsQT0Qti4tC/qxy+cCijChnSOymx/rvY
YjkkjVSuTm5tTEthPGgMz1J3GL8VBv6nqkbcMu8wxN7JCdteFLqFl+bkIhjg8ugjOefINSVUGao9
vYjwNuGGU1L7GCYCEZSR0lrrX2PUQ9upckYu84BGxYkww1e6g5xEuiZcWzpmYlKXOFEQ0EUiKJMP
85xh2h36NduFtbNzovpyhsvQ3CzZep1OJ5vt9igZ0q2rVn5YpamshFnjMJYvrO0V80ntS2udep3Y
0EFyQyU0xu1P+dYJpDc0BNcp0PvGlPo3JdLOzcqa6nAz9TFHKprytVHoHjPLwuNM567d1Aw2WsqK
LXra6pLGt7Bc9ucgmM5GkRGNE0JUqzTpp/1iP1swTHb7g7icNlf6Y5ZL4B7viCMtY2PVGIKRxLAP
+HZkfkzxcOsK5QCWZwMgjK+KJTElyTUxaVtGQ3LAYIBdmWpcdm9T/N6JjtxVdCjkgODqs6BgmkWR
bcpJ5VKXw/I2JfedkVvbHP2PpvWXwMWYxrvGcT+/prDZSFCIMoTNdrjuyvRLj5jyqFb5EATjDtnE
a8/4fdWmLERu3b7PSbSjklYXGlEWwpKxy/KHQdXTjFiTLDDfpGu7CsL+CXrMqZ2cwIcIgF9D5uoa
ngEmuuzdmgydlVM/ohJFQE9wwUjtT33rPEhrG0nD8stkuExTfXaRuGJewb85h/0myAvcxiWWPidt
v1LYJxw+qYAz1a7vgC8dYxv5e96lfm0rARZV/dp1O8lUhUGhmrBpB88MphqfZgXvTUe2XYknPW3x
LedsniYdjXU85m8wudGaLtuSE42s+y6gUFslFRO0by5b/GaAVkbOk5UFIq7M229GcSWnD4RXYcEQ
iT5dQeTgIdSMgzUy2R4YdtHRXLwoXHB8a1aGhGyeBgxaTafDdK9KlEE9l+0X0i4OUdliN7KmbjsZ
2L8YX0Xcx8oWFIavatrTrCpfTTiahxauU6O66b1z4zxoY1Qc2xC5fJlY9DtxDRrfVpa0lzKZ78K+
Josx9gKYf2dc19winLjatEFvRxDXZM3TWq1PsEfkqezaZusYGAtjJ1QBKnTFum7LZ+Go6ovVivvG
EB+lSF9ADwZbM5lUn1VN2veCBisWozQ5Io2qmeRQcCKbFycrZ4FMTWdNm6nxVFviTBHOfqye03Ye
97/oFlXUH2Ur60MOF7AP+ktXGR0LAyVm2dPwqRql2TRd5WHq2EYdEsmprUJi7cxVoWTnAFf5XpPT
dKvZyQ05ZM2BwDNyc2YVmX9GDzuZt02JNYfFWI36eteZWsu5ZFA3HR36NQmlALXg4Sz/3JAhGnxF
OSM2ELKbxHK3ihVk24D5EvlIyqavR9IX03g7iuCsKCF7lsFlANrtPE3WVSMS9N7MMKcNjbkdQ+0a
M4vajSoJhlMXHEphadsC35pksH/AH3BSbD3w1FF71OgQChMsRBqoUBZwRR50w3lPKtqOE+wjIgBg
Vwq4AaUmObV080aDzcH9XuESXLrZIH2ftLmNSIfs3tvMdLcRK02xRP9MDR0ytO/b1BjbtZaZaNbS
TK5E4ZLY4eJziaw3PEIwHYcCIAd2M/JCGQPx0cQepl6AaWA8H7T13GfvUtQaWE25GfKPQBXpUxZk
d0TVfIjM2nQVEA43I++pIVa+dvGcD/cZlwKK2q7xlN/Tr+IFtvXVNd2zUhNRG1sFsKEIt2+pi23N
vqxWzZcV5hSmrg1bt6tuh05np5SHocRJLetwzzrFaaqInodEYfU1kPblLiFpy4nzCxtUcTbj+LUq
2Zdz2tWxglUua9MDFuVyZzjmQUWZtDdqausBxoTXbGyD8mkK5zcMdf5oM3atkhSFPVOMuHsJdITy
btq9tgtrIaCFt6ZC/h6aKtumbRGt3a5rPTemaVdjNocuS2DJEuapcL3OQ98ium1ZuRperF646zCO
G15/whjCPlYsNna5hGDW6rNKde/ZUhJH1XSremkTk24LSRGTcB67nd+11kTPSRieiPoJlAr/L0mD
wyQwFeGDeix0kcNEM9HO6gb5nrMC+DVi5UNLUhM7N703Xf7TpWOFUMq+EOZubi13Fn7G3GGNcOUp
jSkBh7l46kFd02TvZy+zS7Kfanq8Ogm5TjU8qJJky9rLyYnMDJ6pg1akcEuCfeSGI7+oGR3/yrb+
Kzf6/+I50Bzsh3994SQgIGGB+3tYdkUptLbqqCuOWlLU698v/P2aqrYQ2v0+po/vTOs/qdRLwnaQ
Vnzq9zG8Pj71+x/+6cO/vv+fzwgWGx1Wwj/iuf/tVfx5kX9+IvtdC6nw92X/eYYUsMSza7PPCCgA
J/z7bX5/+p8X8vvT9Mgq8/9i7zx2Y2eyLf0qFz1uFuhNAz3ozGR6ea8JIUtPBslg0Dx9f9Qp1Pnr
4AcKd34ngpRSGmWSwR17r/Wt/e8nFlpOCfHzp03uzu2v9+/Xg//c+vtRfr7TwR5xPnCQHgL1Grt2
f/TLrj6AgTAPkHFAhPkpQfDLdxHah1/f/b7Nnxe81u+fM0RWdNX+9Zc/38WL2/v3bV1UgG7O7P3P
7b8e4ee3v+78+7l+3++Ph3G0RdZjxFjxXfroYdobBnVDfPX7hTSmxgTi57H+8m3dcayGvx+NLGHA
jqPzkP+KY89JFPd7CCtLkvzPl2xxjxOp/M8ff9/2+09+vqukd/ZyOGZ/3P5z/5/bfh7k948zVSh7
n0rSbuHJfv/i95P9vu3nT4qfTPq/e6yf2/54mJ8fAwlDxOicZE0HZPf78X79uz8//zxd1YuF8vbv
//WvP/q7h/25Tz4HYCp6sXMBMsKWoiwzbI2I3OVHj/xiqni+/PGjPkrQqX/8etDxxvnbLFg6Lnr7
zzv93PPnyx+36bVa8F4ACn4/wx9P8/u+fzzV3/0dqZC8pt+Phb6wObbH+efmnzvgCWcG+MeD/uX3
fzzJz49//loLSrGfsj7827fg717X3z7Mzx/+fq0/f/NzW4KCLBw866tPMaaj81381IzQVtUAB903
SjhB1zEEm+2v5WKwHjWnK6L5IjHFw89qUC9EhSSr64Nt5R4siaX7UIZmnmu0FNmyuZa2XMTykBPu
TeI62DH9bU8Q8dqTs3xHt6612WK7IlRG7uz4ny/NnNYZjt57HTTqHm/qLh/VPfxEWo4aLU0PxgKB
Jqj/ejfeikiRn1lfODMXjqinZu7K6XoS6tOOok2eoCewMsnegzksPUAA0cVE+qTfoEgz9WhXGvpn
UIz3hgjybdIgiijHGnFRi2PciNLQLKmS4vyiBDlF2rBe454RydlFBYU/mvZQbXVMQcrL0kALwBDb
IRG9QhBAKcwUXYQ2Nvsb0fSHUZ+IrR1m/cb2XXM/D7wyl+3q6D1RmrC1AZWLhJ1CB5ZQvE3lUokx
A1clW33e0w1RdXRssivbNNw1Mx8Yoppklks/BlMLQv/5wbILWKfiApWuWKed/dIM4B/qqdhSQKUh
ZnPYGf0Zzgptz4S2Gzv2etNVhynpz3Ql2GNARVtpet1t4sxYEQBPz0OCoRoa3jtHklHhJ8l9zAxx
Fuaw1iK/2wg25p0/XeVq/O483hhfBS/M1BmPquAcT3m2Tklph6enH4GhjDtmZ2dT6Qmip4x9S5s8
Neo7iyggdZ2KYJwdfxdBTdaE3EuT8bfW+rvUdnmn8ayvRDfYIbXxI7UkiTdQXkgy7D699LqMGdqj
C+S+Lq3knUU+yS3AIFQtg0ZlXsxrICGvnSIXgPF9uRcaDQLRJwC0Z2PY2ZLMUDQaoWnzj8foGve5
fzOmQbv3SQI6jzOazxgrwFGv+KDF1ko8wpTZhoGW9XXGBpxL0mRnn2jfkmTpTTuSSjRvzcyVpBDM
X4ywKZM7xgON/So1L7qszf6jgROxNjn91sgAYVROSOWSBDe9rWf4/nHXMKYYNi3eELvrxk2BfIuo
XG035zp6ZzkxFCmZLaJ8eYrSHDG/W6zQrCnUgwYvmOdyUZJtKjmrdU+i8rHtHXR02raMu+hmMuRq
bvx3gdF4Fevx26S0rfQ1oGMGdZlhXdBPSE4JnC8nSD61RflaA8cKjXF+DkDEoT7ZG9qXF1SIT1IL
PryhA8HK9JtZRj6pJ8UmStT9ZPj404Jz71N91xqd11zB2Nbyj7wx+i2JtD0QHQJgNP8xWSpoJysj
XFIVKEtV0QvR6vPMKb0e5EBT3DCu4pHuRMn0tdffnIZI8mDyVNi3d13ePCCmL9YBnUo3EC+GVJfM
0Mq1b8ltIdVjrQMLsztou0DSSpo0iv2GMeow3eoI+RTjjsxL9o6tQWpvjFs3sx81uJ02trWiYI/U
lY2+qTJxtHxgsLrR7w0LwWVRTE9xoN6iuIHUntaf2fwM7X9AppZ86GnC7N588JvkQeE+OEG4NbZk
Shhb3VXBmxwJyaBdNU6I8TKQdCs3Mr+rAj217r5kg3OJLvOJqIgzKWzxuiTp2dLR38nZzkKFpEWK
7hyhD6E1Ne3yBAN2OlfJfnp31U5FxX1e9a9GXzEXktO1nZGZ2eMZdOkkYpJg7bYZhDXgT4yqp8Ha
QmnlmMCv3qOOy96g3KH/EQhhsFkcBEkbK2xazVqyR0zAGnkefp+uPlli2wK9u0GNIglCDyApMEJ2
x3JjwXzBskbHoSieh7gvNkZAvnYHfA+qRvkkoL+uF4RQMebpJs4HKNStTkNmZCKGyj7stOLRzcwb
NS7N6SflMvVt0hwrJYKI1PystRz3qfnRNRZdDrz2oCziVe+VOGZ6yrUyysl7RkjjF0y1kil+NlAp
jCW6zmGq7/SsuWxgW+NaPoueRmdHw8oceMGJuQ06rHe6NNuQsBH6mrq4Ym61SmvX3lhezL41hpFh
cFEoyU92BQzojPaodON1ZhwgWV55nYd5qKgvy5zGluUdmsZ961IiS0f7OvGhTRKYsU8MEBBxJOWm
HyL0H/5wlEzWY7eyN9ChyPq2MnTtgwLQrzG7QdxH5oOzUFYs7cNvGPBFatxZqcVkYECj5Lk7pt73
0G13nixtiAMmJKnhIk+qh2rUt7ZRIERPkIdMTfGSOhxmWv0c6HV2VOs48VeOaG7RAN+XTvE4zUQf
2G13n7TzRz26ILbR1dAaLt1mC0PgYiZhArY8fHCkrIbrXtQCGQ3UKNpGDGVcm2jsCIVK6u6GVMNd
glLthan9axAX967oz6PrrDJ9QOBa7CHpvuQjx0Qmu63ZUxvAP01mREQTPje9pamVC7JryeK2Ws7P
HDltsWfXjfqwYNaXDi4S+3pac26+TnJ8jTtmgl6BJNSvaROkTHzL/GPw0gerGV9UM39lDGlVbC0g
j0Nvl/fMV5nI6fWtwFXapxrT8dzgi5Xcgc+Uu3pOVZgbVr8pMbxi43/r/A6cIbYcuptkuZdIP6T3
1dndvAGCXq16iYShshk/6cgtiJVaNRWU+GjxCMnqBjonuySEESGmKILYg8NL2WVLg8w/1CNjekxq
UCwmuyZNgmuzZp6aome/HCFotz1zv+ioGxGBF/Hyk3Q+9BLjkT4897woYnmeUpE3K30qHoNWO7Hy
3aUtLKC+93jrY6hslAmOibl92I810JV9Rwu5421hkUAqkWK5Wg2MCV+TicEg6K5L6GOoF8DI6t3k
bsbgnNf1XdFbqBnMCpMKZy8R3F9FMR7rfHDW1dg+oQo5m4G87n0QrP1wI2T86pSICfqANlQ2FC8e
0ZzoQxYaAsy7FbgCook5Noh8col7p2xojYGKZgx9Sz9zSu7sfiLvC2dyXRLpVKC2wQyEZ4bTpX9y
JW05cn3GVQcMmDz2jvT4nHfTRs9plfF97RZfYjGulLIYkF73DymN+D0p3weFoMfDtYDHAN05wTsn
pFtQ1vvoFRsMaB54K27ZbAGTXFhtcCFrkW8aYIdakeL5YrRuaegKsFCXOepUP4bGY80OTX6LN9nj
bfQ8HAQlKqtNb3rBCvQUUlh8qpvyDj01mVQ5YiY01Cuna9NbqSCJuPKeCxyV5E3wqY99fzZgz0EV
c/Z+JO/h6rObC/pXNL+radKA4g79a9sF25gYD2h5MGQCJHMFTZqWqUhR180G2TwnD0VYgyYQ7G/D
+qkjSC3zfTkr4h3m4smjqBdcwXsl0IFTG08Dp2etuBimZ3gLOxUPV2OQcbg06a3B8rPpes61KCJK
Bu9EnNbfXpfSHjcYl+fWQ9T5lwhO3o0RVcrcdpTemIQissIY9170cXNyKRZJsMAXHF9Sgqyy1rkw
0/yRWvvRdy1BXAdw8pn0K7pSDFt8NV76AZcad9rkfr+AlbmauzdanNEedxuk2w1nx7B2W3q3jiqZ
NrlFTjwSNZhb2NssTr/VNrDlyamNdsXcHYj2ODw4wAwNE9rkVMLQSj32waQAYkNl2Kvl1xa9cWau
77TEqh1jtitAmkwx50Tt0OVaHfNtA6QWCqJ3dsrN2skbZK8GE3+Pg0b7hqvzltb5ApFCXZbIk7Av
S6ETIZcgJgalDJLCiRHc5f4aHv86m52Ltg/uS63/YrRjBSRHjVGI5J20RgSWWI1CqeJrMuNsRCTN
C0EVx76ab2eL5owSr40NAGoMEI0Bk3sQNpLRUUQP/oCAttFj6k5M+WhlMYD7aDl0EAKIUxivzFBb
plVaOW9ZXyYrNUxrO3bNrW1N96aOeSnjDEx4h+Eox4vk7MtBULIpJOlwZZgYLkqQ8XUej8x9HgqP
s7QshyYsDd4ne7Av47G8mLAyL5skk3JsCa93njQYAzY2MuSq6tnsTpqxdfWRMYCj3UES2iqb7RiL
VI0x0McHOj36i3cXwJfIcxY2zTqRzfBCZt67CRBnC3fqTp+icJJGtp7iolinLRWhE3D01xoQPQqT
mDMkp6CyuFgg6atz69tiXLFyx/6LofbPukn4tmOuJ1O/SVHXr5IGlixw95UWcJR4jvnm+P5XynwJ
qyARheawVxP8qdw0bhsnQDplBIiKSTbUcwI+uUOYphDQEGDtRz9nMG4St4Eo0jOUTx2QCSjBSHgQ
dzxnRnNoI3nSECg2NaI/EhQfsqK6SHT3qNpmM9fUz4MMmMEbZrMiRXE3QKNa1d18SSvgWdifE5Ik
Uc7ZhoEVPrGuv/Gq4cXrho+0lPuZobZrGq/oOx34VQOpunOzAjmNrW8eGAhw8Aj7TuXeTc8wdDVl
5YXCsaQxo1zVWfCSOehP0D/dR/K2t3UGoWzdyXfzgT960Yah0kXh2JCImHzmhC+5M9CjVveuBLsO
oEjDJmEqENjDg6m0BwLKqm2cTLc43NQGtMFNSSidUll0YKv17Ae3Pr12RCYliCnmyGspMwpsCkwX
ztwmM4FiQhZHNrZSbb+TXoJ+CNdz8dDgAD3qWbTnmFy3ULbDMTPYiSkEb/gNqlAzwQ/6xy7GdGl0
+PzidIaBhPeU1L+h0Z+1ojj6LYDtaJx29UjolSowvTRej6RKfiRNB6XeOlBf4AmnwCBfzqGqZPc1
XOn5gUraOWiL8kQRimnUCkZa54bU+xq+j+CZuCc0eH72OXnJcyKTcJowJGuqJ+IlMBFdTU+1nRag
oXYFGJJVpSrYc7ha3IzRnt0/54Q8kO3Ozn9h4JL1S4RPFwy4HQ0snN6eP8sW8ZWbP4wjV2+nRtAq
BkoO5co1NESxYghQIRIKjnb9KSIvXrjVlzJOthYAUUyv40nk5jsgCMD3Wc+mDT1yIz9gAz3kqNi2
Wh0Eq4YzHvahx94w4FQahg4g+DYocKtOBNWbnQTqm8eMQusoXjdRaBek9wBXZDAQ0QtJ0886Ks66
h6aJLRjs0cgRqznt9slYk/NCnb1qa/NzsDB1FA8Gs+sdwrdXDzWLN4/0TwKyqyzxCVjd2Xp18ZkV
WH0HNWwbM7mcY4SqDV/WQPCJnJiv2gQs2PXI1ZRT8RKn8ltqRlvTUd8gWS6jAJ9XyhpleG1YKu8x
MMbT1GooORp28TATr1Rroytj+ucxvcoDc6ctrfBETOfCWRCwadVvUwSMLsNmSNfDI+coahBCCpbl
kFTBeNpxv1U59/Emz5KDUegPeFC1Tcr079E20Y4ARL6RyWcwPgE9e0I/c++VPdUm1BUHncWaxI50
hagDRRJaSo/dAgUv5yaaXQJQm9bdWi+6a+L/sB5HaLu8oaRL8ebRFLRutCKH7GpbULwh3sUEAs9o
tfhkgviMheA+nt29seje7DjpKIVXVAAuRxYfh4nmrOmtkj4crkdlXgdJfCO+WHgj4neGxjqPibop
bHZqbrsEosP+RcvynLSduZrM+tIphvsRncJ2StLrzFNnK0BH5jOTBe4oN2wCzwM2b4Brd8YbUuo3
D+dyp3Ng5s6jl7h3pltt8OdfJFByc4kFpZiOXcvZEmOd9snktRYyufOueUhC+L8OmKq2uHFpxmRc
/705tVa6qQ5Nf5k37kXHAhDYpCO10niJls0rUTvnuUWrYdTn3HRnGncdacPjohV4LEhiwKaLXGsA
qAO1CrFIxNFCFdNXdbCfyUlEWVIc60i+V7a6EUk/wwdw2NP0d15hnxBZdKCvMbHESO19Jpa8MCKH
7DL7ogAwGMqYkuyg+iMpk33m5McWb7GeO59LlsKWGaPYkNgZb8d0Z07iMneBPLdNcRBqxE+ii7Cp
nbfc6EhEYRIbOGmY5fhvM2m9J1F106ZOyEs49Qlc6+qym4dzpUG/yV2kGyn4i8G6jSQRCVH0PVfa
vbl41nDs3Gv5q0Lj4MzmWot1Qc1lou0sxcaSxofXy4MZpHcQceJDXeWfINJ5s5PidTLUU15hVaks
nMakWq/9dLic8uGiztI7LBRvlBBvwK4JVqjVlpDe117EAyxILuRaSbhcMtf2ejY95M39T6dy3I0s
mRtrojWrp+YR1TrdhOQ1wBK0zFTPZRGfUEHflv5AVoKuvczxcNab4JgE1YXJEg4UZSfrGonBYKKq
kSH4wOe0aO31d+OID8cq3iMhyOYz65tSa1ZI2FhcXNwxEeYPgMMQxAglYFdAR6/IDXGyivIOMeSq
8tCQVKhfpgELU2JETxmpQWuYnIqj0TulM3h1XSCm1+p45zYVObhrOUNA9rwUXmPsnYq6enPt5hXp
+JUqIz9MOU45Q55wO5Bk0G8CwhXT3o93ZputvaGPQw+qpJXNl1pUkf2k5l3jWKHTQ/rhkgftsVj7
ZCEuKkq1dxQK80VPPfpY7JZ/SljB7ejRvAHTxK6cio6juLqwikcIMpukqK/bRD4nCu3rcgjOU7OQ
NX0cGS4HCr38S+x+Ozriz5EnL+ncXkVdpLNLAK9ZNEboZCQU2uWdTMyXcoTmWcuEsnYg+TKYw8SG
TqeqlBTggeswWdYhzWOxZzd2J6fyWcjsg93v/eBLefDwg1gV0GgIAs+OOLcieqE86A9JQokS0ag/
az55vuio1ojtc1BM5r7VSDrVs8miZGjiczlp59oT2iV7zaexpLc79962FZDOUFoM7OkR4mCooTNu
E4FatRdVrTEg4AFgWGkf7HtXU6/u7TTy9+OsXQp25Ye4zGlikqmn0oFNo9ZurYmkEZEhuheTs5u6
0jhqBVrmZm5iJhEeGzU/0XclYQLTFDQHR/OR48N+JTHIKm+1qUNTA5lj9/Pjr9uicp9xXjK+2XhF
SvBiJUyuVdJhG09CaJH4m7gan32b1O/SIkHNw1PVBNOh9oCs6r736tJHNjBQrzyr1/b8P9vZoFDt
7YhOn1Gu2do8zkXb7RQVejtwDVMtDchU3omxfuslCKiUMJvVrIFMNVSw86JvzyMGdioYDTX0jeeO
oOMMxybS1+JF6yeCkS1Ke3cwvnADc9JQYZdR9G5l8GVpEfmEoiMgxSKf6EiwWpdlyScsYVhKtkRD
tOnvPSLfk8DE/GKvsolFOOqjgzWnZ92mYyUD8ynIL3ukCHiEL5rl6dJlAmO5BuHryesQ+I++DRHD
r/aEDCJTn7LzrLu3pbgSGRgGlDV3VYzDHSPToRU2LU3vCg/jqvX8z3Z0PC6GkLyc4iZbRgeBVtI2
HFviZuIBF4TFGRFUE7hdeewVuscmbggymJCsIXTjtLYOlbK/At1h9wY/BZ04/HA6oW7UrwxPdBxZ
lrcyJ4x3IKSu2kw9w7WkHBozbI1W+T2kc0c0q9zFtLd1h52yFQdcYCcgLLiqwiDRn9PJuwjib1RQ
2UlvFy8CG06RksnYadldOTxGFrYU5bNHS2LksTXW71HWqIRrlBlBxt7ZQ5YHQ2aXpbrxlAes1jlk
YEJCqZ7K1NmR0Wf3dF9cBS/R9+9dvXzqSqIQtRaDgTJAUMQE0ZS+uUsXKVyGIpMPMWbTru9tOoc0
qdBp0vbE+DsXzEqwNAuiMWbNvRwdwi5QBnEv82QxC9vqvvs2Y0gsB1qVkWK4omLu1S2MNzmyh9Ms
CEsVeRa56xrETqh7o6gpVK0GZzGkn5VFw8oRn3nWXLdBNeyLaXEXFXhGTPsgS/inU8xgCi7/iOwm
f+tp8nG1qQGMNnTMijo5xJlaCmjzxXHxv9KtjHf8dXutl2iWBhN52zJ6ioiG00kwzzVqV3nGOIBp
EENlTGJeTzFyE4F5ATJHs7PXybtTl0pbEDQkNZDi6bTU/Iw9XDX4B5J0Ktr9/cC8jAMmsOIcBke7
QTwH/K7N+xtiyMi7cTo+moEUuSC7iB24Cj19m7FAjjzQ1qSWEodMYaFhN7VLGhvsAOF1F5KxO45S
FjHPJEFlJkXC1onpsa2drffNVk31YW4yDBqk8iamDZIv5uJAmHV3Gui35z6WhiwfH90KH6guH5ia
8flXM7A5OrIEbWXHoqatzr61xPjqnlpLbSudtL+BAOmz9JifNi1Ne2GN2qnlKIYBBixQIvdkA/Ec
BBUhQEv9WUvnNKuDk7OSFmn9WLmztcdzlrGE1dPR7paZUKtrq94ApDyQkEZdS5hy3dNWsxMOC22w
zRPzxpK4qhXbLNd5LAtsY55RRYQ+risTSoQzCHyznKKd8JdT8qoYeYp84hS2itZZEwJkoaJrzvhr
n6TLexsZ0oWyl6Oh4bTflONj6/IfNw5PaeYYzMbYZVljJOP66skJHBJeMXz7NCVPcX2j00LhiGLQ
zacSJnkH5REkAlmS0ZUhpq3VsIQaS5XlMesJXR8leAYz2WbjTkhWqYWkQFU7hsVW4lTbABlmkiie
r3mDli1vSzMilWJ6AsdwFspTUBOgMJeYL0HtMCKaAQiMhA+HSvuGOs074MTvwnL7jef3x5gZKo3D
wAxaABa0zV3xacqCt2jKrtXi1PUj/7FIlL/Hp6TCuBHw59Ggbsym2ffVqa04kp0I1xQnEmQWcWFP
kuVmrMyDZ+LspKxwOOZsYXyOsfOmm99qnD/7qrkJRBY6Dgm4nasfuxRjeRe9od3j3rbpYui+jyBL
bYC3dmFBxeNqg7ocmDETVLPJEhV2ifYStLaPVKHV16x3SApszQsJrfpIcpuZDmOvNcpYao2ZWmSi
YmVfuzNr1spynPINl+0lo3Q6ulhxVilbH7vqKWbjetxqQtsVIr2TWqFvW//atDUKQ316VCOAqk6n
Kzy2D1IxEXEHfHdx1YEBCsDrjMXMq48vkk6+QEzvOuvbVOk1BNyJTTBXRaXGJ9tkO9DjV1slAWFD
2b6tneQqrnEl1BZjA2qVoUPPW6sX4BFoukHh97la2f3n4NPQBytN2les3UuaArVZBKvYhJ07ZtaD
itgeZoUsQ7Qgbxpb9zbxJshhqX0os+xGswlT9x3oNt4sAPUH9K8NxZ4PahzNf1F96dbwLpVOxeIO
e4O1Z5dXNaxPMhrRv3JfzCVEBaAg9Npb/qOMowpfUSucYpdYYDznZpNr2b7UYQu1kXVN6Et2rNEl
r60GPhJewEkEJ46jam00eG0SOQyXAmuW3SJkGUFnJf3bNNVXXGEzqmASvqGuw0St0IGI7ZTVHcnF
7DuwYIlrfRafWYcWRCbZnQmQfZ00tF4TcMV8R+MEA11/BYM8LbUPeu3Dqxbvmb4iY9fsS9UxZpvH
6sPz4IN6NlujtrtsFmdOZujzLoZqd5UuXxy6b6UWeMefm/CpfCiHzoPIXf7bzr8HXDDuSwTiqxwJ
BA2ifOtrAWTBVk0b0bAOR8K4z/o04zjQnzpBSKBhmt46tva+i2fMnoOnOE2AyrT0tOuuHMI2YiNT
DjO10Kod6+bQjN298sS8MzEghQqY0pjbSz4v0zlYIM2OkwcXsY9FSfp4fw0mcZRwrLEuKnt2Xnkd
EjTWXyrh35IgstHBj69KYbSX4JTFKk9BUnJ/BPCaZLzRDNlVG000+Wkz4ih8H3oDJqnHWD7rjUfL
bTzUHa+iqaJdMmKwrkGXtd5VyURsg4UdOTHK+UhoW8WI1SgImKyBlmWYtiJSGHZ6fczbftyW5OKq
NCI9Ob6IXfYqbMvQwQp4sRr54LWBHjoQgiJn/GLJBcbm+deG1d40fU4bxoXEMTH/tLkuxYVkJ4A3
M1LXWYRrPHUstZFVGW9JvKUeM/xvz1F4D+XjKFGakTbO/mhCYdthxbes+dMe/X1rQWfNvj2XA3Qu
i4+GuEman8RI9Bqq/2qKT4MlHtocMYXk4DK7+zEnxqRF4YNPM0Rn/mDkcA28wP6wVYtP3jJAywWm
tY5M72wSH1wwfwlVDGcfyc9RZOODMWPhi4XGtB3KeO7Zn3ADdn2irXGKFNsxIixhyIp7CBHMTT2c
/MjI0eBNV8pieuDY0UtyjQKFVWUdDXPYm0uwbHsBeKzYIcs4TCq6Eh0DYo9eRG6QtkpPL2P5n57K
yvlq5/HCBm9AlUo4XHLCkFytODo1BEHdNrfxaRG5NrJfwbyZJVi68w7DprL2jSMPBsSkvhzvtGk2
Lnq0QKYgu7hO93ApHIp368vMrSWDsHvSiASiz5VzMeB9IyyibBA9tT4xgczS6Lm9mbaUxAAsq71P
8LqUwaaDoxzYCUdLelPUcPli1vq63XW2cXBVwaUcQHJYGOK1cFOsdSN2JVP7IuOKcMj8XUJU5ug3
d0PD52KnwxofVL515w5cLU3ILCtDTcuYoFn4+cwaJAjZzhs6DExsHd5mhWYZ4RMr7DGT2QOf/633
3uKX3MT0C2jT0vQn7RzfIdsqJ/4au/G2M70vUcgnf+rumEJAIc00ol89ydwZd1kTsR2wjUW9wxxV
w3Pt2uCN9IRokL6cG7b8OlNnL7JOojHeSW0Hs1ShE1umWZWMEb4UPrCwShzU6J4UQU/WtPM4g8iu
gDlSc55pz1affrcmTmxY1uOuBtRMlnCUtF+V1z0FIqYbXdVXjb01Iq6crOkF/Lp9aauLEaAE3tmB
4UnY+ymSOp14y5hClVDpInQWmwuLz6dnfjHQ9MNkDghRqVAuGfZHUcY3mIWTIwyh4+jMP4byCwEg
jMK9PLuAAvOqKXdycvQQ2ZxDdQGxsXJ3xjDG506KZht3zS0+sFB3ak7/3D62bEpj2WgY5UEPlEEj
WeExkmVfCcQ1TAvyYBFTuYnAKdouXRzKWzZhbhxq04AFIglOdDbWY1ct18HUCEevuk9Ee2311mYE
6sDLSDcDPtqNT7d83dLzcwHmrhrG5et0gqHnWfk5c5ubGNbtyhwFE6uRIcZYZjSril1DYG44iCs5
6wbUZrXFNQFeLacoE92+rkB99PSE0wryjhwr0pvnixR+9TpKGrLdhDzGBFNHsY5QHcWRAYAxhF/z
lLJZLEb8LqqjBJAxHDiKfgAQnzEDvYbYbaRQS9TgZL65srkiDW1fBgXBNwb1biFxh1BXa+uqqGFt
D9cytt6FTSIhq+aYLom95neAxqG2HYiVKvjyJvlG88tu/EcmKLuxipmV5CeLTWkSU0aMsXnlZeNV
MiCpHnrUHsZBxAVJxbQH3NK9Hk3McLSn2p1o9CNcGdBmrfnUjfBuGhqmTglmRapsHVQEjM7WXWRl
tzZrytb3+l3ezrtAGMeIK7ntZ+ueSJKjCzIpy+hGYoHLsEiYzWhtkFHykx9T7Ah0MR08Y12Wh7QG
Va2MrUdYKyMUolSrEQmAVpztsf2MMvWZd8wqsnllNLdF0/ecNBNWmPoZ3f3nkoHQqzqMIJ1beiF2
ujYyL5sAGTbs2l3iEnJ2egYGMppn2pVVz/eJ4z1m3rjXCYXFlNlsNGme00Fb8LJodHouiE6H1/b8
jZY6bHTBBaNr1yqwtw4xRVIf3pGsXxf5u20tgIP8QFP3BkuYyedXP81RsGlBH2B1Mh6CmnC9JnhJ
elznTDrPGpiEFUK7HuHseHZK/w6vFQ3u0n/QW3Xuo/rqB+X/P6kH/yH1wKAx+fNOfYz/J/6qN2/y
7b++KpnK6fKtJC7h/xVv72/l219jD37d5Z+pB779Dz8gocANYIUuKtHfqQe+/w/bM0zLM3wQyHz9
S+qB8w9dJyIFkaxlu64XeP9KPbD0fzBZtoLAcakUdSsw/jupB8YfmQc2D+Nby8vgMDV1a3kN4uPt
Nq3i7v/+L+N/Z4Yw7c6ytT19k2Br+mO2tuaAgfVQ7wWQYExle6RzOl7BZelgNAiENcr/QxzL374M
guy9gFej++YSAPHXlzEbXTupWaFvETiTSa3xT+zu3z1ohgFuhLgBSpGCdgx74A5rqWvAG0wMdX/5
6K5/Ban8F4O86zqt5PL//ZlPwruBFdYi+8EKPNd2+Oj/+jJ828jI+7aivd4CiYpQkoaToZkHLVpb
yjsMQ/2cu9E1sSTPBSNEdh5yLYyF0lJVGqw/xcY1rZrwP7ws2ybl4t+CXwLHA1pogBK3fcOC1/Pv
L4xyE6cdLMy9p1iUSoBK+C6bKwgm/rnE+boaR3vc0DGAlzubXPSn0SDL0bTFqiE3mAm8C44Ss/0u
6ulni5pclbFoz56Hgj/yzyjB5j1ih2tUgPZ5+teXQniseM4AlnfycZoNtbNIwMYrQodIZ9Cmp6gp
gX0QnEQohVZfxNgwcVfoX1rju0f7xokRUcSghMdhNy3KDG0etENsVN9B5I90aOiIsyyHnez2XlNc
QAvuQlfHJKXaXF7oZfepRrBI84AlUe+rCz2b7/yauDFt+ohiSXM7q7ejDOF+Rwr0ie+RCZpP6hRj
B/XDGnbVWrqltW205tLLPiE/o60dEiatUP8pKSCKNsV0qkhsor0Bn73v3bALTvRk1hn53edCt/8/
e2ey3TbSrdlXqVVz5Ar0wKAm7ElRvWzZnmBZtoS+7/H0tSPk31S6MuuuO78TKNAQpEgAEXHOd/bn
7HQ/AZXsMn3zRopD0+TYRMXGGdpMQk2sHdpJkt5HL9IPWcLHSvO3uRb5UauACpmR/9rJH0T62o7x
c247837qerjD4cAcDHRCKmFhY2udfDTQmOJ4+3GguLae49ciZxQ5uQ7l6/Ub5sx3GIHf1SYDOSsw
VtNQ3yePRVa/kC5o1u1QgKYo6TsImN2myD8WCdudBobUoQ2MzSRU4tJFUHCxJ8NG5w2MlumxRR7S
uFtw7XWLlGmmbz/qpoPHm55gVk+lRzg0oIPJ8tj5+MkzkHRpc91vNRAgp2qqXxwdWId7py/ut9Bd
tF1lE0HXKLvGdiRDRDPhGWaK+27qbtw0e6Xe2lp1OcCuJgdW25rIEMU4RJvC/apXj7GO7Is4XHyb
iJcQCOI6tYlk4ScfwYfIxSSQcI2vE3Fau5LUwtaXBbXUyCT4lkLCwTA3KKbrftYZYYS9eWdB5YPy
QHLem6M9Tp1oFnLnxxzqFPclOtXR8/iWOYa1TnXJ7O1xHkMgC3CzZ9yqk8remXHobhKrsq+LAI/m
dAw2cc10p9KN5uBn5gmMJk7bsvROs1kQpLLRGcmmSMaPi7yL7E2dxARb5Q6N2uc5zpat8qSspujW
CVvYJiEDRLUJi2VSFGpdLbq++KT7BtOo34eoVirNLtUrLjvUtsuqajX2tGBVaB/6Nia/SNhqWY+T
hWUJdCi1DbFmcVItS5JUrTl7ptoDeFknS8vG2CpJOMsXqwMx+6DsoHGdjdqtFsSbAB6qJpcMAxe+
0mZNZroA6sAL3ze+L9VRsZ8CHB4ZDanVRr6RaqnF4vQekX/10g+fZBYClANuEl0rSDnVABTU4ZfP
5oUaaK3391FbZ/Xh1emJmfPBVLNWH5dHCPpW5h2Wk5H2T/zXnhHnqtW4PLVQfwGKZK4Mi5sntLt5
3aB/7KLQ26FwuiNDuh9HgWINFWAzNeMpojoqttqfeX87AEP47ACyLnLnVIzFcO/Wy2fKad+6aTwh
O6cmw0bvF1QRihOkQwdzaZcV94U4ApACdxGG3k3WNIdAhA+W5hhbO0bgDojigdAmOBXzNkiFD265
uzdCj2wE5QRE4bduH5mQsRprE0kRj00t5l73rJuomINzUXzThXc9VR5hpIQZHs9vwld+9doNLk7q
TnMoMOYmjoFcP7YT5E9Cf/QL8I3lUN1oUxCdoEgcrWFengyzhNfZ/mjdebvElrFtihGEml1S/hzW
98VCwGTCHm8Dh7MH0Ecuh7ieDRBg1pDoVOFmXrINpnHHAJdiHgeiJfjrA8HJyM2RsFo3MN+2bpwb
PH6XW2bqrzX379e6v3UiDHpizVx23c/UDZ2zEzu44TlFsjFgBW1JAdNpkf3qQb+gqSUi3vb9riaE
LbpdTm3Kyq9iFKnl9Gl2YBKahdHsBlLPxMyu2imy79wlPIwGCF6DWdMu7n82Y/5qLcvLIJpPttYU
D9rg1gdD8w9UhxerEAOAW+pDyG+HMNoEhnNX1hvjPR+AFcFcUqvwyeZsXafD93YCJ+E2PQZILuho
4jCkvHDXjlKyib6QdpU8AEikAaMBIMEEW1vI++YEyVf1IFHWPeDJO0+RWHQclXC2fgM0S5W7fmU3
9U/dq8bdHHpbiamfoi8x4amN4aJWcuv+RMJ9i9LZRPn9vRhi40r3bGYyWT0dtFJ71HsmdoOV700d
c4BCd16MvH51pskgTlfXWyYqRBz8rNuU1ZXu4N7uAdghLXuzaCYRUvD5ECwQk01NBagcgY7gCjBq
c9e65lFPIP/ZxjnNZipByoNAc7Phwr51jGjeiZDxpuWE1cEod4RRr+oexng4R0iXu1S7KxnNEBF5
xUPJW6VBuOySgLrAbvwWl2JBWYQDdBjdZ3H+g1v8ONgOIi8337qVjSoo35C2/xR0oDuILz05TN2G
B8+yt95E0iXA9lRrjO/NUB3MqCBoVBH1jb3oixmDgBQeGXhgr2iub7G2I8YzUGBj0EFNwTr1a289
aEZ2jpvwTki6ir08UK31MOfDlxFiyNoFpnkV4Q6qDSEUReeOkd8xtcN2vUzlQYsBPVG08dDoFjRM
OYvWFvPN94hygAqeSoKdBfz87VChu8jFt6kmQhdhNmEViGJJ9HerHFHJqo7pxdL4cfSZI/pgiTb9
vnCv0WbfTpBI6KEooOwnsFEhwrLpiPjhZOTenefWd62DwHKC9svA6esUjNfCcj83YDuorOc61E61
h/pvGee7KQ75omfvHt+gra0PT6U3gB2QYe4mBKVIiPzBDYgvBVGEigWoy+QiDCRA3G5IxR4qd3hG
1GXDhsQ8HFUUN0dGELLedQXVFNQMnR2yjy5WZc4QIyacz043oV/WxLnICOgsQ3/VLA/GEhlbzxjJ
bwbVt8qknKK39M9YNlFGZJlP7nLlSVVMHETXguzTnDiv3iS+z9M61YJP8BFPqdVI47QVBbSPOJLA
N03mMyZ1P4sxfy4rSoxFfPCv5h5hvZO7CJfQGdy4lJ5Bmqc67SargfzExcxsSu5R295365nDWApq
Q1pWTzWdDIQ044s6KqjyZlvBOlvPdP/wp71+b0jrhc7wOv4ZQod4vBQ3mGbPZ2OyVkuUzzcEXred
oeXbrM5qNF++VL9QYhiTFNuUBlkRt/YRyIFkQHLerANPvLmHAVTu2UT8uo3i4qGx0OdWrXttdoZ7
PeqM9Erq7bCVo0yuyoy1s9ClAcebrnXtKXZd/kP5SQg7LVunDYD7IEtZp4NItz7S1BGlwqbqbTKb
8VvYLcXtZJYsULivrGH4PkaYYBi4D/DDzxVVAFNw3bsztYz83gt/y9Llv+7ya78yXg1/jNYa9Hut
MjcZAg6mSME56SbviKXPHd4Hzr4o8FO1Keswlv7Gy9N4i+DoTdOc25TSkNPShbejYZp0ep15g8EM
detZdg26DPGjsZRHUTpHo4SsONrNtYVMBZG7uLczQxzdvM3P1ZxvIk9rea2LhEX+iCCEk10IWAjx
IRq4udXx2K7Rv1f2cJwbdxvmMRbQhGp7q/aPXV2hT6Ra54bA1FgE6Q31jfVBn+uXuAxPpoVO3E/G
9ORPywOwt/mG3IR1otzshBDpLXL4jPiqm+3A2+RcWelilzfAe66h3sghuP1cFzz37VYc0JJTkux+
9Wx+FQrtKuZ+83BjwMMZUnGgX5pxTC9u0bkFR+p9mrUFHG6DlaxN30+0SqcQG3hEfeXP0bHAo/om
kwvfGF+xKLB2ueBCd5bPmT/nKxuoXshkqGPkYuF3AKo46JBixS9+OI0HNFXp2QW9k2eiOgbG8tMr
pzvbf3FAHJrQ+9RikC2tdGd9rZptry/6Wu0yw96jk2JGF9WniqTmSbUSgBnZ6rKuNloVFJaValJg
yX4m8r+O/8eNreVvUpNShqLHN7SL+Laddq7hotKKjaT591V1CBnXXwdfXqtedln941SehWptyiiD
UG+kTsDz26Ze/BhoojlpwicpJluXxb9u8wqoIqt/el3Ngz/Gq3gTWEv1foQ6zDUS8GSXUwPcbN/f
6f1cl7eK8ff+dST4ljwYrGNNoYVwoZHJj/dhf2hJnavammKE8OsTqXV1vr6nusmbDaSwTQeyU75n
Wts8qFUzG9pjFhqfskUwKgAZT4VxxsDTRCFpkzSAIXxLnScuQ/iAkFapsmMS4gdTpFRkF64XbOo+
67ZpmN9FCYmICek7kGW8ocDoUjpZbhqrpGalhxhrdXm7q8l7XINHaXZa1BLvl6sgZLPrWKN4Sovs
aTcCijjrrfk5QeG1X0ym0pkNg9PKpO0O0pBDXDT6EcdT8+xSzbaI5hFG0hhZyaEnXXtOojg7V7Ac
1kiXIMtGDnLRdjh6jbhNXBhBDIvm5jzz8aRGMtrNyNi7pTzPw+kTE/HlPBQabpSy5TUGg4TSp6eV
q7pcFCbVDgwejm0d/zosXHRwhs6Mm66uU8UB1bbikyz21zh3imvMzNLVMjMnaFOBkt0MNl636FsB
37AxHYmpDMIzVtHhWSd2AdLRPiZ1rQOgs5wNem5NuzaYqZxCih2uDILXdGx8R5yQ6TzdC5DsM09T
ItJh/lQbtstzmSOaUBvPqTaiT0pDhL2ZI3ORVc40PSPCMMWfXaOpqE0l74nzDLkQq/gB3NPYBX1F
HrXFZyuyrvJF2Ffa0B2CmpnhklG9UPpJvocN+z2op3LXJfGXxnfiPRgAcRaZJ86qpRYm/sJn3xbL
2sggRCUURBD70Ux+gmFJKTxRR1WzX+yIzEgSjm9f1XnhXNmmjmTUczezDqSS6fyZbKzMunXkEFnr
5ZXC/II4pYUJyGVb5BJaQWbXDuNDhQEK3PPcwqSJw1XLG0YsPG1E9aTaZwaO3bkfe+dg54uJZ2dn
7tMkeV58NCQb6s5THDtcuUvtd8bKPHskwKOMQR94UmK24zYU5XK0K2aUc0ndERBJKpbQykzcJGdD
5CDtZSsLqWAEBkC1SF6RkTpjpdce4t7W6o1pawVowfoZbTYmK6SWjXqcV3Y6pGfHyFJ4md1XjCt9
a9J3amuozc3GMXMiPKWXAM/5z5HqcLVwvavE6Z+IR6e7fsZTxBxyHAFwjWc0zY8V5SCePfkddvKi
Vwsw/yVl/3pF31oxEQSxv4BCfF/gZwFZTK2/N0nnQijDFmTVa8tntaOXLymTHvz8hwNVU51N7Ver
LsX/KzM19fe3uey4vKvadlmFx2NurJ4h72Xb5U0rs81Pc/9sJl4H/yyKcQP4/dGr0GEKYEkg2u/P
d3nHy8er1SfPBiJnAbmAtdozcsFRASf2l+NU64+P98eqOuSPj3H5CoYu/kEZxDWWGvk+tLCDnJCS
anaVPqbUHUMlp3y6oeTdwjv6riTgfDAr8wuG49pN0hjFOiTys2WUHq+xm7GvfWRDo4uIJih9TF+n
HwJSPTQwJDJoZ/tNYWfwnzPDOBN8xNaK4hRG9dHcLbdh8ty6Yp8Rs9gaTfrDYJy79Rzf5yHFTNcq
PXhB3J3UhmCZIUyMbuw2+uYV+7iEwektrbcdx2k5WbGBrKmTNkGGTu2x9zUoZnHt9NmXiHnNnugG
01FzQjnkuQYO5Au6qJbhoO0n3k7Tsf2dw2tIrN9yMXvPQ/QdhPquaiadIgvcN4bmoDUDbo48Z7su
7qG+EOZevKHZwl39Gml0y8tIKYZVE0gae/MHGcEfaZ9ZRxnpQMtHYUo3JTedNXxtA+8ut4Wz0yxK
+tGWJPoz8zT7Kpuz7cJvSQk7FhcBRYKwe5GH1h58lz7yHwNbGOsymXkSYf9RRrjKQM+6YtyPuATK
wRK0TJ1868Wu/G5di/FYcAs+GGUKvXvGcbULm3TvC0yoq7G9nRo2FWU3Eg2e1rrVxvulB8NitOJl
rNtvnbD1Hcq/DYI/cxdXX5bEDh/zNkX3j5aPi+R6HOn+8Ua8G2oj3rnNdKthUT/MBHS4la1TdljA
bjMFQ+LZOc29wNu9ScEs9INWHAKsia5sCPtYjiFLaveJgJboW8558uZlQ0lYRAC6p3joWxI4MDeH
uXqifvLUEb48lkOCjX0RYE+IC/Auwj0NH9LSubV6pktlbgGwa5fdMFT2g56Eu6KB2zOUzvWojfp1
AHMoqXLzhFoKjksQeVd1PL4aZIr3LMwt4+z5gKtvvyV2lkra3rIPckNbtQGFFMhAtCMDEtLIkbZN
mRJvRS6w0KEQbhdZA7L7edHuqzm66b2xPzpFTpSjd2QpSWUcyjl5syIvvRVWSRE6VxSRNko+4nGf
zWG/8zUK4Eg+29s+G1+Y9a2SyVm2WA8bR/K+x5QKzfe03P8kff+LpK/rmCTg/t3pHguQsvn+s/yY
9X1/za+sry6Mv4RlemRpKUcwDY983fjadv/nf2u68P8SDtldkx/GNn1c6//jdW/pf/GLOg6vFD5Z
UJl5/uV1bzp/+b5uYDzp2jYZY+H/d7K+fIy/5xOF51Isj2mviwGmbfnWH/lWkUeVCLRFuyIhgnIa
OuxpbLP6RKruV+t9GwUiqC3gf+A/otrqqP9n3xRgUtdA7V192C/Pp1bVgkdXfTK8cMT0xb/D+4Yo
bDtm99HgdjvU/sUpVVC8FobSOsebBe0KG2PF65OLapaq1feDmgLzIQQ6bFZHAaL+eOiH012OuZxJ
tSaNYXfTj19lcovgM6f6p2NHODx45fze/U/HvH+yVnOpkyfZtbkcU+jts0gGf6tl3ZFU6rBvA2y5
imVsTmQVsTQZ00Bmr+RWtXCd9m/rlJz/2rNEuAlodnhUr1YHU3qUn/Qn1b4ceDnZ5cj3w+XbfniD
f9r9xzYKGr1dmzoUrKPucZi/X86kWuTRr11RO7sorkpm8mm9YNBJUy1IcP1qqVVjCtjNoOnXxt6E
FbL4xMbVV3b5Ff/4UdVqoX5/3LOXzey4CGicCtUqsvDqNMtLLbGIzJaIn7dJBFEfcTeXMsWMMKR0
UMbqQLVNtd5fpy5pA3L7DpHxjbpOZ7VN7Qb4cVWbEYUa8k2y0UEwFtNhfHitahqjdef07rhTa+83
h/xEavX9pHKVOPikazejBRWR0QkhOtVUCwqjhiNA3SJO+hPpI5J9eQt8MZWLQiX1ZIsiR4KDGkbZ
sY5HHrXRUXNQzU6WZIXAcPUIo2xA6hNFHfjhqUXfTpjN8+tv9KCPD7BQ6TbYGf8+QqQBXVwj9ghk
AXxKymfiS/7nZd1sSnPLzO2rQQz/pBbUef1qmYR2TlQ9/1rNlvl5mdF5e/II4rnryi/AJdjyZiIq
wBKBIayBxn0nnkI8KU4hAXykCpemGd9P9sztMTOsScuMvTiT5qdcNeEgkoisJ4pJ8jsnxAuitsW1
+seKxectVNOzexBzWY5hQekHCdUhrpHfaqj9XMgzh8SayS9dPr6rJy41DzB+HHntVvLrANIBO1+u
qoX1u5Xm9bWHwhbymiSrumSeVwaVEISH5XeUM6ehtLK9V99C0nMNqJZ6N2ouGEtYkMT0ZjrNfjyd
EgnSYWRRb6eRHBclAGQGw7imiUEZEoy0oDacitETunvKjOIKR6ek7cCcyI8EQUpWrSdcoaXho7aT
H0r9JhZ51z5oDRQebFI/3eW3CnZLBVQMeiQP+TTLP1ctJNX31Ux+ZkT4GuL+EnoF+Iw8DkL0G1x9
gWt/9icKH0drIUyAVdmiYeGo9qmWpRtbA7kepP2/hbX8qWKIqNVtc6ojBI/QmX563QiSQ4XKQLNg
YnkJrBVL8ogzbLWzBzwgECBTi6OamEHSY8mNUgbIxRQyrzXg3EKhPKWdtNNwlqDk22IBQJmIm0xT
2374BQOC9jTLhWpdVr3Fhwu5RG9qE9rNr+BqnG1U9lwSrua2J0Bgwc4Ml+teZxqrNkUhSGpibQcc
9J4riu63lyDan0G1ScTTypg0cpN/Dx0WwE+46mTwEYibQRLmrCKWl/9Srar/VwU9CaTvJq8J9nGm
E3O1Bqxh5H+u/l1XG7gMbbVUG8qafJU7GodEfkW9jJD1BlDrD9erujqAGfobQkiyfEl2/u93sLyN
4XXv88jUsUaWN7VcWFZ+U0sXFoMU+ikx6eIvC6r6ICfZKAvUr1J6NQAHMdxRAF8yMOi4YmW3rVYT
CDdM6uS6rVPlUC5DsvXVgKCXMgC1EB6m8pB5hl0Wg8l3BtPfVAZEeFde8w7JKdKYKWVV+TBSo1JM
8PfZxrzvm1t2CZpVpttqAU5oWXWl0DcjgYcNsKeOEAy94xSWzUm1XC/kIoWGOh0b91EfZ3T0hecQ
usTrh9D/xOUgsH325WKYyEP5AuOnUOj036kMHKsL/H3dqlGDF4AVKNLUN46KUaufX0Wn1WKZPe6/
egY9alApsw4XVydU5Q4wDOWv2mmCaS81bH5XxvR4fH3q4laty2rXUDOJe1+/9cjbuajzT2oRhvqz
PVDnsJTc7EI+OtXCjXmeXrapVYppEUWopjpG7b6sqm1mEkbACjAakKey6KGJLMpTvzfV1g/neW96
OlCnjuceyQjg8m19NgoCwdNMwNtoJ/so2vvScIZN37sWlgxUJgySD13aKO3HAvC8qivF3IGYuxoy
6QVPDUsWm7aqqfbzULmF74mAIGtIVsv+ZJS8cMKQfErVVBvVopK7VUtj1EynIS+3y2vU6nBv9nb8
fhK1S21VJ0LTxjkxGx4ojkFw8L6uSMuXMxGkrWFv2gVpNXnjqd2lGs+o5h+c6Hcms1KmXLjO6sDL
6jvROZc3zHtTvejfudIfdv/xblDiGVer0xP6KPddX32gZH/4lO8Hvr+FWzfEF6iCWDcpnT6ERJ42
7Uinp9YDwxoolOgIfcptatH/bqnVxaMrUger1uW1arVf6uhE1adasagRIZgiXyBsB2CKOpjqNraq
5vvWy3kub0WPKNagoyIiM/95v8vbq9bl4A9nvJzrj4/4x0sux00xTwovPhjyZtXlbasWy+/WH6vm
jKkMHTy4FnmIIbuxWo42LgvLJh8c2PNPtUn0Md27L4dml0P+WFU7/nUbZtHQefoUSw/5RqYaL/xx
rvd3+cf9/WBTbuzgt/H+iX//o+qzq214esrI+e//WX0ZandjJv/ZczlcHWjrZBmG+uBXo0lmEocb
eWK1UF/eqHX85K4+5jstdR6rCuoP5oYDISg5yMuH4ToKc3fXylGaLQdCrhryqfXL4n1jU+hoT2oc
oP48CD1HeXo/pTqJWlcvf9+o1sEyTlu9IDrlwQgkHzyuq1FoTGQb/9RRl0Ylr91t64bEr9ck4day
G3PZUj/jInXF0mxQ3R5uiuOjPrUbd8YAZgAkvJGlrTyvuJcsOUaD2ygveTXSjiL+f69pYL3pguBS
76MSRSFzUq2ozu33lhUPLkF574C9A3NGObrw1agqKZwKgJnRAHQIY7HWrnSDh3auRnxTzDQpQj+K
YkD236FcqI2ORon2YKAPKV39wYj8ZpcJsuLrOPJOkM/n/dB79olSIPvUW9gOxB1shRDJIiyojqet
FC+S2EsSxgyNKMSpk4vRDZYTeAV9G5b2i9WL/jTIKdFlobY5jBA2pm6SUfNasNdQuLZla2KR1C7R
OtOIh+t18mVpPHydVHfsyZ5YLdqFDHxZPgsewTwi5Ddhy3GV+mJUSy3UjqwKEQhjFETRqDOe3hdG
Fh1aMPaBejYqPWGyyPDDKAMB7021VRTxDQQ+fzeP0XBCwS1xEzH/b9jMhz8P1uXTWr1M7VEtKL2V
yY8BTrj7sJDR9g+raq/aFsMwglw32ZuiqIdT4JMshH6MI7UZjWu17bJDtSb5VWFX7K8IPv/6fVXr
shjkNaB+c7VNrXa6DPpc1t9bS38fLXOPN42aLcgTqh3qxep1SGRvOsfSd4vscpXeUskrL6ua6jIj
NdlrZe9LmSYd7+VQFCnWKhCzv/5wUGbG+zjG7mpgqoqzUNAeADFjMelmfPEGmcQVQC5mvU7cUks+
UE7quuVmMGHWqkVfg3nuergjYkJ0HuoMOtSiz4lDrSzL21AIj8hMPn5qQr2/HmRqHRT9tK2GPia6
7M2njOrmUQoWTDlF0+XistovFjnky7pqqWPU0Wq1CkAJqxDk/wRr/4tgrUFi2vr/RWtvuDui/7X5
npbd3+p0fr3wV8jWd/6yHZM6C0O3TNu2HP9DyNYimut4vjBsAqd/C9kSzBUU97BbGMIWLoHUXyFb
y/4LKKSgpkUYnqyt+e8V6rgmNT8fakAsz3ctkygz8QndphLFNP5eA4L8jBHm5BpnBMgq0iIXWIWZ
iKzNZR8L19gD7GKKLMcIA3MQohG/19XGTqCBI83ibFTPNjeAl/BLPA05ZbXv/VzWUAaYjqicka1P
yzZTsRZXjvLJ0ky7icG1ulXVYhw9kR9ic/Ax31yb8gEXMq4vDrGc5Kl12wiugPdE+z7Mw2PtI+Fe
5w/FYOD7EuWfs9IDVWw+iBApXDHcTJW+YNYVb51Zt484SKQayZgiWZqVU1ef2nB5ypnenMeR4ooR
S9QU9A3T1WpH8bC+cUNouaHl3Y9xcmUFUQ/7wCxXaUXOzCdvRToM3WFgHTpJ8w3nulyXOSz+qKh/
mCWPIcNx78BmfKm99IHCp3ucJZ8zGyCfQdUe/yEod+oL126ut3stxpTWsYNzDWZk3cX+m4MFbMNA
h0hXyQYPAmLVXft4zXr5eG11trbVFoRa+Xxrp8W9bsbf7MrBfXLM74vK3RRGQH5MPDhCo3Cz/zb4
YPcoVxop/h5RleJhJk/YRe0zgHfCiFi3UVWCuh2mXzrCQG5Df97lcQXFCY3/irCMxdTpAWa4viZ/
CIsCCV5inqOu+FaFfKtMSHJQOxl5VX25iuLmawUEKJjrR71u7rzW/eRH+ufWk9jzEbP43Ln2yUUS
HaTgvb43tGaltQ3cZ+aWU3U1jg21WWH9s+7A5IK4+ImCeiobLLeAkxA/PIKA+AET5odnBtI/uwOc
tY+SAk/M7IRt1KkP4x3xkZ1JpGTjB8EqdR1s7izQ0HpEfLCwg21p1W+GgZB6FuTgIokeD++xLr/N
Ov3Vzvi1suqJMAAhpWJGvxLZb3mYQUJ2rtCBIgh18bBEQYFtMv+0hgbdzyDmzW7PhddE3+IRnzT6
j3nXGJ0JhBKIbOaCsvFfYF9km2Zsboviy0hts5SNN2ud64FUdPkIYsngq4K1AfeUwiExBGcT+pi8
nipRHkrh3Yc6YplMtNEaXtJdjC/IqN2mC9lAagM017k18B+gDs8GAxJr+7GkHqVN559IMm9wHkcu
1CW3PW58+y6lUqq3eaWe3zd0iKta4BcPo84s/Juup5q/F/M2jBl7Uuc8rbTK+Gl14k7DQ7qjEqNO
iTJUXnKgWiel9BaSzOTqO6+qPtmj87OHDI+zHFnnIRhXUZM9wp9aUH0kR3+ZbqknxCwCbuLGMGNC
c+O6riFS9q11V7hQy+sMu8+sPuRh+lyDasJFFdpCa63FbO51I75uvO5pTKHWSloQBpbAKwxUOYWT
fabqGROBde5Aj88whVx3FfCUx3Hw+JFdCe8S23G2cZfB9LNPHY2ZfUh5kXm1ZOIq6sEoabcCIxl4
VwYAhmp+4w2+5rF1p0Uoo9MmfrFyxM5Dvg3a5jFwkhfaWB2MzgF/DWrqqENOj1U8pDszSM5xHYK1
JWNLaVa5ID3i/2mlVpv838hNCrSRwhC40bix5TM04rRI8L/BPS2s35JOO4T+TeE3T10jHnz857G0
4p4eEvOuj66zhmoLwAv3jhl/HvHn0VrAuXXXH0lNOwCgxzujmB8olc7oJbi8km+D6SUyS/DWeh3B
ly6toCtPV0iKH/2Ei5nsY71xu/FV2EBQCTaH3m2bxa8BKG98DsaHzmyQ2xbdk16CarBmI934GFJs
I7C24ILkfRU8DtHwozXLB1EN3yY4AJDR0f0a0OE6iFf85xsQIXdQGI9jMhYUm+TfNXg5+kjsxrA+
lYwQW2sB5kWZgl6gGM/EQ0An4A7zm24UT+MIySRO3qawuEqmZacZVbftQ3qTrsMbGI2PG/uQ8XpJ
eaa6CzdGo7zRasoQILyuWwqhBKc3PDfZikBnyGoiqcbPtgn6Pdkm/wcVEm9GH90lnv1jma1pO0Ue
J4njax9j961d8PxblsKTRh038UCVfFYc0sTCrUW8uoGBSQ8F3NGCpXxkuefAgD0+jVcoVSH85Mtd
HPRXk2i2lkzxGzb1DTlMMyP7Ho07Qa2OCFLoad3ZNI9Tmt9ZeVDynWn0gyi34YOeYmCYRqfvs6y4
z4bsNUzM68VBm+gP03ePAiBIOSVyCnAN8u6alnpnahTO6VH0utjwqkaAhEEXAAMC7zRi6GJq35w2
8ciW+ofaA3YZQoRN8RdBiujeeEXwYygg5rUSFlAsL50Rfp6m+CHECQ8JBZYlfW0eYkfGV1zxpQg6
6eULAEHz5uNUk35y3eFo1M150tK7OWI4AVnQdnnIF1pAAdwI8m150PN+XtXJcCiDGgTgxHlT61oU
k7dJunQ/kn6pRp2sjfuMMhwKNVe7b1T6vvUCE4+jeRdOxleqaMJ12JovOQwYBHNwnRPMqL4UkThQ
5vrqU/yp5e51NpqfKt1+LCYUOe7Uf03coNvDFz+1C4ai6CxWpdY+1BSOyEfDEeqF3nrReprKe7M0
Hgj6X3k+RCVYYMyB053fOHcU9oHx4CCvePKxsGyr9Ls1GgDG4+RztXAhigSctZNfEfoAtWVXPO8m
KB4lEqOyKIlPLAJcls11M5QxaZQOk59lgVqY1V/sMa9X0C4wNxVcuUVAQRZDCkC0gt6NKwRM0j5E
Ceugm0E2cBocPnAVL5/8Kb9qRqp7E/9rrA/xMVmcn1Fq7B2KaDfJqL345ApRot/aSeQfx9S87jIM
Z9o6+wY2QOzLKtl7rbkfUigjQqRiN4Z1BqgEf6zYNojAokqEn4nnB7e4k9ffTSt5KmYeOU1TvwLC
hHlUfzKpONsmFZTPIkPs2jEeCkpsK4T5qRy4XaPK+8wszK68T/HgRNQ2Bc9p6kRbO2q+Gl52Ozsl
2sYyeXDy4LUosPSjioguKJF6AlwhPFxcodzFIuZ5I+Fo+fRiVhWUwVDcVObLgkeHNWZPIINgHn3N
b6DMMxbQh2HVZDwRc6t98iyI8VkunjWNJI45cCVQQ7cbWl4iSu95QiHE4AdSyQAXiScmeY2JhEA/
DvgR5EDWBhJQMGT9O/Qc30bb+9lGJbdPi6q19Qzkqsk1WqoNZQCfAqqjV32EUapbCQSfZDrNCHZF
B4ZUjNZGSyeKdr3w1ogOPZZgvYgZH6Xh18xMX5I6/F6ny00EG6Mzkhs9ENfu7PjrIheYWuirrs03
zVJyIRo6yNdo+jwXPlU+S/24eOa3QnOuStv2wS9lj33mnJkSm6t2CkgY4yeVjNR3h892OVHKnUZX
dm3y3MXzhMffRiusJ81AZKA50Fb9pN0U8fTFTrBzQUZ3FzCw5l+BCjQ7TQeZiE4oCm/xIqG6ON/7
JBez9Geh61SqLFQsuHRa3vwjQd4kpKFG4xbSv2tZza19xYhcs3IUqHa5k/d5PQZPcetKBSiAvCCK
r4UfQuOMbBP39fvSDC0AkjzgcKB6CDSb9+5C3sAmFJcOwffQip4cb2GYUmAcZc9wxywMi1O9DKmb
+lG01kOi1YA1suj75I1f3Gj4Offdq7E4G0baL7FP5rUSfFeE6h96DUBi1pMw8DFmsrrkQNocr4x8
P9vjWW+CK8cgFEqa/lsftv+XsjNbblvJ1vS79D0qMA8Rp88FCU6aJUuypRuEJVuY5yEBPH1/mXRt
udy76nRHbHODIASCQA4r1/oHDJedbp8inVZvmz7L0BD0vplZeQlK+SNBiIi0XfEqTD90DP84zAT0
WE7dG2MTkNVD1WjA/UOvxLWh57eBMWFEl7hvQ+FuowpS3opLhImWJ/M4NUgfc+KuB9dfnhDSNw8o
XzL9j/gr+G9WFiXEvf6BAXfG1sbECHmT6zbx/4jk+uLP7ww4DxZ6j0F0Lxpc1xE6rQYcx0kMw5TP
cryB2nuR4UlrITlyTAzY1dnTbFePSxwz/W8jTIawL0VfL5cSeImOAZeW2ZcEBPtO8n1aZz6lPkZV
9Wjerol3KyL91kTaLyTVCQcGzSk8a9EdKveTOV7hmPTF7CS9Z6qP44oOjx682/Hy0FuFc+xG9FmF
8aw3oDeb7ErDOZyuSwfzJz/EPRwbXwAkqyjRDjNP0BaTI9I3P6Di3Oeaf+hmQJg5irKJ1CFug2fT
iOJ93fvZzkoR9tQ9+7bDiiofjGdMEhFldA4t7kw4ZiDK62HnHj1mApkct5BRLYxF4WZMgBDqHS29
Hvsu2afWPG6tej5aC2MUpuX+JnqJhDGcRpyODYRIdwht664BVQ/Iv/RFv3DLK0vggBCV3pNlJ884
0m9r4d1ITcS4GbdDXfwcga8iPnNVmV9tc/qZJtGPeBXfAs95GxP3ObaJtwP/gvX3nd14H23e3Ec+
loVeinpP0kTbnggpCdBrMJz3zKxOhgEQP72dDebLOKoPfh1MG0Seqb4fW5NgYS4ldhqjLenCnG1i
+Gl9S+ExI3+YVyxqKXV22xW9rrJlEbkms8aKL3lJulsbfYotxgvY72rJ1ZACMIUwsYM89DNDHGGM
H5H+gd+4ex+RMb2Y7dQ7Vgi0KTSHevkN3ZENEVLz0A53Z7BH2R6ShrY+r+VSHitsS+JoWY+qJKzA
IkF8m6StOA3V1MLEbH6ovyuQLNo0XRuHAfy5X8iRWn59hbjqznERhFcHqn1zY44Q4udk2U6yACZh
JgpgMqG2vWxnmfhHx/p7JBMh6kXQ08au6uFgulm9KVuBoD64jGKLozDmCLKwGgeoPW/ATr1OotF/
FbRdOyv3Q95/AQ5aXbi5fysgtO7XczJGpPkJvY2NAp0UyDIBikiHsJdlSfVrK/m7HKfHIFJmWJWN
sNpqVBpVbSoLUNg10dGi0QayLhsAA8yJS+SmfKk1KFu4FLYGYuhVIcDTqZ9V9BrIvN821dHe4lPH
V3ih8+ZaTDu3ctMzfGeWoL2ol2Hd13U2z3fufJdSTFhqp1hCdUvVXUF+uIG6a5B1kbdZ3X91r9WW
2nduDuq9erGKAIngMTm28LUA4D6oW5Gec8h/AQTUTvXSzYLVZ1CsoboV6qaYU8fDgD1tEm2T7lic
9m2YkWnui+R8f+3Km9adBrIZ/3BM5htSIGiMxVayr9YafzBzeWCApcgtX8rM9Q4rdOM4bikNoONW
HeO1H12oEoix/fnFv12D2vQKC3kpM8FFW7pKn59eilw2ziCWiV0CjSORWbSx0+qj20MaeyiKPD3f
3Jl0H3XnT0yUb3rRgqI5N/TPO2i1yU2dHnxt7feQmNFwyPzkVRtLiPWyP6gXusgFWfSKOY5WpS6p
BqxRdgKUibwWDMxuC3fV943uTNRgSzq6MLX9+VB5HvWX6mT/dl8w4pmRyDqkaglTVpBLqBGUlNdt
zq53lJomqjGo5iMPcNuVA2zC4iZeYKPTeOfREcelghIx4iHikZaKfNnT/u33wgQ8RYlNGaySzAbZ
N9VXqqtds2tc6MC6WLXbnc7jivrFsjih3n7uqz2bclN7cKQoRuQBaUm84s5TyILP5vfZW39roudN
dRBCBOIYyDyIvNlqV48iyEF7Hvpqf36qVRv3BzPuTp89XP089Sdqn3oby1aoAwWCC89t8mA1yctG
hvKf9+Pz7/9sguq9empq6/w36v1584/P1ds/9p2bbdNKq3X1EYhLUsewHOKmHzeFeTTQZdrqkwvQ
Xl6YGUjRMhOJ8MXcZ6jE+/A3zk9cuJghuN4tOhH3XpaTrvSvTAh8KxLZg8jvK58CcTdeKggUucb7
qryse6CNKKGgDFjnene0NMRIW208agtKKOqlDmqqkUbnUvmUO73CB17ZoPIeerUHC8+MMO6pqBjl
bssn6vi/30TqvtkL3/ySF816KtxHan/JJRjh5DJKBbOAeh+ZWDdt1eZoItiRgquEaQLXC/2p+FJ9
EINp2CLeundLRuhSdh/1Esim+fn2c99szdxi9fF5U33kq2b/efx/+PzzzNAj66MNoxCeHp7x+88/
/+10502F+vlt7/mrf9vxeYGfZ/m7fZ/frj7FIuAVDR0ML6ze2f3x4effn7/OlHPuH6df0c7bN+nw
dD7d583547jfLvXzNDiZYJJospb6/KqMxgUo8uVcCldFzd82VX3TLGFojhGk9r/KL8igAvSQL2qf
2lLFGfW2nyG7Rbp2+FvsxqIAHXFukXKc43hH0pxpJJGYXC6Gwf/zfV427pZEFUGoGvcrFcbIl0A1
gFgOnwHypPvaMu5VZcZR+KFzkZoJbuf0LGpUJXZaM3IarmedS67YyWUX87mmc67EDvkUH+3ch1Mk
kbpVnyT6ThV0YjkfgVzdILAGZ0viKgs7os4ErRPchXyvy/Kpeguq67WkdrBTMI9P1AeRxEEka0em
Eve5VF/TPbLNrMy7Skf9uJnisJIgO1XKb/7a+mNfhwcZq1CBh1ZLBWuQ6D31IiSE77wv0+dDDitR
X5GakgdMUCGQzSeWlBVvhXdQW4aEL37uS4UJbsABQLcsWXXqu57o15GAx3kN2FRPWL13O/M5qusI
XRBqbqrahooRN0QhaD6rb0vT5VtW12SMJUyllS9qSz3pP/ZZMn5k7fOeqen9XIE7b6sHPVXk1AY/
2KrHqR7xZ0XOVVPR+b2KL1dCr2poj6oYlyqcpdpcSioijMkACfO0/TmlTbNTT9BWoNHPJ6p2IhpL
bpZYdVQQnzXBTgQvxpMmMbi2BC9FCpir3sdLlu3bsnhSMAsEtmtx2dTZcFrcl0iy2wMJCP58+bt9
ZGAQQOmNQyKxxotEFquXoSINgGhMvvvct7QxoBO4CixRIhuPZpAna/qGqEZzIgfp7KBdf3MU3Ek9
p1g9IrUJoP8pMnFIM/qetv75JNSD+Xw6SWewSPVw21OP4PPFk4PT51vVM4MBtb18yX+qx6Ae0N89
KqWcJXD1O8aku9RDadxgbzeli7oUPe38iFTP83F43VYSHapQK5PMqC8eFuhRBcItk4gfGZ3jOJOh
NkQpDXXz5j2ikrATZ1Q2t71Q1Hz1/rwZxN6EADHrZ3ULdXkfz/dbbqm3Bu7eJwM8k+otaWb6kMf9
r5+oD1zlAuxG/oKQGLWbnlw0lsfGpzTtlv68tXj6Z1wXlDxzqxd4JSS6mR9nTJeoX5Jo/gR8RdWs
YTPY4OhN22pt9Btq+fL5Vm2pfY6mUXgggFAtTeF7cAlrLv7/oRWHn7VU/Oz/SwIy3utm6dI4Gf77
v/7l3XX63tV9/TH8x6Me65L//jzkX87b/7f6+Jfi6L+82Sn10fvxZ7c8/OyRNVDX8OvI/9cPf2mY
/k/QCt32QSH8eyLc9fdugZTy43cinHn+o1+wCg8lU9vzdJf0NFKqCjvxiwnnBf+wcccBcyFxExiz
/kWEs4J/eCYS6bDTfAtFThv63C9UheX9A+YayVjX8WxP9+DI/fP3/xL45NadtVp/vf8Xwc9/xVSw
5AW8QZ2UrJIeBOjlAyT5XfCzQpOrK5N8PTbrKMJxWqnK2Iw02NzkCwKQ9UxRLC8ih8ImoOxpFtFF
kXv+BiPvmEzojyApr2w0ZTYW9affbuXfXZwU9TyLlJ5+/O//pS4OFIivOyY/0weA8q8XNxQBucHV
Zc3Tj6zNSORZEyVbZxC3y0Cgapfd82J7B7ucDgYqRNQhcFj9zxchn8KfFwHyxLRs2wG1ZZr6HxeB
nMyEUMd8XIY2ZaGxgB5tqKsvDTfFix4ph2/K2LqJOvfnW4Y4+c6ZqE1pgO+4RNi8GzswvtSI5pjZ
wILHx5iv0YvXYni1NdJUQc81a9irb/+nC3f+70s3QOUgmGmjvcsD/gMwM44kLabFG6ht46cYjF/h
fJNMtawjCheIexKEbv0yvfSSTA9jvUOIDo6uu76kOr8SP5A7MQtcsOS9XtE22ugZiXx3kNZr9jF3
aj8kjfc0GfrjbCYMwAGEtCl64SZZx6wcLj1ZWiR9cz8Ekzg2E9aCc5sfYix5AD6gIG+2IIYxc0Kf
4Gh4+MOW82iiXISSwVLLwhI8BWrxD6aNjw567VLB3g7x7hS7xUP3H1N29KrXFlszVjD59ZwCGNZL
AWwCxyZjWvaUJ/DrWHD3jZ3qZI/NlzjW7hDtbHZrzTFUSnkyFc4ruYMeWWoe844fX5BLRO23efUw
DiFnTSF5Kg9ZSZQ2rMgsOYG4cMdEikXIOymP7nCod7O7JiCxOaxjSjYtpsreYLbT26QmjDy+bDxr
Z8CNCSkxYwJSfIsrDyUvtNC3+DUg+GXGHwHVoJMoJzys8R85mNH4Ggv7Wy3T+61s4BF1I0CWFZnn
QHraZM2roIS6KfNLz23ekWvNQ3QXcH3RUAlPnFv+fNkkNtXi1mxZ9JXk89a02qJ/tu6p40FIbMPU
045UyelVNXouGRpu/drctW4SAG9BhszPEJkKVpRtApyF+lejD4nTbm1b27RtvxwGEnybgGKa08gi
tBQb69Gucj1kRAcNpAvCvtslEvq5l2qT/qFh7ND7fAndIfadxxZ/bgw3xNfezV6dCsORyg+1IH/t
9Ak/Fcsj/R48jhZIkzZBddSze7iILDpjHdVHHs3S4VQxufu0z+bNbGVghPJX9Ulp8JgmIfazY39Z
Wp55gKvLuBbNts9XEzrgiNra1KEZAJ6nEv2TrfciXDL7WYvzXetGxX6qpmNuk9lCf26LmtW69xq6
dQtZymviqzkrnkzb37iak2wRY4TL5FPKq7t0n/vBbjVZ83vDbSG0hWIQg0eH1g4Gte0NwmbFtiK0
EQYeEIONR0FR6Scrg8QoaoNhufFD9QviFPZEXS1fbDFPW5BOVNg6h46J7Q6VjjxcJ/tDuLgqdeLK
ysSjwM9ji3b+RsBGwh4aCZ6+OhgNw1Kn9fmDaLdJNIezlniAcMSIhUK3r6xRp9TV3PXtbOIg5oeB
E10jkcod9m28SvN2N9ayYUxevAtWkElgqKZt3tUImon1JZtwXUdxu9rOyXS7phg8ICCJ18WOkA9f
IsrE+6glWR9ouHmsxXPmGM6FKaw3E1AMJKAl38dl/dR17paR42c8ds2uKTTrlAnxXC1Ov23QvsRG
09lYet3ssghgRo0hwYZKlqBwVz4NpcAwu+APy2rBJQWzNcx5eKQ+Sxs1jNc6qox9aeZ73Y4KCkz1
FfLcFJcmmhKPGUNmBHvk4AdyDlmbyLyNtWdb998BHNEDbf+qw9OKyBhcLXm8YHweDUY2P0MfTz2b
ZqR91AGOoasehRRkais7tD1onGakkwDRCzZwwyAtug21ksa4Rv/6rSuZIpCCRMSPvjOydGKopjtn
t5OHAVM2MP3aOV1bPZFxYGAWItmtMzbmc/LQzYwRMjeI0Na0nYus3KZH36CsguhNT5F9hQOK589c
cPZE5IeyBLJQ8YxqM/uoG9VMXdrxwE1p0IxAlRNjkKdVJD9saHGryF8NCxiK+iKiFHr0fOGMlolN
a5ceCj0FLdfe4oeHVrZsJswN5i4W8cNqQlsjkyyXXfA+gu+ZSC7qNv6mmsgqGM1A2H/00sW0oBKb
rqiUGhO6oOlDgt/hxmuq16DoUFcx8g+T2nUIWRP1oGzGIM7M6eJGces4uNBOeML2cW5sZvkALbfk
eqHQBmjEIohtw/9ARDkM5FyhlVgHG+Z7bOmoqaToAci2b0XIHlZ2gWBqzQ31UVwGY4R/nbC/9gX5
k2GOTqphRguTdxrnH1qU6KFGwWuxSHzUa/82pIDAArML22n8olqRFTCs2PH6HV71bdch5oqINwJ6
PM5WNnCM5IutvZZXi2mAlGgB/Ln1svHHFbty5GRDWBW4arv1K1ZYxXaO8303uS8Vjy4wGVRKOUTX
3RqWpWts9AUuV+v4XAOfNaXMTFAOTrxg22aYyBhpH13gbO+XDMWSrqgH3FNtkCeaMGmo0mcUanQm
4waAen5bWoAmmVY3qPlusil6nHSeilPKGkdjocEaMCTrDrNhIyeOYEL3C89XjPaYd7I2Cw1tvTXs
qtmmWfYDeCqNuGmfeu5t5GOm541UeymhEn2Y8VXN1OdifNLZubVVoPU08EI1Yxs2g90YUF5L+n1P
rof0Z5ptHXTO7ch5mvj14eSXryoO0Gba/awzTfJMMPTDWzevbhaSLtvIEwQx89ehZVLJcvSVAXZ8
5M340tgekjS4E9UDevD4IxmMLmuWf1TzI8lyXFXa6FWbaVyL18jQ+Wqq53rHVMs06B7KeI5YATKQ
mWt5qnRKE0Qtobxnlh5/n9JOgrSI/Jpd3lJgKzRmoVUnkG6pidesJwPUdOTIuQruaWqaB4/RBpId
N/ccghiAX6e2DBG06dlPsxj8LlxYQu+QjkXc7OCa1j5J6OaxaL9Mw/ocuBczHTqP7RsLJ8S0QVzT
1j3pyYkPyhS0R9ulFtQPfth1NKQx0tAeRjMTlcXOulla7QeLkoneSVcZI0BM5JIvGzugD9rz17jo
6JFyWEXsDTxuw93p6uY1QFkO/VL+0Lxxe0BBVrIynnEv+lGH140jMOQFyOmaJzD0IL6yHC4hmy+S
mQW66rKmgHCX4Qg5kAzcYddML/aWH7GPYh4VRaTxWIog7unjvuRoPwM7L2FvzEeE5SE2RDLUJQ9G
xsc0KGXGtvZci+LD85la0f0XYZ1qJcHGB+uNPVpBSUg27rRU5rehA2a1lhhixfd90udbIuUFXBWD
9Gz3+3IoHhsNJzwLmAPTRnwEjXvqTUZlcBoYpunosi02uGHuZ54wgCIFhHdoDnbEpdhFUhUpyb58
R435wWxXgrSUbm553NfMwTwq9CdrvTHHl14O7FlmXCIYBp1qHpfDKJ7z0XI30qkJtM9utVvg0jMl
AqTktok53A4EepuoSD7wAGWhMuHSnmODqSOVVrjl3dgVr1lW3TXaWzFL7lkU3KKmJOfR+m6IJcQM
2AtKHa9Q4f0QNQwqVx28pgyfrqzGgqoc7cslRd3ZnnFPRjEJye5SxxWbEDGvX1XzCya7psIYljVF
07X9Dn4C3Xwf4Qx6uornAGzcqTAoNV8KAbBQDcaZgdecjEHUIJ4hRL/BBfk+sgb+LDeIe/Lu1YyB
Q/Mox7F/Cjpg4Dhz+xur8h+bMr2bq/41a1jVmIfJm5EefbIaI4xXwgySP5howmDaRH3+rmJfzx1M
VByZwy3tEmZdibxmWx8ZDxoEG4oPvaHdy4C76POXgOXNxpgIIV00mlJ8p1Ijf00iiGxoGt63kb0V
Wb+t0TBdAJKv0b4eF+Y/n5V2lvUNqKcB6BMh6iqH/zXPj3ELXIj5iGjDl8h0/NsnhoCum45J77zm
JROpvbhfioBqUMa9ntLi1ettPKu6rUVC2+5x0hX+45gGj3NlMUYO7iWeU69qdsTgmPbvjjelSC9a
QnAWFNTWM+fOtovXtCeqqb31BwFK6MkoHqb/IzgzgkF++yySqyCe7iYZNwQYZgFKpFPV2QdPiGUI
855j56B9+EEQODgmr6/IfBAEtFcdkFq46NiopM53s/o5pgwSa+1eVoV5lx8aLf+p2r7nCmhOURqQ
6OeIIg1tYmUgCUQx1dh/KdvuGho680u+ErSk32S8QCbhsfBZdE8p8bDl5mEp740v8JrSzHnjzNNb
Pbzm1MO36jGvyX0+Li5Pkup15yR3McgkzS6u8IJFQnesXs2ea6VCdECk3Tv09IZ907/r0cZY8GIr
NNzyWCKF5FQY0L4I0Krndizn4da2j/rCZaE9HZYgXieBTpcBk2JOCQ4JkRZz/Emo+YoU+ghvk3K7
U3wMFgZ9E+K2SyfXuSLpQyT+AIST/k21+UEkuX0Sw1Wjl+l10+SXGHcSCKJP07qrdtS09sVKnadB
978nQYAYc31XuPSv2ujxLHeLH4Awp0NGy93f5uCtiEke09UFpp2I6UAmWy7+dLlKSWtA45FArRPS
x7Aj559iwAcnDcNJlOhy1Ft5HDIHYPQs12sHBJBtxOdFp0SclQmIvZWA0GjS59yJvkEkuBqtZgp9
jdDCdKMnlwlyE3jazPqLSRKdOeTJKNK3toXEgLkcmtRAWDIYQzLaYJcMROUxeEZOPviYInRGcwHO
M0dNMXgz63Y4RBO9Zoyj/TyBQ5rH6orJGvlLIrF+LU5mDDg7kA69EZbHm7SCKlIby3e94yHJdi4R
ve0Eqk93keX3y+ELnRFCrSQQnZVN5qKOEGAjwaxXpfTDXUF2ZkCo+R1w8HKLHLS4q4qklg5vvoFi
mXvzKZuitpSeCghgxB6EiYZ9E9dpqPQpdIEFn1QWpLSU7O12erLkV6uLiDDRro9KikbtHCNcN2sP
hJApS2/FlN5SUYFrIQmBeIVMUIDBWsWWN2KsInmbn1V8HVGStPABX/4FGzkfAkEHgIyCd6iPNMX9
1M2UFXCEsHY7/34adcjnwZ8nU6AeBZhQ+9RbtfW57zddizOyQtZpPs/wd/v+OGta4mg3kan59fNK
9SMnJa/z+T3q8nrPi8JhyLON+kC9QD4E/rDUZA21rr9UJ88HLDV/vynBjxpRmpOFUPgFvONNYmFJ
0ANut7OdobBKnaxiWZjK95dKake9jz33nsx/u1f4jQDVmYPAfLwdKvxPktdxQO6Le4ksxxg3WPNF
CFQjpw3j2cY82fUH94Lrdi7UTvXStuBzrDjTsK6wNGRusKdBPhv5sH7GorXIkMGVWwyn3kWK1BNy
ScbRMfq7oYnsfb3E5oXWNeZFQkLmIlqme3MJIFi4rDD7rn3PCX2biAXHKZ6CLXgCVl/YA7hG2e6M
ApUwoWcH+i0EOJ2lSKlRc4zc6gh+7hgl0CTcKs+3qd1U0gD0CWpy8GNcdti4X3Tdgg1u5vdA1nB/
NpsS3BncBDtLr6eapfwpcFYIKlAEDi0eDksEhM6MID+h2G4PyY0D6HWbVJrFHI0YKw4odPqUAKJn
1Tk5j1k+3TcTYulGX91oftFvqy64iaCJe+lTrMcXohi0rYWNAQOaX4a9sYIJ87U92jfXuSuuEFLJ
w8Jz3/soh/dmu+jeGiAQp5UlDarGZh5j1+KsxOFRfIt4zb01xnerBqBTq8fjOppfRj/PLwW1XCY6
v9pblv/TXOx3v/LsrdZqHnmn8kfQjxOV2uEdL51pxr9hbgtpPNAc6nS4c7LxpgdKwhg4X8UJ7KjZ
ZeBtHYGKvO2fKBNcV4MIp75mUWqJORTjD1Rvpoe+760d2ukaqztv1yZcskuD8AsP1oFRnGZHWNsB
iHNXWPXtXHotQzUR4BJ7WJWmIKobIz+WWXBAbBKDBpjI5Ha8KjS75GEuXZegJbcvdafzsSWDHRTb
I5LSfVZthf8FVSbQ3+XyzUwmJmh4xtQJqGn70AHXwMq2ApwmwMrlZio14+hlWB2IFsrDmGG9PXh8
X/yCoE2ws/vpEvAobMTJWk5T0YV9A2Cc7O0msqZXw4aHoJHFFcEXMyUNLYiPTSyiyNsKcPeWvxsa
H4G4qj02FqSs0mWR2UTDD66A9YoRBYfcai6dnOL6hPQYlhArS6vEx8XpYOPbmaNIGMZJhwg96MgS
FOIap8NjFsC2yVfvahrCKmqkIk79nXwcNUcMuSd9cE4B5EhrQuBm7Jt3lobHuDFfbabGA9yCx6oV
+m6McPaFBoNNTsdXtemOdGqyRwznMtF9/2Yid00DgnvR6S23MN2b+nRE6yP0RI1fYj9A2XOMV9/B
tb6L7VtdRPuq1+AE9dA1Bks8oz5/RxrhyY2AZVoMFm7S3tVucF0a3mMUkRLpfHClRnrba2J51BA0
ZeFKSsXNLket/mokY7INvPGu6WdyWSjVFHYDLDedfCRT27cCkJkhArxMFshSpFBvvCFAhF9M9JYO
//IY+Y/JeiM19JaAKJsM61IrXBpDdePe2Ek27ruYOokhUiZj/Dr66EpDS3vnogdFxfO+L/PvgMJJ
yPYxzRY6pmvcAPacNgP2ySRmBbw4uCQ+cfmxa72vy+wVt6bj72V2DjH+/tTW7c8SIt0k17yruVzl
FVmEEn+SKEhbyAiY9q6Re9dZTXdsR2mZmzwODS4L2ZxtllHmHgOU1qfpepG2VDiaHLBbx7QpWOmo
YCadzD/5fbxbo8YEK7ymuxGBvX6y0RXiAhKnP2BCJP04suTaFMspm7X0NJT5nZD8NDrBuKvdpLu8
tybb+QKBtsK5aNpHSXSnD9KdB7GW3bC4z47tPM0VtvSsXup+2mkjDFtTPC9LcEckFwYSUZY6zrKp
/MOa9t+j9dops8e2tg8MdY+IYW+nldxfHX31KO4h+GF+HSbyva1zHFzrIpjqC5yyMPaD6ucQkOR1
nIex1X5pSozOKAVFy3FIa8i00hGKNWJJrS+BnmM206Ptu+Fqend6xBIH6+St78z3aOO8W1Tc06i+
WfBp9cdloxPFt3O5bY0CE+Z02/rFQaCXiP/Ne5bM5CZaAKlDGVyNLXIYMpehkWEktU6lRAuHHGhJ
dLP2Jma6KN26xmtVmrfUtiDzDPCjy7eACqEjm7QRZ/uryZcIbKT6IBCGIo5wdy2vhqZmtnwxogIh
cO0ubbpb37aukzZ/XDSGDUypr7MptCfzLTEJg6F2HSvdeBaxee+5OPOi7OFYaF03roMIs0FY3ifp
zdy3lzkyul4zHu1puJD3vOzqY7qa34y5ucM07cpMxa3pkj9wME0PcSmlmI/BXVHee3qBMjyxGsJs
IgNXAUVwNUCe5wlpKhtIRF94DxZrLkyuxrtinTdpMu+yrnvWdOuyJB9R2fazfDTyVKknjvipbHwy
Y2Z3nfnfbPQ1WbE3m7SbXiLffZ9b77EP7QAZh3n2ngoexzg3Lwt9SKwrillPTpS8Ob17DPwY+0eH
ileSQqbxTvHqXjQaICtjDI28gPZti2ty8OhGwJYlBT7OwwmLknmZ6tAidVr47S5P4tCe4+/kUx6W
hyUuWDPqmR2S8bQjVM6KKT4ka/CglVQoGJYGKIAtS9XLVcOrTnDjl4KRLfXue7/8Xq3xxVDf+SR1
ir47OVn7qmV4AlmJ9r1nJBsyMku2j54ZmunQtJbiGsmZQ3c9zOYV3urMgRnsGoyEH1BV/ElO7Cuh
Stg2zXuXXvoZzbBiutqSPzgttZHvbAgQZXmc8e7Rg/4Sd5Bo7xo51sO5f7+Q4PCEk7DCFsexsy0Y
RfhpF4Z3Zy+VvkW0Gnn+prwCJJuRHXEuXdJrUnRDozML+3LIfG9XFTfE1XG4uP0aOmn02s7tzwaj
L3fowTcZMfwcY4cDtnM5L/oxaypGA/xIqDI10vb+rc9xHuyZ9SubRqjnlFgdksrNVWmg1EOW28ex
MKm9q7kXH8mEf3MFAKVHlGATVQ3LKCd+ERptTawGhVXCgzkQQGYAoZW+s4b6OKCd6CU91I/2pHnZ
k7WwPmpL81DONsuLpGpCPF5Ip3fFsy0s79I1yBxn2gMZ7ntXkz6NCJM77kyO1sSWyV5QDMmMh4Ug
SWZe8hD8AwllloOJhwnhKI6ZpsOFze0Do987wt/PKEunh6GZXkbgy3vyS/MGbstrTQE1mXmk6V1d
ry86aBr47szpzTJd2aLEVIQZ27YPGmI4k0kbEVn5dQxInOaW6+yrVKQwGfmr0bk2sWwOIzG+LEmy
B45HUatu0c0C+LCtUu0pLmzuSdE+adNy7abJE9rWeLV582ZZ8WoClH+Zmc4BEO+2XMzbPCJv4ulx
Qwkv3VEGwVJvnT5QOS42oUOta1P7yWMLp05gWmyTk4P/Zq/E18R6rkdWailZC+f4v2dzexBINthm
g1rvLVaNjm+8tSuVV/4t4CKI17ejgNDUib3rTF90qu8bH78zY0BDbJ+SFUOiYVM6NmlYGx4e6DH+
zGfuNn99lmJlZhPedwVpdNgwo19uexqIzle4nF6eDZNpwA/GATH4btLCf/6pmTSMRoBF5CEBtau5
VF+HbN1RnmKE1p6jqrFA50IBfEMkL9+aVhVa6dMKg5jzxggOmPxfHhzxHSOy9JvIyBkJuarZqp7X
fNym+aOPmUlNYo7cWVDle4MJqYGB27BtadlObcvP+NcE3Sag5aCBg3MnxxCkGnh2dhkJCwTdj12t
bSwrUf9vKO+yqgCOc+g0GiOmowF/Lw9pDG8vt2V3DDgPBLHrbuqPVr23+0vTvmUc2hpk7KZB/5AX
Vg1LTomSNG8q7pvMJDc37Qf+wsjwODKhTQekcOAczocGepU8Qn5fk8C8qSvsAd3Qgaq6W8vo1UqD
o/zypht36gdQuLby+UQteYb5L08nr0t+LU51JD5RZJC/nXO0ziFmtSX/OvH1245KtlGSMeHjDsKy
vD3y58lb+M+fGnBVJupKMXmzdmUxAV0gpbCGwt2O8XvfIjBfsq+nArZ4AIjZlsfU1Pt1901n2WLX
oGA5tM/Ph6exftDTaBtxujzAvcoctgZ5LDIUbeLt5a6Yj6GlHeUhkGjDdWSFouNVYxTv8lS6Ru4a
7Q6XpPvSdW+iru7kKeUxQX1TrLfyCHlNVf0zufnnRcXslBeM0BYW5Z5kvl0LhDUrFs9Zb6ivk6dz
xXjkNFaH6mO2PATrUSQl0UsGxae+KrtvmIqsG7+qcHknsdhB8ByQE0OVJcM3qWth+lPpiK30wyPY
tuhVMJCNzaq5zSGJdY3pfrlTBfxmyD6Ybh+1meZaOu0eCZjHODODS6TyjyMVc1OYlIMznbZELlqv
aIp+MlxjCzMfgCN8NAHCTzPV7LXW032VR8h4OO3R6bBGaLMrCLQZCT0mGxPZ3eKtnCCnmp53q2AQ
NpYaND4MwlgUjbIoYrePOJmiyFp6fdj1C0RZu6/Q2EZFrUxOVlx9gXDyGK1Q4+Hos24SEMpRKunr
6V7+w5TX3DUSJiahYD2gITOTFgN7w+upYDGJbEWCnCz0733qvWvBABfeWb4OERZog0OKWk/JfK9E
bI5Fqt/q4ASu2YuFrdHWhXBXsGAQCTNE87o4w5c8Jh5aHZLsrkm1yVqYM+yJZRxGZXPlnKC1dtsu
w98O0+xy6zbEnn6sP6p0t4+IEL0k9UIt7Mry6v+wdx7LkStZmn6XXg/KADjkojehgxHUQZGxgTGT
JLTWePr53LN67E5emypr6+3U4lYqhgDg7uecX2kSrzQkAsPALsMjGzwmFodZs+KD35QwXrEYdgRD
4TmfH7oek8ckI+Q5o7B1JGSmdzAo2iL9ZTVxuy1Dukdz5PMXX6VXAtaK7Af8ia2udVRMgPvHsTEO
eg6AZMY62YnBtu6qt6IyivNopckmqOJVI6zdYgC0dF5frq1ef66I+tkApl2DUqZq1Hg1SJCiDIP4
UAt6HQVOUjsfCpfZQREx6Dbh9a26QOyXoAOJzTiGfYYq8zjvhVMWO3MaTnoFg7lq9FPjM4yYib/E
NAww0zbLsxrhZ8e85GMq5lUJVWylk6yTsa7jCUWtHjDLNiQMPRrw3jKyAgOKVPWge240bfoCGwqS
lLfWFPTIr0k2d4d4X7SAfgV5e1RY4M69fOQrbF/ox+1kZ9dnZ7bFcda4q/3gYRFP3ah53qGw5/HW
pVoCVrHvdRchn/a6BNMvBLfGNvaTnXrreoJ/4aRavJ3MghxtKyyOOvW1XdR4HVmQSEhVu/ukFZR9
pQuPkcUKzU3SwQpCopZ43LShd8pjnotRd16zyWvwOWRw2mf2bvCpW5b4Htr7vI9nftJN7LWtU1HB
CLsIycwY2aMTlEiTZigmw76w60teMGqORrTgZKjeYGqUbcbhmBEvsonfbMQ+q5rphiMVKYURFftx
+kXFWW7nZDb3cBpOHaGTwWS+6wbgRDRmZ/pAspunBZXFWDyIqPwF3h2tYN74WHXgohjUD30bnQ0n
+fayW9+nNKqzxsJCnamzXAtBz7Ot5dMLXJd+XTnsAUaKs8hAE2Ho3dk3jkbInBDLEL4J9tuOpPT9
hlMloKhYUnnJ56HIW7dLfHVGcWtQ77sZFJFupDzqSLOEQnbMGdtEfqRjsk1pZDkjUNdAoZfFN72X
rCVcpECDJgOXo/y4phRMBO+CGMjfEQvyYC/2Uw6DELAH4IYFTHAILj/iFbup24QIeh3IMR3K8+DU
W46DnZ44YD5jnxLNDSJQ9oRJlrj3PUx6j3k+3jQLLkPrQlCVyTcZQaKLwHjLqvLaZvZzGsEDkiwv
jg6qR8CypSuYDrGAc4fHLCOxK8j1L4mfKWLOMrAP86aEZsGbYFZMInwATkuPZkXpxovPytFdYfZT
yPxNDKSsJOkVdc6DqHgWsEn+oY1RsWoBtc0+cXfZiFbKnLZR1+sbO+DA7xa/P7cdHag+vUVh+yOS
YyB7gMkTR3aDuQYcGUgoF2NhRlTwDclAnOhJRLomHYAjO4RY6YfxJwQxAahqkKjKiEwLye+iAkdc
3oyHsSdZi/ge/5xr3q6yzbOVDk8L0DejQx4QZ6BZj+VNsoKCMgK31rIuEZSW4rlqfWmNOG/isp9W
jgHTo0zs7Og71r0o7StK9l9V3/7UEzBksVADFETFxAO3wLfoL8K1gceRghnrPLqJAtw7o34YN3B6
unWYIl4ePMnTkjBT39A9WL23c8GkcsC5Jmxf08nfJzZXrnHBtN3uu0i8y2/y1Nh+FIRjjo9xeSQ/
8JRmkhcrIb8sdm4X08Bnl8e8lUzPlJjdLjaYm1QDhJq2gTQSEooEYudIkH1C9LOd5/hbgoKOV722
5vicGj7DGvqNYebpZRAcr+PKeeS5eSoaDZNUi8JVYmc9LBHie9+bcXkfJzagMgH7rP2ITdggD3rI
kv2/5gXLJJc/CM2GYzg0JoKTR8A7/78JzY3JQoMDS4pcBYdi7hUoCvLreUmx4QR9XiCHHvKWMaKl
ycg2XxoecPD1XCTSy39TA3Xky7D7om/JVapjnoayKR80yWR0Q8qiwHeP6nd2MHGX4MBxTXAgDcm7
izrndhZ0OPj3JVlP/zYAR/oSwKulEac/Pi0h1+1ff3H773Ty319buLbBd/flhfn18RQXYfuf/2H8
L2hcaDOTujvQph0yNo5pMW59F/KoxtG8WprbtPouZ9x5MCDEycEzEHIivlklZcKCoJODFUC5UsK/
myXNJ4IJsAVZ+qYI+ahbWYAt/k+vxpth8HZkyQEXSyCcAds6hVAwZBxrZpQ/D03AQoCCHGjxtyyb
IvmcppIPNAnux2+uvSQ4FAWjoKCeH6iyfmCy60F5KK+5Y9ISRUQp6nV8wMik+iIC8b7RMuvfXDSB
6+Pfnha+qCnwfvABd/+4aNhBpu6giRYtkoAAVwWXBYzSlSWRwnKn5rkzgcUUmVLRI0BdjqXFOE4e
LTQsZ7f0cSG3tRfiHO/C2twpcoyiNS0Lm4frzORax9kp7VqunMMjFOnRI2PSH7/ZbJZ4GUxw3IUW
SZIbcEQ6LGnz2A0Th2p0bDBRiRhKyxX4r58Z9+/PjMAR00KF4cFk/JsEgQiVFBFb2B50vTV3cbbR
Ag/zw4hjItdC8C1CBxSZXjcTZoJefFIkPU1wK+NcksAlmxxfo3u7IpmSuGE2v8PisNXlw7GtoFiq
gmGq50fcxfalPFRCK7/OHlem8P1LkeW8ocG4BQ4E+492CvIRjMjH4EQWrvgbQZmjrchQ9CKkbbej
SxBNiCVbmEwwPLIJx9figGmv4iHh5yHdgKuj49VwC+XZZkWGv7dj4sMkEcsLh2ptZMBAgvFRTAtO
sgTsz/SKvdiJjOuXFGrC4uI8ok5X4KqKgjyt4ZNzx83E38DjZgBGWipMrN+RXP9PxQr5zn/fwFwc
5RDT6J4vHFf/QxZi95qosnlsDkmZs0NSrO47L5k2pgVnpxjvnMUhpbVzOUoJdnfQNG+aIfrmTK56
iM1mF77MklOHuxNU4bo4RX5+69mhQ3ojP6TFxVsjc8IL8Kvfm1JrHC2nX7VDnWzRb33o4/LpxuEV
7tlubOOL6WffXsrGkWvPzFk4UBsTDAVWWSpV123p3iZWf11yJIZzHXA/nB+15HFaAbMhbYiw+iDo
Lnc1gtijZZVX/Xjvu9O2W8iwrDt9lw5YwzSFfSqM0T7Z0F3TVOSHBpgk4qXPQz7hhUwmX2MXxjEY
zU2c1/cts7qDmLKUwqvF+LtsSXzAgYR1OTJuzPR8y9aGeKO8Sg6+WzsMO9nwJDNM0dlEBwPdFp+S
ENtk1EiySHOa7Dvzw13nsTfZFkeDYlKpvzcp5ESjPepD+C0tU7RErAqz/VQFZZhXD44GgtkUPQY6
cmVI4lbj2hdSXc+yLw6r+N1NmqNfBi/slFfZmtJFi/UsZ0NR1r2Pvv0e6GRm2z2U3iFAOuI3e8aQ
53qh4pIpcbTGAyZM5Q9JDKLiX1taRJlmp9/WMD3WeX4y9cihSYRDHwuq8MX/nIvwNWyyg2KqdtFH
GfY/NVO+VkQP4Vtrt0ASgc3oRLupbYeUJ2WJQOz0vtxqKZ1oXBfnxnEvqQaDV7K6ZMXZZi2Zv7K3
hFR+9rLo6IVETGO/LMnGvew7ioFFp+c9fWRTH2I4pB5DBDdi1CEJdFYE7JTqTA8LPq7Z5ssO7Anu
vVVdegM+f90OcHH4AFSy2xZi5K7txaMXlO+B3IXchTfXu/o1rs13tcCjpoo2djE9RskAA6AKEcDU
5kOVTCQNNvT4LYOHEEQv9po3LxwfbKGx2dD3rOwx2dv05J7WUMrllH8GqW0InPWnqS6fqrh8mKVu
AheHVUd77Lcc/nqQjRtMzC4aw/NNYBjrRtRYdMndq9MYnAwGo4CF8t6Q9MdS4weT6RjF47kPP5j0
a5p6bKPoZBgNpweYUSa8U+XA8E86EZ8aLjIhz5AkpCdpjuG8h5ANW00LC1ztpU9L49RDT7O1EgvT
NH5IzPE4z954ICiIQY+bO6txGQLsCl1GFn36VBYD54nu23ts8R5sessj5vvZBt9qAEBvPONg/tNO
Z5wQcOAS6XDWIrRgCyKWzn3xoprtqMl1hAFMnGL4njr2aI1bdYy3CgayXWztiqjF08MUw5YO3duk
CCv6Pts7HV6lk9Pnm9Kf5JS0o1O1AO46SeyBpFkcXDwDFDGoQ9Yzx6uEO7HFDzfAgd27EWlV73AN
vlmW2Nk0eNGtJm25NZma76MB237yVI55N5s3i7/cRoWVEtZo4ohqVLxctazzJd0v1qJD6Hqv5hp7
HFumHNnt92Typ7bGjKE0DXEDJU3cuG77z18BGxopQnzN1B8XwzF30NcOlY6ZS+SIi+OXC4b8ryPW
lcyXoKKMc23nVPD8sgMM6rt4jzPKBF+x1k6m25ygPEyHOiCmL3YT96ZZvtVvWvkn6lco6gBBG8KZ
02JOtpzjpEIK73aBvH6wLNc/Bf2C0V8h3uLaT89TSPa8WPIN9rQ20NSsn8K2vO3pfw7luNyFrpsc
siTDaTLrMfrP6vyUaYW2LpGHrxkj2qdoMB8g0dl79SnVpxBuy9cQ7XcZwGEJygKXKD8GUvFmPIdp
QzG3EvY+9wb8TMiTx1cSfKdOz1mQ+Gub+KK1XsanQte7Q5Uxp8eqqtoKAx5vC0Pw5OWvdQ+9ziT8
LnUb51TJIiQwSvh0UzvtEZs9WmHXHXDm2xPgBbpB3QnQMr36ib5b4nkzmeanGIk7SnDkOFl115ym
yPhVQ07f5VPZn6IKHxEYMtiDOaSjTYNxdLEDOjlMCU+jKXO6QmBD9uJnnPBe03iIEdnp0FkCREe5
s+4LekghktM4P9rdfFe0LJfINx6IB/WwQF7gD2ptcpiew4JQHi++WfgA/RIWDIYCYw/JiXRAI7sJ
+7nb67kDDFtL8wPSm1smGWI1LIAo62Q2HlQgHAT75JiUAdxjlAvMCGUcFW1hisiEdKacW2Im7ka9
RgiVlzgCgUMtQc90edFdDEOcYoURKM1YvCoozYqWsCDJAE5blChl2cHM0op104aM1d3ooCRcZdcx
AU6H79CBrwNr7ax2rUJqM6BXf+Iy+WLly4uqLvJhLjfgZHvMNvx12LXvQwjb0QPug8mdXb2ZbWoh
9FmXega7ZNCeWPj/BltFjc6mKd5HCKpmfALHJv2JCx15zlyZwsQfz6WQBq5rWIyI1kZHI1dV7NSn
VIRpOSJagvxhijaQGm+MyLgzrBqSCfX60vvAX+1F1UnNzPExhrm0ISJbIvAbwnXpzjiiDAbeOG8s
j/L4VBxyxC+w+hv2fr5FwpTiaQmY/pKBex0lNViHdk6Z3lyWOr9KPqxknzsCBjrCJqDEadMiCYgR
QQblgpUzU/MxnMmwaiilHV6pGqHmlNm5DZjddIgQCVXE9bPGQje7SZgrrvqe9+mgPqc1pDOtr2mt
+BMlklnCSl9dFbd/iOjcMQTCaQqeejrujX68LF08HIlSIvJHRLdNNpY7vd0pzZYiCKsE4EanFx3g
2W9dDM0kkfJbVCGckpY5Zy7ob+tpwb7RIX6yQ/malFKDigfkpNV3je5fiFMGqzQf6G7RhjjjxYa5
m2fx91JnrFUgqF67pBMTB8dBO9DM18GDodLp9dac64fatQ7F7CA0sQ+qgXYl27hv3XvYEvdj3grc
O2FxdW5zzNQ0TeoBfe3YBM2DnjG/ycMZSQSOOT1GG361WTLxnMmBZiXVNRgI+Cu99k9j1FO0kKhu
wpui0x9alC/8fzwyq5xdcuIBQteJjh1sHTBFM6cbEYgUQAYVVRh8DdFIXSyfiCUSzCIpI1eJWd1R
RI8rNWyZAvoTd8jeXL/bJ3HzjjTtGIKvoCtOx42ejCiJ+NAtThXQVayJ6qnAv3TtIBgQWMUi0c2v
rabt2kx7U28QYoCueNyiwKY0sduLFO1Y7A/stvWbrD3V/CCwqERqO9zI+rytm+cU6BqRDLUvHsTb
JKGtj7TyHMt0bm90n7JZ3NVadxu7sKCDBqZz2/gXPYwh1YLfOj6XztcrhDPJnW06noxVvOq9fRlt
EpbC6U03mOmYLpcDvyZ3Fdr4wTYz/5CMH3xAZ/eT4RZ8/lGKwPJS3iHnyxv8cjs4sX/upBSVhBPe
XBd8NAucTrWIGi/hu9GtN4SfWniLn9yKafWLLoLvSlvwbYc/WSLf2eBsRE0+Lg9jwWcN5gR/KUJE
1tZQ3uO3huE/17ycsm2shT+Ngp1EVqkc2Ftndq/LWF/JYfZ/6HmOOTViAbluOyN6dLz8gDnsVxqk
R0MOQHImv1RvOrEHzefA5FTIz4iB2aVycftP/IU8Ts2HOUSEHP6sZXCzNLiRCBO6mGPpNBqHUWPp
+IFlbzRt3ESDQNzY19bejmDriin5VhMRD6ZDqBFp7TII3FiA7uqPtQjP58F49lLvw5v8O2ZQW1kv
RUO/1QdS0uFacQWk2q8Mr4VtoZDsUwyzl1Mq1e+/97KQGz2WydWf0g8vjL6KyKmZRlcoqftiE7hB
sZuM3RzRyUMSZzts0U1gEj2JkaJa7Kuyp8GRmrtWg9I41O5OilZkPy5bEnumvaYm401S/J3hz8zl
TKsg9fWJ+IjTGcGgVHio/qiKOLXDqEI8Q4aeO/gXJZxSCgxDPlT1rL0UJtQk5NRqAKfm1qasmt0W
UUo3or7BUAFeKR7/I4VfLvlU1lika8FCTRlEHnrcz/MpjX4DAEqfo6NzXAWwv3Aqgkoruw7L9NZx
uxv1Y+PY1L1U9hhBWmifHx3/rl+6fV5iA23APTniUgMZy/FAceKMFOGo4Gh56S2Hm2GfEotQVsu0
16J1s13iOPRjEP8R6Wp3w+I8dVUhvbOZRWrdwNRb/JrlLpvSg44dKWtaA/Gcfg09mVOxiIqDNe0q
AhNWeuy4W0tszI67qBSxejxzEhX+FjntlBktgZA0+vlIt6c+gpWw445B/cOKdPTpLG5tsu7bqeB0
ZUdKSCxd1xaqfZcBrd5SHKSjta2D+cGYDQgYqC76Bat3UenuqpwREiHWuFEC0RHLKLunNeo2SD21
4l4BnKrJNTFjroR77rUUnJ3pe5OXP0Sn7cJyuWtHFqpS3QYueKVdT/1O/Oz96eJr7bTpLARq8VRY
x0Qn7QNz1xIZxK7L3XNVQKCdXQb51ayLYxn8tMqI2YNuovQNDsqmY+61+da0XrPQ1tf5iJO/mvjY
oYXmr/WKM7PpG9dHezCxhTbz+F2mGvxPN1Wu1Osse0hiWEIeVVMpJYZKs6yUJ9FSH9nRLr5V/1CQ
2zxz1nnd/GPxjXOiL4+YwycrqPAMxvxUshSKTe0nP9TYCqUo52rU/yQN636Ctz2W7gV73Fcrw0Q/
dS5jMNw2pb33ZP/aM6qANYZmS/o6BKFWbnOp8pJws1MjluXDq35S0/FrGLUwwWQxZeQTlxDOSaNo
Oe/UyZdUzUPbgx6DZu6kAlGtrlTMO6tuT15hQl1KX6yQr1Im9dHv4dAF+OzK8q7u2J7VksslIqNA
DQkU9cNP1zFKJuB6TVb9a2bRu3c8XCJ5iG39s+hZl5oW7QaHnRMDrWsoJ8eeC9dV96F9yCPZS8Of
GqEpCsL8DUkbDZET7tqRmqh+0c4YPz8rpFfdQ6gWYPUJQ+cGMB/vs2Pvgk207gWgiZNF1kilzs7U
YyoNvq0dpylPVhKMx9bsa7CG9y4YHxmHATikIaElON6zPCoGGOpp0Jq42qp1oWYIGgALkA8vyHwS
42X3SdbMkDbTjUIuFIDV2R+B1z0rLZGPtHmlQWq0F8y0sfyeGSQur9jmQmkIsBSlHmb2yGe1GBri
TY2F7ix5FCkjqDrD0UInbuL3ELOjKlBD1Wk5h/KBrHp6Z1lL9wI/BXrQo9YUD74ntb1svEbG5ttS
M8WhBuMBtjeFEB7F8sTzoHwi5c4eZD2Gc/Emx7pG6gXxhpCzL1lpGZSe6ionkfU2Und6EwMfJVU0
XtzFwR441cElW41TLF2FVDt4ZGNtGH5LrC+O4Kcs9V01JHv1WspncKlAUpOmvtD4fxcakuhJI8uY
O79WwuJc7uPs+ozt9lkb79UMaIJ1oubNU2hAOAWTkKgL/DNnrVPtgeCS/IP2sB67ZSchTKhmYF4e
tyVvHpA3v5MMesBw8wXpA8AFswwY9eZtmkXvag3VhjHu3KlBsOKWZNLNW+I0pBt4dpWSOGfCyirz
wgclpPWkAF+qeV3tM2NIgYrJ36MtocyQK9MbcPrGRmahD1Y7RQ+gbczTNqVQmhJTXoxXBXEsOaYE
lfM8Ry/9lz1jQD9ZnD2Be4cu51rQUq98Rhf4MwAvFdm3cItrnI8PsT8jtwyJtKG5sdxdLeAeK/0k
2QwMdytOzrwtzrM0EyANt9hV095CD1Ba9A3yYZ1javtOTqdk2QJGFm+Ij90pVaGs52JphSBy5K9S
gahoI7bId5mVMDKuAbWhT6HW1A7CLdcOqqBtEQeMjROeWrmwgH1u7Ml6NEPwMl2bx52F2HmsrIMI
y29FGIBiD2Za4CIvwm5zbRrNgFGeP8RLT4ESOle0MAd5ydjp3nXyjGQ7E0ttrdXmD5FLdSzBb7nr
JVW/he1f0ByFYjVO2aecQY49NaRScHN+vIZ46eDkwHPtpUiDdbQ+sk6vGP326ESXwD6S7R6v1VeI
BmJffHzl65K8BDt6VghGIZ/NyQsuytciRWbNGQn7twsPRBxd00rv16ltXv2ZdiljXcUl83QvXJ4m
DeCsNrncyjCINqQy0auGreZABkbTYqE2p4UgXcmon2bifeh4af56botfoY/tSY3UEBLzWKhiBSXU
Q1F46Gijb3lF5btFoqEjk4qO1gQSkTPp3DKJCFwqfAvTc8EEebGlAb8c8+s0ptiRN/lnn8W3snJa
Uko0attdlsSoigueHWCVV91gDBOgEc2NcSTZ/K3uEeC6DDocWUjYpmXg37Gc1J7RSl06WY9Axugn
V+hYTkEz7RiLb/m4NHqA6b9l8VQ2U483fesxyzVwWGocxqTltMxrqo0USQXdbphvpPMFYyLgHalw
IP7wSwfwIFbZX5sDG0n+DXWU4W7gHnvDZ55CB2ZJwa3dESFswiR3sPaCjTH8cpJkLx93tSemSczb
9clO4SGOjuo/c4GUKMFUmalHHlR++5dXIoHo83NiRdHa84rgBkxzPdaas5EzcGVZ4MX2jj7qTlkV
GFIUH81MeUsbsVRODanWTyRcBByMeVd5lotts4RnWXtZLngoGVx305hKv/YGFp/7gk9+BY37RQ0T
1BxDa+cQJpD5rMwxmmyGbZti5Sz1QEPKNur5ET20cG+ijCyTiCdn4bBxTC/ctZfF4uhOU5RZudcj
1/ieLQyQUg3paW3bzxEIOKkty2HqeAaKgoNd9wdjV6aHXtq85G55q/UWHiTO/OGNpAfJCqROoZf4
XPOeWY1Hk2pX8TlCqet5A0fBgq7Lx0RzLYkBHR0RY/hqnQ0sojJgDBmxD4mg5riOO0AFPAf7NU75
G4m+6y7Tx4FyFwvv144tWU5W8pJ5jFEdajoj14f0B3n4WzXQ3dI+C9G/DuNEig73J02zeK+c0ALg
Eg3Uduzxzh6niPYc8u1Ig+E66ReRcMc50ykBnWVluZLqKwf1sMt+zHH+YUZsEaBzw3pcdPY6KFum
CzlDQ6QT11urgsg1Zs4pJqgSSp31mEvGRzYOd3VjLuA18Z3lwcEirYPBmCRPVSHFO9EquNRX24Gj
JZwdi1Q0pm81U9KN7gcbRbnoHI/O0w7PDkXKuvbZj4Ply6WwhZuD6qVwC9LUZBOnL/l7XqPGsBtc
gBqX15vIMmOFQuxKna0iD0UOXLo5pD1tA1a/lWXvky1+GxwZw0fStes+5iO7zVUQP8etpDiWJ7nE
xJTzTuwAgNQ2L6pZ2rdmEdIiByjc6pqq5E2Zq8RpfYs397M8N2s46Azu+xMOVcjIZQufgA65Bsu8
DbNfZf+mtlC1nxXJNXZoCkQFl9J6y/x4H8TMB5xhqldT09y6YK872vyrFtlbI68eo/pr8PqPqgZX
9xLuWWZSssWw6taTiwBTpOfWkuQkNhplFUIxXq1w82P+epXdXRH6By8mewuijigchjwhUVFnc4ik
PUDLvAb+8s6q/JOmBfvcSH8qU45cY4fL5WgaDcGqkaQPIrAvPonmlBRUYB7buZx+uZgCKE7HuEQk
NMTvMA4Z7k0rNeasgHoIXfT2/uDGB2UMpZheY41zJ+eAIg5I8I9MMwM4Ov2C8kRlFPTByqrTL2Us
ZDucKH4pNpzAb31ifSVt9iINjOSxqZcJIo2y+fTK9hYS5aeC62D77ee2els86iBcdyq8XaRvA1NO
yRkaOtiWLchuJBdf05UXJJpHBQAbLogdA5qV5fsPeAHeB9D9togy2GpDOO9d8Czbp2mivC8xZAKS
ZJg3uNLBiuowlxS/3spvndQ310uhfanhsOlIOfE0MJ7q1yAkEFlt7rvRwoQvGg+OtTTXGUJ4MuBz
iIr63QD5jbg1nieA0WFtD846bwnEBYh/6iPYs/Lq83DD6wGAzLvqzJjwLLlKqBcOqvZTvVup3cV5
sF08MM3MiW00Iy76rwbiI8RsgUETFN14P1npnviLN8NkS4Zt+jOSlNrIaEhyMIFIqUNE4z159LQ3
8VC9dYZXb4B31r7T3cE1gwgvrcRkl4aTdbpD72eR6PdDznyHPMM6QGP4KcfrZXvBnzn/TWTtpNOY
glH73vy0Sa3b9PZnZhNtp0k7CdnZyOlozAlIHL2xFpOLLJGWLeOvXSmflVQQC2pIQlre3Ou3UblA
FRD0Z5Zd3+DWyTZauB9yQSQ51DQTXY2sohUBLm2ptNwl/lHfJw0NRS6/aCQrgK6/1w5OkxfbYCJW
zDPaR+XflS4c17G3gzfv0QGaePcBt5KkWDPsFhFrOdB2uNfmv00gKxnmZjoXOR1fSvez0JoP6Wgl
e0aAjxc0LYc6qx+kp0gZ2+eFoQdDZGrGyQI99Z+xLX1HRYgOk52c7Y595YGgrYvyPszkx/e186Rr
+rZO0RC30o0OJ5F8Hwhouu2JIeaHmrIYEztH1BJnoDcvJXN+hKcxNMBYbOQlnEnf4SMPT54k8+Dz
LABQIMHQaomseM10haorCqVsPNXKXaS7nuzB1OyJGcWNoHrJrPyXkPNTeZW9arnNK+/GrYDrFudX
PtbIZKDo6vn3LD2PXOvTjKdHeXuE7aS7CHiT7R4wwOE55G5oDJnAbGrS4HruqVU/IeHjQAfGk39t
UqJNqDRWtays5GVWFbEcp6v+enJZ9MqtSP7rGXc42OKUzKoD7LBXQHmcnoiqoWHiBEdzlHY47/VT
AkmiSjBl06Ruk8m20LZ2Tj9M13BFl/zDJriHkZVDwY1PDVdikaW2J8f3eF3eO0SSKpbn0sO4bmrv
SZ0kAywf7I50Snnw/aSiEuER/eFgWJgv+Y0VhHi2sUX1t2TY/ZB7jTr77WC5ExCPtvBErXknrdh6
6DgrM4y/A3wwVrYen4wKb8O4qN678nkW9kU5SMmi1xHLNSv8Ewo8aT+IDfsShm/dnd5GPypNfFaP
1i61SnvTVNxQWVWow0bzUIPO8w5KpBfIUlVOL8y7FrOElTUMx6QYj8ik7qHov7ajP61Q11+K8SnK
QZKRRFxq0xQAiQlbV3pV9S3RW9o6D1Zxa7+UDZkSaupgGAwDbBtloxmK3yzI/x8W/W8cjQ3fs3Cw
/VeOxnHx9Vc743/+xD/tjB2HUGfHthzAZgc03ccw+L/sjI1/6J7uGbBTHNPxbQGXrpDR0//5H5b7
D4sThAzK/8qC/j9+xpb4h267rq27ukGKtOm7/y0/4z+5YR68TqHzQrjekjbv/OFn3LkJUgvYDgcE
Guiq2NQNdm1UjCvzl3HTXPuLdgw3jCVpecN/YxVs/EkWhAxpUHZ4FP58G9v4483Lwi5rR0c9JOBn
YUKzdKdsvMvLnQOgjeSWBeN8GeP/9G2lDfBfea0Y3g1NzNs275CIovy+1/YoFSjBkVeesNrEmPYv
j8TDbwvmv9pGS4bdX42Z//yif5BCU8dvAlCr5dARLLk8Gi4rl0yt1RxvuuT1X7+X5Yq/vZ1nGJ7l
uibthsWq/+O6gvtVSTggyQ477Kcj8l5ICr+fMHxD7ebVt3GbRvAq5abpM0+ZRZrcQr4jS8KFX8Lc
49bNCxRfcDd3PLnIOeccpUtdleulgQdiEOu3Ei1kvsXV3wIXnneZGPpuRhpJafk5wFbCKxmv0dEt
DgXzyU0j8m6fFlzhtA7I6RrvEeSY+E4Rcu0gPo6XNtnYU1tsnNrbDfxv0+rHqCv1o0XWZh8Sebqg
Yp2mOaRFsqcVFpV3QRdHN0GJsMxq3lK/Ja8qnl6Ehw+DNrvP+B0Ez7f0Ksi1qvgw0pgRwaOH5EeG
jBYQtDnNRztPPHniI5oporCKfbF1Zz0WPRhgZt+0zuCu4TTf4itBt2jfFFF/HM2O7G//zgyAEqE9
fuFcdRtXNe3Q8DLOZFW1LVrv8W02RxdKE1d2SQzkHk6ApB958KhZK6edGGPaA7ZyP/sY/w8HusUK
P1rKpH58mdoEP46queohtNPILKWmdjdjw7LOS7dGTeVNG1HS4P4yCvNLaPwcIzxWbxpvHJOXMkM8
NMhbBtNZHkuj3OPCPYOjj8GWy3bQ6vm90G4cOBTbriPXEL8EI88III+RBVbwLC2rvLphiTAn3br9
/AXx4oWye2OH0zpuJkihsSQ/VPuhcOBXusuXEPlLWH0WefvRI8fEO5aij2RIQqW19Zwm+dYdq2sw
wUFwnZ1ZEPUmnOHFrvIvfSRGrkOmJ18nF9OLPtv3cwla4ecbCkxYduSJVbYHYoJI24meQpvtqmrw
CChwIkzLcmuZ7XmJg4KwdZq8XqtwzXYAwzLUpPAtuGpeZSKT179bk+94nDwE8Aw6vzSM5fdGF2Mo
pUMG0h4CczSQNsbfRBfwIm1A9JzWnVNhgAoJoFoza94TwYg0KdtPPECpYSL4p32a3uQp/1pbxJee
xcRIkzodEBtJiY99qFFi+OLxQWrLCehsAPBB37eJnpi3me/iR0C/AhkOXWVbPPpGQ8osj0lmGOcy
8cM1zPhsi4MvvaoWHbtM3xamYe1GRkAkc3fAH0TylYCkTBlI80vrhkeGHxjqvbrRPjgvhNoPz/ce
eK1wXXbs8b/TbRpc5Sydd+82RjTeYsryOLvx78e3MAkNDeryl4H5BtBE9igjO+i1UFh1lveUNrRY
+H1h2qLBiisXZMjCxsSBcvson5tpLi5pPt7NcLLWAi93o3bCdYu0vywrpnCur+HO3WCUipELqHy1
Luz+CyoZJTumikOf71i+J1QaybHXIStWzJExtHrAmIz83562tepetKKhQO65fOrJ09HKs+8yfQyr
q2myDLMYO6EkCbZxE4RbW664ErL3mkSsOiI+WY9wvWLN1iAsh8HGpdMEWZUKSq9bWJ0pZNRG079y
o3s2x+QuNQ2ImKxUQ/5HMPdeQyaFyt0QxuyM/5um81huHFmi6BchAt5sCUdPUV7aIKRWN7wreHz9
O9DEW0xHm5FEEkBVZea9576MFp9xZ4hPK62EZznDHXUDLmdnQWMXtzseZ/IDX6ORNulgTNau7Et0
cy2tqa1eV2IC6aKhPGy3k11Lo7eoLGYM9jBZpTQuXkWr6oFsQ5s1SvNu1BIDYx7IJDdg0C6vfQMU
KJJ5xJNoDdaKJf93OWJIt3SEdS5lfxmMAdVLkZAqFfGmnHYnm/yQLNb/9mT7YcnhihQ2iz9EgkqN
HqlG+Gcuqr6qfxEEsRY7zn7VzMeEQYzJC+vpnjHlr++pnt7FOIXkHr5Iai4CkSK/dFLx+/Xz2jM5
rekHTS/tuLwIp4QSFd1kWiquTOoUjI/5ZUBjF1vp07C2Posq+UKT/leteZ0DgyZvEeWngOPXVv4Y
N1ighPYXydeLanA3spYd5Fm7T3pxV+SShlH7z1mtTQRPptj2HOtc0XXm4yLNJUD1QdvQpt1ptLgI
wOaFOhqEaO0uAx4kZABcnSE7dwkf67wt7jMk38ayCR3vk5gcv4xMdcAPu5T9xxXLjGAKDe3qxJCx
hPoXaDxrZ5Y+F/2NXPh27V+XfD+PrJ+Sw1uLbYYmswQPlSyk7SNZWrYYVaexHfM0lVCu3Xxcf98g
fVVMN0Ny/L3hjab/bLvsWDkWrVRYZ/xMdyHWGEOZEVpd/8GOHLulmmxufrYtPBa+3EFV0bsLW/tn
osXvIsc3nFp6aFprztADqqTV+QpxW6EDgs/rVQ3vWPGNWLUhQ4ZVzQAdBoY9x80m1pbmZC92QCL8
CLJLjXT4bk9i2ddN1yHHBVg7Wd09Wyrauo5QfFuYoZIYZwGmw1USAfR/Ku+i4qFQ5+mB8fx1iLpL
ixlmNwkWvW3nS3o4JVl/xzQx+EadPLFHn7iEEYDc+ihyNUab9NLMVhnopO7tckIm3H52/vVxFZbM
3rykRA+vkAfAQMHc8hZqLzFg5K54ryWeWMSWFU7ofnlBQ+RmZir7rLJS2DQlroIUSEu6RMHSnQTy
uLj0SVa89aqIPYYxKxJT+x3cEnBRFf8w4blqa42M30eGgITEuH3cFb5s8K3YVH868tibUn/IMhVL
bj+fc/6re3CJS4S6VR3VtymRPPSZYYE0R4qy4TRlPewMs+UuxV4L3udMmYi3FL3ELk311p2MD9Pi
Vm6Zg/nyrH5OCib0OnerpMF6JNbhsBk+6yl2bqtA2L4mEmus/jUTN47dFITbOHURagYax7bGm0oq
Anh1GqRB5uTP41qTXG+S9IwT8Fuq84EdeWWvAPC3S0h8YtEWqtfqJB/U+CXnNdaPncorGqf+QGtX
Q3s3Mc+y7oOJDGMpcjJ1pU9c35x1pIVPYxn3CFXruO3cuZxoK6jqIwbngyAw18OQtgOZZjCHmAMr
4wDHW2mY36KNw6e6sUnFWV1hqk9mderW/DXGchCMsyrhnYR5oWM4GOW9jaw5MJUGGAYs39mi928C
GISeiXWboUS6H+3pzwpF/ZgxMbNHQ/FHYi+Wfny2+wEgiCp57A41N5EMHF62jwtqaVfok+Sv3Q+r
HWSBEUSdhuG639KF7Wl4zhQ6p6kRfdUtG9B/LyJFsjkuxl5fbqq0np05/VRKJ/XaX86lVkw8Hwln
g7ruXAgXKqCxOID78gZsEl1D3+xNbZb3K/Ncd5Pc7UhJ2ppnIqwpQukv6c+LlsKYgUFhkRV7FCrJ
BLgXFF9zospTao4/zaiJcJ7tq16g0krhEbL3ZniqD+nmmjKsw1xb35GNAq2QSjVshKes889o8VBF
idJc0owOsNA4FPRRHyCCSXcJ+tJ9r9aPVQENgGHcn45H06+bn3Qb0iRj8kdXYQ0tq4WwkaC8HQoX
2AgqrNClj/x5s67MP6sMu26uipGDFgN2dc15WlhyWwmhYaHx4n/vKBaKdJtQ2wQwpLWZec6Mkxm7
BBO8Il7OykRHTB0qQGG6ijGgH0niMUvG4+DKkWxH+I2l6KEwfuKCi92ZNcm/mNyNfC18feBO6+bV
n2sj9el2tb6Wpt95P4LJKlMqEBxnumNKPpRGouDbjRdhM3yKtsAf+nwisGKsFwybNQ8N4UuqSTSg
1NwvqL5cp2gtEHjGV1mOHoetw2oLAlXThWXAQOkUR2HEFh5kHW0yber/4XzHbjTn31RFGy2y0hi4
65yFSxFK2uBQP8Ts6AshM/aUeb0GqwRNflDJ6quhMm3rFRjVImaUrdRXK80hPyb090D90aZK8sdG
7mnbIfrJ6yEJHVAwO0H2yU7t2ho0H+tRDwklyVkVyzFjiKmd9TT/Jj27Ym9DX6OC2Sk20bWuX83a
+BkoWNElFmggDLX3bcotoVs/ZYy+g6n/URgcbcn+YsKFjRBmVueEMxwl04Aj3skoBuV8eCvM8dHa
jHgoK/lcouQQ24K7QI36uwDfNFrK5CdWdpXi4Z8h5sg3GhwH9QKMSS6SQFKn6cAZ9bpNuBGGdy5R
aFgq1bE9dRwteiWQ5JbEhznHv1YJE8AOnGh42hQbtP0Scyg8KoXAXNIujK0o0MRMy7az33ucBPD3
pSdQ8Y9w30yqibILC23FMWPFgc4wcYzpnLYCynCzNPDvsr1D0s9FM6Kn6FJUhvHYMVogZwTNYTUe
swwBoFwbG9adr81Wag7L8AyM9Qf+9G2tfUJOgBlMYMP92OlbL8Hb0c9jqOlvjj31X3OBrERb+gMn
q3qHDgU6W7RxeZAcodgzzhyEN8wmz7UzObdpRQ+W0jJISPd2zU6gltBsO+hl9ZkZ/k2y52+dsTKN
dJXrG1+zyZkOleC0XZhTWDbzt20YKIcTnjOlAy46kdG2I1Ug8fh0ud37CSNdZnqWHjuHfoKZausC
fSziGR99w3nut8ctw1NvDnDzyhHF54LMmmqT25M0PneORTBZhhQyU+ROK3TZUww51Jgi8LODKaFi
BKWBkJTV0l2pMeRU0o7DPB5WibN+0tpw6z2R1CDXTGWP4sBwkZuhE6ffUEHRGzHFSZnl9pW8wnfL
T/XUXPpiwxeb4Egw0hGdnnuJvgpPTpDNzLJnVtpHhQhCKGN+ZGLzbUnJ55T5OTlw8nokRoOLbrRf
yAGoC2blmCv6sUVgMqgl06U5lFDE0iMp76ih/ubLckDeV7mOYNxC6BShCDX3rypre+CjH/ISJ26N
f5G4iTs8/q8mJkuJc/aGaW/ZTnTMcoh6TY456E2dxz4ZO+9G4N7CHSt+wFph+miYM6qYUUIrBa+T
W60HgcDBzvE4GFSyUQ/WRa3z70yLyaqo9IlZL6YnfswTbeiVwIBlH0X+iGnFM1F8AXCzT4QBhKPx
Ks1WFa6mkWx036tq0wJLIdwmUY97syJyRAIxMqQrs9Phb9k1j2OZPKGif62yOHPNgg64nVQmowcW
VUs6aTIG2TLRxSE16remZzpeVGYdRDY4ApqWLYA5hN+5K3J7PTUrwUAxr4BP9zwL7d6l+kXDjukK
Jp5h1ijBUGjzARiFXxamvdcN/eysxspQJLtIEZ2UjMvGqVYD+M/kTY8XaadD6xIQb0KdCsWzcgxB
QM7kiv7JnGDkn0Ft5N0Ita8pH8yOibxCN8ln3Ib/YKwcb+Bgv8OL54RRI/lmOz702izoDrGID+BT
TA5JgYKJqhToYy19ME+aLR/SB0m2x/2S9CBjsuGfifTay0KrqmnQNXxcahdzRrJQHRYr01ANFALF
EXmNrUIIXYT0f4hAd+fV3qwJRKD7/NIwPQq2+i43WoHV9k2lg+Ga2cYQZnlDqBIiV3BcPeEdtM0V
xaTJ6lIk5yLj+LPo0pFMg8di6t6tqpc9fVkRdYOvxXblsKAgOtRSM/wV3SaGjk6QPLqp6xZUZSxh
SZS6OYpjkrGwVmOiusz9PFO1JfCzaQnuoQhNwaKgRJRIO3E0/lQXzTbARh3cMu1ZGa0xzlrrU53P
vgl8gYCjRjqAtn4kZLs81Kpx11pNO8EAyqNtqc8B4chRHUhz1vHMEcKcWAQ6dwudXy1matZKsbHX
5LlDFqN9J514nrrmplqALTRMDq6zLKdCmUSgWhbcMMO5YKFETToVB7hWt6KtgQ+uKqk17RQ2Jbsr
zk0XSzUNp/bEgkNhv+3V5oaSmCjTsoSqyXHYsIm25qgbWQ7tNDnBaNu+1WuJlR1nA1Qr/AorJbwi
BkZ2JnhmWN0PjoZlauo0t5R5kKAenQXxmJs66jZP01uE1wb0k2y7xZIcG/Bubm1p4tBOv+ti9oLq
WBzg10ZHs6PrKuoYeN7Yu6NaFr7QabW2xhvWIw14OnRQU/w0pfRR5NxnXT4XxzVnVygMx5+2D1A1
xEHpOFYogPYbgLdxvuhQiFMnrLAsIS0lOjWJjKCrnFfb6IB063ymVd51vmHD+CKSJZv1I6Klk2mU
90Sia9g57JjTTIhMTwwKnTY+GSTopsXjk5NktBAwVhMMCF4HlRyk8mAZB8Cd2/0F7YYYQt1eMNBC
iJu4cwpJ6ijf/piRTrvOUF+dmP4tOuouThMs6DGl0YcpFLABZDkuc4iqBK+/Ih/7ieZjtWY8K0rx
rzJNQrw2Uq9hcCyPhr5H5cQ9z809n+j4/hhDS1Ow4JUJSb8UmnQDaByY83yuKqV0VzBgD3ojfVeb
8Da3PJU5syNkxKCbt5qtSDnGn6b0T10bJ7QKFuC4WzCxolkNDQzx0HAYKlg7SiCVOfqSXBRR7mHv
pC5vhVPWALNFw7CiU0A4q0IspZP/VDPr++K0WVi91MB+S4tcxdGADddabe3+xlOgt9mkhOBulQ1y
bpVnw2FSSvVDUAScfsNqNZxLlfRsVfA7Um0iR0ZOMI1EJMxZjPx3wqQT5NTbAkR0+uZn/P3Ock9I
ib1suG4+XjX/M02zlztLeU+Xr7VzspAuysXERcqhHIcVu2gqOSUaywlD5IoZYzAA/aDy2TUrvfF6
am+TajcciVF4l1P9MvWE7MWCcQCez7dGGbaztWoGQjFvk0QDupcPBezgciyfpR8jikCV9pZbFqvl
LolxbxdQVI22Rb7pgTEmAcjTw6C3Xy24NIH6OGkpyTsj+jajNIhQ83G4Chxd+OsWVm+lCtFtpv2m
IcAwC0JHyMMBcaicMXTDNO+CsuN5n3gXdi2+ckE4QeawnNIbxRzm12L8cbbMwlQpriY+GCDcHNyz
bvHrx9k8a+Yi0eIn9LY3cPhUFnsexo+gMbtz3ES1aw/Ks7Rx7SEve+NWZJCi68lGco+ReCD9AktX
J8Rc59pbhEBOb9svG8Y9F1y6c0L9aqCIL8PylsX2mTnBvcNGrk7SsUlRq66q+JpxhrlTU+/NlLcm
5vqLxuBbOmvPq6Q/AyBD4wPulpkjZm8HiXqTNR53/Fdnrk+6VH3ogr/IJXFyOhhNiyFx1nIa35Sa
x6JJCnRF6GtWQ/KXGXzRorz3WISwy2xoJRzooGn+aLjced+sZ0Ljl+W1VJTPdrH5WHTVZ6pJlZhv
wpSalXwoVygxaNUqYbm/+w5xvUcBgwuT357IDHaRFtW9XaI5wfR8GZ3IVyhrC+ZDXllYsWvoj7Wp
O09ahPghpQiUWF2qqJV3c2fniLo5cxuMWcxMmO7Yq6kn8MwvwBCiaAxlGSA8fmHLbbJsutdju7es
+VPNIow92q2jv+RDSNfdxpwfKCQt+uf4ltCvpqp5ybt6vSyd9bYa5rts4iVWS45OSVJPvl5dk37T
uiQCz29G5S7HA4fOZoO6sc0k5gDcdyvyipgugo7jupezIJHSb5Ev87UzWPZTCcZrGWe8Bmq/FU2p
11tWA5aoflJGzb4bOR29JZ4zrzKX5qCqeOZNfPj3qcR8/Hcane/K1h4klcfccNqPeWS16AXVjv2M
I4mfl4lsVzgLo+QYGywHI2y7cgGuLuWuJ8GUnvJW2PYaDk6B9JfHqtCQ71vl3S56LmHGAjkn9dHO
Tar9gWPJRo8clfhRtAMN1HFKSPM6/h5YWhTUO6TCcMUgpVeZQAZsPSBxqc8TE4e7KR9QN72is0yD
TsgmCvT0LRva+CgpRRfkixZItZycamZ1O1mYL0Y76ftCf6AtkIYiMiNwd25OzDSm60bdizJ/HK2x
vZr2cMCNJsK1i7NQV8LMXqVLXmvPyTL/dFLLbIim/4nDnoB5BjFxLh0PTNSMZhPF/YxqzehqNt2Y
C6FGJisVn5kNFIgGoHgWxksppfFB0414L721BJgpPa0CYR+jhv5Vu51Tf/fCWOIbZOojCgB2g9m8
xgZbtj3kV02iAQycDkmycWk1m6hFY0sObaxnQ0eVL3BMcBGdII3IH1xnxogyF+93oUexgOdsiu69
ga6nTdLv31tXIp5Av8qFAa2u3U6gCW2/SfpXYCPzdM05y6X9ICMzJeBnvG45hW3Z9YwDI9LImvFT
n62rPSKo/n3OqVf+aYLrrmbfZC7QV26bfyh1fDvi22JOytysQcsYLUn4ezeMBd6/7TXW23GrJeuo
t2ldtPV2IqKP2GY1dqMK10Sy0AjtHcwqjHsRbuzntOZbNuxmSUZIRabhClFs000VQz2qmfPlTIxJ
00j3m8Je9lnOCSCzYEXiXd0WIiBg+GYrLk50H/Qnjcbi0apXGnSFz/LTEx4Dc5vucOLKtu/gyefW
GBh9i4mSXfqXjRN5KUs6bOp7zwSo4GcaoqYF1TrYKuCH6yTte/RTTkv5RO3FyVGWfHuWsTg0iu8k
jnUcraPSmz8rvq2j1sW/PnQcsVY/X9EHaFihR8XjRlUY6M9p4ESgmQZyhBGZYl6W2SL6mMhhHcoi
Pkj2kEazwe0uzYvR51hY870131WJZzbrSwMjGgJHIoGInLdZrWPlTU2jE/PK4qiMEk9yQptCdWTl
Bs4CvNU0xmQlEJuZxVQ97I97kMEPhi1bNCzK9NbLxd9CZ5eZTTHQUrA9M1KL9zbTQhSaoVboH3We
zPfVWCgl04eEzkwQr9lPJVuMSSGcILTR4IFEn8YoWYz7NdttoEJNMW6mqeDUaF2qBOTLAAnG7LOr
4yAzwwhaclBq38DC0o2imJKOctp1XqJk73gEY57JITsZgtquiR0PsC8UNrs+Q2reIDBaj5+rwXhU
m3/ARGFwgLyJ1AC5LlL6asqKD5jYD9O2oa3GjRQFmQ0Pj3GiZaPPGAxDaLr8QwF7gssCryebHkbq
iJ2Rdh9VBcU6kX5AnF6kvlK8QiNjQE0glpcOc400XqkO4+gt7iXp0xoDS+s9KqDnuoXFMlvdX4e5
vCd1tDrp9za9JeBN0GrRiZslz6UaPGJlzKC3jE8VPfcRUtrKi6Lcr2idK2mLYzJhiFSOJEU0+bVs
WjWsVFT4Bm6CGmxvqETjlzRV1fMMoIijZRHS13qpFqTyE5BklROrO2tbGqXD/BMi2hHDecrlGa9W
vmT7LSMg5HSzdcFnEOQNruNh8qtGB2dEedYQ+rAjJvRZIc8EKAN0U6da9EPEf4DDrkzHjxH2Jnpr
mXOMK/uyKKiImlL5KnpEo3NRKOHE3bhJvvUgyuPVr61RhCXW0kWv8rOWL/9UBiLeQKrRUaW3FOp5
9V4lDDsddaY5xJQ/SOYAhud0Ulvn0MU1SZFGz+mIkMk5Q1wrr2vHnKgmQjseGe9Kg4zahHzNJt60
E4pv6BaN0qWakLtDuDANtlAONhDrmfXZ1to+WrqfDK0ZDrXzMKk0Os11pgi3zT1hPnnQZ+Mt1yfl
2EAIdum4+tUa0UyhHopb4giIHLg1VqxQdjhJd/z9pWYXP2pKlRCUCRbv/79VZW4wpdN7mf6wbgYA
uK7/fSnzQ/7p9/8FeLJq77/fIZWfMwSeBWIFKou0Ovb6CHSX60g/nm8LOj0NtCx6gd1uHNbq8lwB
QiK3GTy8UqFEpLIhaHJUHRQoq3N3eAJcQgU3Il/j7BVnY+/gp83im5MI6evRXEFedZ0TXReLm6VS
vxHF/s3vSywph7QvSvy70a3pplMO1e2B95Ae5WbgvjZ8y05Bl8ujc5NVolGIZfCJc0rvVcr0uBiS
HAHMXwPDEx0y3ULYhlso5+c9KWzoqy09EfSs5RA8SRw4VAbs06xpPvIk7+kkTB9ZCdV1xmkrm9BX
JlsvUQekCeca7RILvSd/gWuopevL3ExDwFy/crUhzU9wsEIn5RMpG+TTammMl7YmEyht5n1TU+up
HJnKrApSRzsJ/HGcrPPHsqxFIOX1y0zAHKyR8rii+2JtRqSrlMNbX0dnM2+ellxiTKv2D6YgMGDC
lepHnTjRkyKLaR1Hvy9GA8wQrNtEyfWDhu4PAu+8VVg1C0Lv5lb9j9Yih3SjeHNqOOWpFUxGBHCy
BBIz0CltyX/LwG5vT7qOPM/R5vSxggw8Tpa1I6CUAJK4c45M8Q+tzHR5UknyFHD3qin2sIozckda
ZZsLu7CDFGxKJwikltZhj+cEFXf9VZPVMlwBlG1tNCfsGKvRfTCGF1Q6oMNB8pGn0hxoAKa3RHb2
AK16KtJjLS1/l8rO3xBUwB1XjmNCvE7Vof3AWoonplpmJP708qqxJ1PTUYcgr7jZUWthnS3bE9hf
Rl9NHvtmZBJVI/H8503zg0nMwj1vPzbNRGeiYYrbLoyms02GNCZGdtJnIyhKYR4X1UTUTmyEmk2E
IENz23zi1lr/yzTjlcSVP0PSIitK9TMc4hOzN4/GEM1IIoC2ztIbsrzEj4fqmZvYuOoLBLpeFGIP
4k5/Mh9wBw33Ab9dhlXSL2Ul8zR5rVDMR6ZnKhOJ5HCFJKss/YLp1lGgR+VRGa0L5vEpBJlJ04yC
fC/60j5ltIsOSSc5x3GMnEOrdVhPDN4Gt395iB1TO9Vy3VGDOOoZqtEazrmqwVVv7CDXRuNaR0zY
Se3pWj26oofCTKFm8oOlRJVftRoeWqY9KFxA5fRY4R8V+pCeoRjjIx3YwZskg8gLyCujxHHejsv5
qdcZraMtT59bXSILTLTy8+C0ixvrVvmCZEe4rVVzAE5wGzsMyg9KREGl84S5ZhWJ14kyxgWRLV4d
IbjDjRQzZ8TZFHpx9dq3DJGa2SxescLndAqYC8uiKSCmd9lrt31TdREJAYwtojlS414jiP1uzyH1
Za4QERSZY7+wMNGQ7xrrBXlV7SqjLh6i3PHTpVbpcCOPsgWKxN8/ZsmqXiFVy/6cvg+Fae6aidl6
5OBf7VrpIckM45Ca3XSNYn289n06XSe8l+chYY65/X3fTr3fOOXInMoyLp3Sn0Rm7ZXBtF/73H7p
J3SR1fpdzFPqDQBydo1EEktpxx/Z2hsAmQQxiXFneeaMFcKsshlzbCr8bijprY9cCGmuFWhC6R/m
lUuQQiqiTW1CccCRuROyAg+BcwmNkVzz8778kpb1LMtK/ZBh6gzX5jpNWh0WbW49rLxiKTPPVZwd
nawtHkuD5ZgJMNHCkcN6Nlboonj9US6sUz6BAFc6JoI4p+jdVcYm2JF6tyZVLFAkX2ymbYwE48UA
VnPUgU0fEe1oWFGHxz7OTr2o17DtSOeQjPxBpMA6xJQd503zFa0s8uPIPBm8+Rla+IQd4hi1Fi63
HMBcxHGKTaD/rAgr2DNk6/wSNAsJKjTccvKDWbVxJIOzLwcBmZ2w40bgGou2upYpCSQ6FFradlqr
xu7cCrYGM2mZ+pnhGiPEQggGAVcFPWgnmuOjojR3Wt1xYC9GmbvKhm9qmOYl47BJ0eQEtrYMJ0Wf
cAHRAr5hCjsz+Tp1+JKJ/7FJVLVT9cCCMO+5/UCLlzcJzxsi1jWYxpTmuYXvs1o6pCAkWLkwdgxs
MCY1/Vx5oCcUP1lHKgcCDzj6vXSm0j7Ey6zuNJpiLNtrqG3hjZRCGCJeQc2ujzFthLPVom2pNDm6
dMmUuJpI3MGRnSOSOPKSNJ3Zf8FSEgs3H1rLW2Z6ArzJ9VAk/fpgrZjfMLDYspJfO9sMlmnQz0U6
cs7DTX7UQflg/8HMVMhLOG4ZFKah3pgKIlTVtDcpa/4uhXhJEDJzZy03s2FYPkMavkgrK27SgQvp
WLX2QDtoWtb0ageRneWooymQLVhenOmG0GK2WI4dGQYVe3/kL2ayIYbGt3pmPrJgG3fToSJDY9Yn
MIiUHqp16/WBJOaEgQ3kdEh9CSaREQbUjLzsYC94VzO7bsnOUa7xGo3k4GCgVlVMZ3JSP1PWKaiN
zJOYnfnYzzqRKGLsyDDBhL70wFDRRBwNSxL+tKDEq+MPSXaQvdMyDpehfVjmkq1BgFJhD31XVcqg
RLO35s9eWOLqqJLs6l2RBVVLTFiUa63vRIirejOGykOsdNuIe6dRAY8cCLxywJQlVYnmrTOQMzWS
z5xsFm7G8WyRs4kdHs5dZ95+C0c+yZ0oTSlM2nVvgdWlXYCCYDRCNKnmXTKFCn/aKPAI60NQqNbF
sJDjFuQF+rlMHd3KKspwKb6updqcOxLffElbSr80ddo6kUOXEDGeO5Xoxscse9XiqDjma3UwZdU8
4Yk7L5nR7/UsezCgLHlVgR1Va/XhYKUTtVAfF8oprgfltEJB9ptt8//9u99fxu1fI5CN1GVioVld
doZXmpa2F2a3jyHonJCx2ZJriizQo7Y8aBvfMN3+4fd3asWYH/D81hHvI8++2CLQ72MfGpgSYw+l
gnlM1x0qUfs+vk/I3Z9jrz2knvJQvduf4x/nrDAuTN4UKcCYSWO39PRXygX93nIj6P50t5dL9EUQ
cz/duzZ00BISnkNbZXE7PcAxq3zEY9CE2V7eF2Hlm3/4i1v9ZPKlyOgV6g1ypF7Ve9pd1w8c8jwY
iOyMB5xcsFDEi3VOg/UiyYG0fxU1Kn2a3Lv1VkIseGZEKH9bB/Waaa72lH+bVkDq+Nrs5HD2WmDA
P81zTqOtvVjNDTSceY9fSXzt2u+xubAgdIwY2UcYZVYnpfMBhQCuHGKQALvhgjK6jMF80LDzHDtM
t5gOYEbnqAiRwqiP7XeN92pfFhcbG5z0h7eOOC/QXvLeRdpDj2n6aQ8IS3pGkV8wKuarjkyLWIlj
E5JCVz5x6tarw6L4MnJF1o47HpLhUL1mr9InUgJaSdge/DocDF971b8L4i9lIFnumvztL9qLc4SA
XOzJndCtfcwwcTeeCNKAW0Hu4ef4VY477Q7z6YE3t7j6nzmc3pr5OL4nz8OrgnneRWp7Idu4WXfL
E7saEqJwsyn6yEXGq27tGleQTIgO9kWuPdQk0nMmYbLbzaNPNmbUX9cb7tXs7FTMcxj40K7cgXTB
1tcd16dpj/2lDhj2kNHEdOtkJTuuzXLEJ/iq3AwcYq5Ocq66L1D4XnRCcHfjcJyZQzzJd+tZXTyV
G0c6yNzXrfc+HPEGrPSGM1c6lycoq75OIfmcHYp5uwNiKo5lH78xsBuD6q+4tB/SfT4WKPTD8rD6
+ukF4aSfXErezFvauQhq6Cb/6TjyfgmP3t9V+Zlp9+8Mr8XmcBPscZ/YId5YgEtoS42vYIDXQ5QY
PZvq1TkAJmRqZh0WMN2EjLzYMLCpZOejRZOZR9UbntugulKHoyVYXEk+Jq/Fpqv2uCIdIxYyT8+E
Rxzjp/lFCkHMhenBehHVg5EeTLLJYu9NuasP0YGzKVid6o0EpfyvOEFlmoD2eltvNYix1KME/ei8
+l2cwGYmb0Oge9IjmFigvP2u35Nvhpokuc5fxRF7+UMTfgEH6M7gzHxUua1ne/Nb/okh5Mm6o3Gp
3/VdTS869qFipbGPub3/B3CcLLfJ7TBs+9pV1h76vXKi6TN9spRp38z5NkE9CvCQ7jcQDO2q8cGg
1NxXTw7sXLf9rF8kl5FJE+rP/QlgeTvtle/uU859Bq2OL10gTA0uKlDHJWDyvT3YT0riTn8wgXoi
HG7l0+boQYq77uR9/lRMe+mZXlHWc0lpB8nPeqD+6d6zr4gxlW+Fxn21duKtKTz7iTpx/beB+op9
eZaftLsDD/lAGyw6rDSQr3xCFOvZMQcb8A34rA85blQ+YyLzmBzrm/kONeczOotTHFb75l8XJJGb
fbfbpAnG08liesI334EwwQId1XvmdKfBeizuBb2uAA5v8ULf/l0m4+1GJqLBoQmnzb5kAcI8gxro
XyxfdPS6A1vizvpBx7ksGGCuE9IaMn1ZgZ43ECV7DTeNihyMvDOkeR5sA4A3kXbgk981r8kXEcSE
LHd/qFhBigNPgp6wp/BL/G6vPCSoj8OMNI/TAAmRi83NVCnutjVt2oedfWvuMmlytRexZaUnaQpx
WSOARl5n+t0xetEbV19cWTwiiJzXB+lJZe74mL2g55ZoBUNJDDvdVy7LHuOdvkc/17usun/iq31p
Mm/0ZL8/S0/zg3NebxJDVE4MF+ccG5fo74Tb9CwFVIn4MLRndkSC5qt349l6sD7iJ7aED+ug/Ujn
bs/zl1HU0zAo8aO5yV68iiNioBSlqCvfHP9/pL3HcuNY1GX9Lj1HBLyZkiAJWokiZScIKaWE9x5P
3wv6Bn8lxV/sjh5URmZllQgCF9ecs/famBnm/qv+19siEwdNRcnzVaLQ383oSLT0SB3pAI6LEHrP
tjaVh05hjgAYFKNlLcxTCcH5r+gthE34hn3YfSAb565o3sNd8uwytNmDo1cmgXDOqQ2ZTGbzh6y+
i5nKBtcpmA/FbqWuKyKx18mwDP9CQwYsYdpax5Kp7gHv0OgVLNuDTcx0iLrWbl6TdZU7tJTQVBiM
87WwpwWLynqwFcQyNECc8einqwmOsfDsupv7CwNp9lHBB7ysn6y9JK7yLSZIzZgVq36nryxeE+lO
eIkWtcPWXb4Pvrx9mNnmp9iudebU+0GCR7ZsbCNZoRNmE6T+SZ16S48z4SsWj+QmDd2ctLJ+i8zX
X2SH9NV6YY8u7QoBGhcOYVt4p86PHNf91A4R3vl7cAAliB6OKfWHJaLTQ2C8L12mBVs46ievPer9
BpiOXa3IC8cAtCr2pLx8pM/yeXgBXWZ+UPrxN+Y2PSTqgtCbp3xYVH945chwqrfKh/DA3V1KG9e3
uWFGd8eNAMwaVHZwjnxS9I4hUY/SWqaNBjhU4CnxTs+UZzHY6OaiX4MKImjMkVYjIo2X2qlR7pIm
6c/0TxckQW8TzCluXdE29u3fWnRcal8ytaBV+lQhGJy3j8LryJ1uF+CBkjtzG8Ad6hfp8BBv43Tr
OkCAkQ3sfEcl6vbY3CFMzPphPiyrP+5aEeZWsGweQs0RumX1SNwF/kWCpZGoJty8LQbFYUFIsZc7
3Z3W7HSfZMu5vDP+Zoxtkj+1mbGnJ68dCRtXhNPAfiOYa0/lsUMm/5GiuSR6dNbfgx5EUoOy1kCZ
TMDighczXRHK7CS1U453jLDqPsnXUmr74pyGFfKHZhvXAKRmQ7qRH/jvDWGW4jZoF8MDUWJGtJy0
lQSw4plMAA8tlRTa0oYze6Af2SmE2aOu7uvarswzB0mh2bNhy7/Kh9o61aHjsg19C5O1dGSCQv4k
B4+Tc/+hugvuUjyVm65YeCe4KcUqovGiMUdhHLKNtcnGJf8Dt91n0X/S7noFn8qSUzHKAN3xskMR
bSjOsZ1DhRQcvHfzTd4zScRf4bF9I3TMd9qF8pbtirW/abb1q/qQx6uBjjCa0pMyJVJim1LmPol4
iQ2LyXCstzpZmSiKkm1GMkF6lxo2FkAYSe6dN56yz/wt93FuzDj6BSZb8y9PW2D3SP/i7UrUL7xl
wwveRWxYsT5DJYdwcBJ85zMwZHcl8IENZdJzugqabXWi2+k+C8Js3I9/CV84ZS+hOXcdshLYfm3S
Jzyoc8ipPd68fa7ZOQ8L64g+L3hZeUoMtmMBNAIFyjx+ZB9Xp+/EFmSURvc9db1nrhNzKOYBlq9N
hK47mpkPdNzc/Flrj8J9csIp06sztuN0r0Okoh+IPccvFrYCY8R2YrFBf9uKz+hWThWnjo1AcA69
9oPpVAimqSvCRzpqe3T04dNAXtZc/WDgC5s23rBvxfBjUzCH71bY5Re5VjbRtRhGUD4PCPKfUqbq
jeuwb7GTY7RVSltbZhtYXutgb+5yvGAmu+C5sffv2Dl4b7wz8bbNNoRtoGqEfZif9HGTh8vJbxuh
YF+A2SBeCDWdpG20g5HM+i11deoUquPi4MuXEW8EsaIn2r/em8SExY4qtDGWpNsIwMeTK5Ex8fkq
vOU9sJljG9vFC1VnT1i7S3ZQ4BrDGUJqtmd9ee7VYmU+kFYBDjE+1ilttzl3zvrkYbCqRmzjOdCs
5ZmwT879oxnM2jfLsMuN6s+osn8O4FnOGFroTkpkG9+XtPyWYI4dHqP74CIp6ljvtj4bP3lJIdiU
Hf+RFzRDOb5UN8nRWyGyNZk/N/E63hFfD2V2G5+9A6zMjADk5wbBzheFgAf1g/4MB1E2rOYCm4y1
Q7EMUh2x+Ca4Tx+4bOlefBOPypliBh+LO4ozwitenxZFMnL2bWbzcIVt/EbtjoNC/FW5WwQkU5f9
7H0yGyfCBkVVfTCfMex+kNXlkCBurvOF+sfdQU+VSArF5wBBbW894GWkrpfvuk0ChtyuFv5nEtLD
4jzk1DNUMi/At8mMnDFemhdKBazXzQuljyllEmOLLdvenfogvCZL8Y84LOHCEk0h3EPewSQFuGpf
v4fUl/6Uf1m1usKuR9A6drf2W1tZuH/cbfXsldsQMe9a3gm2sUmwufl20c4acy0ui9cp26jnDeVm
/0VCL2gza4MPxEArYbuQVFfWkaSiR8Scz+ZgZ/gfEX7yrqIIXQ47/51dNYh0dpexrQd2/DFQ4PNm
X22OynLJtgl9Nqt8/dwcfWUXf2ovjM6H4B0skwMvqw9sa2scJPyFn/QWEF1YEDYpYC4MBSn8TH0T
dqIDgVVZWMMssJn99S2tE9vfM6z6ahGuq42PBf5eOk2TzSQS4wxnrKX7fDrEmnQYVtTzvMPwKL28
FBJteZuyD01bPOcsjMVbjJZ93i/VAwOHh+Qf5a3/hf3VfIiJD/obnts/LALCSVqmr+l5SFYZ68TR
XZFge2KO4qUwPum67ZTdsAkxCr9GoBvi+Xjih/WvtWc341qNZhRvh3Dur9kRu18oxzmuo70Nv4gR
J22cdiNrj7/HXiU+MMt7sx67xT7EA3PODtk7cnRrN9U3Bbo+C/fBO/m8TzP3Of5iDLcvbKGHDXpM
8RjcMR3BsxSwnBFUM6+eq2fttXpmevQfSCucBffFsnvm7Kru4Ywuje06OooL46XkbSsQlBJGRfAz
sqBX9taP7Vvn0I15zh8RqAn2gI50Q0I6drsXDuxuMKt2OTpJOEFLkZYfzb4na8No+iiPhUBZZh4h
Ckvt7my+DP3WstuD+6frn8NqKRBvLa4ylbPlDFW/YxwiSv+8Njh8OMR12Bhn4uv0AvWHotvmf92l
JjujuiSmA8Yw1D9vxX+YrbTtcMjvmAXRHFqbgYstV+WDtulX3AFxpywqGoKPeIz9GRAbShK9hhdo
HbBQ0tw6TNtnvIQfKdsyf9EvxM/CXEXVggn8WWAin4QLs9wx9vl79YKdQubgKR2FxwDcqwaokO6+
ujIQQXdW7G4EWjOb799Fvd7iQM0toHBiaBslrzTifQxNb17k8vCUqCM/oAskojMWrS9G2+D730eI
sJKoLhgqVrStpNaElcg6jueJeMQQw5Qyxi8CQUdLo9b43pDmZRL/Un7rmdEGxyEdvxB3CWCvOSpl
FKJdcx+JIXTflOvx8xar88DL0E2/hMhu5g2dDTzeo4IMrtqpEtkd8ZSr8f0L+aH7Rs31VaT78abv
UlqUKhvKuIyLjfVlfWWV1e4soYHUg5yLIiz6hEVCgPT2f37Rx8fYELwVzQWKmAiMyZ0rA7YPvvmM
yLJ0/JyNObpHLIgUnlW8pyg5KNEO46eohWchuveoWHRkGCAakLA+l4dOlT/lCIp7GnKY082jy/fd
BAXtvyJp7KzgzOUKnL8t3N2FN3wpubt3a1dmC0uAgdq8kOFY8aqI+I95EI0qO+iVk5kwRcmP/dGo
GnJksFpQmaFx5uZPavU8qKhXp98HZl+gFqk+4aafrTg/lX31UAOzZ45UAazH752eU0IdngdgRKta
FR0q60tpMO6jwXNyQT4oHDyt1n1IJfVkuByODFkDEj5wYikVR47do0tzZ9HV5lPejNoy8lADuf34
2I3yHY+DDUymutSJ8k+TEC6I641div0fE4wiXHofR5/vuEq5q9K+Wje4rJhn4nhdGmxdjd7pxME/
AHhj/1DiFIfnuGoJC5gTiUkXszL2Zmz12zZlk2m1FAOLhHKQMKory5L/wD5UFqZsQD1CnGF7kot/
9HlstL9qh/AR4D2vWxMvtZjtQiM2Gwzsh7DwOQ1L5o2UPwkE0L9AFxPxkqHploo7kw+9ALoAyZLT
VjBLp1PhQ2QWmIIp7kl2g3WV1LMkKValGm5yRWYxLofH//X/EYb+T3Ay359uSYpo6nSI1Au+i9Fr
fa1lRumIUQe3SrXFyqN0EFLFECaBklvqVLtEvNK/f66kXPnakqwYlqnR3AJpz9//h5wjVjrB1b1U
0mmBPlXiFCv1VWB094OOF34UUdMn5R4b3l630HPSTuZkmylr1eo2Ny5l+o7/IHW4B5JsyIoKQ5Ar
ungCUqSJA/LQ0nGJ1rDDQgALIXz5mYkq8s6/83L6kxMQhuELZsttHzW3GOcWO2ESZW4MB+PKtcgS
WlTFVDX5R+ajRuafTEg2vfKCMHliU/8HKxAP+buPF80VTPXGk1CuDUAZi4eBxUTUVf3iSZCOmY95
LpSOnlLuM7rkkYhJdJLstMgaQLzJ7Tek+i3PCahJ0lWFE7Xo2dojB8BlEm8UspSQGIewEjnARDJ7
fVXjf4Lpi+0Wx1VZPploQPIBZWoNv32eN7TAC8gRHIgQhy0Csz7+/lCvPVNZUQwssqapyOLFuB48
NWdV8irHTFgIdfAwM73obrw834P0cuSQzymamgh/yzDkfwdxj9N5qC1SIdpSO8OmObaJse0Mit81
b0xOCdbo0uOYt+AYLH7TmWsYqXv8Hz329fio+4youMrvu52rmjue/So31S+rnpglhEoU5X4cAGjk
kJnFyr0XG/9vVibl8vebJf+gZ/EGKLKuyVAtJUtSpyHyn5fR0tRe8mSF44DF1tQzMmgFOhonWi0D
iWTkswaJkxjKmuyKhTiVlc1lWsZPntQhcIwgjOj9l2fJX2ZUPlYTc0HxoBWMnXfvJmZ54x25Onco
Ko07Fi9D1r///j+Xq1SWnhkBl8vImjcSVBsMV4THQb2QkvYxoqU+efrfehIwFGqXHgI4ajKg1Mk5
/v3WXZ2+FSZuUUVRjzD0Ygh4CEsk8OelE2l0T4wiInYZ2sjgUxMq5GLlabxPdUuL3aONQfbO5+8X
cPX1VSxNVkU4bzoD8eLZ4Tf5nzHYIyiyS4l42ohk1GocHs0mDGeyks2q6c3DlxUBBJkeTiufQpO6
0oST6bHJYWPvv9wJiDIi9p/XofRFhicFV2+fxznsnphTtlVj7x/Ore9+wIkAvE1hRAjbzURZqicM
1e9f7P/nzpo65GBFVs0f8xIaVAaQWDpVttUaSuy6gisQ1dqyBzVTh2iJR8laxxTOQ8gvv3/6T+6Z
bDHCJuKZCHDvO8n5P0NM7V0VaixrwjBxeqBdL7qRbmpLCKPkGY+hllIg6eob3/narKUSrWqq8H0g
2V3g5KK+Sdsh7kpn7HmWCG7edDN7+/2b3fqMi9Uu0GoZnygDFpHfftTLlWomNybfq2OSl0FSLN4L
mtyXY9IKYbXINS9FIS2VjhYANNOZBWucFnd67L8xQWqw0Ipmj1/miKmJZjz64TgmmK/YBmW7b0X8
oaYs2d0Q06UCLUtVyn8Lcm9JxCUnPoWRTMTKo5+zNg8TMMozHvLA/ZiAY6aLSuP3G/edzv3vbE8w
qEZuN3OPhWT/Yk1RtbxRBGBBjoc4fVazjM/UOFnIiKCIr+E1M+Ag4+6m5QDuxhMKuiY5W9/cSu3f
L+UyGZolTRQN02KzqsmScTnpFFMy75ArhVOkYHNptvsy9WujlujjDse+rN2tArDCV7a/f+7P3Qmq
SRNhnUGi0M/8ctIn6rGM4sIZR982ZN7Jips9z3IyOHUm3dK9tR+aRvzFPef7TQHQuqQp6uXu2KqC
YCQtFHeYasKPQJnNVvYlL8On37/Z1c9RZVHiATObq9M3/8/7rnOGU6zSyByT2g2heiuhw8xQuDf2
mubPba8iGf/5nIvNlqDEuotwJHNAUtSCpdpovjnl6zOhRxYgZSp9xQeic9ZZFfbM2/mrGq6NIjzz
9ak1tE27FKxJc6UkCwU9lqT44jJkJ0QIXMIVp0RcqZSgVJJPHeKU6GJ51IxUq8d+n4spZH7kLb0m
ouiF7tNYJqIK1zt5CT4w2eWYHyprrai85dgus8RPdp1Kh04CqD23PMIUw6xeQHT+g89cWHccKPFM
dsgj6eXnzZ/WFJEXRL7HgRi/GECR986wOZ7SavP6Gr2a+SoZKCXAPuaYm7raztbIkKQzPsYNKWCv
XaKLCFeh60xBHl7u/xVh4tmRSwfb0ExqmKNkLEtNexGXcjjec2guVi4V1syiAd7q2G3CCPGA2ftP
wTieveDu95EiXVmY2FCSjyAyG0iKdrlbiuNRUDimZU6YAASQ/e7UxulR6eSTWVofVCPamThER+w8
z1YS3leWrwJp6rD67yBKb4ZUPWFef9GkYiH5+eMoxG/SlD0uKzV5krG8Ggefwk6hE1bmPZWtnvJw
3YZ4ImnVu+JnWeGvNqIjtja6VKr/lLW0TgWAoIr1EXfdSautw1g3J5ksmYpoXZUgOI5z1qEs/IWK
jZAUFawFcQC9u7H9Di9neExklRSF8CjX7QnLnFd+hgNpW4r0OXjSyhWMAzyYaKaU8jt5o6u8p/UY
cNtdly5WEMSUmhZFOSKuwLMwn65TVjtS/Izm5OvS5/f/1+q7KquOqG/tqoVQISPnq2Nr0yuuo9EW
bErxvQpbx+2Z0yT1RZHTNT6LTRyk+9GX7z1NvfMi2BB++SiMhMfWlCYV33/0u+i19Il5rwlOkYlu
eajTaq82hP5pOtV8s3zOsCPeR62Fdyu9xxqXPXAGZUy5GK5ujJBpz3cxabF7kCSKTxqqTONiMnET
qKVyOaCOBkOWeeWwqSGXznWLOmRSassgsT4DBOxIMkrkLCKPPap6mqCu0jk3rmVazi+uRZENFdyE
BcvDujyiUGVp2y5PMgccCPL0TSQIwWRUS4jOMOaNLrUbhPfiXMi7996o/0iZeKpKlDW+b6qLrM3p
JpqCt+7q/sYiJv08dSic0ERdlyUTKubl3F56Qyv4jZ46HpYB6l25iVSWxgvicm/r9uWrm4zQCQ05
dioDzpYvdOumEd0bi9oER768RfBtWc9MU+Ofy7MieQtm5w4NeFnzESJAssL/lwiLb24Ipo5ZH/bD
No0RJyrZupxoGvXkOVdbC1lxHOJo1P9ohBVjJ6As39/D+xv3mSsgf8JYIqvRXLZQzrplbY+6cK+0
Md8lIOuWvRDRSxlJNA0ZTAkV8xsP/+fRXuF8pIBk0KhtyPLFPqyK6jyO8FRBaG0OtWzRei/fYVDN
2rg8F116jpsB6Y8yAovJ3n//8J87aHVaTckfp7xladrFPjNqc9xNUogdxaTdhF/J7ofhTLVuGejF
rpOTh1FAPPT7h14ZU+zawV0bBhsjRdQvvnFeZVnjtU3sZBGST7SEeVS9j3oD9CO8g9m+U1I8cv17
EhpHVNSfv3/89xbw37dNFRW+tiypkq5rlxszL4hz8hyL2Bm1WqW32DI6COMeMEhRWr0LY/3YYg6g
vU2MaCqAtuioThQt2Smi+Vw2yrmZ/toMoruhwsuf94TtJtn7MDwozR6MH3G3WPSN8tbT+jlNcOEc
Oti0axqXP01p/9n/FBp1a71JuHBM976CG3g0P0NM+CAob5wOrg0MhaKfzm1iJ6RdfJSPVJicOity
CAZ6JltskXrGKtGavYHOG8sYJ8raev79wfzcMPP1IKYrQM6nyeZy26XmgDUFM0IJxI+38ncCJM8g
GWwxlx6/bznh6QtVNm6Mx5/bSlXkSK58b9b54IuXQKsoYtSuETlC02yGuCUYPboLdHH3+9eTrt1T
TaTcpZiQBeXLMi7brj4I+NmOl2pHveUMn/GiUXBjqcxeC0HZRaq8DEVtacIWUMn7mJUKTqtmWAeI
AoFUkbemjMaz4N4aWVe2S9wDSWT/bsqizonw36HVC3KfhiG23xIf0Bj4J0XrmQPcXR3U26Z9ldwQ
kU8II0q6NdS0aaW9fB+nqc/QgISx0lx8NgtIbUE5ihxLAy6hYvSjAgJrQTQy5vWsW9cw3WYYNME1
QCJJFY9V2kRVnHh3Pib4Wde6I7miwf4beGtKGAFNXmpFwnvcJxHEGlYCYmJ47SmYSXJp44xDFJI3
6dKt0odYxUTeTwSZb+hYnasY6HGT4BOLJ0fb+ZtlIBTmQuuAF33/5wDxyL7EjZljIqfUCg6u697q
StuULUiGMRMnU7y39E2lmMM+BskRfFDXQ/nWA/cjCYkoe7zYslS8A3he5tMx4PcBd22ioygi66I2
vU/Kj4mu18bcbbFx5qa/a4L4XYiLo58hPNBUGv01DKESn3yl9WfMVXd+X++JDULg5SJdqCvjiXQN
P/2qI6Q+UCDYRiZfAzQQo+NHNKm5BQrFakrk0+8XLok/V3uVuYdXkQ2kyS7tYvoRQ4KosJkm1D9K
QGUR/bRmUCQAEhvI6szBgHj6MSPU3t9YHdKeLCTIzRLRRnX+pzgU8h0hIIyeGEWuQjD3zGoKdpXS
8O6N7CWH+AP+arro0voO9yG6QsilVo6IPNV5ybSgFewQ3yJcXKhQA65+zQwePDnDAJZmBtmxlgrN
OkU4ZyqbTIZApfh0pYDDAeaI/Q0GBUwwRMnYbTv5Bt0v+oAPz1VB2I1PSNhCLHJOdoLyYGrBc8oy
P1MaJLVd3mA4F8xdZP0xuqn3GjafnibaroaMJm0dNop2ob/hCPzyXG/TI3LSPSK9PCU7AuJctcYj
mNm3MkRUESvPVVmepab5lCdMIn9uA1ni7eIHK2J99jtx1XXt2sprBqC/hQrR2l7Q/d2Tr32wQpHX
IIxWVVci+SgLkESWcQQ3bpKqOcEX6hZNfV4745So3g7iW5oNf26MhWtDgQ0foRXGVNK4LPINkLnj
qlYSpw/JvC+4ydhnHxKv6lclwgs9DKxjqwpAcpsJuIInKZFuzNxXFibafyZ1HI2UDvNy4gYnXxCt
bSEombKKujh/0o0J12QV3BuOa441FIuRPi0evjE7/H4D5CurPq0vi/KAaoocWS6WxRTUb9MlQepE
DZDWPA0dNcMjYACSsJWC9kVGsX9naieNd2CZuD7mvMpx8wyuul+bK3IOD25TyGtlmBCbLVaRBO6d
qK3bpnf3uNFsgGTnwATMq1DFY/+dOADNb6yyVypzLDGmNRWKJd7py7s4hhClfZVt19AJb26Iepe4
Nn3YJCXa2AI8k6s1myyFi4SF8xOv4ELJq/vfb+bVpZ4AFGO6oaSRXMwriVpwlPGy2MFhjsCTSViM
pLNp1DdKSFe6H3xZi8lSY4up03n4dz3Fe6ukObmsTqfQAkcpTbRiP0Gbq6LdcKA7Q2DBncJKUSva
0W/kXem2u84cb13IldeHfqFE09qkFcPd//dCxlAEagAo2pEqKDwNv9h9uaq89ygZXrTJWF5V8UdZ
aIcJy5GYH//3N5y7oHK8YPSKl/0BFmW9jXz2VkPkfk73u0TtmpTuja2j/LNkR0mefRpdT5qJLHn/
fk0m+1QaM/YvekTD0yJ1ZBbnMVpR4xgNEswZdlChUjsER1qzrmbNJQdj1qJ4k0syDSLsV9QxnNHi
AD6JCQLVek4geMku0Sd9h7xRYga9vSm8tvchFEel3mhdKRKbemlOa0aEzrzZCF29EfL8nVtJnJW8
G8Sbe9Cr90lWIG8C4TF/9JFjbpKhU4t3hv5OkBoA7VH+3tDEAVBrovOLg48m/lDBUHUC8LyO87Fe
bIIUOd7vA8OYnsjlro8HheRElRSiki523VYjg5vzisgBeYBnkNgREwwNPNwChm6AEhXLZlZX9z5n
Gw4oR8usVqL5yvR8TlD6ZV+9h5EuSFqn4vAWsl0HfO8TLMMvrSXhs+m1vWa5+6GWz2ZPaTVnMIhK
/q7W0ZOl1Kckz95JXNvlxGbMKnTcavlamtqiID59MnW/0zhj42CdR6l4UGDH5VNqoax/BRnSH98k
qTWT9R3Eg4dWAUiVG+XWbxRgO+ISvZHtGgb4Zf05DSi6MexF9O+9CGRX3vkMh1mkBZC/3r5/b+jJ
4vsu5wX1XT/7CMVbe3z16rM36Pcw/+E0viw0lG41FTgT9tlFuUlBv5lRu+mQXNjTC1F2HWpFf3A0
qSkpp3zo3OnQks5hmb6HXvmn8av1KKpnIeDMW3dM2EVZnCAD3Y8qwYgStfio9P+EH5IFAKnxkUjp
wz1+UyeDjBhN1Dsj1vFpCPpny+Ayc62atwoq7GkuVgz+SiSPA9hdjnewxdeUeQ91RXfdEG4sA9eO
O5KoUtQCN8HKennUjA2S6gJwRo5QSzOpTx+83t2I4ULyCgLWhncxRznoxkcrG95/H/fylSVIYjKc
jvBIR35symWJt1oFJuGMrvQJPPKFDc6TIfmEGKenMH9rJMVRnOFLn2yuGjJC/0XMjB3Rgu9mW5/S
ArynmaNByKe6+arqkXPJbrqk+ozB06pPfhmvb1zzlZFDhV3SqT5wOvxRBGxhP/ell2VOF6KvNdJ1
0VBtTrpTGaXrMY82YmcsFR+/KJrxIeXiULXNOrE5xTUbNsPHyOffxcb4J+zVl8QUP0fIlKH5KCXD
e1SJNyo8Vx+vJCGSoDNMhely9VUFKwxKs8oczL2HQu9KJIxPXp1vRTE4ehz90rhfDKG3Gsi7vjGx
XTvm89lTH0yWNIu5+t+liCmvqyu1YGwR5TSXGc1Sr+54a1ZaZmtCeILzsfFH8TOPxU+6Zkv4kau0
cw+a3JwAhcyi2sRUAQpfEdP970/yWumNi2MTq7AHo450MesmbqkSf8GTHOvsBfjhchi1l1BjuvR8
g0xFbSemVLo9TTvonrVRe+/pxhVc2UzzZERLMXXKPT8207mhBnWSUusuhvY0PZ9OtxyvIlKhflGt
9iSK0VOW6Ls+Mg8B7lZUZ1movITV+EnE5JEoxJeUyA9BxcNvSDfezivLscQ2m/dSZU36oRVqoe2m
I10xfBkNVb7sS9OKc8z5B/pWcTSb9JY05UpNiAlZlGVNktnlX05EjAw3k6sxdahVLkuPAznH3hkc
aDvXiZb3B/5lf+N1vnKgQD0kaoqCHkaVrWmG+k8ZMR+7vhRdSunwE55HVNU9pAqj3ntZeqsNZ1x7
2v/9rIvxZglhFKrqVLbnlD2rAhe7uwQ3kHqLFLwXfQYO0kRkrSorXywOY54ZHCvNrTlYvLS6DUDj
PPHFE9VYTsmdZT6sxUx9JjYjQVdEVhLwt3hc5YRuAwUT15WQnzHo+wR6KDWtI5g2W2ObN+X5m8OO
YDxBDAEpNP9SU8kZFPaFWgsEKhzXlS+ti9RYpFl7NwSfnmyQ45ui6zU2JkQICsBynzl1NqzEwtrm
ZXuwEhBUwrAqx+ogdMU5AifWCBjfqSTE7T5ph7XS4Jktmr9hWJ/biqv00kOfwlNK3PGkxfRtZYuA
tQxkxDwwAGrFRKDmH+bajygWZaoFgcoVXwjWeo0q3SkBKAqDMszB+lu93YpEdinwsZYF7thv3q7F
V1mqaLbxBqsbHYWiEXrFMukpRojJe45QlD5HRSpfvSUGPobMnLKO6AW5YhkjENjJSlVGGUSbF2x4
g/Gl0/hdhV6HjLzuIGWCreuGkLiaJnpoEjaJCjqdKcwj5kcEBCYgkobcoh383vBXcM4wsNBPmxEJ
8+IWuD5CS1mlhJSZQn4E6oljkFE/mumR4AVbydmPGWK/rlKWQg2GZQS9oCXJzIq+LMyKRlCdiZ7d
amb51QbZ0StTonCpWRkuCkwVwEb2pzKlZznGRZ1G2VPYryGrzgwd+DZtzGcDVJubg5wAmW75jq/x
syJ3LxKx14AxUXxtWVPRYUj0enG0BmNr6gOWdi5ymgeIbFihtl8pEcUe1991QfOSGV5vp82w+n26
vPr+SIYhMTkoiOguDqx6URX1oDMhyZVrlzozst/dDzn5O2gW1UFfNKO15SvemAevbVIodnB6RdqF
cvLiYzV/gOjkDXhaaUZLonVIo4TuYnpjJrq6HGnsMNFbTIVK6+JzVKSKRGlYqdMNltN0zUwj96gl
RV2itpsh7gUB7B+tUt4HhHQV0u2dwrUZn0XV0LnH9IQuD45WnhRJ3mn0N3GUxQX69wY3TifoO/71
wWc4BjrlLm98YPJf+AH6ewCtO7EE127SCmmIB6vr8j6SCfgz9a2bkGRcaaDbXWKxOji+s4SwZSOs
XMeL08/Mq0ki9zakHGytgWxzYNywuEv8Uim9RY/YIg+cQdI19pDpZ6UBSkm08LwZJsVCLMzlEnay
P0y+S3F4V9LRSUfiv3xjLlnGIfFFbEWfchUhE2zBgZAyODOU4KHIj6WZ4ahRsTCJ9fg+Pc0MTiFu
1D6yzVB/4igVJToImQGYX3ikuraFI85O5M0VOmRUk37AZ95QoHrakhdQqGnDvckmleSUELgLNfEq
MWpbDluPKgNQWQmgeewGKwKIyETRMVfG+Re2TjDJIkkBfUtICDKtzlMJWKnVc953xXLAgWTktQds
xoIXIUHFQQlhtPqmErF0x6U3a3oc/234RPw2LKBksqzgQA9cPmCCnP7+Dl5bL3WFI7qF+pahOr2j
/1kvA7HSkjRqU1isdLzlx0SPtwOV00giPOv/6aMuj2htDv08A0Dr+AZc1xTaeUrHD2jrvKuFG1/r
6i5Z51yFSg5xLMe5f7+XWMh5Vqgl3ytyKp9sTy9d+H22nPbtoTS8Sh5hh3A1gJ/f+JrXdj1UaShJ
sdXiHHaxRdZLRE5pzPTSI0IhjyFJMODV9cHwLeK4eb78+fcbe/0Tpz7IFLP8o9oAKh+tHVRVZyqM
T411GFfvkjs8Z3H5VbOGwJhb/P6R31PHRYWDsg7dtEnYgXXh4v6OVU7GCHkuTtjH/lwlcrVFcY31
2yL2WCxnY62fKkhxJFN28ck0z0UEU7Yc2COU3SQ8yCBe1EeBharCeo/rPanZkQbjyhoQWmlCBgOH
HCQj0bYRElwKXS4W3XGt54Y+H8tx5bl5PTdM3rcOjyzJJ3Tati1Ub5t3ZRsE0O6QklRzyT2VMf2F
GkJlYilOlsiPvVXcp0I6zFwqsdgrbL/2YZtbQmTLpLlQm+1gIEwsjKIC4YYcmcjCbM7pM52TKvIa
mjBwNFCdv9/Vq6OWMavQmEYogyL+31Hb9S7JjVMxvivyr3h4smAfRe64BqZ5kNVF3dgh7uvxViHz
2gCCTkYhk4Ku+uNkULXC4OeyTmXcz7/CkcdnjdX7ENfvyaQI68v8CIXs/PuXvbb60wfHfyNOv3zv
rv8z8/xv6s6suXEjW7d/5YTf4YN5uHG6HwjOpKi5VOUXhFSSMAMJJJAYfv1doN1ddkVH97mPN8Jm
kFJJokQQyNz722vpQZszHkEDL+cSUgPPCgNSo8ulv62dY+Ybt0XdPC3rk3//c//VGe9PP/fn/XM2
24WqHb0EszDu/IJjLPPlZTDpvNXqP/Q3gn9RocaJ7hJZZVvKWeGn0m03+OiFUMTtrSp7GEe6GilD
NDHVWLMtOqRS4tNBLUkvfN5NegJZw4fgQ93Q4IWOIumtHLm34veihsXmuuNtFlv3kHPHMgK3TEeD
sXPjPXaZDJU26M7I+ZaR2N6YJiHhEQmohHiaZGC8nPm56wEszfkj50ZI4nDwtkl1YE0LpIHZNwk7
Ao/ky3XUzfXpjwVYDFbBJa/pqDUa+w0DGP+KnRcF45q1vlY9If2RDKhRd46MXazor6adxO2JppZg
56Zyhm9qtgeUlGx7jM7ZET69RG4MV34AxYthiUtwB/EmD2lAUhy1xvulxbism2mHvfisiEfJsYHg
ZRMn44sdz0j5uqes7i/IZ8TGy7XTmDubARh2qiWf2txOGyfpjhivu4vTJrjrGMXHF/4fLjH/6k0T
WCTsaDzwbv05Yl4UQpICF9TVBburmvYjcJxOt18c4ZyIn7x0CBP/w5n+X/XLjICEGLNZHsGVn48n
9pcxFlVOEG7hXUz0GwwBRObakGEDlztdXHXGEgiQabB3owzBahldxjTL9nFWPrY9/V9hEkIpcQiZ
2WcVia9M/6DaU/MCuslPkMGhtyzdRiB+m0IBJDAc2DT//j34L+aWbCa+SJ2ZnG6oVf70voi1qSDh
XUBgi8otaU6a8DoV77E1LnbJb4UNUKxSRoy1CRtEriWoP4OAMZGppkIeMxatBd1O9ZyFu+oRxydp
UgYvdzhU4AJgk0AwVHxR1jZyLVQWAv5up6HDKfRFVK9joU5Vsv/3v9S1vvTTNZHVvmMsiymf8s9y
xPzpjBa4k192plXsRzPbNBTVATv6T11NP781x60RRGJdlzTRS9N4SqC9sIevgA3EmIq6Kt+lOdsA
GLp+4v9+Hvrv7+P/iT/qu9+fhPz7//D4ey0Qr8ZJ99PDv9+gZatl/dn9z/Jl//xnf/2ivz/VJf/9
23+y+6gvr+WH/Pkf/eXb8tP/eHbr1+71Lw82Fbma6b7/aKeHD9kX3fUp8Hss//J/+8n/+rh+l6dJ
fPztl9d3WsTQiBl7/t798senDu9/+4XenM+m6L///BP++PTyK/ztF04z7B5//15/+oKPV9n97Rct
0H+lLe8R07CtZRRm+Pj9w+6vrs3UF8Vith2sm7nEVHXbJX/7xbZ+dQga+UsOin7ktQIo6/76Kf1X
NgGBQxjTJ96/fNU/ntZfXsAfL+h/VX15V6dVJ/lNvGBZYv3pcKPKSPSbnaXFddskAWP99XBDd42B
zUt9GKf5y0itv2tpOkvSocRBEOJE2RdEOOnZ1+RZIiA7JcIBJDiZ9H6sFFvdBGVT1Dd4F9VZ+L8l
sKAP1jqTefqcAjLpRfE5sWDbT1PwPnq/oacxTjaWmZ7Y7N7LU/MJZDNOU986Cb09p4QkLv3wHLV6
fmBT0W7hyT6ZhNOY3xJnTY7HSQzVMY3TBXHM2RLOcXDMB//RFv4ctp1nofvcmXHrn+PWY/RXsTQE
Y721eirNCPy6bdxaG40LUigMLz1UuUdkqXBfEvIct7UJ5Kywio3I4vnCehkSDgj0SNjWfVO5H55b
BCH80w9GkIrN3DrnNIC7bPvyucHqu/UKyeUtYn1u15Z2su2JbXv3bUA6dEmpWqrBxF80YC6tjPE5
B8UsLPvGtPvyzQrcEzx5kEMz4y9RpR+Mvjv4VtGEXonBg0JotosmH4KG0rcxwwyr1oFf1ICjK7Ro
AZxhqtxUqZ1htQLsoSiTW5OTnlrhoWEeTBhvYppPbW7t7eIwgcYYG0PuRmcfJHitrTTZBLlAFptM
b65W0GAFa4uTBGOrNSIXUHQ1RqjQY1v9ZrfyeTJTckeRvZPoTXAfOO/M+/ahxCCKfIXd+mBOCMgV
FLBpyN1Dnd/RrzLp71vDxqBiUBoN9pFN5k4mlwh8E0XqgQBk6QFWjEkrf8PUITUO2/60rOpkRUN3
qrT2nI1acI6gpbtfclLpuzkYbwpSO+FcJG/20Kh1a+qAdHPz2MWQw5263FZOOu7T+kPj6YV9DGol
H0ttp2f9t8obWFTNkFgp38Hoj5yDaRqnodGrg/Rgi2cWIA/iGWSfHblkf51QKe+9qh1yJrZJwSCO
3g03HfYWnfIwjzHu5pjd152RdqHQvHunwvihhmXJHzvGFiw2nOVkxKDT3TAcUJ+iCF5qjQ261OqD
48XBaTbdzTSt/LqOXurpVsQyvnezvUX6HzxDfcSho+0aiD6O8L86mjWfJtDiSjOjA3jZ+7ZV1o3C
NHLOjE+7HYubROsxv1ZUFloSkmtZcSH3bLRyxgBaDHDBYnekkiz6g8CwuQa//dK7gq1Z7hL29mg6
6PV3baTWCY7gWzwtFUW/mNdmayVHSVaPCONFN2EaamD58IgAiR2mb5ZfwjzqjCEEcX47UKrmrQ0Q
kBGzLNEPtLuoKtqPVWFXNyWFLdzZ7kBB3N26wiZsNlULdKnztkYcgTnP+7CbpLOnhrQdveKtcpW9
K9CuhulQxLsgy792BYNCnrrEDOmF029pgdVRMj4SwK1vB05cxkR4bW70lemnJ0dG2oq2MmPz1W/G
YrkesphAZWmtS9Nk1cC0R2HOnzbcNj8vT3GqNn0wInlz9A/fjQ9urTmoiUSEgKchh1V+53n7ayYC
DkyWTcsOsMXtC9TKq2ualiCCBixadS+TXZciorfYoUltI/G6gsJghkJPnktO2jR7O4S+BUSPoluQ
sVJM4UNbsw2eCe2tHXfML9pD3MD9okh9MIl02HIAu+y431WSzGHBJmATUSDdOj1+8CnvzYPs6jns
CvrNbnbHmh3zSoH2wR4AUXY4NEuM3oOr+fvMvnVZKDOLBDVT1TE8UvRoG7DC26BBdt6VXwWjdMDS
HEaasrRa6VSs7GY+S5OofFFTeNOmdyd28zU+ejAAcbwtbaa7Jpep0JHjxx75LZuOGp8kuFt+gKYu
dnnVzgeg/KCt0Lym9XRGFTGs+7T6Xo+ok8giX3KmJled0WlrXTG8E/U0gnnKtQIca7d1APufIDTW
K7HttY+Z0tU2HZMGWp7erq3hI/fox1M4A1SHhuIL19xtN6Z3c4tjXO8MxnGn6ZxhSgHZUr7Zrvas
MbSxjIobsYNAMl4olJp6acZ+A6MaaUGGVLQ16I4EAIwKGT9CqX9oVOVs5xEwsGU7+Ub1jbUdEwW4
a/Qep0iXWyLdwGnIWN/mtES+TOinjn2Gfk+a3sjcqCtWUhjQQaRdXnSvQ6BhCof4syR96FVQlBkJ
gh/PXFrfnI1IcviwEF7NmTfd5UZZc7DDvE8z5opYZVCqpXTm2ykI+kWOMQrHWptBgTqn0Ri9DBpz
l5hApmexr9P+oE1xuWbifl43UoHJSlCwIizpjgq2oauc+WK5olkrtzTXAl5NGg1cE/xRbAOtePYn
vwgZ2nnWdWLcfixhSyq4LUjk1LonA75yTQ2rA+Nwm3Y2mKxVdXGx64mTL8L0wW1v0l6cSze24bbR
0IpNeXYlbxNnrLPboeh2bmzRFgOoYWpyTZkuP5EniaEc7lVEbsIlwbChgs5kWmk2CztnZ4sRn4YA
Se8bDHRkg8sVeWYHWSf3qQ4sS2KCz7WmOXkdmcYGCueY9tnGb71gRx9tpxUAOgOoMasmE93BgW9X
IG8Px8DmQEAwvUpM/wYKuLlvH7VUaPvEsmAVpzG9OpwiXOEbdrFCMUpPw6ztcSQgfC2YNjiD5YB/
nAFYsAUNNSmQLWrjuXQgMyEtOfR5TSpwaFnv21V5K1OWAUHuoHPbxXGhPfppEh9QSnpo1UhVu/1c
nHs57aYmjte003Tg3Y3HCcgoj1eDil+QUn7sru4kxG3x7Bn40QvyjXE8OWvaQBKePQGo1hbNsW/9
d7PDt6jMQ5wnzfH60es9W07N0TP7kNZUtSmkehwx1x/9HopGU3sDR5nmHqkRmQgHM3wTHGZHV1i/
ZTkRjaxS4A3YRracxPZ6p+8dvZ+O15u56BdlUEAmb5Cb2FHftXmhl7A2qI96ubzaBQ1DOxU1+tK5
30dYkd3REBhP4yL00mBkKZpXpwwt5q6TPkDVxu6YVsw9rgO5A2pAA7Sts6fcGF331rEGX8V5jXJ4
eZJjNaAjZggirKPUPpLLSojD53D35DNA+G0US/0Ya+1zlHfgQnqgTBRzxBHd9jmrp3iJjIpjLPyz
iW9gm0HBOU5p3xyv92hY/HHv+vB6U9osubA77ntjaI/XG/nPe5NpaQcwyq2K0lPij/WxDh6sSM9O
TRTlB8X5pOp9A7cjXvAqc+PNUqtadaxft4Yt7q5Pd2BgeZfk8d6dI2CIVE5+v7GGDp7dj8cuuYdN
HLkv4zRXFET86qgEjZp9tLztR4bcVy17Ga6trToQhSI7qTX8Q9XysetdiR4pzHVq9NfjTTdeDGWA
YjZKvpUyNJjEy90CpT0CsgY7yvKy5r5V8Vfs4Yz+fnv9gGHXd7PL/rYyx29x49asM7m53vtxYwWp
OLJdro+2Xq5dE7jUPEMXNT0ljpayxdFZbq4P2yn/0AV05x8fygVISzvoWWdVlfj9z+Jc/yzXv5U0
nbOD3m1rPlUtCo3Eae0jdg0X2B3yu5741+l6I5d70v9s6FytkgGcYq7bYpXH7FHqipzrqKBSs9iB
2eMpPI3/uKGsORz1wqu3eTA/l5rANJok2rEYlmMu5f3ZwB6etR4w+nLjK6/d6K78KPR50MMZA/wu
kR4Dc8wjg+D648b/ca+y+wJLF/XgUeu+dYnXHK83HkZCY+O7DVIUxbmvhzUsapRFWcNv6qb9JWpJ
64723EOIlu1D4A2AiJdPquXNbjWAwDva7DhWZrwbfYF1VK9LFuTL2cNdThHt8tOu94zJR8p5fay6
GKLXEG+vL8r1tbi+UCq3yq1beY/SykD1M2XTHBs3WDJB7u56lP50/MoBYLxg7hxh2D8ObC9gl6WC
g9k31RxeD+SRswZxToxg+5YFgX/9g3Ad//PfK1hgJItaPAGYTvv+n7/l9Z69KOJ+fIzTNrzaNgHM
rNZCtYALdOu9LmguJCNcUK8z7g12xOShyrVDqHYlrICO5Wx/k3Ec+iaSiK7LttME1LxC4JOhbcJ1
CPQl8LsPnVfFl5KBjQFkZZ5zgvXjYEWXKOU6Hljrdurymx83Y9AatAbTk3SmVWAX/cadg3zV1num
hsbQTJ0HlTA23wc3jdZczDi6axG7hFrChd7uj3FmpCvNdA+2tB/qrn4k/cAVE7ygTfLBy1m8G2W+
nQMgsOomq6rvhmd80WMDppwGRxDb20upf8kSYIyFL77GqvoKq4y5dqBrfGl2aRPS37U9LrFPp24y
ZBvlOY0HIJA6kUtXYTWX7DyZTuXULuW294gX6LOTwx7u9wy7svTx1FMmTHGKW2Aq1gArt0ieG2Py
1stCVbcBj+p5Co1S5/oa692h9z3Km5YZGhO48NJ/yqxSDylEnPw3jTrBZirL/dT7w8MiBx0mXx2l
bd8U7ffRvPdn0L4FhuME+2RT5ufEGd/YkJRhqmkXrY9zQFcwc5mNWke+31CJAD7qRl5MzQG5qN8+
ZrFzWxV3k5+/RxOyDDFRXG6L+FX2LFa0SR9Dvc+ZVhj9cPTU3snEg4+OfNnqkWIMySMgU6y7u9yj
QJ6MIHFttOTRUGJLaXpWfepGH78QrQXUH7s3E4uMbnE/sYSEFdnSpQLA6Qnx7AMQNiyI43rGusrP
U5pfEJ1H5urzV+moJ+ni7OCPMCcNme8BIBZ5fvpg+RGRykNTdFD6J2sj2vl7brKnVhnmhmyQ9zZt
5sx1mc4rAhxnRfqlH631qMznKYpqIFIQVEvno20h8fZWAxiPaN0ke4DR4LTr7WyPpw7tNW/4T5mi
LQ2ovK+FhMo1OucmKzYSB0ndJ3ZoNClhHQd0n9DlQyk0cMh7iArQgLv0bTbzB2BQVkiA66aAHEhD
rjp70UgrhXH2cjrliFpyBWFA2eP3qjcuSdk+z633mBsBZNY+Ik5Ak7eenYNu5fVKNP5dQUm50ovL
sDT3WJPuWpd4S10Coqahv2DvYqAGO1SRmwja33Ykg7CeKBpTKelXZc21zUvntcbLEA93TGCxcMTw
sTfUTL1GoR1JydNZNooHRvO90CqDu3SUX+cpOnoOcJJIyq/oU6PVIPMDIBwZlr7f09CMae+PuYJ9
3aS7ata+tVUerHF+cyk49Gx6vFp628h32dw26lU3e05+Wr8hiAvTbOZ0QKiW4EDR3fXSBxIN5jUn
fpAs+iatSE9uZTxJH3+c3wwF8tJynZlQcq1Wtfx4j5wDZbm2VAP6ODmt/S7eTw7wWGl3Y9gOOoEm
ZYR9Vn0WjZOGyhVfEbPhEmUKvTbgNU0BKC5aaIIl1mrGWLQqiqAIexF4DKI368GGl5OnD1OOMrgv
8S7GipjRSI2IASSGVcBMeEhLs6GBW2vG50SviG4OenZHFmsKg9YC/eY9IFYswlqZau3RPrILUA2M
s32ysog3Vq8aArB3nhkvTbIvk0SX2Lnz2bDTcx0QqIMx+klsrcEFQ0GitV5Hp9V3c6t/q9IM8vNs
n3rCryEUPvIbCapm690uWg9KOjB3H/l7notwtJHxWf6NA950ZMhzRQfcBHPRrIKM700EQCOwVT2n
6XQnK6qx0F3wZne2cWQB+4WrBqT0iELgVJ1lPLBV84Zz3esPQTa/EVWubpjXKkPS4e6lK5xbPXBS
Ts5IKVKMtW3HrFyuEAnAOKPKYK2iyCeER/CXbQh+BuR668wj0lI6iCsc8VVSsT5zWgMNxqvpxO0n
ZQ/yl6NYW3YukIZHjw3noGMVNJ9JgV7MAlEKAPEjoYoCUPbTz3B9atXZ1wvmTe3iPk1Uvs7VMkte
6ueu7W+Zf3rnEoMcKVPbknWgm3Zfe+V/cElXkD4WfbhjH41SP2TZe+64E0yrfji7A9fGjDVZb1uh
KX103d02k8RzCi5pvJGku9HyZQaBOV28rrSnlRYfIZ3XfnBnqD4lesxZhlUtwUh9MDkN0rdqZu3N
61uo6JMPAIqoidmmD23ulBe3GtTKLUk19T00QH4SztG7go112PlCrDV7sNbK3rQ9GIUxNGz7t3Zk
UNxR/bCrS2evzx+tz1u+xPgZ1EB1LZqboc9TY24Qdib183CQ/RE1/bdab6oQMUDQwLRQQ3VrzXK6
j5wIMGGJe90aY30zpwza29at3c8gwBuPX9hcAp5GsVWm+yAz4TEAmGf7xtkzsjeAO/LfksC50diF
rV27xDlkP1X5jMYdtzjFUk5oca/uImWFfYszIEWmZIIDnmJl3xC9ek9njHfZMJ1tiwSFNkEPT455
WbR0XItTylki1FwiXkZBOmuu4xdI9WUn7RMF7zAmpmc7xkPMoV+A2Cq8reMN33Mrf6r7G1n5DhYs
SZ6sT2CU9yZ7poA8TDlTgWN6tPK7XRpp6d2kdqMx60fKZEAh9ACWNYPU67R179PUvEvKqWcm+SWn
vr2Sy97iekNeCnpjFe2NSjwRdX0a1kAP4V91JhUvikOij+sNteB0l7XY0dCPiiL+xHYqTtFg6zsv
MslW9Rg8m2EEzVDccJkL86QPLinAFvKnzCuot7Q7RWYDoJ8l0coTcOMjy3puISt4AiA1iLpXFGX1
il4EoLZCfZuN8Y11E7MWxW8ATXFYFbB10WtYinVLm95bBc9HesP7mNgHKpVnrYRyUnoIvCP71cGl
C6pFuGyUmUdhe4Ui9qO3vYe6qdSqw/PjWNmbMO23mYrHWnQYBkebrWbPUef72o2ZKvqdNXM2Iwa2
kNeE03BelciVWb1rYD4MBhVXy0zSMBn+ipLpAxOgWdg25cZh6qeDaBe59YCjMWu287yUkobyS2uY
9ab3JPDyzsITUsLZd/rTNFYYcVz7liGPBlMjroe6RGok01rcdkW+1XO80OwGupWnClYobY6TgLhA
rpfgv71EblPntVIKp5/+vRGoyQJex1Ik5rZ3UQEIPXgdRLXJEE1jsqTqBKhNH+BVLwXz3pgQ+l2G
maJF0NIaLjy0mtrUh4lhyWM3kdpdiVh0x+tjvYk7Sk3sur4U0u2ofyx1hDLN+uP18Y+bVCScLgBQ
h1rlIaIyxC4xyAnWFP7X0/IdNJ0fkF73bD7HW5JmqGX5QdVY3dMTGbcsePgJy4d+3KhhmEMi31kI
uQiq7+gwzarstmc+5yaby28+pQzc7EF/9IFR8IN76DhdVRthRRYxzFLUQV6dx1QE4ng4woMZjgDf
B/aY6Xk24mp3/bjufstMG7RC6Q5HxrcGKjksBOfJgWYX1+1xbGRPw43OyPWh56Jv1mqihhTLGIlb
ihxE1kuxFyxn4ibNDrS7JLTieVgDwWITvtxQufnzTdHp6Xo2Z2NFrIv9+7KThyj0YHQFK7W0eHIG
s906YzQcrzeNqHC+qJxfy9X20bJxJkg+UNri5nrvx8dqfbjDD0rbzEMqhE5cHeNoUsfANQJAJsvj
Hx+sWrxVTmHs9WzgpZ27TZu7Yq85bI7mUSRc3aEArFsn6xm47rpjsVSKmsonIdtkGaW2zDE3Pd0t
BKBi72qePIpmlsfrPXt5eL23/IvG9Ls92CN7LTu7XXXJnW952dHperydVp/5R900+BXd1g5ZsJnH
0jXNo1juqayJD6gzQ0Wg+xjlA8xjh/n5rdfmt9ePZXDIjtd7DFOgBmHAl9ZP/wG9F7i6A3/c1xLj
CBLYOOTN2/XB9cN2V3WHnFes0yv9eL1p/3nvp4cseOUmF2Rxr89Pq0eLQ5ZMCb+w3tfW7zfXD09d
Fx3G+r7HAM/4vpvkO1FkF8NOeFgsT/b6jHMWCSHj7kbIXAJPb5qNo7vcXB9eb9wGz0SDNUpwJS4L
Xiav+v3n/+lJLH8kFzRfiVaL53H9zMSBkEYsmSFuOZvIf7Kb9jZQkwj7RMTsuVZ1o7+UMZuV2Wtw
sCQ47DJmMZwJFLe+gL5IXlutsDE5BgZrekramqKaLaPubJgOgl0/e83H4o01UFhYhHgms8TTVqdM
zFTPdcdRkk8Vg4xGg99PZwB3wvI15/y5UOueWOazl9BoHqpUlhuDQsXWIl7bsaPpxsrZ5Ypv1xJH
+dTXI/vN3RwB5TDb+ETRt+UjhzY1nmtDfcC0oAqufLmKM+DqE25qOqUcuco7xh3SA0/pj5oGKqBx
2/T3kM4fsYy/ZA7+mQb5OTRCFoT/fk56/CU/8r/Llfx/FBrxSCP+u8xICJ/t43uXfu//kjX5/cv+
SI54xq/QMYlTkv93mUhehvH/SI941q+euSBJLRKXxDpcgpH/SI+Yv7K6MYgtW2RqPWvBCPxIjwQk
SoB/OgQXiBYb/y/pEf8Kcv1TeARuscVwKJdL3/DgA/0cJHPMyYVhzOB4W+j7pIti2uqoX1MmbpK5
CkKHibVO+8xbIB66wgxZcxateuZ48sxFG+DTpU016YfKr15Ebd/StmCOBYNCXInopJrPsS/OyqcH
vOxh0ho2MY7uQqf6At2B9l2PVjMASs0xjN2uqO0d6EhWr25Ep2p+ZrmITc+YL0ai3YuApo2wvFc5
5s+kr+4L0Fs07ocbW0Mw6N3pG4d8wdqE/GI03sgunifZlsAjh21kGa8ZC8VwqvO1Pj5HlHopotnM
vjyoInhqBzowc/XUzsknJ4uL62Rv/RDcSje5GdroPHbVkQjyJTeIbomOzV7fuzr73vbrnIinJKof
VNR8k0VLhHPcSJ2Ybhl5X2wrueuBGKuWJ++yCSvq9JMRCQvuD39mzzXvXaKCrcMkfsXfKY95zrHX
fkXJxWTI1irNHRHQTTZUly6gSGzYNCPsiwqyr4WKdrCvzTCfpb6Oq3eryTZtixVJ588WyRoeOl+S
RaiYVEDGedkkekUOsnO6MXNt5OTNqwqviQjTKk9K7CcNz6FQdHF0mGk6bbSYcMSY4EYTun+wR/e3
CDwfoRwm0xXxvAKHGkvDU1qVbGwiU67c65GiSepmM0TJeZ3ZLcaahPYX2/yD2yBHV7mNiLGYeTnN
/fKNM3TQq+urTRv93RYv8cTfQRRWt2lG/yXr4UlTEqYlXxf3klWsswCJsL6m7gDcQFTOwcHdM9CC
kjbZU6T1l55tLDSpCg8GdBdL0MPW5/g5l9RKIo+6WFBXn9Kag02RVbRK40vqcejw/67zpbNioWuE
Xe29tJ2vmKSKv0cF1tsOXFLmka5I4xuYNCtJX8RLevybeoaeplxm0zqfRbU33WnK+G6234081R6W
+SajuG7IhL4Gs9IEbD2d6GijGdi2npfuUSrDd4ElKXmuA9EgGqBEA6vw+maJyD6GeqI2M5kR3ASf
ghM/5lDrntQBVRs9eGpGNmhzcclTXl+DPxBYAZW2Zmga8X3TVek2n6JibaMnzhqWib7Yxhk+HXQc
I06876OKQiEqtXYr8yFg6mcVP+jDIgdj8sZki8tWaekJBB/RMipUPgjT2hjVtCts/dONKEvN9LxZ
K+aHIqGmUzrOZZzyzzFAK2YytkBzsH5xhn2CGSiyc94J+ovBMpFjFBa9oVVru8U9zSHiKVDKZclr
FVeIfmFwfzVqMhnXJKXeEFZpZft1yAgsa4cyBsurlqauxpsOFOKuEeU5sjgcUuvJWyYzlQBLZsyg
st7yJt7mfhmaC2un51noRkzAxlj3w9ae06d0JqeZG3d+ksDZ8njTtEoscRIAmTViGHvUeBCdOsvL
NwSnrBVJ6TcmwCjnjNgC6Xx/ZfVJcIyX0LO9J7NF7OejyOYz1UoEKSnlhpmkwuV8alWQwOKEsrkz
FJvAk18h1+L/9BpgOP1IH2givedectcDZiHuKrGER1ksImlhXS7y8k3jRBZm+G5KwYkFi02AcT4s
TOlsRLxkZHTCvXribtvCeOgJpIXMS/b7koJCaIoBy3KLgy4gSky7GX3clHqXMeNkWbftq1kHn+ZY
5CG5K9rzDRNWDaSsXESoh7STL7WR/YZ1lycznSHL3FgNv1CQfJGS0xFMTTOcBuucDshnwdVKYgh9
QkXY3rYETrgY5DfgiLFOl/5NjEQupUlAWuRRs7vN2Gk2BRV7ZRt5vdaz/NOqS4w8WlVvVeJcBo1X
UNlgFqoYuoKqKmhyk/+s986+9sm8GM6qudHLFg1nnyHyLEGgBV7N6a2k3OFB3YopMO6GqLOp4eIx
Jvy+VrnPxtimqmRRzrNutZKXQouqsykiKuUUMg0jxwGUvfdV8WgNvFq583XA785qE0JRLdpg10zi
TeRIzyrpPCkuvqFrETOg/4pzjPFuputZmHMuiaV5P7U5cauge/CK5FFv+/exH59bt2BEtes4Wbjx
nZe/X4/yMdh3OYNnGX3bzt0NNv76UtIaEF59m1rplpl3TreV3R4ayx8xt3G4OAkvyazxRGtNRmw1
iChEgaXCzEnfLCVux6l79frqM7HLXTb33+qGw8Awindd473IAAjaSrNEXWg6m1TZB0gb1JADXGeF
npwayp1Y1qOdMzq7hrP9RJpHiwlORaZ7mQfvZqCrGWU6Z+BI4VhPok1PIYnFEdepWf/Q3e6LPwOw
S4rpfrYw4M5V8y3tZ2/ZuPPHN8DdWKOBVsvlvTyrtuXiVFw0yQTxlYnnZeWrPuQvDF4djZm67Mh1
Es2t0PUP4MQAMKPxN9RFzBraBM3c+JXJcRUqcWY6IelqnAUtufjIaMhJjIAyB5eTTUDmMej5aq/r
qq0hGaIsU33dItPUipiTFCjyTS84+Qye9iTJz69aP6YS25v3ipxN04/jdl5OkO5IO0VJrsRgGrF0
qVMzRquG2O0qUvwSw1K3zxISXBMTi4VxsTxe10LvtiWkpdX1csibh+IDK45iWX1lKfQ3zdgpAESh
FmtP89R9HfM5P2KdssOq5WTr2Pc640wp3TNgflwpE+vG6epl/caygXbZozbwuyTBjSUZrcrrQl8n
hCbP0tjQMkguy9IlFeaNJyU1B9O4TLP+9XrkBBaoOD+g8aRNzHpq7sYbNRxQXOK2duXmm3xmJ9xq
8hZ44UualSQlmaOML4Fn5RxIdhU6kH7XYxLdmfOQrDtq1fhgo1VmCKDOHaPwafXhDyRMU8clRaNH
r13vOBuFbjbpkb0wSN94X8qapRLDAXe9m2/B4VAa6aCmCZVtO8N+4E/OnI3rdmy9xj9umqnuTu2g
lmhiW7Fk2rijYhyRKK3fCWPPCvxbAtIQXxS2UlleF8fDsW0DYzPUxUtB0jJhHptv+eAk3mvsORlI
S0GxNiIEdWSiiU359bEu52JdqQwetJihYtTFbZbZTGFb+iM9H0oKEyUkoyrlsfa2nR9nm7SnBzss
9SCnh5kkliLR9eH1pl8+gTwuprDs2m+DkXdH71qMaLo6dCdqS9fsQl76t7Y7Af5filwBTPBVmxlu
qFnyBBb6/7J3HkuSK1mS/ZX5ASsxcGDrgDucBfOgGRtIUnDODPj6Poj3eqarSlqGrGdRKRmVmS+I
w4FrelWPugcxHGwsxcfVSfeqN++1MtFCiTN2l+TU55pmmyGR5KMXljp1O18qGdsRtgObpqXK4tXq
vOLwlw2nzbnkhrQTTN7Ia+ugxedl3KctoXbiKrQpbwm2tIeIPnb5Janul3yQezgXOgdnLb4iPl2b
Eb2to3mBob2Pr9FQXEWty9BIDPvsFqN9hvm0R2hUqDED1XzVc2T9tlUVPfcroV8q1H7WdTcBH5LT
dX0qEvu+wRe/MwrXOvNZXu3ks3Fj+2zg1U3jiTJMvDLwwrlg3F7SljZFWOi+fps7OiOOXfz5+iiF
YMzEz5pSW7PnbFPUMq1T56/fFQS0KmDRRLCbS4bn7qB051sl1jFouVj9dbQ/AFD3h1rXjPOc5MaZ
7Y6Hsv8/PwZhpu/tim7LYaGJju4W8lNfvzXptVmcnNkx4vOIrtHPmojIYRWkLHFTpQFjDpXMyl1Z
SujXtp7Epctwx8QW7UbbRzqyP+uS2MYC7U5NMLmFuHz90m9//NeHM1VraRQd7Hpw9hxUqHcsh5k1
LnYSfcblIR17upQSKxD2DxXkVcrSJmLxa+iWucOheF+u0rpAZbEubUn4++t3kdk5gTkIA+GW/+/r
r4wUGlT9etbsDNV7+0fkKCx2kxVv3q5R/tjLO5D3d9GcTb8bvtgGz+e3vKPanA4k+36OaNuevHHC
ZDizIhfiyl7OdwiZPRM9E/cDgdFqprKoNebi0jqj9iLYwAV6bcfh14fWmlA7nRAdm5nNmlnqL0Wa
aaytFGCtqaj9RSubQ+G5NGrjXf1s1jh0FLz73NJzv8vVt3J0yrdm9Kw9SC8MwJXFeG4nvjHy004c
++W/6At/CzH/FPb4N54YWoBN7YcNsMB2/y0XWnhCXyn/G49D2QP8j/BbJn+IC7mBUbkvY8dUA08n
IIFR46Tj6fX/8vlNSH+0dMHXkv8S1/IWU1/ohBrBoKtXa23vO4dhkoOgkea/GPb1L/6enZwjbf3f
QCL+LWa3fetkYkmKbWSdf41rMvwLM12r8VgsnBO3A2M/ei+qWIjkUjy/mvIokz7+/9rX/1FgCrVq
41j894Gp+y3n9D/8711N5cE/Raf+/qf/KYBZ/zAtcFDUJlmw7b8yUn8LYK75D0PXACQhWGwRKYOX
/G8BzLD/AQBfo26F/BxEfJtk1d8CmGH8g7/KjYM8vyU1zzL+bwQwAwLRP8enYMuYpPVINZDO1RDj
/iU+5eSqLbuiz46ptEyGtObVcpcolNm0rxp9fMoYw57ibD5XpVawuo81hARp3Aht4QMsV57RJdP/
XNm3RrTefsU3f0hXVuTzQjfuvJrWI49AN26mR3vERRRX2XMtmM2KdC6v/dg070Z357EcyNkjfQIt
qoLKmzF0sQG85CuZhzjrMcqnmvPUeiuamRWVz04+BkhFVI5p7FZcXSyHQdf0i0WG+mJPw3jQWjsK
9KS1Dg1Mf6qge/Vz8MRd4mqCrxzCA1MaoHWMC+GkLfOH7Log6lP1LaUFVrQDZ8cOdzZPuBpw/nYv
TZzpZBQ1z/54fFULOnUilob6i3V47eF/Ek4aWLS7bJBsqSWvVQzzwirColxLAv41w+PTErHynNz2
u+fQR0R7Vqi1qjiUqeVeM3tNwm4Uh3neN/XADGyk716TqL1jI5esJQ2pJXJivlx68q4RP6w3OXQA
em3jlHnrS22zuxTW1AW2bf4WpI/qmk/HDNYH+do6cEbgOhMTqZImgSoy30aqOPaO/gwk0E9jk5CR
1CjWNfs6FPU14y7zRuPvE86L6jEe1Qc2LZDRqqDzvsxmf+noX/HCfI6nQz/jivI0kA9q0h5NNd2q
btLuyzFDZyuLJKRnm0TQVbiFxam9ZUErKqxdhNCXwdXPPS5n1Igue4vQprbb3SN9nMTQWq0+NuYv
3kftMc9KnIiLLR9SDyEnqo2XPhdRtyf9tRlVHly91H1MRg3I44mRz9IVrLpBHSxenAMGp9CUy3Sw
PdmdCkXBcJzlYleVSxGIDE1gyOGuiMZKSEqIP3UvfzRCLsclbg2OEud4ioyTpldUKY9ewxYI/AL4
EzbG0o7Phg7ZwU3bAg5EiuEo2hK3tktJ8+QZj0ZTuZg2KHWOjOKzM2R+bbZfnJUFO2Vxx6QaAdjl
Bdd9guLUG7g78vrseLe1cPQ7N1X6HXHIMuiBXgek5J7ztDmkXFlnl1hdMGcLuYgoeySr59utaz8p
Y1l2GqcT3+7bzdjUke1rKmQWmaKHtv2MHRIfYRaXZVAKxzkLknnC3HyUdeoECe5cFKflrVp0HPP8
yPGiY/3PEKttCDa7LMrWUN9at4zFng4OHe9aw0LxZVbVeIEQ88NgjD11LQ5mC/t55WZFUEssV24r
wtXhHLustxmLQds2zqMjS/gU2vbtL6R7qETpjkpQw46XZQiH7WJtoiHFfGyzatQ2tyNixSXl4CsT
s3v0av3ZjikwxqFwp8fuW0JODBZHwimG6rPJjuuPstZCp+srv+IOfMd7590a4pQ7F4VGWrE+rUqH
QOZYXNxpdiEcjggtiPQlFYdka4zscBwgcZGsgawjAQRRW+oGUZHzRjO5TXRskEFIK9p507S9y4wE
+wVxQ7NtserU2Vm2fq9ehVfsBzPFW6NnGuMjsjViP0kcgz29my6BRY85e/TmwcFf50Dx8PtZTWe5
eh+uN6ThurU1Z1b5TYvwANkmgDBX1N/SjJpw6RzI6TR3cTlU97anFI1sWukXTpNcaXkDAUQ0nEia
5pBBtWwfquP4MDid/mTm8kFHKX1wZ+dpXXMBQH4l0LbRFVoOl6XbOj9mTqBtbZ3iJnuL53jdu2Xj
7qugnrLstPQcLkYk39NEEXTQlw4Cc5emYZokOLd0kR2zRvywsnp+ziL9oS4smtPo1bCl7flZ0dWc
Rpv6anfGU7WM7+RunCftt3QS/aHh6t8nMpX3vceSs3IdsYvh+oext9LKPG6q9AQ3sOvxb7ccTNPI
ezOiJbpH3jwTGyUt00TzcYQUs5uzUl3tUlAMAun5YK8ZWoNUj2tC219GEcCDY4jXRRqXEoPka+3s
ex24EsK2G+ga7i52HH+Ak48HgRERwnCdXK2Kujkh1/RY5uZyad38o0i15zhVKIWcKqe8yF+65Wcz
RQ8jGRuabsRH6YyXBl9XsOZMj7mOW0VPRkRrix9tCT5qx827u9eT8kxZDx/My+cqq086evvdBFrn
MIJuP3HeQaWKlx5fxYCYzhUfDJHXPXmQzkzjV1wn3lsb451aZfyYunAzxtyFQbjkOj6Y9KZk3oZV
x/+qTNzB4A1KNsWB1njTxaQH5Zi21UeUEJWb87I+N3mCgOSuZahAo4dT1IwH1Ck9tBP9yG68fhmL
0fCrvqRHXau9BxcUnwSFxmrfGXxrsuTVw+2yqwUQc3e1ZySUcj3FlZyJE8HK75YqRuP0zLu8hoiv
ofZPtv5KQZs6c1h5XMlJ+Z1pWzewH2bMmstmYXweIg1Pm6VbIU/qJtAL4QVzq//Rl+V7Oeba26Jd
5FR5b5Q83hiMvq9VwlFx6b29mfev8eQlDZ6Bsb+urdg3uQtybpnPtZg/Gjwv4B4Du21qv/eanOSz
RsX59iBxluyUuC5PxczR9mzk5bGDjsGxedCZAQYtyLu22SfsZx69ogAPpH/XWzYU+Sw1dODWuOpY
vAgj8KSGo04MsK/cYzewV++0pH7BLrPuPZfH+oiiztKe+sjCoJez043sVJcQIbCInmVUuEfe7rsq
mn/axa2I1mhT27Jw0NAbuzbXbnkRBySTvYvR1uE0d965t+bu7BgP8WjKG6Qm1TfxxdTSMw1a9anJ
EdbHmsOyitYDJTVIR33TP/VedPG4AW30WtwIebnx8nv7OlXJ2W4lPrQGuynFpb8JxjAViCrxx/mp
pZsJab5Xt1iOz5xYrZdOG3BVsVKstFYeMN6GAiHrWmafBae6kzssvzpp4WfzttULHYtJ6mZ3ak3h
Dfddw9eTY/xZZI0M7hZRyOu8wxddfs6m7R50ya5tjl3fphj5PoVb4qNSQ+FalDzwShuYWr+BQ+y5
NZJq3RvDVra1ogCtrhdMtTs+TPbI8JjREUzl/TGagfH2CIwBfeEojZOeXG2r/j12KjrUSjvYsDfY
xZkEsNlpPRpCvM910l3M9nlwRP1Mg+k2RuSyhuSk3bKy0g6ybdl75WP1MbV7eNOxEuujZuU/nYyx
w6RrvjUbStWZCwN04S5MVrzJjvetsm4iMecHc7PPmckYlutRukAZpZb1T5qOpWkYnAtJuUPL4ecq
490At+pSTMsf6oiSK7tvZ1fFZAhNKn19Lx1giVRlfhnIoI1ptOwrVEmmtWx4LBm1FFnbfZyNj8ys
5bXkp8jCBqylacYFWcE89yUVtztwWNoByMlbyeF4J/JVHsua9LDu5NZOTXK40NcLIhr8jlnUeK3d
5dUEoRkaevTiiC49Dq1MQyubH5LNnL7FaqsGU/s68J4f+IpIX0LQOeuR2304bcN/gexK1j40ZrU3
4vnJw0p+ypszJHSSI7mJtQ4+89nSz/U2YbfszwIGmRX5u2EnYE/qRn78Ldno3aPVnNyJJV/arLcN
0CTTZLmrU2BQsVKPdVz5I2GmU69M4ySUt/ds2jUMwRDezXW/n/ocTjhIwKrikRsJI73m1YIbZ2lA
og2Oec9ilVyLsteQUxd2PmHQDpcI59C7kLay7YnS59N7iZ51+hqG+HpxIVBSNw3Nc0+ydDsF6A9r
3PjRvHpXZ7P0j0WThqQQnx2FpSHV0uwAGOcpL83sjj8/Ay2jkQixm8ygTvTDWru9Nk9sznDpYLdm
KJudWV0zbPP8SLbG+yHzLhgOP+mdpEBRVPR0jFl7mioEF0ekOVsEGqQ4E7HAW5otf7XsPdhex1FR
mmFP+R6bF59KFQQwDIIldr14e8nTcm8t0Z40Sz3f6DXWEFU4PW1/mEJ/4MtqdmvZLGEV0ZfpWeUt
9gTvXW7HiU0apo6xlS8TPtyWYZvUeLUyYmwVFKt3EsaGAUmZqVmTbXzS+qhKrsoWMSVkU0ekyb0D
WzuTe7WIRctp7y5uta/Hz0lnwrI4B+xsS+4RrP84buMGQJjYWg75Txq1eEMasAlJovBWyRPh0z3U
+zEL9WCmqTv00Jxh7UAQbUV5LrzppMfYZQG46Pd1o7H4qNkDHQ2hcwkkehsUcfaR5S6hi57M8ddt
gJdu3xdvmd2uD/2qWwEZh+40tLm/JijlA9Sso91BUNB1FgtUzL1oTfVB+u6c0kZ5jBkYA3aXMbF+
lVxMpZ5LaU9hPUh4BuimHK540ikOLLJonGM5pi9rT8ogzbsaK7NNbGbDBDjPjY1VEgWfu2g+ljzA
7Y5pOupCR4gpLLLl3cta7T4C9O4XfTTTZsplybJ7h2F0Opd5ftcszXuaeDaXX0WOpTLSS1Mt30AG
4P0zlxrlOLIPbq9Yx8IG2LVp/kExqonQaQOjGNf+MLn2naWL6mzNNW+UiI1BYWfx2VRkpnWzPWmt
9Utzu4kOxyqi85EwRZUW4qjiaOa52hvBMtVQtvrg68CdukvuR0P5vCxb4mvSqHXP9P1EaH6fxNNP
+sx5uQtvZ7X0wg8cPsFjAvLyytY9jnZKkn/mrZaW2N/mRcSHrnVk0OSkJfOciHfNbvyw6C4bps49
9j2bGPS9JEgd6RzzhqLCXLPvci2t74SJKO4wrZgp5QKaOcIR7K2fqaH8SLawzOZYD2me64526Gl9
vCVf8WJw3z5EZvvdtpaf/XoaOHce1155d5TdwxauKtJxkTg1KicmqDIjGB1D3TRd2byGy3xZmp5j
+cBNuCHsWOlrdKei6ZOTK38Bf815dYd3F6f5qdGt4bGrH5G9Q57iw0PE8yjEeeQGeA2wGrteOBqB
sRbedZ2p6Bhs3osWkJmD7HItkLHC0d6vv91s1cC2KGpKGg5h2eJeC11oL3ZssyV31yLEhtL6OWdT
nh7VLYm6EySx4aEoXIqWhjgJbTcPPLfsTx2k5ZrGVH12ilNaRT2kmUoQZHB6l4j+2u9pibF3dV+m
YRllBN9JyjCpk1VYrEq7l0NDka8KhjKJ3hLWX6NsSOdl3hhoBtNOzfLa99YrsDHAVE1+z4lgCEeP
xTRWegmQdKWnfaGTCP+b9LXtEaiIWl4jL3u1u0FdG8qYJvCb69I9AitaLtg8/RU684u97MregN6Y
EGDg3BFmQ+U+Dkri0hebnvOWK4Yuabv2acTJyUxUclNNtCKAENK+15C2tWjyeVyuYUu1zr7uSY7i
dpmODsfMskrmk1jdJ63stceaKBxgn1HO9WOjlexyBxJLa4nri8fBCS+t342kGtZKHJdqmf1St7Fv
b6XZDrR93sbpadHuRo7Dd2k+fxSD6N9a2mzEVP0YaDN9plnkI8om6CJR8vn1xMqKLWILblvTwHfU
q3idEGJWze6ek5z7i9EZd7m+0rRBg2zITU4/cVthZH8y4qF4SwxMQgQhZ8PjeyMZ2hAVCct00h9m
ac5+3UdxSIyuArMgExK5dX/EMqixCM53HETk0cOysT2rgcTx3SphkHGqzPTkZfPAVs2he2FhqcG8
F8/aQiJzsHZmzDjXZqADc1wx9oqLCbbSURqivylGQH250ZLYfMu2CpEBq39lwGZyVYE2ZeJ7rbI/
GL7knQWGyiqTdgcDTj9hvTNpXtcRMXqZ3Nt70tnuqVW4uuzM76M2LJNZnCBU5ZeUvB2YYA/OE6CD
u6quxbF1x2ewsVtGK5enqeyOIF+rcEoA1QFgrwP6hNO7YrZoZiioPo8XRVZMmeaPEfxQa54aa+4/
NPaPJq3pw447+YNZquRYZBEjfu8EUDy8O1n/ctUQKtUu2Ivoq0uk943C1yF00WfwbyMFxDzdHvtS
u8k1J2k0cpphspkf20/XXGHLGl0bdETfTaKS17IU1i1JEoBa8j2ZBuMzFh9RJMBsGNYZZm10AjAW
XzK3OPPNzA92b54QcrvQzFx5pIIb30MlRCCEQIwp5ZPICNY1KWycWSOvX8youYabP1djG3prhR/N
atSePaa3qzex1pj7m5V2iJkuWeisAgawZnoFd73iZiGrtz5/UviykVLsn7qRzOdJONWDadaokfNL
CgPnwZxPMRr61eO5rGszLcm9Kv3ehg0FsYxeaBtf8lSqjPCHG4UI56hYlcMnyYoR97+Y/XjOFS6F
WBxTwWwNRzw+VBBl/Gaao50+UPVtNRPrnE2xmNaRgOkMdUqktUkZNRTCKRbloe2A1TTEmkKHt/pa
o5U7ZfJYi+VGcRlEetu8H9U4vQHXhxIbdfez6f6crNp7zjPNe25MFAKFNuGajwByFl/ThLdJzhlc
Z/skRqCAwo3a54QaaMFwdzfH+XsP5fHM7RIjDDrDE/qIX6s6J7emypNi1kPWp6SsXoxjlc+BYEHA
tnmhDJsN4y5ty5A9+zfKHNELR4DmxZC+syo+unn31lo/p2mdN4UDcpDERZd7FJ1v8oeLo7NKlHeC
jN+e66a9h6rEYNtXxRNe9mfMY07I9KVOJGPvGXXiUyxzutqSBFrBVPdX/IrCL6hf8KOWJDhkKY+s
m3a2SH+gBXcwlqaso5N515GqZj7iWUFrYO5DlvoxNamN3wxPx7Roj6okxu+K6rsr9F2y5nGYApzg
iYNNQ3BL1jeuxKCc5VhgN8wLnkc2++Y2dma4+s69g2XvTMhUjXjR8J0N/J2bwC9j5Lgete0X+Uul
SINlTgB44zwMqfUskVAOQxR9ilaJvVlzmxw18h+MYvBCUVwFf0lUmSTbkhwXSFRkmDC09ZN8YAIx
Dl+eCacH8e+OAgZIL+qjNbZ7e+Dx5Xw50VCvdukW2Fzt8QGu2HBSiXuwyB0jG+GNMEjWjFvQRuFM
c/mxod3Cl3C65JFjRUCzmAiN0ryXsWcdZGbfEynLw3ltyVHrHHiLmlw4Scj919dJWJLNd25xxi6G
wpcGP3+vfnXG+i4z4VErCtchbqojIzU311q3fC2lVyWWRuL//GI82BuEIVtI7pVLfmq3TMrXLzHj
OpxWeVpaxMF5zvs9ZJWJPNXBmvJ3WgV/NXWdci+Kr+XmCvmycxhW8cepx3U/xiOONEzj6DTVQM4c
z1W+OOGs2p/K4mHN4qgW+TXrvG9r9PHFAtFXx4QBEMFqJg/z5UOJc/bPNFnorKWBb0hBcAEJbNys
b3/zR5B8h523xYgEhPgzdLc8jMbpmutZd16UPu/rZP4xJB6oeD1/dpiDQLJhkIKqzl7CrE+mdIF5
lyCq4okToabxSlf5rQKEShNaZQU9BVY2jhHUQayCW9ppxQi+uMoIGXVJW3LxLvucQ9ZO6fm8T2FN
HETl/YjJrwJkCofGeVmz4nckxUHW4N6pIia9vxxtrpUTBK3+rAG7PuiJfPsCf+hAq3bLtHzSLTBh
8gyYAouwV+KxV652gnpI/4OuIdyU4oxHfATkpEC2LrwQbfUqjdUMRinJV9kklFz1iNGHR2Bt3Y0b
j8U2sxKSb3Sp5xFfY9asIfoEF08cv03mpL/izdew7jhgd/Lk5OByOAC1jg5rs7x6NDwGXzuSta+7
C3l2Ptf9VUuBNQoXlrVbD0EmmD4sp4dVolkviVD6QQqH5E+1vOmzsvdYM7c4tIW5zI3DXAD7AO9i
fiy2nnB6PMdaZAZGjsqNYgWnqGF9wlnGdn0z8QYugibea5Yq94QS8YOg0285M7olgOn0TXfgqHn7
67rcHEYLOuNOmParmU5wMZwX6uqt4a1Lkxuk6mi3ju13WhDJwXTeSPjLfoBqYGG2wW4sl8D0hiWw
heAuTCUvWAf3hCwsdn0/kFbOo4G9jmkcm8rRz4J/nOjgY02y8WwEBmd7GIPvrxmKuCjhjKAhHuyR
c/tPxhTPNuhN6bUgFeZ1LswbiqMPwK49CxhHrt58yi2jV1WXKWcAtp9V/7jG6pN1NLcCp+GAM08f
omre+59ucl9qNgiy6Cp78o3TuB2q9ddO9s8ARM+CSCwZt1vjEijQ8Z3xSPAjtCB7HAO5NZm1pfea
d8k+Eu5rssXhnASbmpHlR+uv8F0zH+cVEpK6j9vWOLHdGM9fWKTFpiZ8149shEYm3hWFrG3DpELR
Zsns20Pa79zrPHAcbLUFg/JSP7m50nxYJ0DFLL30Ag6scgdIJFlxec15kqO+x7dcb1EjKm3Em5rf
mwIOCo/wJX2OkZ8YX2ITsPS0i415DRJjYnW8enKTNCSEBFybC21x/ah+ZRYLwOrYJAN9dR2Sgaj4
7pOYOLdRnrrVPCad5YUxByLNHqA3LrAGktgkE/yf4B+ZmeexbRQqmg6xVBg4WYuDDeviCGoO7kDb
ckwyvF8llr69/kW9KfWZQz7SF/oA+eeMQ6Xn3aW288FADHQzah/cDU6D9TNlwra0Y9zFMky3vGkR
Ld/YTHDEyHDlW0vMe2NDO7FDifc9OXAmpdk8e01bHtZFXqeI2nXmSTS8UYYkCs4rdt1z2TJWK8eE
AKbUOxHz6WC4y1uz/bMv/pPb8ur04okJYURhjh4k95//5RP8sg2aaUZq1nIfW1y6Sk/4/qKaTIwJ
yqc3iufWsrjFRgYDcZ1ohN1jWIkT7KBV51xI9rRmQ719tfjWoT/FxNINmGW4FsAFRgx91NzfS1im
kRefG3N8aIY1D+2cN3pOsZw7N7RSs0cboEr99ZSOAW19/W4uvk9pBImmhzWkavHBAhNebVW+qSej
KnybH2zT9JRlMPg2jDPIsy40j6oPi7bzG3PaZaVz43k177uhvXl1BuCmiNe/iGNSA3+zls6dpzQF
2WR6153y+xjbyofIvWLfZfwtdfhJmmf88LbpxNp7Brdno2KpBiY/EIynMDo19wyJsjp1JMpNDHvh
qM1vlsUzg9s5wQSQYfvEy/G6FkQ3y6Y14cQQ7iU/GtOkEvHoKnDXJwKHKdXcf1rTOpkWOqZajfDr
uY2AhV26pyVbvJipeki2K8U1oksc21TF42HFhxM6vUM4Y8hX1DK2CM60PIx9ocIoOyg8ca3X2KFp
tG/LlMVc3kSVBnUxUIQupkz2i9GZN6Mj4pM1EbdiW115JbGAevNLPM10TbU0RDCDuhZ2WNLbwjfT
6g/Fp6gJJM4pubAw2BXvLu+kdmywdk/L3Ww2x+Gd9KN+Amfg+NVMtsAGFbQ35e9+bpme6hSvNGmw
MJ0Q83DuPXccAXe523cPKKJdlHJk6d1jpNPj5BUNERhCD8WGG3A2Yc5wany4L20mRr9KkifuExGy
IjKGxWab/LHWaNwZtbg/jd1MrD43d8AX3Y15Ali5lJI3sAg7UgmhlfcFIZDU8VHsTJrrxGEsLXmS
bn+o4h65oHS/pYWbn6TGEOMsDxMrkUsHXhmU8cgiYH4YYkwADCZFN36PsuqH5CUm/7HAetEIF+Df
2Ora28/K1j+BA5Ngsi6yMQSBqh+VhoWlXgbcAq6YT8rCoM6BnfQCJ2uIJQmkxVutzydOPBpPyV3m
yelgksTe83ysMNGSPIkWZyKqZrx5s7kctfGX1MSx14DGGg1emBa0mqdZj1nGDw82QRdqpQPRqM1e
HBa2x34Zj/kUaefZ+h3VEUkWMyY7RViIvMHge/Wfjl7IDw8vZtOXJ71P8k/SDMSf/IwJ8jiblXlY
Deu310DkyHraCbBqo95Tt0HHAKEvwEdT2pxwlAMG9mR8kDYCGfBMeg0qMPWOk/uDR9LXVCCJItN+
4yLY2kOWXdI3RK43Y0BMAHvbzEde+bBRYY/6cJMT1h1BXH3JUwY8M+ZN5Vcy/m5sfAHWKT9tD1yO
5IM5c3ZrGhNMGlxuuNGI1Cg7+yDimTd4efIsALXSxfMeLXOM0vQMYikmOLcuPk6G/n7MpsfY6Q9N
ru9ICP9CvrceXRyfHKXuoF0OwRQ3IpxT5DqC0DtWag8aB2yrpNMNskvIDSo7unVj+RylP8rxtJUh
Rt2MNmGoLEw9QDksv5owsqowQhjibsWUIrOgWO+IrpDPcKa9sy4XKlAYQBxiI13XA3rAtQWC693Q
zTqoN0+s5dqgFC1nOOqG83u6A8eN/RMTdUQvimlqfm1nLMvXQO0lC7RDlJmfevdiOEZ3gnxCAZTK
zG1/hfMH98de9tiLNUSu2sDmkldPmCvcg5OTbVS0zqWle8xNweMopx7WJMsDsdFnK8MxfmTpOCxw
I+TMuqsyL0pup7WNcAiFwylIN8v6w1F2UNp0NXAXdFocpMzUcPlZ46JZcNMQJsumnmCTRzAJ4zFf
mNXgl24huupVZB7Tvm39NNF/uejBrbwIC/ZDnOQvRdNql6W2fKMVnO+mnGY6wZDMY87BMoMdrNst
eHSzrBuDKm43uhQPaQmiu4HCQkwbEOi4nMwCH1BHCsISM1mvufKBuTyVCAWBkU4/nM56XoeOzFQ0
Bk2TnaIHCoBLRFPWRuiOPvCGk+ySg2uq7lz3eLsXCj0GIok4ZSjzjWa2h4RBCtPoDyrnZ0eQ8ya6
2PMTro4mt84sRgu/jZowM0l5RFp1spRsfHyWeRA75CHjXvvJ6tfw7cYxgj4DJ7bq6pEUIoiNGyec
7kyVDpQDPT2Y7vrZphM1GFE7IHqpDxvmu9dTQ9eYP4rZaAE9O/IwprzPy3r6hvmn3HZ02PcLSNaZ
JsKiK/cu/+RQuOrWVWpk0lPYkLb/ymxL89DWDVIbLifiNA5S0CkzRPNEvcFjVgzemf2NHZjR8qeW
cLONyr7D9l3tOEL0DI4kNPWEB29emwc9Th5yAnERsazjiD2vLKZrXLnaBtVqdxVXa9M2cyBFzaKZ
vUUQA93pEFJ2zVzuYxF/63SQTySIm5I6iBQ0MqP1DBP8AN8JVDH9eKiTEq3XmeVOSe+KbwyoY9Mp
HOk6STL7g/6mkSzAiNFFPcdlxuHegv2u+pTtbrldDb3DFr6AhhrhtJuHdS9l9jLa2jvdyofShBAT
YRN1tTrhPfda4EM8YNHgmM71gYnM6J+MxE0urKnuZoyHu7aw0wMt2hfXjqDZ11EwAs0GEAO4y+zA
8ljJcVPxh97GGDNSZZgx/6+iC1aNjVG5zJDITMgz+LIeoco/RI7qD5rGZeOaXYS5rxWkBlMa6WdK
25vlW3avRvOnUfB2XZrqtQExupOT95lS5n1IyM+WJLKwwWmbDFleipWjRQVjfbe5wQigcXg7/wd7
Z7LdNrJl0V+pH0AuBIBAM2UvUhSp3vIES7Ys9H2g/fraUL6sZ8sqq968BqmU1RAEBERz7zn7kFK9
LqsDQXq0HpmXPVphrOejB1/asKZNzG5pQJ1Tl2rf5/OTOLCGZuwLaQXP2NJKbzt1KO178krVBcFZ
5d6ZV9dvH/7+p8PGyR4teyUjELHaiMF0xInav0EgsXfk+7cP4n8++79+LYvpOys2npOXWqvQpXDr
Fx1c01h3ljrmJIaLFtx77d7qbAmTwh9RG6ntv6Ekb5+90UrePvv3h3dfe/vnv4EmH/2aZQ1sFiLZ
rhoMj4w0lbGImzo8kWzgrnGvYjAoQEyNow9+Drcmnst4nYf1vdVbL0Eb1Kcojnpw4YmzsCr3kLsh
1RFbzzcWcuSlzU/BcvUWyiRL1F+jISpBkXUUBEfari0JbGnfxZfceVuGWGMzjKxJWi8cTr1WgTXJ
rFUuR32BopROJWUOSat2YbXRIeD7Y4juGB3Lsp12FNv8r19x0XpHK31lzCQAVGeYg2Qs13A/ttLy
+oUhnoPYJAjQb4JV3lNFEjGjpAnmij0hxXexL3zjyWXogEe0ygfza2n45zHwHehN1KhoYmtt/80o
bXHwI7USmGDhMVAXGvuRy3OqvdikZogJqOtQFGFtWBjzitL2tYc2e9UbL7vtxZMS5FH3UbgCWXcf
VGoOIRq3ZqPKfZEkMb5edDVTbYBvcbdJ2Vobv2dn3w/FyzTGR9YuTIN684Aemrr0xFAwuinuOUZM
dkSLUOAUjkR7g3nV7bQbVEQmkBx539f2ll06xjcBRdMwou8NBYpFPEbDZvAAuBq1e5drocmj1o8r
2NVqyX4ZehiYoLa/HTIWDroE3N5nYPaK0qLYEgQHl5j2bTRNcm+aldxDgZR7q3DvMLC3rHnZ0Q0Z
YFfKRcPKGUZ3M9T1Vdq22r7ynJbUWbunMfxSSR5cBXiaXAtT2xdDTCHrOqACWzmqPhTDyaBXjWFy
3dbrlIlmFWVJuBgLbw7ay66nsb0NybWnvQ6pD2DJhJVzcPZ2VhFhO2YVIMgcBBbtliSinNp7sOMZ
BXl31NKzbNx6tc6A4hkXbugRSugVawVDemfpoKVxiCf0D5S/JCyE5IuCayGCzDhYzvTIRpH8OQx7
gdeHu9Kv9yUO8HwaxO7t/EV9Mm2HEsqgX9EtJ8x1tNl5Z49OkpzlYJ7jHt1b+GD5qIBcvdSRJVBY
pih90+KQJQGuen57IU9emjbnpPWUnENb2yhqBh0MiR26DdipE7VYzxFAXUbA8EozthmM/F0VdvD7
Rrk1pT7StDLoqheHJCJEIr2K83hfZC3H7ajpjxiVybvTYAWAeOfGYT2MxpXdf+JtWOQ94TU/tbOf
OHP7bjmWLN9SUHlxdHSleFQDRjDT85+bUlyasb1VqfM05emXoSb+KIJf7vT+k+mTGh4KSOKdGS70
SQ/3LeC1paRlZpkWkucU6nvrfxFVq28ckyC9KhqfkrIc6fhTj+piLVn7McgdVw/120JWP/TM2dZh
Et+0CBkWegU8lnCAPrGimzykswXa/MEhFO6opazX2T6sHTpStKbd+JSBudM1P9xohRUeY2V7F0Me
6Vsvo+rSW5fkCGi7NqrpONYeJSG4enYTnkQr2M4820aaXOYTULF2PVbOzUApJ6DjWCLq2DRjeJ3O
u6ieNAcqU+gWXDoP9B3jFQ21OxIx4Cy2MQT/uetQlN63GPcBaq42Xws3HffGfPspSanea7jsQT41
mKrbQ2hglAsSqls6K1I4n05ETkxzFRKgsGGd+BiXuJk9rPBkTjrVfnIUs1g2BhOjH6ANKewMbz46
4Bb6GqXwdYp5ZTmNnseWRgYM/8yyYUegmhcNe3OGer198MqJir9B3aCM6mMuum4r6ES4JqKgtLrI
0yne+8qAEqKX152QF2+EsLcPbYlAReqajm7QfxiSwV7gOygXjiQbBoLCS6YXIBU8pM5VOx1YMhXJ
PIMkamUZwV2esVDEOdHjw8eZas+WVWv+MBUdJUJFZ7FtonwvjOhhKvnZrOmY1WyjPRj5vOmpX4wo
ySmu8jsoANhYzWOarRuvZKApMt+sB8JPFhG3Bih/k55nVx9d9E1PZUkHr0RolvvDYz13sAs3wWLe
Jy/IpcKLzi11EFqo3x1yovFraw/oFbPJjwiz7WHmQXhkd5FYm76xG2bNgT6AHhdLDN3tinJceJi0
15F6PTsJ62A3kX3yFC3tfBL1D7dc58tUkgpj9TD0DPNL39Io1nXEWLJ3o1NiVZfUz9Mtigycl1Z7
zHj3tZcXN74jvw2NeRtY4fSkESniOf3wIzOjo3fusSY+1Rk97UmTER2cEnWyGzcrunYPBvTUeJL9
poup4I9YBqaQJqpnlNEXo/WegDjWL2Pz6ITFMs31c6Asm91SL1dWbr76DmLUuAg06AFuvMaKz94w
R7Bl4kVZiTDAvBj5P3Buo6NW0zIckQGSdZAfRweJaC0m79aZJeBeUbtfRX+hyuasdHljV7BGZR0k
F43rQiCo7qlR0bhKZ7dANm1Qxj3L+GwNUQhyXVBGj+QqoqnPk8HI5lTxs5GCvpI+akqlTBy0DSUE
GSAqSYritkAjV5K1gb640dnOVjc9slELgsF3V7nEdNLvvSvDEj8uqAeZ3wDjUpf4ENfVKPJ9HAkf
rQDCrrGC7mLpAlMUf0c7dMqLwKUGa4w/PDO9zIN4W4BgezWq8MKtkXyzeSd3pOdCea0pT1D5xQVD
Ybu1UFjc4vlin4un6YcMdmLSyt3ECnflBFN7CEKJY6YVZwhz9E9r2oqObV8abbEdi746dqE5nVu7
DbeJAYxxoNx2dG39WiGXRr7c5EcwKnRXY4qpXa27jOmteGqMKdpEQChApdGmePuQsSfcJ499qMoj
iQHlMasje+2WVFf//ieF/C1gunFpslYZrak/uyr8Eo54vDIYUQyoxk3s+nIF0Bw9VRWVazCzs03E
0+BhKjjC0mG8g3IsB1UvE99WF2omlThTchnI+Zrjdkc9LqzLKtHuZWt4a+oA+VqFr4J0GabI8YF2
EDi8ieyVzkItLWkHt+B++POgcmzKBJFrOu2bUPpXHXoAM+33UTgmZ/e2txMkRDLPly5sgwtox+my
zsW66ZFjYt5gSWxY1JJKTDMFg/FOy3J37fpa+rclFJbZx4lr8r0JF8OgxM9oYBsk+M16yzT8Kd6v
Df00KlUU72wYtaBJGuPYKX0fGcq75nJtWmpT+8QyiUeibrO2rbFhFqfzP5FKz9IgQMyejlGKoiV+
eIP6FVlq7CMIQTvkK1lGxHaWLPrS/JcVygRLuCxqJ10FZbOziXHcjyzhUQyk9p1KvQbvRysOZoIO
vxBQ7gNBHhv1pHAHruQpzc3+2HhVfGG05qn0p+D47w9uljc7iH13gajoa1mskzoUcDqQvIn+WlMC
fQIY43j+J5fReh+/zmV0TUG/y3Jck0sJ4+znlMQ+xBAxGdClVe+8lF0gntoaPHBixi4MPc2mwtFF
X6Yv5dig+YGAsaKMb96gdpTIQdLiorVS84b+a3NyrGmDZgEDi5Vhf6HYfcuDixmnde70sdEuEg8i
IyW58wC1bMW1Bztv299TUcPuFFF4bWBDRHIRfk2J9t12w5Q9iGgARVRYMwqe4HHkn/6VI9oLdxir
A5LQszLw6VlNdaHoO7M+a8QDgJ/mk6hP8310LBfIw/It8Vxjk3Wc2b/60+2W4yUvQnQBu9bwV0Oe
dWvbb7ZlX3C6sTGylARViOJIHTodKWvYbWLugW1vttEF5eErP/f0y5AOhTOm9e7NwBYTu7WTgfTW
8H+C5Qv06uDkgtmaxvtsiK4GPQPxk6Bl1PzsSYvjDkiIdUDD85Nl+CM/u/HBs8TJ2fN/yIWF9c5Q
noM1aPNuQvZup+kF8lLKp5u+MKOvYYl93QqKikeJPwTdK2tjVg30Zy3SvrmVYO4qWATXabmzYpmu
c5dmK/3TboFlSr+vPQmitM4odXNbLZqJ+DhKV80pMJ30p88SGV4B71NXI0hzsDyJ+t4xRNr6mD/a
yq83Lsl4tCRw5YqrqWjAoQW68+SX2UVm0Y3LB/1BV/FTZHTRPaubdpvigNlZTmvcpAjBF2iREGL2
o41EXXuk6mPfYpUAJRFHgKXZcyyLwhPLir4J6GAbpu6KJ0ccjPBcu8YEIEa4t0x6QGDpEPRVGl6W
nh1esZllQPDxUtbx4B/g+Tx2jd396Gh2kZD4tWhH4ppspKCGvFEdOobEgb4ipLJuS2r52zIbSGdh
Q73SAEussgo5n9N29pdqKE6inuQPhtYd1U//YNsDhlrYEAvVusFdDBN/3QppX2Gzw3GhZeDjKOAn
mAzjcMO8XW8mDYtKv2mmsnnC9oZwvLng2cW/23vq0ohxucx0fLOvyy+5AwnYQ6SAFsvax0BEd8qs
x61USDG72IDyUihznbLMgLInnv58F5q/j0RzuKd0ZhCiTqLwuyeMBk+kmXhydx4F052OdNmktHl0
use0M86RQ76CFdREe+STcUjBUFHyI3QHCT07freHKjv3HCPd+JZJ6rwWvbuto9Mn10fo19k4riYP
e4fR4BRoZ1X9pNyFo5psmY3UIJvaXZvksyyVHz4hbEO0QXV0aWXTUVf8ZOr2cpfRq/zktN8TFZAW
Sh3XG5BJh6Rx8e60NVmBJzGcEPwL2KhkNE4G6VZLG4baVQDTOcuNbJcH+V1hEHJidXp7x47mpPUt
G8y6ac+Nhceycwy6PzI4an5qz8VKE5kMnuWyQ/0dZB3KwVkIOQ3PAvffwgR32gVxfM9DVK48emJJ
3VzBxdobhdxRjk42Kenn4H0ruUqNTG4qCXkmYstLO+uTS8AJ/2b+h0hgSc/G70H18S3K96fBFXpe
iSO4CnedUXanMQ2I/CJeQGTGF9tR6noK7HBfBdF3x0K7YUXlIyCVVe0EwwZEBwW5zCuf0uSkOnGb
jgkqZiL/7jInIFaMuDKXSeQgq7p79KInH5nCueu7b9Wg6zujGvG5aZb+YMYOzGCbJ62J8auMxQng
LPJ92tiwgh5yGm+nKaoftUAR0U0myr7R6vbWc/a+D/a8pSK0qrKhBP5dnNNS7081LeTLIRi/unrT
ITPNNmQOog6X9kMzxvKkDMs6MV5+gXSvr2wDRFpHVu8N+iHzEtbAlVG1ktTNDHtIrx1bXEXLKbDg
fvVTCQ8zileAaY5v2hLG7IsmZcvf6ZDr5ViRryLFjduWxaEF7Guayr0cEETdZGwGS29CcYxeckuv
9QBpGs8JTMKt20rcFJO7bSfvoPSKVkGvRwx57rUUbbLVbHhcoQqsda8hSMWmGJDMBvBszuOSgKkk
Wrz1gL5sQ/3jxRnJPMVNTTCKC3S/b1P/nGbiRMUh3cZdWq9LFyVxkwf1OmL7DlMzIwjLdRDfCS3Z
REaSn/Wo3SE5Rb4XsS/3J4rdUhAPM4V9fEDTDedSo2guQ9dfi0oYW0slDAUPLK5Y/6VU9LQQ43Pz
TYqSyhdsrk0wdU9wVZrtFCJCwRlJcbPF4FjmkBS6mH3DDHSpUuOMbvMokGyd+oziqIXDlCwaDB9s
u8512npr25HmehgpuESjIDO6y9ECOqgtxki/w2dewD4agIrZ/Gbo26zVJ/cBpdhiJq6tUZjal1k7
0uApfe3+zyOLMEDXljSkgyKfw5Op287AW8ciANkSlu1Z89Dz02MVChIqxs7RtnRTh+VsIjylju8v
UXQbi3GyXjo20Td5GfurUTQE9TpWDhVJfCXIOICeQOFOi+FKFPAuz41mhBetx7RGPMid9NxoV4Ms
2HROL3amaT+qXF8O5ZgdZSGbE8F2SPeqrlkA21NXnq+RNuEWbPDOQ5iE57ndd82CFG+FMJw11FL7
wqc5D/QmJtpEKahLHb8XUE4ZnDxlFjKTo10gfuhk35InpMujtDLa5oWAG+0Vz7TNqVS7xbEFF4m6
n/sxksK5MsjXWZp21GzCHmbdKLBuZ6N6zHrDOfdJtDZxm80+vU0W7jOtbb47Y3MReahvhXY2jG+U
L7odMccoquLNxCLiymGFy0zS9zvgIehP7HjVMyCvexjTKCUJtdUzf9rNuECVx0hu2ILRmhsv4F7I
1ZsPXjoH06asl/rltMuo2CxSu/cesNEek7GCTmFd5xOaKxbeJsFoHnZA5VQ77PPkXASeubawYRO8
mpunJGdpjjDpEh3mUpBxNstc98QL9cg8CgeeU6BvkLHPorZZCYG4Gr2LnOGpI5UvUrQ6Hy1mTJjH
znOT6ipCDzKBrVhbAWY8VJJxQBIrDD4CsGLyhQm5PxgOXsW3O/b/Edef5KJ74JF/erbn4PVfYtFx
I71lqf9X8fpfyyIlwDr6hfXz9+//g/qx/wLMZONHc/9GXTPZ/sO6dv4SAhC2o/M8sqHR/52Ubrp/
eZ6FExBllesiZ/wJ9eP+5ZJubvBNW1LA4Fv/QVK68dtcr+tSBx0kDUuy6JnP/OdBiSoQEbjjoCO2
ZuYouZdf5XRA1r3RwQULype6RfWXcBxf/JAN5rPuttXnQvgLhrtFo9Mtg3FFG3jX9+eesJzopKov
giBfFZ1/uswf7IwM96N3C+cL1xGXx/DEuyG0kLZdum7Aux3AWbL+n8WzZ91hR+Cjt/XKywZLaUBN
WpIMRZiX4yZ4Wq5IO9tVmvpmAPjtLNh+mY61J1lbqX+MChdzin2BIgRtOIhkQC8t2UoemIcfLBGg
MzMh+CdepmIIThixoXif55dDjbmkjP32E0kNJLcqvs8/0yXuQhEUPR+ukN6up1Cgo/mdD6WoeZTm
pdu1b1+af2R+yaoUEC6thVv2m/mlelnuG7dd6+V3i+P/86YqyNPze5rf4NsbrvpNodM5RIAz/0zE
ywUVIrTeJuCUny0QRrHPNyJjOX9e8XnT+/SwrIWBOrUJmCpd/TT/TJjZ6xpOaciv8m1CWBdIeRbV
/KMBX4sB1laQ5tTJSgbKJtmy6vivbtfzb1tkejLKfgUoAzmQ14hwoVSUHn2kxvimluj7sB9tK94V
Pbnj/HJGfGi7ZmeZ3Wb+iSSCAMBPw7hMlvNhe6W/Gi6wZZKxTeskm4NVbBp+I8G/6HOMt/fFwSsY
Lf+c6nw82LsLNNBbpbPi7HbztywzfPv/gA78WxPTqKra9dsJ8DoWtWkCd5BzkZ/LgeeDz+dgaSh8
8wSbNMfiEvrz53yvKdDkFTis7nTe2mjmDxaSLaMOIXSkcEoNRK8ZmREtMtUA9ovN511xjo07CIUr
GDtLXe0hFS1sqZCP+5BkedNiwJHo7ka9XuhMGlWKOgycSIu9tG3zw/x1Hz1H1+Htmr5GHGN+XYzg
FD4zlhHoF3kJg889hWufqMX5XbGSXf7zqy4JQFUM07wHpxkhw+Dz+XtsThbdurQ4M16NPpRaRELd
6ilRVfz6/A7mX+vRB3tPwtTWie3vumrcdB7+tbgrnrNYkKJnLsHVLbOKPkh5SSb2EnPG6rnDFFW3
yc2g+XdeAGElNcuvCekPqbAXpNid/Sx96Etm7UhiNncl62DngG7yWNWAFgJi0UnVhfNybElgWeUu
aqqx2vYKkgLs7LuEBMYmjRdaRLJPEgMSJgfje24Fqyxk34qwBI2YCM+pMNckJHGf0cDp1TUBLXMF
C0HhxBUEcZFR9/n/OZSAQTV+MoeinTHZOv/vqLxNWtTRyy/z5r9+518Tp6v/Re2Lwr4pqZnM89Y/
hDznL2ZSW3qegOzimXN6wz+EPPGXriOOmutmbFxZZP8PIc+w/sL5yDzs6gATDduT/9G0Oddhf1nL
26akuyukNLmrfysToEzSJ5dU8J1MUsVGs45OWlywAyqrk4JztrJTtjlRhi0I3zZPkFHhSIXiEZdn
q5zCg9G2V5pChueWcAYcWeeXUjFIpvi7vTZvLpTojo3ET040DQ7GkMLBT9f7g9n03XaE0inlenCC
hk4ABrE67+bSqgomr5twder8qWa38CbRMgOeNwG6uUEI/ITKpvWcF6fQ0k+OLeZlxU/X7++De66k
tGRZ/EneHbw2406ITKotZYaN2xXbKiXwsx7DdYqRkvS/4FTaTD4JG1XfjNrPahwfHZ8/m4eUgXuM
cs+vy55JDEnJ/Km2mducTavHJtGLHn+fvaBOAdwK/1iEkI75dO3KPFr8+dqLd/fP2/lTvdYtbm/D
BOv46/EHSIRJSs9oixEe1WXd3QQ1U7o5SsGCK3QXVAgg8bjR9xpqDRSm0VpkkLtBA2cmm7iy1j65
JB+/I6pe88Ml0Pn++o7oi/i+WSoF34/AZxEP4Zoc+OrykxN/t4LjxKXB4+KwqrUN03XeHaYJXLPp
Kr+FDSWK1egWJHMMdkx9oF8mtgr2epD7V7ix5uBgJCm91p+duh5glFUGXDwr3KaDbR+oE7v/GUz1
7a2x2tYNtrjcknO+zM9LYVl12HyFardN9eL4OLFsLfxuYbZCVnZH/wSUjR+Xn9wJv192ic/bMyTV
a0swav16UB8VSO+aRbuNCb9Z5j5ipVJHzfPny/7RVac1x57B0T0W+vP3fyo9oOMHJpcknFoAtmNy
OY26sEk0wQfxyX0037m/Ptmc0E+HevcHhmwaIAmnEeyOM7cx7VZBG7+UcVJSZCFEZWRFQPfy+OcT
NJ0PDus6bInmxgk38Lu67RgmQLt7HmjDAboRairfeZl+UJGDm6gkwKrzTmE8tsey7O+UYyHArLod
Q4NH78RJVl1K5aiPta3W28YOn67P+zY2nc2467YdMtAhuaxQGmNE8zo8ZdFrHZjTVvONIxCVDq58
8NoQ67KjMVu7xYhTH4GTGI3okmp1oK5Fq321KhntPjnz+YK+u+CmbjnEKUnXoR327rZ1m8A2CsWD
mxoq2YiBOo7KTWwenJUWdtdqXt/13azV8O4gRGJ2t8Zzn3fOahgkjbP8Nm2IPNY1Ar9aRyxKt+hX
dMSbVRCxHOu4WYyu0xdNPVUIO4or15l26AQWVQV4bTJMQuMtkFvN9ygDrBNQRNz5mB+beGHE7aVm
xI9/PmUhfp+7pIkLwZwHK8l/78459lI7mSQUVkD32CaR3/RV/GMoMKc0/f0Uw3KZWldb9lIOu3zk
cmjylQhewB7RBkmQdhkUL2gAiNLVn4zILlZ1KZ5CfxLraIZOeRL9dEsWs6nsTWCmzp3X+jtP/xZr
bkg3UAGid5gntWrG8TGaKToaS8vXyV1S2SHz0Cq2Gt/DnHo9dO61V5T3qr0USCatHMcgMXhHQ+ni
AjUIodDkOmOrDOkaRD3Oz7a7Dsr+nnSdZMBWjeINtKV1y1b+3pXpbR1LucOJRBhK3q4V8iTUKnuC
LMNlTf7eZnJIPcUuwzxqRQ/gPV2B2npGbLjBvRlHBC91p9pGZU8eJhqR/vsIc2apgd1Zi6Ci2ET1
y0n2hnt2VuxxaTeV7Z2FTnnZa+oU9NEhaWDCQgUmpXpiI5rO+Qvp3tIrNJqTwtEia4O8JO1GFA7A
Be97WMvvhVOfpXUHjwPXdCUB99l31mR9AVUwu1GHCwyf8LAc014olxepu/beDkBnxRJuUpEhEWO8
iqB9AX0Jx0/uqt8HLlfS+jEYii3P/q2lPDS0dyR7im1rqQ1tQMqeUC7pVdz5AzAb8lCWfprnn4z/
Hx5VMutKfa7meO/GLa/m7gAexbSrPzRmf90W6WtLztYAFaW2ksfEs7988vT8vvZxJSlujvCE59nW
W/v5p8mgCbwO5VXL2svqFEoYovOG+LbWVLOun6XTwRLUD7piB1rK6fzng//+4EKvNubluefNZa93
D27Qyi7uu4LTdYovZY3jA4DshYW0YVMqAP8KI+qLBuHik8sszN9GSQ5s2S7rXBMW7vt2ZqbTj1U9
19lqHYhYFIfNLAOMARDlAmT/c8aeAeUNhe40nK4aBk/6nemz3T3Eku3mn6/CB8s/3g2SKNeQc2tV
vvurI2qBdlOiURkGVkH6PGwEQGsx1UVoVemPp30jrhpHxwpsFScKROCm6FAAgwHmTOyEJJDkz+/p
fXuC5Y8rWQ8L6QqJn/O96qCqcPdHndNskaXg2k4hXNqW2HRR91AG4yt6QXvRVNCFhG0EzHvpI3jf
m9Hx9csmFU/Yn4PFjjgMKLUaRbNWkANsl4TjKWOl9OBOxMZRRToNgFiQa0zzSPnZsZpz5SyfbG4s
BJ9c5vc97L9PiahAdoQm3r73a9rAgg7jh3SW0MJ423xF7e1KOH6GVaNlUp6b1l2MwrUzcagSEI6W
CiLGIpXzg4/ReNXo9rMxsXSxu7wBPbXqy1LRMKDVNmXmyukBJ+qSaKQEszDaG/dON+DB0h/FVGaB
G6q9S2/AgCYLTpjsSjwhzWpIcVtyjYoozD5ZfVnvhDF/nzLeSBOXmsVwNn//p4fbF7WXjW7fbLF4
LVUY7kInXTjwyHdwNi87Wi+BBP0d9kjAUG9QcQph1WorGbLg71oLyyR1HXaBg71iA4h61bTQPHUj
YssYv95QAWuZN7OK2CyVftPc/r4OU3ef5oJKSj+vfxBrZGVNsBl0jYU0SpxYXbInHR4Vro8nMIzG
56nJyEhKrJqOC/g1A1c/0sWXP9/Tb6u+X9dG3NM/XY13z1mv0h61zIgWDPDwckxHvARoVBeFAyID
gGu2Zlwolz1iBlt08dIzAAQ7jrzvYnX683uRH430LMCZpBmF0Pa9G/rcsbP6UbYNSm2n28LfGQ+W
kTy2Pm1LKAKXkQSOhlQG2wBimoWeilMGTefkeDDLLYj0vPFLv9C5pKWn2KqOB8cjY62etAmpNGuc
GDnEYCXfpMGLRFXxrETbXXiBVZLca7srLsYdL3tXuy1MYQe/LvbxfCHIg0LvGL2muRoJYDZOKpWg
UTL7S1bSgYYqPZIX6A9bwgpZv+sXocEQ5Zp0qqTuehgyWirU+qNp+c/CKe7tNmZuLwHIq+qxVQ2m
QwKYo4rqYB28uCJO959c298HdwgIAssmwgWdksavN700XIJgYoZT10qeA18V+IDpURQTa/o/H+mD
+QuFNb1cNsq8qj7/kX96vJo0sUndAwhXBvlrXGKVh1fE0Hl2e9p/0PNBxpMbiBf47s8H/mDJSy2M
aFPDs6ihEirz65ErP2hLx5cMz7lct8THL1p3sC4S1UCnIltwcv2VY7RqYeeJvZCBjkQaY9gCTgv2
rLRYlY77YkkYqlM52MsxrON1EW18mwbmn9/qBzc6rkbiLUyTxQUb21/fKdD0yiDTrNnmYYA8v8Ij
Ez93enoeNLnMoui1cYrPilnvNXPzuEfFz/AIk6U0Z7+fUb1Oa4YIx/FWdO2VbuqU7rUV2ZGryXYu
ASSopWE3M9TP3FFluIELi4WbQMeeAKaFWVjnwazxTYWq29Q+C80pGu8iQc4PpN0/X57f92vzO2Xq
REDnWL+Fy0at6mTYMSb1LnAZvYRrmiZOiLIfMqMM49c/H+7DO5YtEoQ7ym1U+n79a9gwAYOsHZqt
CbRLGUeE20TB5vYVg7O5SLl/ARkOpBx8dsP+viN3adSxmCach9N13413cSOCQlhlA3NYPfajdS1A
MGJIoW8fDvWJ7cpSBOw/kwG3uh0oHLWyWYWdxj7cp+MNx9Femvj8dXJzp8kuP5kqxe9FEd6gw+ZR
52F25ftRox9bHAVNwhOlWc+MKrMpXMWwDZsj+8YfYcTquLPczQy6dZ0RSBq8VGsiGgmBIhUy7Hsj
l/DPfy7ro78XK2T+UuxuXev9jaxIkjDMXCcutw3ijZ6N4YVGimvaTIAxRxavjfLA4dP92QSdHqxY
OMLgpIhImnoGSnKbGzK6NYfhR0ts3m1LwGnoN81VkB88zZxAz4dXEyPNZeVV7cqeXfaIffSrnHnB
i8VRuXjMIy/0jlPJNJF3LOEiHYBvaHvdY1Mdc7TQ9Hyp8Fw0Sj2joPgytSiPNSRbD0YVvMy+4qQT
4bYHyXNMBdOaWU/lZVGumoo1wJ8v2AfXy0WpZjMYo1d03ovVQo1MBJnb1bYLcLdP+Jdba0L6kUOD
Klp5F4Xtta3VrzisVn8+svhgreUx6zge+kjddd8XsXGJUu5Hk7e1h9TZxXqLAV/zfSKozARBvi0u
+rred2BtgN9Q33yzHIb0u/78Pj64AuylJPqBuRvx28xQEnyqSteqtkk0onLLukWV6DqytJx8iFA8
Dy4i3bHIL2PIrJ/crh8U8knyNqnmsolxqOW/e8oBwwYx1oNqqxx0ndBpt4ZbfMObAUotqIx1pHlA
K6cJd1KwKcMq/OQp/mCU8XRKfsiqbCwI3rvhjZVSDgBcVtu0nbJl6V0QSx+7DbSwODNWtf7pGbMV
+mAvyZpS94jiQaX/mzTWTSzwPli/t2mXed8K4y1/VtnngaLNJlL1bZp36UoMlXenkeXEbei/mE4Y
HuBuo/EbfO8ca8/A+cJ1i8dt0UdRSFaSGZwRwhIxWVmYi1ptqZwwWqWgZe9dv1mWYy1JrG2SSy0Z
nIfZDov6orw1wvQRy/G4dJo6flaDtzHHJr1uUrQbpllIZkCdbW8+RPe5KnFyoWvfQcwyHxMwoJ0N
j7Q3EJPPe6JjIOYXsoT/nCBUw3mAal6/oZoDgcdnGen08gEpVnxB+cs/+lARUCFb2lnqXX09GT4h
yL15TWOjulevJnh8Avg6+9E1H9pJxD866vp1byxqgNIOO4jropfakRxxssMBYyYLVHneTex4UByC
8RC20XmaRvGAJhBZ8Wh6X/wmzrewbygRvek1PXiwddxeQCmZrgZDP8gSkKNS3lc2QcClxRBfwg7W
F8yQ+cMwxnd6HcDF6Sdv4wk1PoWs25CfDc9WgV6+ZUkOTFuLwKIA5B3HFiJ/5Hw3wnL6rifimmz3
J5UR4pMbVoT9q41oSqsXZGH9Mmz7dFq4WdGuM6gZ7PcgRSGDYAem0qleRQnUjlhkIONm3zfujQY3
YMmqvk0flRa3WzH/6+1LTji5y8m3spWpO9EVM3t0pRB870fKJG9fEm7531yd2W7bTNNur4gA5+FU
82zLQ5z4hIgThzPZbJLNJq9+L+rFjw/YJ4KkJI5tSc3uqqfWIo4aopBYjIP5ctOYrvrv3uO5uNCb
Tklm1nW4ywvHu1B69C+Pe/+7GauE1v9ITS5k5GGH45jLnt1kWAan7Jq4mlpnMrXbBOfQOdWwJVaR
0TfnNpCf2m84vcwxYYZkZMhxuQdPsNyWJRM3hUrmJ6OR89NQrGwIG6AneYbO3/SUlbl7COfi0Ej/
0texRzLv/27aelhn7FVuQdWlG68r9L6m/A6ip2Yq2xbuuy5Ic/RBRQZgmBkBjyEtMp4WniIF6IlX
YJcGQUK+wItf3bDZWVNtfRgpA4UdnHfHYJtsCmG89MIyXnTT3lUZ9Ncmr41nS1I7xnOwjzUjxcyD
xG8AVNpT2uHRezys2OJfJ/SlQ6ePUhmEHvEfjs9sE+Q4lcaqz7PhuSs2AXQzOEHxvS0jb8mklEcl
2niNgqzZ5aaf3wF35ncKTIDJp2zeMGpN+d1X6dkBlHeOZ4bmeycghjjl5V40IiBub8c//LxbsPI9
1GPSwZ2v5x+Ta1HCSNR8rY14/kEI5AQtJrpX6Mt+VJ/l8qTbpeVRDzUfBhHsW44v7wDKple/r4mW
W+17O8Ho7fBlUCMHXuE3Ay06jsTQdzPn6XGPrevCa1wFYZdB6+vZI+UwtC5BO+NvaYtPABPeKQh7
EJMpA+sznFq3j5sbIRC4RFYv956Vbip+lvelRklcJcRq4iEKy2vHejUBSq0M9TyQgt5GgCb3kYqj
d5XW/oYsdbB3Cv5jlQ0lk0+juBqTPZ+16HadfbbkWCR0z+N7r9TwmWj3pxrGM9rj+skfbefWdLxP
GjvU0JKq/tqNCCF9kf5NSX6ubDfxqEGYUN4SIqmqI/+W10Dg52q4A8j0f1U5EoBOoYQ3tNH99DS4
s6D64TCy4oiF/13nah/DgP81kI+3J/+T/i+8Ajn3h85Iip+eT6N9ed7HHLUtgcKtIR7QGAub7t13
mdq1pY0eHVKkkHOOXSv7ZCEpP2uy76UoXnObpHNoFf6PNN85SQYUbhiHuxNm1xQGnttabwhtG4iP
+j0ZZPwO6Ka45b3x5/GIZHt2rbsSiHDc2JuxNng1qL3eucgwq+XHr9FyM/VuQV1ods8lLdCNyG0J
lmboNzPFpYOwLcCZMdSgLBMO/bZmekdhjPE9ML/0SNanbfLuddCpdY2YaJcEtl775cbS1A90E2Jk
Sop+3SiPsjNSP+gnNj2q5WE+9PlrVouNP5qfUSXVvg11cBj96Kd26oLz2sL8tZlLM9zgQPA8++q+
eaHHg2IEg4tP6D7HfsB5nNR42Xk32nIIb3SBSKjtaVOMsmV0WPkXz2BQ2etBW2h4WE9J2E5Pj3sq
ZSPTEMD1sBftJu3Qz9NdAelXpE9++SMC+7CrFPP/yklshEGOdRYEvlZBG8yMFvn2yV9ykxFWwkM0
VQSLqa8VgomqKWjOiVWIsysIIKIFjfYj6oeh8GqwIXZ3tzNU4I52g3Nrh+Jc+S7v0mBO/xtOaFz+
NM1HDvqxOd8eNx59A4b8zL3ZyeTiRu02TCz7CGT794w9zU/7CsXGd2OoPz7IvaCkzrZwKyIFF65M
5Y4TdbRpAr3N3D45Wya0Sq+2cGg11cme5oPkGLHy4P3C6ds7jvibFcVLUcRof8qJ7H72bUxyLwXc
OcbhtnXn8l2w71OaccIgPMz2TPM1zi9d2n30LV5zW/5l4snlOs4BZq179xeq7hfTQLVH+evOdh6g
CZGUgPlfwLEeiFn2kEblXsKh/7Cn/hmCLN1ZQXwebFk60FmKXZIkAanP4iO044M7e39sG6dfl+21
fYpVxLJm/KtVdkO78HfutV4kcoC3FydZgJtJlkw5mD0IpJ4Ok500MMaGWa5B6pw4DOUn5jJ/DJP/
3Ppq3lilOBaQtMFq3hnddcFyZ6WAXJdD/c6x/ECS3XeZsZ2UvcdHufFKWo7B9M2J8y4AJ8Ovl+66
Ei4VyGpy+LWxZfX4sUTNXtkszqpXaITFe1G0as1050vuoioaOtdcWSpmV+BRr40rE95b+Ce0YFBk
GVDtuezvmJCY857bjaEna9/l7EwMs1qKjMF6pBrXNuFTmQ/hdp4Z9q+j6th39alyfOaZauMp0/p3
NvuIEfExmKi2VrljfdbCvFEqQW4f7mvT3gS4woA8zH/TMQN/rGwcE7y/uCYtXpO5XEmJS3sy2qtd
wG4jEdKQcXWeTYnyuIMBuVYW2Xeb6fzwNkGe2CqPt2pRlWJrF3lHhLS9jYFR70xtyR2tKkVCU4H4
auybZ3COqKXICIPa0XnyWRLc4NvokTg3ofPPqB1zHXoN8uE5uhVqvsOz4YRMChpvDZB922jWRc2Y
LbxbkBa6MNdJCgZHZQZcDLCAwp+vQaqAtCOnW88OCf2xudhW9t7Pc88kvXeiEvivppQMbhn+R4W/
Iv+HdIsZ5bkG4cHOYhUoucOuU21d1f3wlfPZWoKAgQQn/OI+AXzPdkmkWOtGvYG1JeFEGfyCBeYD
w8O+nPfnKNw1RSeANwzlVWH1mG3/NykORE2tV+yk75GuHRSXXcvfWPmIo2DqoZm45SY39U/PMgyY
8Ew/CeUwBEzcwWrH89BwXRIqOFZ2JiFxlCg1zPnYtcOfmgtgLpgG6Sf5xIAkYegsDTYYefS5GCd9
ftwDI70ByjYcVcelR0sXrnci8FE7zTljSu1EnZEJHwGJ0jWIgqTnqAZt05qB3EYZ8ojGpGYcwvtQ
VSLPIYgmUgZdotYN04Lrx5ND7rRn0ScXR4/hnt5Ne7YMSUVRmO3GjIr2bHO+IbI+ChtBB7OJy3/Y
QnT6zzheWdrjUxquGi0pjDcggB7fe8qI584J8j+0BrLzfxQxzu4YYbphoxhDZblKzE1pFh1javAk
2mqJfUjN+HgW3uAeHexEGtsurr5UIuptkEAEr9TAbNfyS0AHgwqmJu5sLEKD1AP+3gC0SWm2V0C8
jxU2e5pAy194ENolOhrH74xNGA2HSTwY5bG5dgK7Oz9u6Avugs6ODtLwcNJX2VH2nktErQKgwWQt
8XEZ1ufMMz6kgdGmWx49nuIIfsnqIN/OsjojTajPM5nYc6jnzxAxGpoGgmUUosR28LH6NPEMhDNf
fstt1zUbS8w1gN66Ps6IZYO+wj8ScuFPzfLcJ7JESMo9a0z3sHl7YtnDz1ABDOcRipjlpgHlsnNr
60ddQkY2pQd/cnkeet4iSFjujh58G6gCh7aekvNUFOn5cS9K54MBa3+OR3cH+IvpHqFgL7Quc3Wy
/WAYWmOrWR4aCwSJt9Swdh00Yk7KKQ/2GUOb+flxM4EMOevmA5kYzqXl6RBC7qqGB4uVSZT1roc4
yFkjJgC44J6w4X1ZHEy3NDNCWDIgy4tE3ZwFyJ8G3bVlPK9GV8puGuVUyHXNCnj7lL1jHJiqheVc
ZQXoi9hF0eOCqimNDUH78FpSsbqWWhQLxFTsWkPYfMgLAhtdAHM4/Z6hb54p8gGOKqQE53DEgGLu
vNjjcO2Ep8lgKnYswhD2pTgYLWfVsjD/jAOT6FbPwjqZ0d8JEBneW70tYohmY1+vZWSl87pbkOlh
RdWb8wh358xtujMfYkDqj2fJZzMyoaYZ1Nvy7IOx7rVWvkWXSUoD/upsmikcM/61k9agRB5/z/SH
kOmxx9OPm8eXf9wzR8dd5xEzEY+H//0//90+/mljWGgxFgvBf08+/pZ4fLuPu/89lgER/JFR+P99
b/rxzT/++L/vxJvKD8+eg/++pf/9xZRZgcVN99Ewj86ee/nBCsM7dJ7mMp0IiP8LWf1xr1zu/e/h
497juf/v7xHlKHfE8t8fzz9uxkTaS3b2/74U9AMmdXX69Hhqzsp5K6vmq1s4437IdGgVBXAil4f/
u5lzDtLN3PJqP+6ypgMOiphTC0vnBMlCHtJ2sQ+NLTO3TXtRpuFeyVD6GzF73a7oczDllRVvhIb2
ay69QL1QfQnH/YNTBt4nsbx1VkFslyy6JovzHkz60anqGULL4Dz3jB/uSsjWVz/kJC5ocmMbpZnd
MVLhClL3IwEruxi/SyhhjG0C5vDDxZSyMaAmrTPzK+To8pRS6uCc/VoFv9ixpRvJQr5qwamvu8rJ
ybmy9vhF+d3p/iY9+05ghdinzvA3p/FHQ8V+ZfgzmoE5+IyCZ88yMSi2X7FOyhOyxWEb2Ban/7h/
B9zJfw1uJVc+RqcmO6Zy9vdm5L3WPeGiem4PHK2e58nZZZHCrpMwtj9SPHGs/gLeokeDYWLGIe3n
+OBhwSusnJEmMKPn8NlquVZBJddV2X5lr2CM7xkOi5XAjlRHybPT6Gc7b/71TANjtoGdPmXfSgHX
SReDaegAb+qY4Z+BEHvQr2NNwoKDHcUiaixUxCQ7pJ5DqaG2VtOEl8oRv/TwNJj1S1y0414mDGBR
jIyeA9V8qTpPt0XY/hXJ8Gb0KPUGfGPrrNbnJE8ZxdgZlQx4ZZdY4oAETqagq9thHzR1dE4k2YSM
vZFVj5DC7G+/jq1Dqt5T4lsvicV2RmTxxSCfcramI2I00kgOStaoF8uILOPWA7IMs4UqMmQZ6DR9
ywVuiESDpq/zneUxUFt4aATnjAEPZapgHyUSCluxMF6SZm11LRd7WVDWsoqbAd710MXzNxlHTFou
IEtXhudK6YwcmRrvDsGzrBIfBr6Zc+AOml7HwG6Hcasr1JmDp1zzCF+Gsa7qh8G3cPYofaxErGgD
xqHezm7p7hpkmYfOFr853SogGHazTwJbPWX+yhzY8tUGbXkx9Mm61oHcKNqbBNJbOopVwIGw4exO
CazaSqoD/EH2xoFm2me0ibBdM5oUqzs5JjDLEXsDogZnX/rvCskbspDVZJREXMxNPlTGcSZQD1UN
wF/l1+JSZ4IrEabk21RQso3Jd89UEklFpb+CHFlMOeP1dHIpLz31oS4kmeVWIax3LyGdPoY/tSXK
U/hVNIN8AuedxxLYomffhgVWhWkjO0AVvZkW6Q/lWSz9KSiFfFIVaoku2pN9jTZp4X6OpYk3zIUD
nGbs9xkySzhWoCHNPhxNuDSrB2+TNxyc0oZNqkzg0QPW3hlGiSKNn2MTYB6kjFVP+0YMz57NUHnK
F4mocx0HMDCu2Y28a8pwO6FkGsrQviF589aFibk88ZnUjRsW5tL8vWTAhCHZjPDb4VxHRb+c/9W0
kjGQwwYT/4ZRYzCALrViJ+/vK5+4VjWLHQiXio8R/z7Svb1l8udPmsU7XXvtli13s0mzKLimY5qS
f84YH6+Jc3qSnjR1vws5J1ShBLa5dOLOBrE2HWTTzGjYsmIT2+PfDP3FnRWQIIwahpVs9QCnKIfI
P6piLedFmMRp7sErqTi7J37bnC3FBswx7R9QmeJdxVzLsbHQUkKpjQ6TQsQ75OMmifL0tdfO39i7
NuLW5fRxDOU5SyU4f54bqKFp42CkQHxjSaijj08RlOIRZ5j1FADkUItKnh5lsPediVgmG+Vru9yM
6zx1Kc0teKwePdXeaOXloSr+78Zmbeyd6F/cIhzglOBuTWhK6GIsaqn7oE0vTU1MxcvydUA7MKAF
SHEQLq6HkvLcEZw/c6DUGzukf1ElMdYFp164dqxUy27S3nsyOeKgxJWFcnMjjJopyWTc1kFw8Kfa
2EmUrH08oFGtf7sWjl1gTxlt8tTe/OggD+9KQliUtpA4gwdGASMTYq6s1sbEwLcPPBL85e+pntG8
xIqvVa2NOEJiEVn2lmdBf0HwEgPg3bCLsrUZ9OU5cwoUCmm28yEo/Bkr9cc2cSEUbHZqE9eC1LXF
PnH6bmznOPnOfiqg1lBFQOhniAsp571iB/ts2eg+OcusBqKbK6BSpGvk/DOzE3eXZ/XH3OfXNKap
kYxVvqeXY/B2Y9CjGppDQtVrR/JKTm9dzCpbphDIaDf/otjordnckt2x4fDo2aabE8lzXQAAtfd1
b7NGoZ3fRXxNh+XxqeXXN0GJjvS4E0yWr5iGytdVsQxI5u+UvBk+WgwkzlM0YzDOPQBagZ2V60CM
tzFBgmESstiO1XLGWpCOUWmsA2PQz2l37qdo3dh9+FSwA0xKQ96lI/5kBSSUyFXFFZvkz6IFxDxR
fNk1EKKx2oADlGHCOCjBODmJcIdn+pq6nEKaBBRDMxbngGb6tmTRBiMEtWqUCs8MwPWJSv3aI/38
1EVcXBz1Ys1AsXUO7BGGKHUl5u+30y9GOqoXRQOJiczaRfUIEA07nto1gAxV2O8umoz4USXF39FC
ietYvrviM0GDp3S+EHmCqRglayy1rgOQn3jbB2OCgkMeqctMR2+QxbmTwRq7bowMYWZcMtRfBnnK
c4sC96KjKNmVZCpJY9k023SEJYHc341SgHkpoKhbQ5w/ty5n2BimjBXh6l0ZQ5M/380MOWRBe/WQ
eLlKWW1N/Ji+tg9MbiGIjl+UdKpXFB4bzBn2MxmF+pVsfLEL6x6y7/BLYl988/J8uOo0+8XHrX3r
w4FtvZfiUYj/2SqvfmaDahEuGKCSl4ck46pN79vFyVGNPqYlNYY2SHajHq1/RlaeQwHCBwWmar3g
ZzV1yRICpEqCn8CZANyGzOQx3oCzzqCU5MV5frDtdtwE1jg/OfyaV17uVseSaU3AOJHeR0a5m9r0
09PqWOahugs/TW70TG+9FtVbVg4AGpRFHK3813u9WjuDTHZuZf4r+qecEP+lHb8oSHTXImdMC8Tb
JUrrCLTh4K69ARdEnmkEFd3ApwsXRmIM6pzTzBpJwGD5FChXM7adU2uWrJEjTRIOL3USZwdH+Czt
bFM83rgn0/6TMXntTcAWzDJB2Z7FHHDj/tN2mptvV83NsygXxvA4jx52VbClO50xrFRM884Qqf+s
cm/vTgyV07Q9gAV/8VwPmFYuTa4gltqJZrKZmefqGnvBkexeundMYOsYXABT1D8BtTHIS/GSVGV0
qIT9FfSIhWE2X7VDGcHRztYfB7k3p0GdSvpNK6dLOcSH7qXSyTejdRREg2DcFvnsb0swKCXc/GOf
ZvUuKfuBiD/cLIg8XHBjKDiy1+7BaXaBAkdEHyV/Uqy6VmZ59yzzvJUZQ8isBCoZG8r8xqAFRtBk
2vqZ66zNsRsOsyxjBHHsblKYvSWq9RWQm6cRuYRDqWrjNaY4ysKbVn4M8rC1PNh8jLxVNlHmVFfR
rg5luVDkxatVYjnyKSk3pFv2YHvBzcVRtkrIOz5hr2TAuu0mBNMrbQG/ZEXSRD+w3nWQe19C1Asm
serOi74tN1ZHBTfb6xwPJFPGpm/MxcbmlL0WoIt2Schl1KxcY2u7w9UqjGlXDS1wZY7LYE65vuV2
TJPAyz5tSqxHN4w+kzFWV+ltrTRPnxPNsEg54DSi0V6xuQioqAhOd5xoAWcR1nZ0W1/G6URwmoNf
3sHFSz25dzLkNTHSzdLXx7hAD9h2wYSvLVpk74uoJLhJ2MCET/S7iaswl8aHpenKBPKeT228Mxz9
Z2KveEGHx7y4GVzCPJ63BXGcPS9MfJDuR9x48ZbJaOPTH//GQe1/WPkfuDDxNvL0dHFDFaLLnenD
JTEX9SK9grDP1pZbv1e17q5xX1gvanwTBczRmFjCNc3D4lb1rCSU8vcFgRMMOQPloTLzr6q8eSFn
OcxTRESrpGNn2/V3zOzxP1B7wc3IJirYHuFV3yE1Ghq8f7FeU/6NkS5UM9NEy03nJv1OBnOwYtsY
3SLzTtsLobyJUaopDnKe4Zr2+YUWxfQiXcRFs8FZ4zGp7rk/2w7B7eOGst0hL+xv0Tg078wyIIQa
ZGv27gwDJdPbHOf6yvVAvQDzOqV2+jlSJqZqrejQpKTSAiPqrvOA96vWGAVIA/Frdep74xTW2giG
kdLwQI99Lh1oIWSfQTiER3YMgqpcLJ/teTN4u4js4hbW7LQNFuw8COn84uCd6otwPtcUireZbToY
F6h5moainQPV2Gu9dG9N8XgvyI2MNCnbXCOcHgp9ihLC25kYv7N2bOkZze4WtII+eRxYmyzrNipt
GautEmszpHays0JAyNa5KBPxWnvZGi60w9DSZULGC8Ag3UkPAZKdAQicY4j+vREnaJfr5yLFHZ3S
YKACOuEzFj9pvrOKuHW2Q+JegcDrpycHfc+a/ki+s8t42NZDLsHk0gyyvC+yqMbRS0W411Z2Im8g
z48bY1FHCc0vRjQZ3oip2cJJsd4Un/hTrtASF4OpTlMW/qrj5NtgePMZ+hNRyRqNjkM9eYodYLsA
v7ZzUVWbaQQL1UibznHrJ8eqT/RaVi3guXmA7SjGjPI/lbtpwttopEuPH8K85+16xMt7pA1i22bh
z7mbryVQgNXsjPKsg0zQFKl/Mhjb85aIsm1qWF+Ta7L/nWCx9pyJ97mFvD73q7s9D/JWKXRVeG7P
0AbtzVQ53q5mFdrXY2FulJ+vSA+lH0A4MXf0cDexR6frOMzZCuVjgENalk9e8jvCihUo5yNqRnJ9
fvkLFy9LpKvzX9TVxTrmLTa6/pGDtc/qzcDfmDotkQFH7tJqfKusXF4bthRele0Hv/dXIevokREY
qgP7olfZgRn7N/RRYhNHtrMeg5G9Rx+C9i364YhOmugKErDbcIZZ/h0ONuFNnNIb25veXL9yj0OP
s30BqsU2IeQKsfha9D3njpCcwABjn6hN760ywwcEnMx/fZcUbkNznNOjADKOsnPfGP2a/gTBd4ZB
+qRZTDxQOec2ILLOqajooVf3hPCoa+EgoV6BdUMO9abIrN8taivLZqdv0PbrRbQvBcCNOGoOAnk8
QYMUBw85U7z280HVQmy0IPReiM0YJnQ/xd6HZ/pvNI/Mj0ByMVdenDnPhmWpU9wah8Yst2CicDJo
6j9+PFxlZfzSlf6T2NRCsI1gqJonEJyzax0x7j7NKoiuwijkxWpQJZOmqmho0kRtLWtXO3a25Xq/
fHTrNWgZuXP0z7yx2aYEp7avWO9dRMl+23KpD1AvRrk4OGyn0LNtm7HWUCCZkPdjm8glJRn2EuTr
xLjucfjsqgZQbJGnP9vBoFJLjZ9DKnkeAfCKFNCthLh2EmaxL9BlnRNvZ1nQQ2cDgmdQU/yyvagH
BZSBLwSAjc0DC4jiGnVqvP4v9XBzHzotkBN8yNuRJltZNL9pk/n7KXEoaxmM1rAL2iY2ZobMN8/V
ovLS0FpfWopLk6ZfOzC9cDZUn3LM61/aIoUyUCTEIQbDfe3r34HtlmD26PfhNbcWhIx3gJVNdpvC
GkQ+5zAx3rs2gKNvPUrhzNzmlNFbdo5V8JEaUUh5UdR74Kh60wosE1Wsgx2r4ZkXSzPXgH+ImIfz
pCDNMX6H6dEFWcc6y9uQIakVg1DuOk075+KSyjlWY/UcBX1zqeucyk+HESII2HP6aNxZhDG7x0X0
VGbUQTJqa1neeivd9W/soCRvVoewTNodndDONy6z/DQ/k23Sy2g/Y8thkHYVtk2wMapWIsaY3yw6
ZUtFKgANX1Ybd2gmztT84kYxcfz3DXijsfXWFnN/YoU7uZNfMHQz/h4WGneeN8a6cyjvpVsXHebW
btm+JY31BfetpMtR/+04tO+1qOO10XzXRZdeiNjhsfLyv6O3lLrspDzkjNx74dhsoDBFOzeMv2y7
fsIFtNRtKWRPNn2yLmX4d+BdHRmmf7Tq1FtrpFeIkspunfTCOHdezkaW0UIwLvjRqE1/0+flkFWx
fYnnnOu2olgUGjmFBaGvTv9JDWOdsxH5CMbj1MvgVFi9tba8nFcnbOmKpugxGOA/RbPzWwa5ucvM
tDhp4fcE+a2tnanh2Nb5wAGdpYR95L2OgW3L5m663kQaIpRbKHv53k/4ZAYRqCCXdSPitCEixkYS
7F6EJCPocOOvvpRIXPrpjhAVnUYrLiWTBevcb+gQ4h+gkkAMa4RbkzTsB7KSYtBUuH9iixKNW/S8
yoBKm2BUK9/TCFZV5Jy80PgqGSQ2mWndUXLkeqCm8KwdfjwXcTbzI22/qWJXbhJajk/RlB6cgEgX
Fdpk47axsw9otmDVOCVViN1ysppjaPhgHCn77ZT7y5yM8NzqPmKAdcyOgXtrKLI4UMu1YSAq8WBK
2FCpDLvjg1zKDyeIxxODfc1ezKa/bmg/adenoe+0ghQJQpHU7aPz4wYe919BbY3aX4bje+izI/2i
5zgU7iWVzhd7SvNPKd27F+O0T6c23FlY6AMFdQjZlrWlJKR2dcz5h4kzXuAuLjlr+rDDyuwjj5rb
PA56VVIEwwtBe6xPIHpXIxumMj/hQzy2CAtPiZnIY609tJiB3tsti9ZctLT31lwy0kShGOn1n57t
2iDDjxhN1yYdnWKvC7dYV5Gh2Qc473lQH6qh+203XfEmKAntaZeR8FBOe6sG+camajrCfiZKUMMd
ZY+Ezsc5qkjCRNT9Ng4KjmkixeaYje5aFRRMp5AB+zbG29fb6UmaXEUH0KU7o/UYMO8KjgIzUxhW
kp9agAYXInO7Jci+rXUS3ru0UWtDY8OdpugzILi2Nv2EwXHN7AGjWwPq8v7Q2o1z1lPirSLOYn1O
+a0Ai0ChYbR20uFMMzfmNZotroOB2FcJvZipMPIVpbHgihBw3wHLrgbmy3mN45dbCap2l0cDrN6W
T3knbCo0aR1fK1MfTO1i6WQvfVSYj5gdR1UZ2OUtVaVx0MmO74NzuZG/TE2AKUpN6S1iZBBEd7iz
E6vcA1Km2OPq7jgLl6Oycc1R56xh02GOs2Zx7GvAyCEjXpvQjFeMgyhKmv7Pks/Kc2VNkq1CegSN
3TxVwrhVk1THwS86kJQJ6AORlteRz2XqaOvkVQ1hEx0DQiALlxa3tHeHdVd62aWIBS+P6u29rEtW
q9rMcVez8IeAOdnqoylpets+cu24ZRNbRejhz02SPzk2Rd/ZVZvSyNWZFxPMFe9LiKvCPIhiuFKV
b9eylf5r7NOcSKX92tTsUeKR8JEq6AypzPqqc1EDT+62qmndXyGFljWjQHxLzHds67Zyfpjq0Kvv
XvTuW+uY/XOY9291R36K8zCINCcpf3hl+g2pXX03DfU9b4owMJGHBZV7tLN5uijDd46drYsrvP79
HGnxi8tgTQbRBnLqN+lpcCTV8WEKbmlBpiRGCbrWatgkVlseDVrpcWa/dVn0klYzbyKT0/nUOGLN
gPREZLFybr3k+hHnvfekxIzFFRBBQynvqV1uJrMqmZaV+tnVo019wHTfZ1Ljq3T8wZxctJxxwWqM
5fMkHH3otPhXiQIVfR60Pod+AkXupJ/HyEpu0jQr2g0vuEzcM6Wb4OxR59yEDDNQvk/ztW3W6dZI
hmDD0do7tp3MGAJgtm0W7PslWdqcTS05OKyQbs+hzh4N5niT4tPyLMS8trFnbBNhOYDgLcv9Z2DN
Hjvypj9mzZhs+kwW29kufCaoUmB1zDq9FtX8T/D+zkJVv7kYMNAWADQv+CzPpjKfRs3ykwcFmdV5
ZP4xKxrkE0uwxQ0HWqtzfK6koMsyZxcGGoubbV0SSXMbondFgCS692XSPI1+g90Oi/mGiSF8CX5s
XpWLNwfc2dFsm1fHMyg/M5mDlEOyoem9tR2w47KixHnXU/RCsb8/qTDduIuVbGqS+JWM8A93DAE7
Fm1xbv24vNsdH/jGibJN4GRUyKjmXaO8ofhnM6CrU7u60KPljCXUAeknpre8t++NfgwFe5t2KP2L
9pPuNpjm1WLN2ODOtrflchUxSkq3fpKRvCPbNNLA8sq5oS449C+J0Zj3KD11PqjevvyDIh3NuDa7
5049N31ZXkqGCzh4FtZPgokMcFuSgDlthg/Oi2q8xni9fjl539D94aJoLeKmKQ3oLsGeo2Y5/K51
TnTRF+6psrpPTgTm2ZZcE6LM2aKfuAXj1Jx78uS8KixORanS51E7b03IXs8FjXl53IQ0qEBuDPec
6/czYxB3C1WcDyPk5OYdKaLcys5qwknUt8wbdd644sg68q7lJuk5bxvzOB4wie2VKqxjG3n5C/br
jW+224B1EQKgms8+BQyo/8lISaY6jQZjgSJykh8yo+yaVB0u9LapmWBsKUC7Rf2JSKahqRpk96oe
7H1Hd/QHvW1iencqe75bPNkVgbuqP4kwED+qYTk9QxeQ6mAwNnR1E/M9pqH5r3FaLoGB9+wPVPpU
Z/JV49C50RW6F/Aaj2EfT9sJStSm+X/snUlzo9qatf/KFzXnBn0z+CYIJIRkWe6dnhDZmb7v+fX1
gLOO82bduidqXnHiECBZdkqCzd7vu9az+vxSLkPM/IkleplW4o1IrX+lND50CJT5XIv4Jaop79Qm
frFxbvaqNCusaKWdxiR0yIfqpiI21clRZdKHshiEEy24Nrn+1Qz18hDpw4MshLdNhOC2TwvSnPWW
RVvAn2nU7E6bTfNEn76kEzwSKV1ngVdkgH8GdR7uRtwlI76DV72h8Jmm8Z2E25BGiUysaqrj8giO
uP/2eivrP8gdAWZILDe1qW2TrJBiNVTFG2hMTugI9INeM7VuTnrGCS+B933tGvCdQx6ZJ2VE3te3
kXHIhCG/IV0c7bam9U8RJzfF3vQZMVVyoHzIkmoJjWPVhpASR6v6NtMimmOJHIoE9EFlWpovKySo
dSWMSKWlVa/kyncTqdBTSwmH2YBW7wwDHqZYjdP9POvlSeiCnxPloPs4SJZ9VSBUsLZ6VYHGtKgi
hd4N5Su9afOzOb8bhjBNjqKg7AQqQ6a3KvWHultdB3GiPGnLGO3IbFD8NhiUp1oSfx3qFfc7aHHz
vsmG3hNLZOFZMeVH0gQxC+Th29wr8VNW3VuVVT4PchDej8qI5iJJ7siZE24BHxyqKHikqjOfW8WK
ThCSjbu0CKJnaetF9FPlD0Gxs/B9PhJ4c+4szaCcks6PhI3vBExmpyZDhMEyRzmNBpao0Grq1yWg
hYW5oPLxZg6HpqHmYKFmAyzQW/u0ZwmtIcIuVnn5ojXToc1HE39JVly0GR9kodDJnZGauwNgwT3d
XRSVWlte5DJ/p9RgHmpZRMEgj8qRGTmXBJMNe8pp8AezwDDDTHcndtOyJxCSqr6kzYCxjZEErnFg
fidIniWp3e2wsOSt0lB+Jmf9mciI/p5/2PvcNJazIA9x+zQavQIZmt10aXBG9t25dDVpsAaNDlV6
OZgERA99cBpCJrx527/zdVIgDNuWE6lX9kWerrdiSbmy0lWvLCt7LD/aKScH2O2mEuDty6zl6WMd
Cs0j87fQBjQaHbSK+dFYsMYeiWi8aBOFsm42XnpF7J+Q2LLENfL5jtYOaR9B6fSpkdxg4dDoQM5v
jd5JN9tGGCSaPXggqV/wGG0yr6mt4WDGy4nvKvNR60n3gebHfZ/eVW2gnIJ8YkyTWNbohvK4SA+d
Jcgv0ves7S/mZIXPkSATwyLML5NuVU6mGSX+tmi87Zt2vM3N5YwDNrB8kDcAShfqBvtiDedcML7S
Ji7EfVs37UY0OInpwl1ZabudVsXytVezr4mF9nJKKuUFnVSEyO6hG1iRJLoU7ktlaG6itrg11EG4
ZcGACCgaqPEsSXOSQsFvK755oCkv+iL1njoYIBSN4QsrC9Ige6bnlOxWcLuU760Jz0yTLYVroQOl
cJKq+sRSNTJcOQxqp8Q7h9useY6oiu9odn/NAIo/Lf1VJ13UxfgP1rztfw5Vdz9XkulMajneQKog
7FHRgMeFT6FF4HOfdyp5A8LicJ8wD6OsDh+Gy/+jgv8d0VSBLfGbMfe/YcG9r+PXOP6PX6jwFfkv
fbzkF9BU0lTI3TrNA0XdoKW/eKZEbPxDVnUyAQgG0ICBYzP+xTOV5X8AIzRkC3sfNno8/H/xTCUI
4cjXTFrbFD5Xd///hmcqKatP95OUogLIMaFawAHVcTKD5PyTEKhbRCFqofwgVgmJWzPdWCErsSsW
0k0ap2T0FEthU7M8IfRQn8yVryFbAOvTnNrJIC3PLdVsB9XgSL9UxDmwqJPf0RBbw5VPotiXgHil
5jBYbYDpQ8pd6sTHsWeWUBCnej+aQnHG3PWIGmoPps0z1E6glIJAWAyy0REoRjA2oGyRg87l6hY8
9F0tGO/Wm6VJfzOtVdAjGQYh0mtRzRwVL+7Eyp6L0cC/FHDtDe1yXaaGLGed9XcZTek+Nfu7OoT9
soidvEd3ldpdm5g3HZmRS6s/1UVEDax9qMvJU/WAToPQaSfgfu7Uh96SKJh8QmIvCsr2q/pdUpNs
z4nR7OA6Ex7cUJUPDPB5kTqqt+0wfm9RXZKHS4M2qfpDXo39YRT0b502v5iF2qDC4LanNhXT+QZK
EV2RsU7zu5mp09Fs1wJdYqmsFEhcHYGMq7XRvbRm8F5XzI701ALMpuhkyKhYKeJe39W55KQEiXsy
Kz6XBnnhMSneJ8PYXzQ1vEFQQ3ikUeNq0VW/LKf3bSWHoPhViMVrW8rLfU6vEJ9SGz4UcbPvDH2i
D6BWN0PDbIZwT7JqC/F95D2eEId/TzpLv5DNFlETptsaih0FC1p2NQnX9Aei4lCVRn3N8W/9jR9c
X1kvf5zIKwyAi4OGuSmZfwCQ8kVVEyFo9YeiTpCVBSB6lV4jdTeb3UAbgiO2hM7l70Z5lrwBb3Jw
vZLNmqmJr0VyezvA6nMIUGc9OZaEsg7SnUGVyWmXQbkikdet8BGfLjr22Qx9oxru4lQcUMEms0v1
by9LRLeMvXSBLwWagQ47dtmc1JZpF461cTCbZZVXgSYhBX45D9YocZW5IpqxS5m3h2gWWDBl0Lt1
lkRGlX4Fyda+tEQkWYvxPGQ9gU+V5A7L+CbnRegwpQpBh+m4g5TyNpHm+1Y1O+QTFI6NcJQfm4xM
WSwxBDt2ufXw2yB3/fhk/1/R59cyLrr2//8H6LY/P3GVdBYGIdCpoqr+N95LZep0lcSqeDDqtHdI
T0RfFs0uil/lRgHkYQXaSxFG4W12hrqLJmMWrlM1vHUiiJaUqq9Tz3DMq775rvU4aoxsKOh45M2Z
SY2MNOaGNLpkn1BAJ/aJTUj20E4K58Vtq1Hyk2nUdk3QM0VMlKuUEIIXtaYfT98oOad0l4cXlhmm
l2TxtY7QoIqxQaC1mT9jlsDbjDFerkrpxKdUQKtUyN0JDYpdABvCerpqpL+G6kTFqC5iX6/ABKcF
ccJGvEg2qMUvo9ies4yOQ94vwkE1zy0rK2cum86trQmjk1l9icXWvOqj6lu6mXviovwo9P48NrLk
GQxus4LWIx+AsVK4Lp/ncDyrJGFruYjjVxU6puzoCVgK7KOkAqcBOmCHewXr0wwbfsQWGKMLhOYS
oTKWpSP3oUsmktYrzUg7lQ7zyeo7iY2dhJx3vzXbcB++Glr/nUT6Mz3e4IyvOm/L+EFThxUrRHNn
zcELqZhGZXTfmQKGdGmQd8KYWK7Yk8KQW3Br10SCrmjOBQ5EYoKFyxBBsUN3ohFdLz3pBfZvdaz3
kAsmZ56ASmdtPO7RvqUeferatiIYnqwtTuKCBkKOe/SXVe3V0MFQsKLUnceTEAGb6gYu6YVe1qlG
lqhUcunjXKGOFPZHFUdXQO7YbkCTvq8NwfSZ2CMZkUD7L8hvHkyz96qBfOJ5Dm+GQcsPXOg/Oj0F
RyAPgt3LSAIDM/1Olaf18qwhfZIaf9eJN5xX2MlSR2Y1AgS2wYQpVkQXBEcZg8zNuC6CZtogwWoN
RXWQ3k7znRLleFF7KhoY2w9TrC1uP2u0Gy2jov7Kxigqu6r7Gk//UBOWnFZkeyMJtTQW5llAQtpo
vtEvJIsDAdpeqnSPiyD1+iJ3rFlrgfBB3ycgeQI+oliw7ELkXHgDRjlUDjSxWmdeDG5PaXje5K54
Sq+d3n7vG1Ya/34YkDZczufAq4miKVs62HdFUognka2VmvEbGksGXBOEVFHv6d1qNrlFui0T00XG
d0IBVFuOi6U2CBlwsODnchqjt5il7yLBoH1QNq0rptZ8muJFIxOUyysvhmdU4xX1WWlCuzf9WEJR
e4hzH4lS1ffTudUCWH01cX2CfhCaCvE9eD5fQN6UR4QX1mb1OlkIi+tl6o/0aIjMCmfK0N0sn60w
i4nNOES3Ymess3BIdFyO5zLuqYVB13BJPhBclB4/KS1h4yIm245kqbNLhOWnhWQWuoUFkjiEadGE
a7zJJluNSPwbCSNF7C07lEgtOfhGvRTihqjmp6YlnbicMk+xTJ9apnxTE3DljsIA+knR5jNCCFKS
OwHtIxfWWakklBgiHh6M0VQH9YxSv2DkDsyJHLUuJVWlELRTPYvPlCPe0EN+04XQOsjEHFh0DVhl
N/aaI+r2GgvBlmVp1OkED1u16RrQh3ZWXIx+0y67pAL0i+FeOOmWzDp2IJUjDjr6xlKn3oyFgp5n
xracWzPzMsxjpzhcgx4mOvQAcBIGAHoKDd+oHI/epinuJh0GS4lJrSRt5Wyivywh+Bzq+T4WrGiv
GrgcRUVo72XoOajf9EcF3rta5meJ1UtZV/m5X4zwum08KtTv//6s1deT8p9PWoXJsyGaOhED8JNX
vMxvJ+1YE0sVLk1w3waT5ZDya52C1fiwdHLriar8XDW5JwjLdD9o35PFmm9UeuaCDBk4XuqvIkVH
ochSVxAzZsHy1DqxXMr7KJWncw5u1BaWe2FuE3/qdAGbjXknaNn8xSxYhALWie6r3Ch2sSXGBxUV
elyTigFAFRyKRnq7ZTYDAdX5dFOXjGWK0Sz7Bd010Rq9Zef6GCAiW77pMcKeTksXvIGL27XKzTDR
8zSImKNstkKCDVvoVPFeownGJJovTW/EZ4ta3mLQIBqVhSWxGmKKH92OK+ea5FPulEFmHAyYXIRY
C/t//8Grf8C3GC2Aw7G2QfMm4mHU/hgtyNJqGwlGNdG1S+fiS5ouRFCH+1e1X4JrMVnLAQ4++m5a
YyNUVkuI4MjF/ZkcPXU3E8xyjw6TjrPg4uufkXZSbO/T6lkMRO00UODYNepgkbGAxYn2CIIUaaUB
0FuIIyyLzAyOQRlmO5MhY0fzz/DQ0LEm0AZMq7OSPkqiBqTM/AKXv/SXIcJxLAfFWcfHZnI7f+jC
oHUWBKK0/cWjoLbB31ANJesPUu/2IRmqIUmybFgy3PY/zk5iJZpFHbV75ojcMZGx3cbSXbuQCN9E
g4i9PXjVSend6QNtZ7FfJpYrQHvqQcJbMjDUCRZ8r7Tt6VNS1dnNyDgdXaXaUhlV7RapJTldIp30
0CJX0yqQkQY5rbai0I+I5Qc/7ejb1slL2VP/LttzlA9n0ahI4aki8FayWSAp6vedntNAb41vhMJr
HqPi8mhY1LEmxTpWinhaoIWcB6IOpYp0lkZca5XMGNE1kKmLMm2+ZESl2mk8iCeBzDZBRNxdWqWK
IqbADiWWsd0GY49UFiEL8sMkjKNXAeSrR6l5wPp1jnt1P1NCu0FXGDr9HKmPooQGT0kX/ZS3FYCL
ZmYg8cMwHuCn5ayvEPkRDTyOB3naq4JINk4rEYxXoaFBsvoKg4KZPGsddyK93G5M4sixS4bemOuS
gwiZZOmjLCEnDqFxewKTpqukjvQbrKZxBFrWoI1gemAhJ4hJP5d91t/Hi7inamvYdVfrZOcGiNYR
MJwtLX7tlZZho0XMWqbf5GnqvpopTaYOb12tBaaXMydEdWNcqc7+GCj6TXlBoY6cWvS4mi31+LC3
OxDq+itFtxoiEPFxlXCbjZJ529QCyb1RVroqPoIiay+qhnFEFHR/DdstjVLysxAHNpZSOTEEHynz
UYSg8ayk0Fr1OZ7v4pqGth7BhJvFlxxY3NM4rUqJpkXjBNNWVAXihuSYDudQtPtOwImcmMa1q55y
OU9u65pVDri6PUqjaVe0jDxhflhrzqd2gktSD/1pJEsKZOX4k2Rpw0G3jDAjbkR7lildKrEfxUJ0
rs2w3FdthoBvPTRDKL958l0p8/IILOh7wSXFsldumX9bAPxSPnY1k8/Mlqjejt2Dosz5PppHFJ4d
nEq0SeINH675N4Q0BrM/7zHAQlmOSqambQWbP1akZiGhL0iH+l7TmRygdE6cSusNv6WicuGmdL/o
mwGpUG+NVIDnBZMCfTM2kHGqDzN+HLojOjMKVneTojU0NNXejYMrYe53qpwUjxqtKLlb7ghrjLxY
oSGMv0KGr9OqtCh1xUaQURxKuXrsEtKVxJb79jbOKk2HBjdrx2MUoN8Mw368NdPgx2AO92KmWI80
3fYlX/NlALBqy+gJUe0ghOOeiegfItFOHkzwTAHeNqozvc3COdu340o/EsiICqQqooFIbLolBCid
R2PfCEhdhMU0L0Fdhki7aoxeel3wh8PiVuuVkzDHAUsnCyliEfZfjAp6XJIuj7pUD25GDjCh3DJh
GRXsDYwyi1BGT8pS116KtoIG/ZQ85sGDbq0/LS7CzRSYGQhdeqZ9bMl2HTC6iUZ4N0i5eBNY4uLk
onJOAh2rtNmkt8wUX1pdwsAzy+lZr5nnDxEkrnAWE9fqje850If7sEcn00ZxeILQBiu99ApLGU/S
Op0JiVigcmMZTjVMta0xZbrvJMKMqSEc8LIQr6Vx58JPd1RSFnSTtDCbj4V6n2XDAe0S2hIjD4ic
LS0bbZW2i8SkI7OUtn3XCcWlBYelKaPwHA+QSoqgEg/NLDHG6T3LDCYdZSlrp0J+xKtdnzRQO3YQ
9AsC7gR6rE4EhxLV9pKPq2Ya70pQxGZOJCbG/6iuO5xSfeplaIzJkUheogSIDgG9ipMhxraLUAKq
kFmsYelIDok+o1mJV1DX91HLpIdS79ID9I3Qj6uihZkDgbrsQFmNdf5dUm+54wa4+FDwBx1XZChh
dkzLGGC0FZxAnqWX2Ix9khezJwhe3yjYSDf1etTV1okI0vuatCA/o5j5CLKYvD/IwNi3nnMEDret
2NKgjRRYyljNwOqIBQzc3OQrtNJ7c1WppiXLbzV9D5rxm16b+l3yLCtCCOJrXPboKxOlvIuFH3EX
mbsOjMkpyqBshAaCSHA0piOJpfmkLll+oIqIpzBBbp8CUKMfpT8LbY76o+NeiaiR1Dzg4ErE/Rds
A4ypJY8f6SJWu24qkmOoFU8VqD/oFYWILPNxUFZLG0nvX8wh9+rmhpZheV5CjdzAEgGmkpinOZeb
vdHNHWon+CEoqy4wEOO7MeyOmjCQV6FCTZG1an5OA047JkdgbZfXeiLYtkuHwsk1DPczo/gZfkTq
qcWXasrRxROK4MmJdh6w4F6NCQG0MEzZtVKbh75DLEtMu7AnzzBDDl9j+QooTyJ0Zk4mtLNPzMtL
EeObNJlD7XrTgk5WjCJny4D2VZai11wy6t04DsY10SpqDs0P6hTyJQorC0dynJJFEC17y8j0gzqo
4MtjaR+HnflIV0xT7pmtgEJdpDMGj6ck6ADUh16WdI1Xz2NCGUzLT3o1Mw1k/YT7Qg28XDDbvdSE
DfZZCfdYhfNSK12xgyuXYfoDnN0E1wkAm60ORXaEDNU5Pc4JX01z2tNajAtMohtWtLHMqAOgp6vH
h7DMshvZnKeDMsw+vDvCLtdp86x97bKqObJ4f1gCQgwRcCWHAkbZJYbkaM34i5PvGSjSvZiZ4lnG
Z7IIyG7pZkIrLelo6jPW67FeLnhJ8c1WtUJPW2UyK0qwlCTli1HAvWrbL6hUZAIXiS+wJCYJ2P51
gu2M8SIl9dtCsdgVlRxsiTne00Ow+NCsKxdL4ydiP16yagIEVCjvGTFgIHil+UWdi9uwoYOpVjVj
mpo29ynmHct6lqy2gOvRLg5gcNGeor718G4ZH3fK/+ss/U1nSWE9zbrzf87Ke5nLPC7C31tLv17z
X60lUf2HSGgD/SOR32Ws3Z3/6i5JEk8R90FkqvnRd/rVXFK1fwA1JiOP/6jbsqb/q7mkisTPWviK
WKWR0AZT+3/TXPqDBy6aoiZK5GRpkqzyd7aUht/W2JynbdpY9XhR6teo21FztBlHcK9o6hVd5W+f
zL8oRyv/XI2GN//HX1uf/+2v1aEiVtPIXwtu5nfYlfozOqYys4M7Kmt0frSXMj2FN8qhpNNkq6/0
SH6Gh/ioooW0G/gTu+g8PktnSJNHzvVyN0LVEtyudMvTv/+n0uj7A91LhJFp8r3BKaL3xpe3LgB/
+8fC2ZAyLVOlG6PFqlvVS+sX68YaFWapZPm0/oDlkpaJTCRc8Wi0C/DBfB4QlFKH9Dsk+f62l4RW
Z4dTozqRrKGaV1dLVx+nBA2yoT+X7ANVfNssQkI4Tj6iy3GXJ7gHtseKgKmAhGnJqROLiXOMKDGo
64HMoLyyu5X2sm1MeJYM1MuQuHQ0AQhlcHZisUQSERPh4W/HQ9uV/nZYicO1MAmpRfdQ+jo4wl0p
IcFUGqH2Pzc9Xm4f7hY3r6W84F+r/W3D6CwdwBx4nw81EkAS6u5gDPiQLDC7TUUpTaz83oBUgl2M
IJWOPpMdr39SQz/rgX3aGQgXfBWCWGbr23Z7QCyKykfWSTsok+Yd0z9KKsNqHK5qn5tQ5QtJ9GsP
b379cdg257KDsqfhXgGcFrVYCCKj9rdNve5Jk4DBBGsv816x8QOgEDjvVSKjPo9LNbPoGAUvdVZ7
XS3KtFFTNP1Nh8ZNQ1QVd8F+ewggLYtMU1Z0NzCZG4h164dd+m4OSe3q69H20Lb5PJTq5FVbiTlC
DdRpe7va+iEk2KKW3fbOt2/FBBxotDiEtve7vcttj0UmYLBtV8TNt8+X5OHzHcqpgKx5Oza6scls
Uel/VJHQugESTJ9eBSfp55vd9iSV5BMuB3cW+tYXRPi32x5ZFcNhUJejOdV4cgzteXsuo4F6XFfu
g9xCihGAnpL/Coq1ADphW3IX7s2+fP44VEyl8OcDbtLKZ1FV+dvednbI1GK9kQnF9vj2EN84czuL
cz5El4p3Up5Kvw6ASO+kqCP3voVaPoUCrSwLOwfu3TVMrQZnoPQTwMrRYDcEp+vGSxHakxVPfiw1
k7+yntKyWDxj/Tdspy2w0l+n87D0d7kWdNz9/zpfq8TgrN3+US3ol30bNDfbv6bc/kl/bbBHlL5V
6fwz18eCVuGKI+HCG2ZOmsBkqMiJgfO3w20zrU98Hv7xI5kKgqppZ8GhpNH44swZGuYpVWataIBH
WOWBglXjb88u694fhwVGdtuy2thRk4H2aKbgDFewN7vbS3QJDlOV9a+fv37b64AvecQCfvwUiclc
dWCZqdbxeY0tVz70ajLQ1s322FxNDN9FE6u7dIgwia0/iOAGg3ltZe7H07/9ZCf+FIDyHpN1zMKR
Xfjb3qQmVfO67c7hiq3adrdNbWpfI24ZbrvBrz6f2F5NKREi1vbg52/bDgUzl2wM7gkuMz759K+P
X1dHictOvu+jlczBfZal38g4FWrrEIX5hUxwsJjj9tZgLv16v9ublpUBukMonj6eVXXwZHY0r6Pe
x/ORbLpxo7yU81S4eqKcsXK52vpLPn52+6ntGFrUr9+8HW5PbI99/LrfXlMIfX6YRwqjjQxjVxSw
dq4X2b/6NZ+PIYkzF5i13Q+jpWmuEEsTraepOVJIljLj63aUrA+J6/lKtBZro/VwlDiHt73PzZ+P
5SsulsDHmK4NTjLsX3wC6+tAebxj4Szcf/na7WWfz5Tb6z6Pt70//9Q//5PCXo1Ei49hphDfiPJ7
yWjmAkJoIJ5JrjFVmSegAqVkqbnJetfbNuN616uXkQa2IE8V7QC8hHXY4RzBFggMqRlssZsJkVKb
noGCDYkd90qyegDX+9DnRjSG3w+3J4q4/ok5vnLn9e+IVZlQPkvg+Ky3uWLsaM10o0wFN+wbZ4Oi
bRt5vUF/Hv722HrXa9J6YrzK1jMcnqxLaDbXGuFjVFBrIuM1zNOs2vek0hxNPLFk03dvfBzDUUC4
muhRdoh1ltQFd1oxHxjThweVfPg0/fibG2qNQF1+f62WqTOlqIvR9ZVurPHxNEjrUbUaVHHjzpU7
EJzBer8c8nZkyrbuRhID07ZpukizIz1cHHMu99M4B/Rzv2+fjaYIRemVJCHge7hk6yeyfUoAyUs/
NdrbBJQ0qeItLcJRe9/IklCIKPqZX+s2AnthhJ6VtrMHmrKXSlx14VOUcPG26wxrWqcnltHn4m6o
gvu4HOr99th6Oij4Fb2GLhh3Q2GxKIqfR4lbSFsbxJkE6Z0uWc8dc136zqkfj6eykVJ/oExw0MLo
iPZJ9iVBkT42i9rfItNKPZwWnpqW5qWixh7JaGfyAEb2nPvDWN3HEhMcNCqNA3XXboLCuEuQDO3k
bkJ6pWm5v23Wwda3aOZ8HH48Ec8D1dUCR1cS5P62+TgDtt1YJxXNTBE4xBFtF9kQLgbBlDuxXRqn
idTzGODaNtbSebe0R9aXIYnXGrJ+vM32tFZX9d641ZdsOlSiNnBDzaX3FgeVi4OW2/K6kba7tBX/
OiyUQTosunkoSvVHNUnXIlPoPaxsgG2vph8Fhiii8V5yEea8A5x0C9/Mb8eWyGCXfDycWlH78ZzJ
0DFoDfTGvx7aXvjxO/J+YErW6p0FEa7UYF9xb6nXDXF7yrLbdnsVL2GAQQErb8+MSBytnBetP1Wl
3Me3H9r2pvWmte19PrH93MdLlin+kSW407fHjLq2EANRuaoAAJrrRlwK4lm3Y052DK0LnX7mbB2y
E542BJWnSQgYZkk7bg9tT0Yre3/bK4U03A1gQe2sbyhdkBfdjEQdwe260gtUyTYquKXL0TFrgvEw
6iHk24/HuuZnaIaNK1fMzLeHtFwSHHQFCX5TXvX5xOfheIvSDjGalLnDZA+jawqATVGd2MZBModL
diDDplNOkuVqQIVeip+mRFPEgY4h4FZw9MfswrLjXnCxn0e2M+T3FKmiCT+by44MFguEvOrMzX07
nhsqXaySEicJ/Xl47uWvw1DaUXoAJ5bKbpQ+q8mtlKCM3uXCqUxujeSApi+ZD4Z0on4Bj5Xr+1wk
l3o6ox9YgFFb2CwJeTqa1k7X7qB4j2j+42OaH9OZrIppH/C+9rpfnE2kvtyxd933BSK1m79Tl2+6
AzEzhvAG7Erj/T90xhEQz06cb3Gs5ekLDmCsNaETPemoyr/BBFYRBMmPfeSSO6ESDI/6mGwKcAt7
PbVVjJ3iXs+PfeWGqIk7Rk1g7nby1CTXVvyW3Yj7yj5rfvXVtJMLpnMu0R3kER9T6S55Q1rvJO/z
Xvnawkh1yUG7aoxESJzfrMO0M4/yDyIs3PGYvopO9Vw7CIk96uzRreLhO7PBWF8NF/Ggfl3rp7Z4
NJ38Bgvht5iFZXfBhr5CAFWSY/eBcGzxoZ8VoNX9XmKGTfdUsAPnG/nkt8VR21OxX3aqm94Jl/Dn
/CN6rt7Lc32eWPnvABK+0lPTWWY/dWjwLvjNXlXnZ+ctp2P/Fhz5VxFVdkDodcc1p/nl1ccqZhwq
YHqgyULsZtyyHNQiyqFY6davXeLF0T0BQzL++Wav115AxAcKSgqRU4MOZac/kNqgdjvxh1re0dCd
v9BDEkQXaMcy4yGwMUOOPX5GvrTdZNgJxQFErIC98C9LboX4Q2zemtPZuLN4W8VR3xUP+uSbg2u5
8VFCpRq8IAgtw8Myk4FkL5wcT/1+Cc6RZ90hCLkJ99Mbrtz2B3VvcMCtk1peGDuI4OaHLCVact9R
gbbcMTgS8Vbq97DYiq9KhThqT/CIk8h3lGyr8jLuxe8VJdDFdSPupOv/cWHP34wfWIWGkS7eKTVs
Q0Rhf0yQssGcstPnet6dtEfUTsJJ2gPLftF+RNwH22RHnIx1Du4BHxtfBsrDwS57s2BSQutOdupJ
Vb3hbX60qrOseuKZuddd9ib9pGdKZUL8BqA984evdM+SGuzBjtnPoUgdssXCY8YcRd9BHJxNtCQs
GW35pTh0INwr23jWvw13+dV8rY/TDfXKarSr4szlLwxHEu3GhwEgb2D3P8Jd89Pi8pHcQqeNQfrD
Piv3Khg7gg8xe6BcmHbSjeIrd4hypsklqmCkTfmTrt5X4Xt2Vd1yxyLtUX4Nf+CAiG34IQCDIUnt
gkv6Ur+UJ/GO6kC4j9yeGBlbv5Qe7cXlFRTj5Xm+1x4ET7kmP7Hno2JVaOs44ntcOLo/7UtUCARh
HJqn7jDcyZ56Eo8oNppnOXKGr6yO0yPcMlt1hVeRVKZ94BAQ7fSPMTGoqEGJW+XVNqlBNQ15woAY
sllA3A1v+RFauGzxFm01tsUzELBD+KJKfmqHD2UAcmRXujAaBltm9Qulwpb3plfcWV9Sx3pGSOos
XvqWHzSXnEus5LhLEE3TXj1kTujD00O8o+5IxThzuSV7inReSMLkC+fhGTS6ZFP68kkz4MqXk8Ny
SSIIrXv0bHffAy88s/L0Cm/hQs2IvLp2nngkVAPsOaDxhREQ67Jly079wGd67E70XlDRlTtilOfQ
o+IfYqiFisllfbVea5GONkD1Xa2QS4iZ3y7o1l0ML9B2JufhYY0XOoRuuqsPyZfxpmyeWHslRI7z
G6299iKBD+fcy3fKmcDmY32GtOjrzwQymgfBlrwp3d0a+Y50BWz3nsI9BWC9g6+fciRQwcT9Od+m
Z+urek2fwpvwEH0rcKxdJrznu8/bn1nUFHy2W6TCsJEPWedRPPJF1WgOCCkvksnEpltXKkHJel1d
10b9OELEaHUat7L5qidAKjT05GQhKVXVOwoVMH9YX7LtheuCZNujF0mU/ccuKiHRTTJSwVWog6Rv
lH62rW7+51crac0sBssrTW4twbpHk6CD+Gwa71G5BhONkdX7/V+bpEFbIijkFm172xNtW71h1NSp
I5moNcdG9Qn0QuOUyhDjvc4cafkvm9x/251Eao+tVtWOAe1FBZnDhBM7PJwSc5j8qDJADuVFRMCM
smKwt2Mk8pNvKCB10nT26EMynRZBR/mWSalo2+voz1H2+eu4oegIf1X8T/bOY8d1LUvT79JzNuhE
M+gJvbw3oYkQlkai6J2evj8qq+omCmg0et7IhBBH9xyFJHLvvda/foNqErd7PHOYr0npcyaOD3pM
bfv+6Z/nJFzf/LRsNjexdWKJmx/bSTIxwhHJKp5S7gyJJPi3EMtOUZwZ+oMaRHtK0yQq8Tcda+n3
Q32frIpBkLxuRBf+eQjHVvCfP8od0yxoOus3yoYjCK3I2JmUucGW+8+TqgZfVo9LvDrGLlCTG1uE
vBm84eB6hATfP2kjGhzjwhWk2DNJmrR/iMrNI52VfbbHeRQtdT6/NTkyOREyqqqwHzennuHYtINw
iwYMjs5/AUiiQcrSgBqcxRg3sACK+jVLXyAxSl2yq8OZeEQylWfTxrifNbCLxz+KHewZg1LJbG8H
DK6xzEr7jprtJR1y/Dk8ZgD9jDkADlVSr8BPM4LwNV7xUp2cU/wf3fbBaNFORrxOvZO6qGMc4RhZ
S6cyXrl/Hv55rm3FYSrfFs9OSmdYqWJG/fZFGdTiIMKb1+l6cLDQgnYE4t4Q3TgFQa/esuuNcLJa
jSjSv8Djf8BkWW6vk4nOxoq5E9yFXpk9h3pO7xuxsxZfQ303WSMNfBXcCs5tZUh0bjyIWNLh/N64
ValJ7htWfV/g98M/fzTqLOZD0hiiiB9pVbQ+Y2svDIzvbAkVMLFuZDYMgwG8g6CioJsYH0YMeZKX
PBli4JWaeOgqRY1fxwuLd9J8QewSOSln//qzIfbpv2IV//8w7v8yjJOg20Gz+z8P46Y/n1H276O4
//gX/zmKG+dtKgovph+KqCHr+rdRnI6cS0EHBlHa0GFE/uckzvyfRLyT3GiQKMggbsz+rTJuqv/1
P1SJSRyphoxoR/YQ6rD/l0kcwrD/TkYaX0LkfTEQRHCmGP9t4nSXbkUzYaWspCFpCWwY51txOG3k
Fw6Cefx4o3Ss8/diz2PicLUw2r33nocUVzLNAdvQ+yGp8FUkXoYQhBEaez+8BBrvfnx4/zF7wyLP
R+Q9Ohmfzf+a+rwHPrFCx/5vz+Eq6eMbjLstA3a831i277X7/kl+L2C1NLA9028Yqo44wr+B57cC
EzC4BfAYsvOr0EoyVMrULcaUCrD4ANuLzQ0ffdesi1VvdqhpotREJgZgX70nR+qIR6Du6bzaSBF+
joZ//R0vBQzVlboRneapUaCa+rQa7lS8WgWHoGhnkabi+dNFoF8t+24hVxthwlPlaOzPDA8n/7DI
dzhktZ6g857CxDg2gznV0aPHhZhNFULJrXs1gUMzTg361wgwvH+sEG6zcYxwiSL1jOWEMni/T2Hc
yN8/IVjWp8wUikf4mr0fpFcR+WzU6568xSAuhyAckZ47GVv3PpwVo+VpL0OOImrOk2B61p8JQ8KI
hgVmhI6oobPzW5dPwxCypar3U+Tw+zSNC6zY0n/NAd8HodSR7CDA5v/XGPA9+3s/vE/Cf/44jOek
8+ySbW9Izb9mge/z758h1Hs89X5OxusigA6KAyenwfudvx/0/zochBfSgj5VNStBDfUfw8kkab3w
TpZv8NgTRSBZnIh6mFlhYhdbZSFV8Eyt4ihP9gQQ9z84sWLxP/oZ1x4iYQh4reBJDl5pDw/bflsg
nMk2hs9RuCbsC9yXm2bHTyheTAy4T6Q+YcZcad4grolqApqnZIVfP8fcmGriebn/Sc7LKs/ZMooB
iV2iAqo7JCQnw8alwiK336u45k88ZDAljqUl2qmB2JCIJIBZROaiXcxh7OKzw+GM7QAm4dPXl3iM
coshFWdKvCMKXoeGY6Fyhi4218aWwxahbMhECThIVXQVgzKn5S5kUPCbbGB+Y51HTiEO3aP/Gg3/
/rlXEk87aY2DbR5fWwHrjgRE1W56J1Znj85PIJnC0Y7MoMCUCQm6YXW9Veh2Ga5y8yv/Qb3D17du
D/EW/hOKj9Cledi3EJFhfjl4gL4aXy2oKYBploMBw9+K59kWU6lqx/NkHVi6+3mfkrs0x9unt1XV
yj+azKUFeKj2swUydrAMTBDau/eXHTKWxDTE6lt/iDd5ZeMjO/w2mtWV3wn1vWnxO7X7NCtsUjsN
Sl5iFDhkrRrPMvpJ0xY/kQUxMS8ebrVCQ4+Qu0fzIM/oeZqdQsrRRj4qZ9wGpAl7iAXhldyGaquI
HMh2vifdZopnp/h0sXe7hx44xn2XGzTm4FMwKi2Er53oPvYarnFWfX5+6cfniXHvOgEz6cgWm5vl
B5a2egDMJHAVseS9+VCuYLwa7EjtN5ireT8afrx8DLa4GQonrZ2n6RgHZSFc8Ojnw3Dbqp/qb3+I
8XibazNslKZMZFooyDLmLc7jJ6sYqRNQ4CffacGMllxcEB1ZYacI1NN93hUWtnrN9p7t20Vx6jfy
FYFaeSnhQpo2N1u7MPIVF7X50x44LNg68Z8VTqbu5OHJJJJRtuhzSPa4loVAI8AgouZmB7iUMVfC
7g3s/pl4uZJbb1Vkd3/4SNlgcbSplcusdKb9md/RAfrvr/oDivUZ/5hb9p2hcrV96OY53DErfR1v
D/QfltzBB57nm0rx+9qWzjcH1yVzhq1bl9oarNb1M4CtuR6eLm0g492BVuRT/kyhbzwCg/shhUvs
Rj9F5XUoY5yfdtkoTrvMaZXP2JdhjJp67dJ0NFdOHZw5IbJScF1i4sldPKZyW4O6Pa+d8lDAzpvH
aJuoM83A+Hu+vOEkYuNUu0p9qZQP9o7bgLLU6rUf6KMPfTfBlC91yoWYTOXPAS4EKkWL3v/By/XY
mb7c8kNC2hYkP3Xoa5i3WSSk7gjM5DuvPl8H0jW+sl9sLbDdNnCKwa+b3w9T0E4uw3GyCHG7YBnQ
JKvTzuv5/K09OcYfL4h3XkZIstVd28R7TfNNUgcSbio3n2sZVc7tthLFaX64zYgtedLRboTvohiv
bycgR52x9p6HPnJGh/8YprAFhHq6vaZ96YhAciReCZ7B58iAyCz6Y6GfTxpCYmDFTlmQN6jlh4Sb
Eks7wQ0htluRidO0GxETUPtiQhSbq21Z3tt0mXzh62R+h7v6Nptgv8AGovyifIPVaEU6eTaXrD0m
xfIu+eZeKJxe8HgZ3FDxRhuEBXgsUbHM1CnaF+U3nhKX29KULH3Y3AFZQic8dSIpMSfmLMDpRNCS
9wLN2a+lE4oBUdxW/VoX/3AOJWY0xJmV3TZ1byoOMG76+E2TgAZSQfi87S95TGixzcfW96/9rb3K
1W/FJsvqLfBt1D1kU22O5BEIB7mflm54DRW+uUg2U+OxWYweP0DE+JSDMzKHIBy6Rkd/jdozxk9p
MgOBzv4eU/7XWiMe7fLB2P9Ff8Slo+9wsCXrgFJtGz4ud3Upr0hQjWv7teym9u3CuASzUY6+OcFu
hNNiH9SH3wRgJlh0pdNn7cSN9+SrTQOUCXKGqfUmK1FhuFK9pF/m7ZVPG64u3tdStgRTfK15sxJw
jkPMXWghOZn25NmyjeEytdXvjGoIQfswwaSTnTZnjLVS1q/17WjMuKNTS5oLFx1tLFvMnfwe0c4x
p/eq0VpzLcRONJqkrvLqgd29K90CMhuf8l42HXUyg7d62z3c7pB5E0fxcNl/YDvp4dv7jE9xvbr3
i45sXjKw5k/37p3gvXAFJz9EgKiRd5ODXoCjQJiLg6+VUVJ+Qf8H9H/Fcw2RDQDNnOC14qsGmxXI
nMwpIoOeeJIswC+ykAjX5Pj0u+TwyrxmspTaoFUJZlpqtGZPMCI3fIDPuiHWxXA2ubt2bETH8aU6
K11HuDZR3VrmNP/NAKmPwobkdAn0kqNXA56zsFtNfuP7Vk6wl2cQYj0HH4YzJogIGbrCnTQORmSC
6twLtyjcRJmb95OO0Y5sY2qLFj/+Vs/50vxIiZTZ8uxAvN88mvfCyqDSsI1zkTu8pZ08b1/WsOh9
44tYLEdcPHZMpodxO63/BN0pV6E5RSns12Ti+bJD9qf7vNZbAXjz5Yb4486aabXu5spHEWwZbjx/
y2u/ql+usc55jZcbzdXgCUPaiRon6Zapw8whiG8HOHaiZBtzviPM1Qd8BJFk7bFyqm5Ag0Fs0itM
n8AE9xN6+xqfYBtPQsDkDv6eD9T8IZ6b6sywqTySBwl67AGcV/thTq3Eu8Df0ZoM2B37WFQ8Zo8l
eHGyxTV9O5y7c3nk++eXxc083+IYjt1Care9a2fT6tAdcIPhjs0drHCAk1+PFUjSSTq+folSwwY7
fS5fx3JGG9DlGFuQleGG380m/2SyRkBNggyDe8gRUa0jK7kH0a6ZhnvhoP9w45S+dBTrMyrjyUlS
fIlsrNqmidDEs/HaMxTA6K79lBifnR68WG4VdVC2O8L1JpmPW3eB0MBDD3q/e2SeLBBh4MWKqRvB
mM9rssX4BU/VqnEfQUNQVoOedhdrbtP6WmtVqdchGMWL/3OMbCf86dOtinX2wzkNwoESRjmBM0d+
9vNyBb9eNTUWl7Z8O9JVFev6KH6l5JVcDMxWvfvTg32n93ZVLXMm9i8v7ahuN+2u3JXyUortdqdk
vnmf3j8AuJuIu77Y4J2FH1Oxv3/z4QvF7XBasAmSQYNnxrNiA9ei7rH9x6zebvWVLDpCPENzW61f
lcVfzTQGMMFzp9ZTTNyfD9cQ8Su0GHphjb+6r29n3lEzdCxm+xmu28yH6p7UHm2T+Ucw2k2Y8Vly
FTszv4z3eo4uN2h+CgQu3QVd5F1x0JfBP59hC9hN+c4hPjLufpEL+KzxXbQiEv+sUmEeSVtmzCbv
ZMAOCmCOVXYmGbP3gx4RSiFgtGkY5fU2QqntCK++GpIa3j+9n3s/hGNAvAluDLmPce1jRGZzIFql
viUOdoEd1skjgKuO6PCbuPL+6c1eef/0L1LMm2DzGDFh7Ovm/Rsmfv/n/g0e/x//tToiz5MRg64n
gQ4kXdyFS1ESBy8/qRTxwBqNMOgzmxGYlkdUOwbevptx5WPJOXuOyLcKBF6N82Fsizn23z8q4wx5
eKPmG9RHWK3U2Tn8zX5jeQ67QFzSolVsj3YcIrAgFwh7UjsDk8Xtv7J6fisr+Tl2Kd0vk5A58dPq
tNUZklvPL8zKDLTGVoK4diXSSRDl8kEWww3rwwXa2yrBEcACa122ItGfNiHOpubzoqq2apbAjba8
1/bKcpC8LJkLhjfRsd23ZN1Nf5/nYcPAg1rUxJaGWt/Nz0ZkMb6zw2XzIX/QIL3mfPpV4gjII+w6
0CxzO0RO46kfzbK40nUSaURGZoQTNNbThks9ljOROxeY/X2EM3EjXbV9/SUMTviLsJUvWv3IfL3z
5LvDtR/AXSdE4Fryb/uTbGhS88du8mU4ky0gX8s0J9pNVsSy9l9P7zml8EColC9qvKqpkuzqT2CY
fMER+jfypGtC3fehb1VH46sDZ1zh8Tw2z0h97NtH9Ztdi9AWKhtzZSzspDlfXvFLcRnxz5gDMVCh
dpNP5b69jfNRfOIJuJ0slC+Z829b+VyRmnp4mbodgicn8rjczKSHzQA+Gky29SzEHsFSVgODv4So
J4sB1BOZ4A+zOYT25FCqawa3JNeRIZiw5Tlwg7BT4B/xUkh9nOpy8/KbXWdOLeuMnwlZILvM6rxw
wV2Zw4L6IqGanqo9Q1jByLs9C+53b/fsY/ECkJr5+H2qTV8Y/S1vXjm4lRfPlKCEKkVX79dfhCip
P7xqQc7WYD8DUncr22T2Ywn7OnJT/n3AEzthV9x5DZXAdp3zfUf/rMzBUaS5xMayT9YhiUQMjF5O
1rloSNWPCkXWTiR/+UW0Bb8kDx7n8kaHPzLR+Rt32XtwkB8BnyWHscpcdUOU2w5+LcRK7DA0IuOY
28hADYt7C2NcXynhPdvmUpzihNIHzTFZ4zStn+EcE+vqP9bZNdrfMcjPnOFHt5XtrXX1xA6PoMeY
iHNdTLf9Qv2B5QoRBB2tpRa78o9K801HJWDpbvM5EJrhinPby9My6M9cjcI3vXx9AxD6kFXrfsSB
Jl3SvTRjERjEVzX3TBqBO3swM3VlKu0ozrc5QS6hM3ojZQ6e4IRO3FDpgW2h9Qnw+uWHuvJ6QmHU
XQP8xMGZ2gBmgrRlNnvbZ5GbfBLWRoSV8dertiIsJ+UUnaH5TfFHe6r5+XQEy+AfQd+P3AkdSvFG
DMAI8NU9iX9G6rcL+kgxtLvra3FrP2GRRigjOScq3oSvFXZGWcpRWnnN5+QrDRgS4nb1Ap1MPF12
b9gePQ6Tsyee+ilhEMBMxCgxT4ysSHQ6EgNJ7mCNg4Odnx9YbIYvv2EqIzqvwu2/GCxJcwTNI95S
2dV1vIuuxi8oAu4de24M4uxZhqN5DmnLW1AB4ULzPfniJokuxE33gl1clZcz+aqGbYrrcuI9ACQu
+MEx+f9g0kZ+UfagVpu3m2qF+kkXnPacy9i4s0nyvgAnptq20xxQrmTTXZH7AmVokIUowSZn2N2C
jg+XK/6S2Fddh9zDqHTRLRO+BY7v0NZi2/irwL8eHuOS9Ip9RWSrqS8A+4TxrFuSt+joTvV1w72L
W32pNFZ6IvrEh4bDaBwTlnN6NXfDZJXe3a5xpHHovX3cDzd2pjMT3Ohut6UfdsuqH2EWtlANhsuN
sxdwKFzcBE/eixObpF3EjVCjcMEkPpM4JzDUxeuMYeysDW77AYUWU2DrtQXWwmgMZohd/ty3LJJQ
2WOYpzbLlxIohpcOfhrNzNhjh1ac6ii7dC8gaQEBB8Mx3UoRG1venUC9OIlukw3BaSxsjpzyS3f1
FQhaPIeGC5aGNnmZr7XNsEGvqUUWhqbPRUWxgOnZTPGgl9CO8nLbON9xHeEVDsdxp0jsaM+VZ8kJ
52b5MLZxgvkI653F+MWpUQ1+giuHgqSaYJP7PDuS47fRr7iImDaBYOIvsU1jHuZ9LnyRzYiNLcls
QzTDV94ACSWhRbcyyghzg1kBy5C9CxwxE37f3zcXBioNRrq2aHw4oog3iJ9aMEfos29+viaqY4Kn
fW+z+ZiQSShCsiCFFiW7hFgx3MW5Cea4D4Rl/HLUYr8TD77wYL4954RiF+XGijuCuWk1rfrQ7eTf
msu8Z7lh0Jl2LpA42F0iYK3jjbEincsvVFVH0i0IQAILRR6JEdEqm8L0iTSrakYexPMT9lTOJODC
6DS9DNduyUpjwyY6LWl4VYgmy0dyxAqCVB7iraaKk5Pop3M7ZVM6VL4rQTlSLXS6+wpYtQJm1r4q
7FDVmzuF/pb3zvet7is8ORFZZAuCmvK5csVJU386BFTBNS0amBp+0XtGum64G39il/bYI5ddgqUA
KUk6aIOrl8EAS6ly8UYRO4cdZD9+ZnYWWGRcuyXq/h7ZrZsGk68HdQr5UaSLtcsoD0J9c4/xB+JW
oKvk2EZ7QxDgzY4zW+3sh+wSkD3eKCpwilc/tiQtVPC9mm7JsVEiT6BPvmEB4pkrtl+rc7UTcky4
hYY8f5hkKNrdr1TtiZmvWrrLlXjkUAQUbOiSfrJtFU4zaCHxZMNFUc7qMdyGR/WHWBF91c7bGmiz
tyqcx6wwMEeKkRk60neyCVHz221GMo3PGlU5YHMr88FF4HWIx4yFiZMTt8S5+6X2KtBPMhyy0Qib
OxWmz1r6GlpMva3XV89XQTm3rQ8TXNpOgxsTUESE7rZiIxnh6DvdYjbFZc7rdtVRm6Wf9x2UrmuR
ORohkZCM34B+002lM14if2bJQNqWvMhmrPOcCv030u3KDwPjk+1X5bY8cki+VE/c88XemnHtVr/U
4ngEQgWDZJvmS+GTI/0+q2x1ZizziyRZ4Z+m022jlzrWmOYkOEaJPojNnWto32aExj95Sh2BVRHI
EuPkv3RFz38li4e1Iv/KjVOivmqc7ti54SllBVDgodFip3oG0sRO0XNb2l/EDmxCwLPEiQVGSqUG
t+0J/adfyH/suiK6EGI11uGcu6zeP39U9OHoJxyMf7EZXgzbWndvvxEvENlabufgQMnsxfCj+1Wc
YZZsSAEOuFu/eZO3wqvqBWBpnq+5yMXsNlUp3fzJfSnTtl+NU7FS3X5OBIKHe0j1gsvI7Qmo0/xx
LJNW9DjIR0ov2GiiyzhhIa0nL6jQRCnzlxSH4nzHHlUqgQyhiwEZzK7JWGbcpHloLKKcvscj/0PM
FrR27Zf5xeIUIDyduVnkHxn6jm5Z1bI73WbPNau3OvZn4kBZUA5f38/1cXgtyn11ZFNMwE/Abw4x
ZYIrT9WP15d5Rng/HGHNplfOpYm6fjQkVnxz0FD+3xbK9VY4kTY3vqlOBCxgnn6ZTKNdSvlwmGyh
SBr7u8xbth7cbgv5ADPhcW6D5vdB3zN7rAnF3IqXSWlheY7aePGcq7pLgintHp4mzPLrknmLJU9z
11yGWPZaUdC76jp7UoGjLjjJnuKydhaxqwRk5G3MeR/0u+4i+caCCAryjITVUI+VQ70GEmdQEXlc
jdK6yRRSLtUFIaPSF+LHds8eWY37hvX4kkp7aAPK9xCnyBFzNgoo0DYNCcl5eu6Whc8druJNtJj4
pj9aIxzE2KGZFtGyG46Cf/8L+ZUNWyXr5xhDC4RD++jsM0T3+6axnnM4W6QX8wvu2FBD9DIdef2y
jQDvC4I3cjbWO1gUaMOsoUSWIVG5FIi5231Ls3JWX7tDW3nkkcmX3tYIyBkr5kb2kCA/13R9FKY7
wnCl68TVptmRjm/OQGBKY6EfMbgwl49VDtEZgrM2ctFoNaoPEaSVTT8McE3g3hE+b0F36f9EPh6U
5GVxEWqv+a5PhHub2LVvC0LN8B1HwH4y5uIXwNUE5dJZmJWSH+36U1e6k9oDush+CIMyeFeg+RoN
mRjUygyjrQQZZswAAHCTC+7mGnAIoRHEa1i8cN7b8qIWafCBU66TyBYX4D7DfngtFBeryH1xCUGU
GEFRjOsD4eJ4+9j1Tr1fWz5RPO0ucYdhn2cO9sCtAza/AEn/DpDKgQjtuGzFzcITD+DNIgjekJwB
iJxtBOdSS/hBjfunnBh64FSahsRfMgEM4o3yWkoPp+K2sEm3KowjmZp55b2482mDH9iRBDBT9IED
2sHxMOjuyAlRQkHeskEUv3MYjeEFJ1VRtdHOqgSzlFZcOiTt9jtpQBVBpUFsEm0nLd6wfqxqYh9Y
MBvjuyP4iyXBgoJETvTWkl0b2jPTjPBn8FQWNbPFTbFCog4X3JW9fJayeCiVOUjCJbm5XvbZnCZf
9SJpLULhwk+C2ogTY/u9/2WDlf7VHwas9THZgfahmlXzaMmMNfxTDolvHqoZJoI0/MNV/SMejmHH
Kx5noxF20gFGDKw0/BF3N2Hzou3HsRE16m1WipvXa8UrRs2sv9ye8x4LAqjtXDaQ/warvplxn8F7
mqgLSPwM6cgPeLS29PIYbMbjmXWUvtCJPY1AMn2Glkro4w1ESqtg+C+40fdp8WLoZjMmIiG58Z+h
L491BDNRw+7JyeVa76A6jkZAzOguKCiYmqb4WPdOJbgcC1XvIHexs9tKw4SJzOspSkYXjjYTLEbf
LIDv5wdGEE/BYbd8mtvJxI+JGwnKPRlQg0EBYyXf0dMajyznHqSfxCOGpQWD8840+LFmwNGZgNJM
PwMal8LFM0ZfJfhNWuIyvMrsY1T3rgxBPODqUQHfMU91XtL4Dl5kIW8JnwH/lK0IE9uF7DbLaJ1M
llU7JTuYA1HHgdsOfbbsFR+Xyji5UC2nZKj3zIig60Ji/tSP0E6fp/tPqBFTxZ57t03X+AAJ0Mlh
p/UCZkq3ZHetGJ/WB/yyDN0xsW870MMzUDQ/ShwfAEySc4EVCSBUxidwhd/umyDCxpInznggteRB
zNLrCw9CFOL0DRomT9S23Ur9TbfkdvZT/TvTrMK9R94gT283HO254SYXxeGeeHLCspLuMAStfiBa
3a1L5zlgy4sAkyGVz+gwOjhF6TFNZl6m27pk1d8coIqd/AzHzHChXVKmkSxyd8RT5/Zrge1IZjIF
7RztkmUqiBwtXcFdHE8M68V9LVjRMfaq/R3StuTeIYI+g+j6IEdwkx+zLNCxsVJBtl0pAbPzzHYq
JZuhO5mJC+cattAtpNjgrXjN1x2cx9eAdxzGgtzrMD2XwxLivyUEQEfcC1R2udMewWUHKO4UTHt9
M2EvXcszjkf1pHilV52Jnc3J2cOo6ShLdkmgyRM3rwhCjJ207hiOtQ9Prz3uNo1yjXFC4Q0yhmCU
FRjg5Lij13YysWMhGydVujYNI+9Vut0Ttd5VW2luRYQY7F67vMSQDZIjGTOqG3/2D5sIG/6vBIPq
t8OGgTkDo45gCN0BsqTcUBn6qguGp68TyIXLGOvSMKY8Shthmq6Lw2PHoW6S8jYXHAK4fxgYJfSj
iD6mDBxim714L6rrZNattRoHHvvxezuL54Hel8J7Wnw8fQKtnJcLqqN8AnbXV/D/fEaGWyPZ8ry8
Pl3SW6f1Md7zcVTnJrlMOZRpNI0hGLBd4wy0DNf98unLWPQAKo0TupjYhlFHRPFVHlia/YGbjA1P
LrzJXrlgwSas+8aSpgg2FXnRZh8iEMZJA4wh/gq7s6eHeotoJL3Glt/Kf5/KHKWeASbErIwjmu+e
cicNEMwRMfGombl4w82dsL2QAH33svssMaZ6vpSQvuioWXyM7huyiHpmGR4ssvSG3IW7H13VOH/A
Xdcg1gqH7vuZLCcwxXkrrKQlBwsW44y++PbwSRy/Xkj3oXXHop8u6aP8jffpV4/F6i8D4S0vzx0z
/i2k+BZelxmN0rmal7+lyC3CkW7pC1LQVcvYGeL46RTMk5gsAW0VFiNAopVbUL8DV4fPOGZeU4ad
5Xnj6EttDU3IFufGbszEKV39Z5K4zg0corR1BoX47idzbd5+Dt932Kg0on/MOab1quytukDm43fd
icQZSXGRBEV397kNL/i+ZiC7+lL3RWYjIrWtyqDTfzVQwh3KjZSZHW5RkjV8EY2mMBX0y8iBCVEx
PHGRfbFOofR8GfM8tKNtfoRpG3vombCk9MjcKLOFmXmvLiAyXXJZBoWDpYx8UDekRO9wCqu+ySSs
bWgRx8cvWgoMIXhN+czvaz0+O5jVsjqLgXJkpCg42V740Hb9R5gE0lSe+DCFvytKlJ/GGYOprMlR
CKe1bfrMFo/6gKLPrvbo9NA+nMM9m4ImjkS0iermGDavw5Wx7ALmDLlmm6PBmF148Ubyu+/7pmb4
Jmwa0eKOz4/Kh8qQJ94/VCc/GjBzrQngz7w5MDx5FeP3WZIzYQ0HXqPellvxS53f1yaftbQrBpxv
Pkp/el1LXwnHUWsF0AAuumfIPCFiY5TryBfZSfckAAOB7kXAZttYM/LJIfkvPj9pq+8gDEHvk7JR
/+qdVR8LQCE74hfxHuO9yoa3T46vPdyAJ1UtOzgahmYqtDZM8uLL5N+Yi78HXyhZ3z7mymyccBeY
je5TxC7JgcEtvCn38TvsNS/aVvOxQu45eCECWFBIjgCW83qVrrWVQDQm06+chTWPvXKXb83pZIPZ
7ab31S+FgSHCUDuZy8FkY5hufYnPLN1oFjvP7WPVOUwXh34uYoJ7JlBboezcOtL0SRKTLXs4+Q16
AA8PmAVgfoelIqZVfIjmXF/blcanZXz7M0K2IZeaKeXLiebCxBr4nmnXI+t5VIPHTgvdxQSl3Jz1
pQVomeKCFHPrBywmCl0BVj3mCox8IBzSgnktqANDRH322iryVFtTYt6LgzlD/s32ydFTLLgvUWce
M7KqPrUvnmskS/lli+BGkT5Im8RaQD6XS9LLqdhiKiKnkDdd7SZMagacS+DT2WzZfEI19BU628IG
du6i8RYRD+UW3qfAyI2OOgUt/6R6z5UDMtb25UqyT7yuSRz6d7HglSDLGihcGrs8dXsN5gsL4TlO
go25Oic0fPLZHNJDMuf+ZHid4Y4Hsg0Rc18vhdn90ExhUWnvKT9d405eRIPTTanUc7Y+3iInJg1i
FBhnRtjF3X4upQ9w3V8Ug/oiPD0XI0UsdIz+ehum5rr4jKYsrRd46gVOCHOb3G4b67EQOO6hz7m5
ub7BiIUPdyov+C6knYNwgn27vxRMd0GnZuEJRoew0LagAtgo366cdAfE3MYWYtkWmuu2/ijOooPW
In14+Sc7toAwyG4Vbh9lzQnCSaPNYA2pBTQ0gHCbQlMqlmFhD1uqbH2DzUqP2RXlcbkdDtV+sunm
JfKhKQYPOpXtqfTZYNbYeQpz8/AIp9pKhEDCyQz88foWYj90IMXMkb6z8wkenEdgFqreIbIVwx98
02EnuJS605+YdZen5GQeaUprQn84bI4hbRDll4tJ6OzyuC3Jd9Cpa0GMeda0qE8Y9Q5/WFCal+RA
w1BzIUP/QdPkFptylVBz0NYU9q1yM8KdGRD91J90qnHrJyvzetsj92JLFMsper1IDJCaUU/euvkz
XyVioH1r33fZYtOJ+BIXuu5MEPRhV3Ohp8IuY2Ac4moMrsS1TrGb2vdN9yPWQbZPgudKYWE2tv4p
bDjpUmWdhh8FHBaFm0uln+oCcVjUHTLXXfzYkoBBqE3BqJXC9Ldg/nemhog5X69o9FLQJrCVY/jd
3135Bsxhs3zYqZHTplnQEYYt2f3db8oz6VkckxxNBXCaBFs24C4rEeHrzF0Br5g1hRYgmLwkTM1H
OchrDZRVPM/W0rqaNtM/UhSUfvcVP6fkFUHInk/eqkAaakyf1XTckF/CWNGEqYvdqBmNB3C4H4L6
l3jPOerGrB1nC5NDdb5DUQ2DKFsYNyLFnEh1MiXIHkt84aFRsfNhgUcQOpAc+lzpe5hFixws4zWW
sHQ34JahXRVuxFlFNMIW20yK3L5e61OSAGH1KAo01AXnNGNpL2TDwfR12GE9oPQz4kxjbSY3HhUJ
bzh9XKQblFFCPYglToilzBzy7HmRG7W1PH79heze1zkG/MIcZ+Y628VjLtsyRYOWQWTHo9Z5CScB
nQ5uScPMYNrFDBJ1I9LCdqk8vgZtRpBmnpwGA7gGwR0xechTwXYbOFd4p0AfdiXKbtk1Yo+9ksvx
SuDqLUz0TJDqcKEdyEtxNPw3AA8v6s7cQE9qarixWJPg2YfLtUVh9Mw9KfsM1SlOtJMeDseJjTnW
pu1R+2o378F+M077/5nzv/+IJzzkl1Ew/s9/iEY5+QRd+fup/q01x9Cp8yfoz9/PDaMkXa/1TXsb
E+ZQq5O4OqptWQn5KGXHv6GexaO8/f2TPqrgCbsl5bFcGG81/Pup93+UR7H8/2bvTJYbV7Ys+ytp
b1x4BjjgaMosJyLYU6T6bgILSRFoHX3/9bXAe7Pi5s1XlVbzGgRNFCkFRQIOP+fsvXaz2Oav38M7
TynpXX3zy42H096tsNy3i3FfJdjwdfz4xtXMf/3elSFTXR39y80VQ3O9+/uB6/P++BH3ygLQFixA
vwACrk9SV2rA9cvrUwkzpzBJBLwHmdWXsN+POH0biyyVqQt24CNgbsXuth6aghTOdkty5kokbbsa
B3vy7XwdP6fddFuH0/0YNK0fwie9KciTv9h5fMmy6IdnqgfT0n4IvW83VmZZK4/xRpxO+1hL1jXn
axdcxhwrVlQYCd3et4BEuBsnycZNhp4uDftxO7dNuFFJQZFHB8HLGTVmyGIngibguBqUNK5Dmdyh
E83M5Ez29pvqi2Hfx+xPcZxw6bO5btpdzOCq6cadsplsx8OPQi/E0QqQRYFNnlxrzadCVAxXBan3
mwZmLscgrdHhTrXCOHqS6QOOCcCQzOJdc1NiZp5S4j7r6QNXSEOmLxuOrrcV1v0t0E42RlnMyDJG
3ylRWzSgv9dTh6yxGbgQpgT+TIM+7rMieusTcShQpy5OMNizzNDKcqdLiP5x0m14Q/KVhOyK5LtC
eOlVkPhjRF6zlSCm6/vb0BY/Gx05M9gT6ndjM8/My8to0Fdidr4TJX/kHv2MLJYB/uvUJ5MMnYaL
9qWmfQOBcmU5jPZ60zB8sgVY8DS9dCFbDTkV60VFiO0QBE75tzvmyZrk0HiMH0AstA1qsZoAWYZh
Idlf8+DLavnxyMsI3HkBLZM/BEWK4CkS94bOheMaJ+Bg8sQdTwa63mTq0MjPcdrJXDvMGmvgVCSx
z1u+bsBu3Rgxsd6x6t4IbS73pfqlJygfghrBujNmA7RRefCYBfSYHmKDnkPdxsk5aYk/bJe1Jst/
xBVuC+OclBUihcJFtDC3VOSp8xE5TrsVgf3pRfPtJDKaUq6B8liXG2C/jPn4i0KL3qaI7PGsZIWq
pQh2con9yDjV9o5JwGw/4o2fZtTckUc/mJmiaRcvFUfimmg6+pDVHkcU4siUxSxxs1/1ENVHkOMX
MkMxAccTC3TO+REMkY5OA2ysnrF3dT5YAstflgq/E7umtZZxbUsXxIrgkG3poYlK60+zOx2c2eQs
SdgNkPv5rrlcC0o6aFXLgKi2bG0tOpvFQGQ/ZKVoddXJmxMToEdkOyVj+ainlAS9ltNXJgKYTYJ+
FyZc2hLTe+yskLZfmUq/ZilLSiUvBtW/GAgcTYhSWph7InR9QPmoczPU3/mvQUu7E0FDkMmFSe5h
xY48huVmQ1E7dGxpkiAkPXMuME0jui2Ehc4QGPTYZvoWHjDUHi6rOOknaR9t3oC+onuoOg6zfqYL
HpLptIOae2znOjl1MRsV1bDry8sU4uyPuBkPBmRlhIgujRArJB/XBc/PGCJOh29FWiRU0vAtAkd8
UziZQbp8uiXuplsRqztvRWflm8adOE1QqoY9bIqverYgP3Tpaz2TVJvejSWjqZYZ4phOiJ87juCo
dm8yjSZWweAz9jRfpZN+71iqvRSCEiYdv3RHfx9HPmuAtdNam9I1suzPpqC2J0BE8NGSSOpatBw1
6wWUO9fqqwRoYuCS6IhtVY4GV9YPo9Ks95R2ozCZVRLbJMKo35ACfxjYRIjR5oLTuOC/+vgj69xk
jYnuaALGQxVJ6IkEjNKMIbaEAJUImdL3ntHeEONNyrLJmDip2Dm0hqn7fVXUG2CxF9FOa2E7oZ+6
MLOD2nwEfrwgfekZguUlxIeUlE0319hvnOiSG6E466J7q0X3XNScJ91cQEMgXVY49CeisInOqqQA
lQztIQveWHpKs51qzhnKkt/L+ia04EELQuYUlZYe0CJWpJxFRGf5CXHNDmgIlsjCfdNT2pSBIhzX
xqFgJFNLfPNAwm727I2LXcHuPlo3CgBssx0e7M/MVj+n1va25A/0K1unB6/Wke0IPw2QlgihIh/7
m3HpCqTmngEkyrWol7qBlpYI7e0cdsgmmmjtRd6LVegZnWb6FJxmKOUagt4sd/ZDjnKUfqsmxN/D
xHnIE3ufuZs+RG9IMhF4inh40buHaWhemoI0I3LlAifioIoI5jCn4MZITCAJU/YSe2a0iXJpHMgi
Wpih08AYB42H4dEZcVtORZLx2o3XsZnOGXz0tkbmb6ivGoOM4zkKwTb28pIG7EYdaRVrr573nRGV
a7vJ7pVSE7wr2qMuyHpLzL4OFo3R6ZAxrpgChPYZPUZnkhuV4vhmrMH626OW88nEuuQhh7yTND1Q
HMqKho24FfOZenpLsFSPdkUrjRu7prlMMLe70iZ6XyLQGUK08jXTaRoo9zS32ry2KtQTxdC0KJfm
XVn2yaEYy0Mgw2xd5GwhPZJS8T3R5S9lQLhuAAQ6oApLtThmgkYJg/BkQLIQunQNzYmQIqe+Nw24
JBGkVjbLFPaJRdcD8AEzW66wcChpfjnehAMxY4apocVGOVJNfX9T2U25DbFVgzGX52mkZwzyEOT2
Ku+Y78eOtRIs/ZuoxiiTAhD3Q0cCfWHQbowZYTUI5OtIvBou3WWN43vd0lArkgmSTqw9e1nj+oGr
GHIOhFa3lnoUefKiVeHOGFmQw64Z6MNTjOi58LsQ00veJPiWuJio2iFETIoXZZ0ns5ZcyMud1tHA
nPQUx1ZbfPOOU7K73qvtyuFt6tyvIFOPI1z+M5ip5jiEe3NkHiBsGGBShCjNPYr6XtGFqj335OXq
hwzgQPeQNHnVd2PkOgdz7p6X0AsOVrY17O7KgYg4XKDNtDBDAt1ZKfZe6LhmvDfMn5RtvSnFIIuY
oBVMNwrfmB6WqWcZajTj20zlS0EMqz+W+hqI2ikOEH321C8+6e5wFAwLcgvShah5mB1nH9sEA8aI
GoRRbV1wdisFZtY3Q/vDbIaK6qtdZ/FIEwssfSlHDr0ZwxjDg1KJjacZ2qXj9futDOtzMdXnQIve
4a5FO5uM7BnkgrLuyWXfhRPdJCUIfqkcsnhr9D96w2Tb0rPtODbJPohnbPzDXZUV8TY3o20U070y
IlT8RVJhQ4o7zIpLCaTV2TpiL9D0XKZj7xwOxrR3OrovdVL4qdZ7G71kSJ9FiZ9bt7amkpUdMl6V
NkZG3fglh/bL1VueFt4hg56O7O94w8rnQM0uXBEI/tbjLGx8t0QnE09ynNmcbOeXKImtDQ5wQiGN
A5nKNCYCjloS5U9DJBmmVHBIHLRCjqj3saRLPzaios65K0OF4XbCSgpI3nHbCW2tIsd2dtBdDbej
x1ViYPbTVLax8ibUkEP3Yppmss8ydYcQYRQ1hksE9ZXBRx23IwHnWr3Ocfve9E7l7CenOlqjFT6U
SeqHIlo1NVJFcnrsjVW1H45XDiflkSnnUa54EoTP+JHLW1HGpwar8FpzXEZAE4FmsfMaGfKxzUbS
53itvE0JakIVpGwg06cpdD9j2cudOZnepsnbB6Ptw5OyWMryKX2XqfYzbXlDQSMTdtbvI1m+18Qs
sKdr3pSImWvoxTkOKgBRFNwDZ66v7PpmalvehVhqFCUZlibzUVdwrOL+AkJ+ujG2VejqG7foV17L
zqnK59Mgo29ngCCkhZ9BSmcnSCe5ZjO2ydtyOpuOcVaRBvsBTKO5sYwSyXFJU62j6mXx96p73WOi
0sZFA4gYZW9SdXvPqYDOmOi/MGzKuR9XMmTv2eAQqeT0Yo0Ks6IbA2ROGmPtyepY6WpdNO47GRzE
LGREQRn0joo8RSnU0HybyESssRY86QzNhrh5V2PSrCJzQDc5pM5WIsxPj3Yv9JUS/dE2uX60kcBk
kiu+mtDO6aFZ+06MPk2a9TqOkWrUscUC86XPc7LS2py/9L6t8EAPWMoiYwrXtsQcOvQxMsUJUlsQ
UOrNZvoYRDa8+o5ZLZ8GIesyhdoBN8hQTIyoounnu2QOUnbsTc2+M5yKflezSfXpoKGbGBXjISCR
bM9z2qexIqkRgRqF/J4z2XtoylOdkb3SLR03tIKcPGicSlLtomFvFmIbBTVj5Slq7+kpPGuZgW9D
QV8K+AA1o6YHMnYfaQfD0LbcNbt5DX6VDgiVaa0uFSpI2o0TYmlp39tUQwdD3g86A7FkeknCDtQj
zF8nIqpEhaRtSk52oKrJ8CoNzVpFgYGs1lv8ss0L5u7xSMJpfHOxcjLZZTETTWgBjopltDXt8b7v
DSrvms1MYMJ+6yv3bNr0XkMtvJ2DZbNscHCyL0WQ09xynCvfJaItmLxPt4bVObXJ0dD6O0Cet/zh
M/BhCjYNCCdYJ/BHevKRminZagSV+p1i8QN06VtO+gBssVr3Zou0ZOL91ZfPnQzClWkERxF42atu
kyUTae0xaRefouqZQE7ZErOjbTNSIYdRZ+4yevSm+Sgt0iFWMq2z23Hp8zWldq6jz26UhxoQypE4
GY4O12KsU4e4fJC0upQV4WQytJ5x2w6ms4+Sh4LQFSYb7Veko6moaQ5ULUWPx1x9BLekO3j784F3
t6QvsyFyBsBgzMBbKygu7ArXFnDXesdVAAN0baLTRY9oV/ZwGxXOpvTksLQy8HgLRHGxCLq1TSwO
NiSR77safV1nzTnVtrUaTNTkelC6UPpgnS45FIVlY6qqf00svdKLppPqMmA0pGEgYkR9NHgy8K0g
GM5NGu36fr6ddZEecxfd3ziXR69rG7+sA7SDQbyWSXBPSAKt0VkczWW8Iy0WJks1L3bmMILTfXt4
ncNwoQnJl94yEXP1jXPDi7Jv+DyjnaURB0vUE/NA8ivMvMMo1aKdnoirHZS2MSW+hunFzGysqPoM
S61EWUW83k3IUT/Mhb4Zc5LcqIJfkWaUei2+ZnhbIoZUy6rv8IFiMF018VnEMd5gM74vEHaUAoVh
OVW7Jl2oY1rwqNc4REhKZCa7zozsNbPNTT/vzQZvhWbGR7aF93RMZsQWwzYHi8tC+R2Ru7Nycqq7
vBsMzgDlB42l3dStyXhNZCuZu8Xajj0KWtd7Io2ek9DmQHUYFg7U8BfBYoM5y/ma4xhNCML3rtGp
duzhHQdVy4dYkwQr+WMjFNVVmY8brUqYc2htdD/Zn274gMWhpCcFy7vz1gDfP/SWYcqwTI+mN2eg
csns5kPolHUlgG3rLSjwlmLBOugtOo+si360Ok2hBGZAUiRk+A1sqxKGlE1VvXHK0WAKDPwiuvVe
mx00NBPhqW7nApm7/mnaw+NcM9No7XNaF0gBGhc5n4GAbEi/IyfO72ak+gIs4FQsdaykhDPYw5VD
eNIwTrgDLZAxM07BHLuPsmYgMjC8mmh+hWZsnJ3C8AuJjarpkWqm5Zg/zqb+6ZZG9Elt8y0DTmnD
fso9SVfTbL65vr0rm96LbEN2WZei6uodOBU5huMmrOJ3i5wuLOLdwAU1tjDzNh1tNZaGk0LhMuX4
9ltBSJCqgNSyiXFgNdTmsOHSxWjCInh1yNxVbvSfgUjAzqIULwJ2J1NQB7iu+11kZcZmdFne8sn4
kQXecz4n+Fey62LF8CkYzyQZvrtGM4B+Vc2pGi2XeZdm+DZ5Aghyqh/9YG2XMmNV1KSnTrY1Hz2P
bJmEfUsx1/mmN4JbFrrkSDapdROWOc0NFxCVV1EbqlFD6okpTnZvXLzi+3Rsp5V0vUfXCb11MJOm
1lTNs5vD8Jsqyx+LCltqYT5a0PhvcsOq/Swst46ma1s0qqLE/kSUlOI6R49nZO3LR72GOkLojoKK
Vhe5vXNQHpiZ020DjU2oi5PTDHJWIaXjR2CXpMcFPnlKvT5iRXFbi+hAsp61sCRWOPF2JnuLQ1hY
X7HSvEuclHezjqlzEOa48RTV3uzieFE5G3nLBv8tSZ3VN/3UMrP08vZsfg4ITxQL/4qKsELbm/rK
aZg6gKbM87U7m4j0e+YZUfKjJob7zqUdTdUw3di98+IhvlNY/fC8WNNaltovUgsAxbo2lZt2cbr6
G0o8m5karcRQmvPWQ4kxlzTrq4Bt99K1L3RVbELHJKEhCp3dEExndxzNm8BhRiqDiY1cxebAIQQA
xjMahEmwYpCS4RMrJpCyjtrK6br3MNReksKRfmZTJUdl/iamWe2ETI9BQD7xNGA/NLtFZNm2viJE
lqsmC2lh0Gw2m7tac0ExhIo+RxjJTfPRaR0RrMT2iHnA1GHX8AqajtQdYgv83sDLA7qu8SWRqMCN
aUeMXOFWieFlu0TozroSvKvaqH/ZZHCbjZLvnobGyk3Kj8Qef+itdha1feJaezfwyb6UgTyQmkWQ
WN6gWGk4B1VmbZL8baQq3gU1HBkNNUN+SgeM/AnSdzWw+LfYsriQwEm1e67PdvWVhTkbUsNFXkwK
Jokb//LLaKrvCcvEULUQoEdPwsC9Pj2sHHdiUL0UEf0w+RT++eGPJy3P/H1XVTZMhOv9P768/vi/
fPz3j899zev6fd9xmTAOW0MbfvFfLjRLUG/xcnP96nqjLby3usfX+vvu9avr966P/n7y3773t7vX
5wXQZqCBG3WwnlKswlfodZCW/DXT8if+8eX1u9f7sznykKaubPPikfqkOFxvOLpw3P6+r83Bf9y3
FuIiPpr4zVEEL6QzWZGa3oiVRSvzkKUA9GJXa/dWoG6ycnJ3wWhCy3GZnqq+kodIj+RhjgLXJ6ga
ycpyt63mPx9Il6dATGTyoJm73z9wfdr1rkZTaGsP0fH6rVha1mEUhFIifUgJRzDh9lyfd33kelOo
mv+covMhiU2M23aOoYvwcEk6Cz/dCin3hfiaLCERDHs97lbyTf0YitiRjQOUrYVW5FQM84mOJR+z
ZPprJe1jmzCg6eupXtmkvR2uN2JsEURERT2jb5xRiECdIffte9TQWuSupPuZGPEx5QJu1UzMoqZh
XKhpwMgjsSP8jqSGBRRF1haHy3L3eqPUgHS7c+p6V4cgho0ee8P1kf6a4xCU+c9soCv/++eya0jN
1NmHgDTgbXr9DdffXYYLij7S+iN/DsDT//3//fG/XH/tH8+5PjS2TFKMAaDs719O7slfX971gb/8
7v/jw79/Q+kmzdbrmv3v5/7l/ywgJsZpfcwMNsAws1j+XAVIQZIbGYXe42AhXBQGPjtnak8prWdw
UtAzeoCOvtJiWpc/Usuodk4VLHml0d5JJ1DFUVKftG5gqpQyx2/DXR/166TN9qQrgFktQHmBWPED
T/vR1/ov24pAzVcM4uuMrX7NzoWKU1JlQyrQbJueGDNLEVB5erk5QoCBQdR7QFqZfRD9SL+9rWm8
eU9swIpzOrCkeRUpkYaurwmvCfwy7CvMSgzr+7xG+EkY3MoagRo0MDxy9bMPY21dl2ig2AuQ7Ut6
Ky06H7s86iK7eCK6nV5RBBnEQEnR0yXz2XQz727xK8aZBQB2NB6Fk1/Y3jarMdMRIsTJLuMSvOtt
o75pCapdGdRlJGwjp3LxcxXdXQb/f1XFQXceDQZLHRNMw2RM1y1q8Cz0Dn0xEl2YYtpKNLTEci5n
Ti2gOA5aZbgfE0JJt9Tqu4LZYpBcomDOVmr2kNAY7bcMU3c9J5XjC48A2Qjg9GTBA44JEA5dDCC6
472myCpb5iA+abU4iDoUPaSp2rP2o+tINazz5lN3NmmWtQwaJRP9NL1rKoptkvXQUEf4dQPUoILh
2tGSH440f4i0wzzb0EyzJmMnbbTjUYEwoLj0KXJDJ6tecRnAwHbhnNRtGN5U5Hj4RhpDFjcIlu5T
1gfNKsZ95VA7hMxgiQeuj86gnZkT1H37VOnsiw0q0zaHYTKRIcUw+DykxmkwXYl+DMZu6xa3WmtW
m0EGF01Yn3m19G15OSTh4T3LBHTqpAMZmGOMSYP8l5PFxywYMI6HlXYb5fTQuJzBFIo13pNMnEMo
I6be16sasv66QgIzlaFY5anxprfmTzvVdnmIuYIfvaUdwAkTzXdKsx97ux7v6D2KkM1aKlGA2WSp
7Rx4NBXNkINm6ROuqTTdGy5VUO5pRyd4TK1e3pNc+UsKXPxx9hyyQcFRn6Pbtd77huR3r51fo50W
GpQJs0hIclh0vXb7xTBwKfwGbe1W1HptgYnP7LJ1mbCqmcqYGa6wZzVzRtpIYJvc0X3GWGJdpM5X
2NfRS0F7Kwi80o+GeFMNgNsC+rqbQAUHPY33NDOfRWUF+4p3SPNMjVZnIZ+Noj1lykMD57KIWmrA
VmfJXW9G7q4tg1sCPOuDZeWsI4U60BK41TFhjU3/XmX1h17yClSJCFYF92Vh3DXRSOnH+91r616y
FTS76dtIbe22jvEJiIYWnkZCtBuhw0pjZOCJDN6iGFH1nOswdSLFphMPcBsFt8VMPqzO+QE9Qvui
XENRoe9zD4Nv2B0tFHYDxp6mBqnEcr4xB2h8paZCNLWq+lQ2bYMGQqJv2sD3LPRtBq09xC9ps3GI
z35UbY3KMEEow3uLgLmNtDN7egB+BqLbKT+2ThzeOR3X5JCxkGXF4WY0jQ838XTUMDn6S5E+T1bc
bZuUMtyIHHkmiuirpYXWGRIkhkDeNXa8rqpL7uK2BB84m7hng46ze+x7ZDHTjdfTmZIhoql+CDZy
HsW6JDvrqSsGxpbDU9U0OtrS6KcwO5PsCdPctBLN72gIGLAOv5QpMRqXbnEiDp63qvFMZ41q4Z0k
AmL6hZcofNEELYpRWh/W2FTbHEYlY3yUsONUHPNwaEHnoSZFyLGdNU2uhwRTBTQglaI0tknR3AsT
sJDUokuRsRONxoWEwPRuEyRuu29D/VLN6MIYVj13c4apqb8fmoYgIJfex1Qa2Av10DoMbveVQEql
0ZZ/jwlIwqGOcnZpOvFeVcO7XuNBkpAyq3Y66tLF2NY5mz7paOEXJg0e01kwoCCa9Wp8HFuBHtyK
6RZr/izK+dgiriGZVd0uIjOOXKfo41NazmpdK3WiT3rR9KsAPYb9Ds6XsgNCd0fuNgDDOT1MNR+0
NxODHcbAaco+oI0wvjvkEENkGi8pffvDUDJYUSRwizExMQ0X3l4f0/cBwaszju+ZzTBdt5PbbtbQ
R09YLWyBhUmvzVUokcJP/XTq6iQ7VJtpUPdZabCm5t4PknFp5rdYfO36JXX1GM1M+Wgz1Mpnck8r
myuz0pxvezlVbcEIJ1WneuAEomfHbm8ePwO9Og/6VALN4a9PcLwbOpZsV2FBrqInYjulgVTXq/bo
clSFEAEKKL9OHQYbuB1jZmxQy/euD8wubLzKsZ6Kpg2PXiTf4gyyYbIQwa8c8Csq3BhSzBRh/hxp
UQT7ufYOkzW+RRqgiiY3p4PBbg95CTe1JsO1VMgJEnRQxxTC9r7yZl8s3cOgEdtxqQF0h7qgoo50
m8LYXondf8N2X+/+8RKXH2jimMHc+vqNnlxEKo/llbuD8aSlGZAfZ9B9F285ushXNbbHMp/yLdvH
mYbTEonmCpcvGaQX5Cvkpm94GgCS2tvmMBFV/W6GaP8ND53ndUt/vbFcDgWx3FzvRppLB52CjTQJ
YpzS4CO0unH+40WZDTnCa4Ke7qPlCE8trgct+dU3ZDMDI1uKiEqALvkd8Pa37xFYznXTxmBUi+RP
UramlfSIQrNDfQl+POw6CrorDvv3TbNsnLtYhiudifPKqhh27owl/+ka3Rim5Ciy+m6vkOp+4ZEn
jkTKdL0fL2jyuaIb42Xmzr5GJM4Lq/pKZlX1Q0/Y+952IBYBRu8P85KXqLVVthr0YSFVAYs9dCWu
s7qQt5FTsEDYglCCrjAP169qXROHcrALmhm0YsOFll6Z5rIXk5Qc3Lu+hutXNvUtwQRIuKL4VMrK
OLQLdhsdex/ZwV4uLGyRIvoNywgTfGZY0z4yHxiLkIVluNU2SlygbM37PLDPo9ZTK8YGFR9hoftB
qGHZcRrzUArDPDRmQmAW19Cb1kZ94AiWygWdDOvSc3JoARBvsgCaAjHFdsm0bmossTJ7ahnmmHdl
EMRbQzkcTh4l77qNtV+/IfDdUmEYQ4CYfjZpDPFhXG8cArf9OqMhQsB0fsx7A/sSyeUKqlfpIcRN
YhTO3NBf3RftbGxH5qOHebm5vv/XuyYtxUzRzOHtDgHoLZ8BO7c/b7wRhoqLVmA1exoK3IyCSEQm
otJhW3QoXio2vN4CEv59AF7vTgme8mKaA79r3EfTHN7LEk9dPy9c4mROmk2kj58m9njWfWc/jOXx
fyirbyKr1UaSXLQ1OVg0d4Bvhlx56VkDn0y3RbpO1w7uMP1j/o4oIBLahGvk1fAc195T9ak9FUdG
U/oSErd42ocM5nLChpgsqpVzip7nd/Bi3+OFiUXwHD0ptB5bZ4JwulK/gCguJyXZQQwoAeniS2IU
MN2Y1pohCHTrBHAk0/C3fAGOgSDZsKjPj/Ck6wHQ66bTt1Ado36nP8yX9qvg7oRs8MZCDAHiiBng
u+D0NXyEOe0b/5XNLA75Fyk5D5jRGBIq3OAIb+xT/GlQxWBP9fihGTkDfmPtiHeKXBN2zvW4xREi
rE0kvxDDgLctAY0+Ge/3AKzW8V3HOO4GmzFCiyeC4yCfYDtPFtCUe5q+wjtxQp0GuGCNPxYiQcbo
9bvkcpat7Ef7myidR+3DPASP9OPZ6zXYsUzYuzdBdGLPwLIi3pPX6RJ8j3jDXwcY2O02PBlE4GLg
71YE6EibQnJjVT6ZISFy8hPw2RmQPravN44DHPDE2wRMjU7ZMfnEcVmu8mBtWBuCti04Shl6C4y9
AB467aaKGWGtkMcBihru2ImxbiCJ9+5PqC2242dIkMrDT6/dEHhWxacJn7dbcTHcWdXOcx61bPsX
XPsdO5KwyP8t79RdEedt8+//EC48d/aFy/f33//+D4QnOkm70pWOizTVkPJvEcFlNZKKahoYNfVD
qSFZWae/yIvapZ/dIXyAcpqhW9jowV3s+JPa0lZ0Tu7t/MURwr4WjV62sF0IGjfI02LbtNeyhZOa
EBji7oP8DmbnUMJQ9U1tqy25Vi77hq1A8vcG0QRl4Mv8C7rfRm3UOxSOWzygu/Klv08e1FP5QvwL
1j+//pkcINa+ZT8sDC5bsrQOXPvRYeocsBjrd+Z2YiKxde5ZzNAa7JDNYKdGPo1vn/iikCxU4k18
zo4VmDeUpbOFO6p9cW7BMI90s082sUXd5mfdf9tP6gSON/qFMQFDg/MLB5ScV/aRKs0HmPaefCKG
1L/pWyN/HR4ZLDyRqZtjtYFVzCOc1fAaNGT9SMmIgNkEJ3nPIdsyfnxAbFa9IrFwz8XmjFECry69
4Yz374Ak6t2J2WTvsk+0+hvt3nyBgrnx1uHP+dPG2G1u46ds4TSKN9dcx6dur++irXXGF2p9NOUK
+9Qa6317DwYQwbN6JRdxxvWCsmmN3BlzJOepgxvgM1mv4j2ZU3QnOcOmy4IAeDL11U/AZLGzZnfg
t6vY3wGzBPbJBDvCQHjsFuPFMRpX4NTXxgPDSiNip3OiRQ5dfKE3cNgi4ztPPrsMX6t2EBn2/Inh
xrwzvpXaV7vxByU4L5UL+FYeqvfp6L1TV27ZuW3Ym+80HEP+Alo4v8sPlIRLdtch2bp/ZDp8jf8T
dt6/OvIXuP9/OfBtoRuW7dieJ4gJ/2vcNCD7BkWXGM6CbDY8S5G/rDEcXs+O90ZSEVjJGFrXB7YZ
lE0YjZ5xJDUL8XvRKv83pyFBCP/lxRgEgTiubpF98PezUCbtaNckspxjQa+Qf62+j/L1xFsEog2H
DdcPH59dAh2DOdilbC8hA1xsls/4R+LL9eX8/7yL/zbvwtUJbP+/5F1ktPeKuPnPkRfXH/oz8sJ1
/ml5tmkSX6HbgliLP6PnPeOfUrelzbdd2zMsnXX2PxIvxPIQ37cM27E4AJx//NufiRem/U/PdhyX
H7HF9Tf+vyReSNf422rPzlw4hM/rumfR5mLL9p8P+tiOrSQzmgjw13NTeN5+ChboWYMm5m2yaqRz
yhLMHCkiKQ8tLBN2Q3NGdzdWGn/bY/lrrlpt0RxXiCnxGoQggofYu5uaXh0Y8HmUlEgoNSohVCon
VzSwfuMOkl54LI1EvujM+Yyv0Bycx7GSp1kbATZIZ34YmhkJs2KBpxMR3MluQowBhFVVWbuxK1hg
dT0xRZ6J4TAbxNPZ21CUFRsu9je9OI1ZSmQr4ZbGkLx6E9z/1A1h+GYl21hpVetQpxeLGJ01K0Zg
UUp5apLsxZ3C+aibeyfPxWZkFNgK2IxIgN4G+6B1XJ2nPK/vhCIHTpoeHrV5rwIuP0x9QQuYrN7h
koKddQu9pDHv2twNgK0AbAzQc8qpz7chNtDUS+pXfcSeVIyM+9Hs6VuzZNLYkeq7j+CazE6ydhFm
n683rS32qIuIztORcQAJ8jIxbCYCWXcpvSvwBYm5VgmXVUis2Hdj7cFCk3uW/H9NXc5baQzHsoYF
Ek/Uf8YcrD1bFujuyQNgOlrCzejQCkCBmfLZ2KXW9LMepr3umcM6a9gKuFmxtYvxYi2j4gy+PTKb
8a7OeucmGYgf7wuGIL1G5Z7gZk/RIdMV8A4z/Z04pE0E3Kcsmyc1LIDIEdhPzqAxpvzfRDbmQnMo
SA7wLpQyos5NwEiMdlVBD8WS9i4pFCLYdnb5BNkdy0S9xlF4cbOo94uwBOLsvOlwkdKhse61AUwE
G+6lYReYd7Zg8c4d9yOQ0f/i6ryWW8eWZftFiIA3r4SjFSnDRUkvCBkueO/x9XeAffbtc3ZEt5Ys
CUxMU5WVlTkioC0gzJNVyNMbsVuXhJ45PS57xRqR0tGrjHZQoT2lJdQbuEpOQbNPN8XoBvYdGkWT
nv3zgVvT5ih7HeIMYIWEuG1KcPvqHMrFBzVYzCwC9BplTCMEk7ruGFTbvDbjrRlTGFUiYp9C7jm7
BgIBo4USrKG609IlNKUpTaGi9GLoDU0fS3c2UUGUFDk+pRDx2lCRaKWgrtAJAGPGHD5RqtsJaYow
jFKa3ynhFdWsY17pLcrV4H0QtkLOcUep5R1NDMldN6NTEUjfKiaxLmguYBNdPOe6oae1hj8EsDc7
i4jSRAe+afd6HDjiBFlUt/ZFHj9TRU7cqQc3Gjrpx8xDpFioOoupBmQ5YQFtWRDuhJ6T3MLrYEEo
IjxMrV2qpWSPQTbQRIMqejwsqbt0IHpq0njprGtHE1Mv+gYjFHeRQ8AWmAox/Clr2I9YNyyL/KM1
6RsOQQKamsiJL40IeFWZt2QgSqvLAO9e1dyZSYREU70Q8kgFWk1E33NVXsQRUa1CQRa/jJFNTgEz
yjVTng3Dh2RKzdDFEwxSb46YfAyDLue5p8I50ql9V/N4HcoCcBTzKZRhuUU9Risd4wVdVpB4lMZv
WSn/yABZ0Mi6Lbk5pEqV/lNdmNaGzrp9Ir9+UpBYqTPc3pD90tCRGlP4vlSZcjsyv5vow1D1ybvr
ORrlo/xbwASit2mjXrquOGdTNdppW7/P5oLrgolRdbakpQdTpcIvMcKStS1In6gmaAVQvlhkf+tw
fAXYq2FFOHlNMl6TvpoBjo9KPwE+kbT0SvSdQUFj8NLvJqt3Ib5pG7kb/1J9iB0xLX+6DBFU6F3Q
35oJ2ItwSIFEuBlqmJRLXPi9ZUD7yFG4K8lUk0iCdhK85mH2dxgU/kqdwTIkJCCXsrkUy+ILY33J
rLfIJFOLtOVmqQKU4SyAvi9va+bb3PZPetVe46z+LKb40mYBXHRdCAFhKHxWC9YBgdl/5rAb9xUq
FqYmz8AP0PgGQAzXlBG5wJAyngq8j6JFdIph3yFkm5NZ9U31W9yjMbxkUTbt5Vl80juNhTwphyQ3
TzLmPlEOF1iFLZlEmoyY/UALYkWXnSECluumcpOD7DPLghg/nfm3isVdNc4fq9ucVw/Ke5hWCEjX
8W0Spaco6jVfeq/EMUXgP8QhR6UtO4/h4dexgQyc3t5iZJeDPhjJNOkFqEWYiUq7vC7F8BfGbQ0d
3VaC4FmTRGi5MrQvDNiXqFwhbwxWuqQ8W21o4EmxAKxE6Fua73KmJ8fSoGbFWre8KUJMCi7pWbSe
zI7Gb12GIyxgCjJUzS8UxskukqRxO95r062WjBAfh9j8iuP4NEiA41IAx5295So07as8crIGSXdX
teZgNgnlLkPwJgufQG0f1OB+VcHOndD2d4iEZTsWDXIJshkgaCce4KnxM9ZHleYIR81cZPw3brUv
tV/xili91nInYzHQurk1yLs2p5BlvSei+jKHtXrqI2Q6hxlHcyF+ZesxW1691WtkSzg34GAfCmu5
zkaJGACd4+2sn63R/NKE4Y8u0qumqHeTE8iTM3RXwQap/cCanGkbVwSnSufGEWRpl2HYvWkpehBG
lLs+uRkx2SQeDaFb1EZKH7f8gQF59cTloeakzI5lcHBAEjgaCv2VEFLglqx7+NjPV5WF4dAc0IX5
L0t12QnRyFmsIq3DI55zmVCmNnyrGXGjQJ2DaOlAfZvMfyjuo5LtrJrkto8HaJ26+N4GGmZHMDjD
Sv2pp+egVvA11bFI7XMSgpgoKmy16NAbgH2Lbhyrfgk3GuY90XleVFKLUESmSWHrSqR7n3OUVrRt
oaGqSJFbxZSP1d6wozr/lq3s3GnKCTLkt9xpn2H7Zxpg08aSX6AEDLMf3WrzLUi3FMOvA014br+q
veoGCT+C5mLnpcQfS5qfjAZCw9h8LTPdr/V0sTL1RarDExjkr1zreGcibdMBauJX0WvVTZpJcHWm
mFhDmKiFLbPRq8Ql8ukIGXwqLQVN8OZ30f/FCrP3y5a8KB8bpMuy8mcK9nP6AxvKj1J4+lJovLcF
db1Q+6XZConCwLjHKOKNg4BvzYD8YAL+k2nWB06MAeVTRoxyUtVU2nbUhJAqdnGZs86whcD4jIvq
UCjUGgkQTmGlUaFJLdNmlHCzteRzhFl6S+jHhLXl4XtBJpii3rPRhN/h0F31RNiba1wp1jgs/qoK
bRUS0zrGl6COyKxRbuGe4NLRtLIksmpLrbAr2cFLATkpIfLi/F2oUjTWehiKNEWa23KYHQnR14Am
pmlcDpS2XynAIw0citdOWmsbOVvLlItv/dzsalPfpeMqGjHdFkxA1+A02Jp05yJnJlOQBI9bdA25
287yQf/RZbPGAtkNi6dKJoAwjk58a4oQBlDlDCLpljUCNO4B1UJLRUNh8DtV/rTS7pSEwrcRmS8a
TmzwCJFaH1dwdoHKsQrZY1W6aUtzu6SvcooxiKJrb1JTVPaI80swtCe5TSS/y3j8FKi3hYrMe8pG
p8bog8UwCnVarFA9S0bEoAA6kjb0mTIxPhDrISPiC9kLOiT9ekSK4vGpZvYYqNCXAPuHH5sPy9PH
Tx5fxzWGl2ZP29Tje//+QGbs0fJcX+3fD48/+fdLQ8ZaRZrj7X99/3+9/eOXHxf2X7+TpslBkfvC
p8zXSe7j9zhh6Zp4fMq+T2/pv29Va9LWVMaIYB1noLJ/LQ0Uhh8v/PggWSJaQ+sd/vuBktr//rKn
6WWP0zCtVjPwl/mVP97j8Vvq//3Vf76n7kXiVLpsgO5blSpFv35Y8p4uu3gVeQlEgJ3HNx+/8/ig
NVRXwDdyu9XfymhB4/n//v2/Xw4pgGjfQTSqM+IIBCT/80ZSqad+zQg9SHgPfl1UU42Q1trB43uY
5qb2mMG1Tqc48FpqTv84RjzMInBmpbrz+LQXwkuBHEne+/UYHYVTqz5xWi3aiXwiSa40P6zOwJvA
5aTeI0AxfYzPyitA1Lm0a4TjDkQulNmvuY9TcnVbbkSkCNCXP/DJ6DGyiaTx1pZQ56atzjzSU5lQ
cSALshEEuidn6wktwAWR66kynrM386JMy+YHnBIjgWY+0hKb21TWxc2AFtTo9XfWL7kK+nbYReef
cM9wjMOC2NjGXyMbT+6Kua9jQ7FHGIZPu58Cmx4EVWYaDp1y+ERdEiA04mhxlO/2hPtwa7e+cmMr
ofvAwwkLStAm+FO9pQd6D7HYQmqR/jkwfvz+6JbkSDtlPs1N0htUuYgCDB01qqsDneFWccnO5gXh
wrjepH7XeyKdMyHJbHTO9+VL2Hnly6pHh/gOlNdjQf8DHeg7WX5HTXiCZ2LOqLqf+CgZGxOpsTv9
04tOTYKXGaYdeY++j/3cB9xvhS2wPSkrvZSocTXpnn0UEz5YLQrWBSVhXY+3Aae6rb4FaAy8TS+J
eBW+LhC0ugADcA21/0P2mn+yQWeXGCfs0s5w/qufMTrcwCCmfxvD7C0cZ4LcDZWML8t7N6wzUj3I
fwSoJqJfSbNM76B52In4diDPJ8M0QyLPJsV06ExJvlAP2Tbu/K6eK/eHxDQ8WqdudOb3gjbUT0r5
R8RMtecboqdnRIqPgKcTCDCkH1VxSA83WWBf0C1stqZzoXGJb29U2lu5R+w2bPUS/Jo7vAAdaL/I
OZo71Hx9/RKf9J3+W3zzLw5O9+ZG5+93fKVdMfgVeq+7qTRCJ5vgEroUfDaEXwwAYrot8yqiNXaP
J5Xu3MVLcUPC4sKpWGI+sRNcesdJRp34M/j4sa7mxbzAIFtJlu6k7oJwb9FLiN+6dgFEwpXM8OCH
ZxufMgpgeeiWV6w0PjvB9sTUUZzP8ukcvrxrkIop/NkHA+2PM256GU5Q2lZHZB3IOtiAyJpoV9mT
ja6ZL73MdNJfQdOf7srLSzzsBPveIXf6XaGIVzrJOUZFy0Zgvb++JQ6y5tJhwURys8Yiz1PkZzQs
ODlrqbBBczA8B/xH6bMW7hhNnGeMGiu6AzbYilxHiHgHvA1qH1u7iZEqT5kz4QTmoa7bASZ9wk76
z3cBNLxwj+DGgI5E8YLngwhpQUkc1JE24X5B5P7K6ybn2q/v9PowlzFLgUpWjM5kV3/aIxmKTEO3
D84C1oNRI5Pt55QcJ69xBo+Gkhi7luYM11RhC5nP5mlC8Rybry0ENDvy7irWFGjZISscowLt/jNT
7qntW3ZGjroxZqe5/aR+s6Uu8Qbmw/mNmQA2Obmdo6rnzChFnIQn+n2EDeU8ULt1OfMwmWUHmslD
LDWwD7zvJH48XqleUvMqzlVxCsKdAcaxD/ODuNd+KFlNeIwszzT3BdseuWF9O9W7+Cm6hOi/GnZ5
mjbhJyAJtYkbhYMNFbLP2E33cAhjjOPRNydgYuRKH6LhkD97cJGMb0iyqSuell0UHbwSNy7k6Z4+
y+oiP/d/se9mVBrBwzmy3qIDrsN7sRi10rLrr/YpfqH8ShsjunLNp/ybUjmS/hDpAmXVgxv74JOL
I1VosKKhi0HOckRP1FK/hl9tNTw61TS1YZ20+aRBHdXmv7F4TpTNNzVFndolqtNa7aVXbGFuaJaj
fOwIa39VsaNhFSSq20RnhKexGaic/F76jWATW9GccC+03YKyK4VycxO7iNaemCylz6i44R7C5HyN
3vvn0R+MM6OzHBCstdPVc8F0jGVDbiQX6Hx5MB95fWY6PVzq8FGeJB4RiqHv6eAUCCjSrLPJ96xC
+hGQtFqOrJHYFYsXZYvq3FVy4Eqo5rGDN/WSgNcgCA/fn3ZxOPg++gkTj3680wu0Qf4emw7lm8OS
I7C2pwOdWGwONHSXnwhRoNcRuoxB7YfPGBpl3vQ9E6nC28Mth+OP9vb12QPVlF/5fsG0Baka8VdB
poSJcoq8Yauuc6+igNX/wawkWB97TIiXyC8Al9nbJ3aZiDI9P5xtzy9conhHk3czrjd9YuuZgl0c
bVlvu4Tq2Q5vy9BBjXiLvu3j/3DEO5aiziF0vfY6iavTEq3XbvoE79MOnosL+tlXnE0jdQvtj5HA
ZWAsbVQzJt3PfkT0vM37op41gl38ALgCuLcQ9gjAEb2l7ZMe49ROBB9t3/Ga3zkZ2EZuSDSsCjn0
DVGEPDPPOd6Cfb0RXTjAW6ZV8mv+1RH5hoDccEZ5TKGWtVL7HFAeJyk3OG2w4sDriA5SNK6+5Tt8
JbbzzPoxckxb7QB8jrJo8kq79qKd4/1O5SDyIMfiYLXn416vfbxTN8h5wMFBjxh7WhHbsudlF9+1
HtWztqLE/1TBNoObFr1ZMAiYA0/pG4n3d3cTryzUe+TgRxDulUP9iUmSzebJngGLn67Ob+Mwom4b
brzw0H+tNqwsg/fwK/gUDnQJH0IP4UxG0B48jth92V5Q1AeVzy7yV3igoDqBgGBr7T42JofNyZkM
j46y7M8FrRAacjY02FIse+LhtFeUcxhC5D/Xh4imP/ebOFiDspb8AdQInwpzJdu77I5rL8img8jw
BT16Ya/Dqc/Dtymh0d+GvHKAqWiTNAir+j7h0FJ+wrgg4Fl5F/l2zi/qkB3wfnAErBYyRw+OaDXL
GNHhktO/GqZfja/0naA5CxFC3IU8Wj3Zaeohoaz7gjqUffdN3Ra2B0f0qQajRmhZSFjjt+mih4yI
Eo9cgTmw6T+bc+Ql1qXaGq4feKBZTuBBSbSZ5S+KE8NJccfnCXeAc1h/YwKX/9TCW5OF9vSrkE3K
inUSoHuJe2iGAj58RniR+gpWU+7SSbSU+C0wl3OcHmjMhgwCD2PbGV8ZvEfiPRz9JBqSlje1ylxx
BxOb4wqYajJegTi14EjtWEV3wheKH/mtmW1Ey6HaydArzZX/G5yCrTXgzQKSAL1pz7YjbbFFOCeU
3rfKN3sb5wmBtIQoP1sby7/nyeXPtF02lke4Ul9p860ngLEdgSoL78zOE9FFte/vCI1faTanE7pi
40DXG8MSikBsHi+t6mgvNX157Nsa0vpEkO7PchgCyjGrdVSbOpLmD6ujibtga8zS5rjC04SIu8Ml
Eik8u3ldqm3lqXf1LlRbBHfvo6+YhBEf1Zl1btxSt9uJGPHtQExkJH64nmUDurLJXyTEcaCJdi4g
cYNem+SnDQj0ZgKCDmmtY6+w8SGO2cVY8WjzwVOBmUS8I6OEQS0CJIhifbGTWa3ytJ/UM5DKksEl
9oSXIHkKsRo8pZ/Ge4DZpvo0DR7DN/zSKvjPeLD3QQLrU1flmn3OhKrcMdrZWSDxwNMMxxVCF+BH
cdzVKu0GDJwNLygVXJZ/n/5BrjjxWM8zChHcS715U8etFh412Ay2fpr3ojv0OL4cy/QyHWgJwxQV
u5V6n2c049wF9ZjEbl44n7FoC5IrEhbhGoVAxQa/Fs7nd3hd/VNzma9IVY2yJ5YvA75faCumDqCK
eG3jLQoEPVegE6TtFP2ktK+z8CeYPszYLlE8JmZAAfazEzdEhLcOhJkQnDbI1pbhK9GaYHkG1pm1
S4Ax+2F/JkBdDrBXmPPaGaDRwGVhNUHDz8XBw6c+BevoMZXKa/YqpG8UdfZzjXjODpspToLxknkY
+6Cv3pKEwcmuHGk7VNsmf9aj/YR2YfCWJcgokMLZhTNRdEPDn90Mf/HVr6b8XjnHYkZ/gJcpl146
E86shn9Y2SOvdDfvWAnTHY8jcDJ7luHXqpeiEpOVbxHiKJHgVbg9BbZYuSpDc6ZIGyIpZLC32Zg1
KCg4pEgJb438UIfI4zpT/5c8AcUE8xUshCZzoEZoBdToEMMdNcBvp0gcsUJr1AssF6Ng9JQmenwN
By398zr98LBB+qWwfMoxae5oP1X0kuwKYyt5OmSV5DgjnE8QxjmiOVR65ucQU93oCByNMzf6GSlt
5bQmol3wkqeoSJCQCMh7iINNjMh/SUYjJrE2D2D5JhrE6kvHG4ZzuU4vmOVg84Sa/EBjd3rA/sdQ
v0zj0sBSF/cc2ZKMDsL3+KmCbX1XdJ+Ry9w5lWTNvsvICeKc12/FC34YFL+OiHGxe4U8qj3IN/7o
aCPQppF4o+JxTFM6RllFjbcz8bJw1bwu9/B411HNuzWSm0e/AeStO0cS/L1yF09vXDR7DhxvpdqH
YCEcRQRM7HVL9jwhTPvG8cD5tOnOrBsT3yu99s7YXhG/1uDhHnFH94poODs6FvRP4Vf61R0/q125
+ax+FWzmfmCM6fRU2t1vpbKDY4qHtdxXzMY0n3gIN4OYhin6B1ig3TQXctltfMqfE7Q3wdhBZknv
voRXrNqnV51B+lKc4TzpbvJD2IUZHseYcXyr0Jt3aFSpr+au+R5u7KWFgzcXc09iEk+N3+Ig7lJN
oopMlMrH4pyf0j03tOlete0KHqDZ6K0HL6j7dyJ4bDdkeikeNEW1HV+m376xCWliecBfeEvfvQYY
wayu3bz9nJiVFVqLniWDe5juRNcHM7NdBxRUgq9gy6m72Dym1HMvKBiPp/UgmV5ZW7wTmbtfX9nG
yufeZ8GhHXBG9sFkzzoWryxeVmTmUSsHL2BPn9iDNjLh07jFqZoi+E46ItDGLJvvsPd/6aSA+4Ol
WeDQC4q1kwcW9Ve8Ss8sd94lJ2m4dHRg/cJMyu/xc/5sHErfcAnv9NPjesLhnPyI7nLEIm1Nmwny
K8wOz0F/LpKPxdi3+HuN5N70H+LJYSZPJRACYfFaMO2vCgGVdUveyckNDyM+bSvfAZiE79QN8h+j
cvpn2SXSYYMssDF2eA7FdGFqdWcyVelGeKnb3QcianS8Kd5Z3PHEDb85g5U83NSW2Fvd7YhoGRza
o2Nb+gE4ituWWBSwmop+FpC40LttemunG5SkT/2jxQePAh/7HwTPE0GTZr3dDRRhXfk6jR5J+6Ag
leUg7OJLDlzUckeaIabYxp8b/RznfxG4ufHm3ehZzGiO43qlhSSdu3JNQ1d8E7wSfhpHtYatSYgB
6suIu6eHX0QTbYhmVeWCEKL4oYN96Bekzdo7E2gX+NyDjKqDzZaFC8+yG5z0qzk28qZ6Q5hE+Fnt
0BU7h7gwuLQ5XPBKnlU7AHmpnfCII9it/kEB5Di+RYfg1lxHDkySTrTTaIg2N9GzjdbTa2PcYEyj
Fvw17RFdAE7c5J5Tzg6iN2iTY13ncNjXdCd8BX8xdrOO9IdJFQq1mzR+Hekl1h1WYqm/xZZjoGI8
HKvhffziPONtPnNfIxbqPm7V3xyrPg28iZxNFf5WLUVVO/3MXt9KrFCO7TPRSP+Ja1xf2rJ8WEWZ
sWgttzAugBk74ljQgfY+t5sIvtqGzrUFKcS7cvCtF2LzQ+6SYVIXdXowTHm1cvV4kGL6FD7N4w5b
oVk+QItMliNUEdkjmeB4Ll6JBfJPefbfDKphzFSsINaEjiBs3adxaQYHWcGOe4KGtYdpzmlOfb4r
ygeBOTTtBAoa7UlcwJrd5NimLZM7N65V4I7qBfmg6gbmWyGcwsZDHGq2h/yP2Z2n5oWnfhIpAPeH
dOBWz1ZDJJB9lxwENRhcElbwhg+5cRTndxC6QqeX4hgUNBZ98x+IjAUFZ/3nSQkOSMbSrn+1jOep
PehrHKrHFwR6tpifvdHoa0a/We4MwoH36EH8/eBvcWbW/4CNWKo/bfFgMTFhCRw2tCM5/oqPoBiw
DRBDZmOlnRMXtRcjONDnp5Bd0e7/AU5HCI9K8o2Il2wJwLLaY14Hp55yz6a+Bh3wud3duhv/rIjb
VrtZL3Xxgl71gV57/aMXtiReT8x7PFdSf6D3xO1uA9vPUrmEYewaZzINs/gSR+TD8CAsuAFnyk7s
qLwN8DVZG4s5Ylcn/EUpf5t4q5ocfav4MbjdN8klFEcoPP0ZO7wV0JUPODNiB0byeROeOIZKh01V
h3FC4YcgCtuhcJuD2vgyBjEooQ7etF0H5JMrakc2UgphdH6uWTQnIuwwRJTo+nzsgPmJ7faVXL16
Rbn3YXL5zWgNN2IttjXYwgjkrbOPTY+4NPjor9EPqQtxMVguGySNNpVnbOXkQGJxuCO/F3zE6ish
ZgLoR02opf74ze42veeSP/A7OipSByj92HXTl/cKqMHSWh10sl0bnlCa6cetxCl9k+ip+5YoYiND
CjQTSF7q70jtN1MMV8QXVVxFRVjFZGGH1LA2yRu9fHGKZfe5xXHiiUGOa7xn3FClGcLtT+NVdec9
ahzE1R6LTPnuXuGSHQE8atAaAlDzg+geOVU+Bf0nFSKkkMCsiBGw4kv/hOSKsDpcghFJ2UrJuV/t
5FAL/4t9IRFVqttA7nSbjS7KPbVPWAIzAuG1AVTpPmo3mmJhWoX7ZPcuvIKJsmX4abQHUuKyeEBY
v4z3EDjn76paWkObLj18mgir8LljRCGmpKRI6Z4kKfiYx5NyK86py9n2wbCJyS0gziL/NkFoUlQq
MK/+nnDJjREs3rE1rHJL1+mbV2JbQUEMXIoTfuzPGeypN52k1jaRBCmPyrcqH2Q2OAx8YcVO6wxM
/2BLSWITnJL0bGg+L5a1iMg+yYwMucWrsh1e8z9UkrX5iNfzHxTjP/n9Kjyi2NJ9o8ZhvaJfxSKm
yu7CszsxwUGaTA6fsgJRdBkQ9i4MQwF7SNTXdATuxuha5gbpTxxIxfSP1txwS6XURjGU/DV943cB
dmqCC6TjNRQZfZ7GoFFccicgIdJqrCeNC4oafMLfjeiIOtOWDhAyiZFhanxeyip2mCOW2o3qDD7f
1kcp/O1gx6DGCcIU78HaJ/2zsDw93Fbqjsi5VQ65dhPY+rlmATfPxp/Dbdb4kzivkydeMw+2bFLr
1cPSGZmVBbVfl+eAUVZ3XgbSNjcSUGxyONqzVwITZDeUBwedq+daeWU+USTmM3g6T7cGIK3XseF+
O+XKG7KTMR4VW8r0xk9zLEY0p5Bd0EQ+J+Uqr+Jkq9JbgmGXihpOiiWtXUa/1fTLoPbjB3/O+6zp
CmIQG6S4iLOUA8PKHXFfNHFjjTojLKVsuSSJej0lMH68QK9Z6znGcOEsZMQZL5X2ZstL6HqDsk9+
hYKgY6BC1QP2kBdXPEUgyk9mJ6+JYBnnHu1MpfjOXWeAjXX6B9ifL7h8kHVM4QKUr71MBrdmp+Tk
I6WW0IekmqlhIAequXYdU5ej4zp/ptWfyJGHyjnPqKIhIABowCpnxVPxhtqCxiwdCAh0yC5ziz5e
K0CJHpXD9RGxKzCVAo0d7lloX2n58etPC48OD68xD37CUG5F4a8KbH8ykeoEQxs8cBKgyt5010lr
urr0zlzhSyBX7LnWKOHxzrwDXfdcAraeYBrqhjtjTpKeVMrqjspezYVyrzOMILTwU3zidww/b8/B
X+DDt2dY+Xsq4+sDxZoUL1jmcrzK4nI7THrF5apYRPyEX+FxjP4UURpeb5u7xSmaS0PAkKFjCLhG
dBK4/wUJt3D12+aPuF4mwfqQkFLqsbiLKCHxAMlBMZ1cyzfi3B6DPckG0qxsRtwm08Hsnfk0fvLG
wytVAoGMyeN9uR3+W9pXXlAH5tGeeDzgwilZs6pigXxmVWjqjiWfK4dO2/VUBTRUgSkCiw78Nx4i
L7YujNhmodYaNncU696Mg0r+Y3o8WBYI78Ev8ti5Q25zFQFyBt2vn0MZLwHQIXfBBg2a5Fo/gAZK
9OsgvInntGRt88peAm+iqms50pueHQBPhBQw4ZU5z5sHsJ4FqJzubFySzsZhDqEi7mdkKhEPbo3l
yGPgd+knXecixBTgZ6RKSE6hvoK4E+4wV6F1Xse71iACtToOcxX8Ho9BMlFAoQEcBdlNs/qLe5Zy
5Q8i8ThaR+p1zA8e5UR3Ru7Xks87UXOPMgLuPW7FvE7uWodxXX0GaR9XxWUvRwobLIu0srv+wCTr
Lv0LBdKwweDRQRq9e6NxEtSj6pAnJWyBpeNTYkPLGifewlGiL5qJuTrWsRa5RI5T79GcIlp2lUs0
sexeFsthO7H656H7SKCJtfSw0iesnqC0ibKHSlMrn1BkjRaPptdS3FEaxwYOxlgquaHmidqNZ8xl
DsEba89oX/mS210ZXPj7xFvi8kDaGsOmERxpYN5S5loHlo5gKDqyS/IEw3HBTXwd/g327oWLrjVz
0qyv6rT7Z4QhbAvdFk4l44MoPblw2tgj4lN/ph1cN+5sxi4UNBjVaxVVRJ8FV6xVJ7u5YAtnogLs
oDhRpltJdpiFcAoQjJYFlwHDsx13QB4dA7VqDNP+s3gZhE8Glh2IrxvNXROpwq247gSaOMpae8YU
RUCW8j8LskV9cOOByf1yfzxXpmVA3U5d8ckxO1jf9XPAPZE4MRnjPQNLmsclcf8rIciAXGRHuhsA
5m/Ccs1N4UfGaIDl12U58PbrJBiAMm2EiUy0qWmoCnwVlJOsbEPlQsbXyaItGUht0w/zZrRq22f3
tFFwzlGPHF9i/Z3FaB2iH1iq+cs6X1EdJUk1d0i/J8XnKj7KkZeSZmxUsrZyfEstmv6P4oT4qXAT
4Xg+lp2pevqwjjQaL+xkoHw0ojc+oYXSQoVzKuZYgRytj1wALi3rgOtoRNgVJvR/InIH9nLoXVQY
YU85M4tiPgzKM5T++g2cDSaHZSJhiXNCAUL0bGSBzzJY14+Keyj8QqeCfnehU7rsj3yDR13Xhwbt
wcGxKJzDYXkK/jCionyC2ZWA3MsOK6BkD8GItd3qGv0P28b8Xue18syzBGgVKYhS9qxp/gKoR6RJ
wJGoc/vWg3AJkssOVACTQufKrXXc5tncsw/LssXuT4qPtCb8frQ6LCwAnXzYaqqfd04aumzPpbpn
GnIXCFOSQAsE6izQxsWeBmtpItJkZ0VPXQgB3AtFFo/bJT6tFKw0GJlmsivHL+EHxgrbmHqvkUVF
EfYlL92WMSW8sd5Ryq5aBw7iOpMQ4MMNeW1vssUTevYtw7MclPCJyl5YH4boMBfoM7+jsbJWvYAS
IjfCEpgV2uzZq2Qgp249aFiLKX6yX8AIFmUav6q3TEweBVMWxj+QVBHjnskK1MD6CLIMRGrRj7hy
GKF1xmyniDeaB37E1r7GHHi1PAvffG1GSDCjlfamcwsVqkI2J3khctrvhfQlo2Y2r3fBb5Y4D/Kl
7lRYIUCMRLEKsrWBDT1KK/a67gW4nx8gIry90TqsPF6ZihPndsZxapcys5Gi/7xuIOuZnYGk7dhJ
ICgvGJhhZw4YpD2zLCGnB+2fmo0eK69hL/NSNN/HqA/9MOGpgQTKM0u3wy+MdoXFRaB04oYgO7Aq
kH1bakdHP7zb01uyWQYeGByY/qBo23DcCrMnAp2HTkVjIoUYdFqGA+LOADkMt1A8B0RcbCyPzYjF
Wl2yD+YMS4orYyda0FPlCh7bOZsROwePKKSzONvx0Nh5ckgrOhIxlJcgajntF4QQNijOO0Hb8etI
75E3Ey8jIARnLbdL6cw21senxoRnTGyOKKhN2MCb8a6cfYBlfMkYEpyxWsSJHPVCBUezgO3XIgOP
lb/KQxpz4IyfLInDjpacZEIoUv2DMg/1zDXe46UIQVKfLSRbUJVfRROSFHR4YPaHI2pyO9YMeFqm
fL3ACaAkQyTG3Rs/bPIXsFGSdfLV9fiGeQL8CbMIPdCVZtC1sP52MC0AkzmcGxAmxJ8XHOAFyfTM
CaFDu0WNBlV7Ng/NwvItrOlTV+puYjDXr4WmoFo0aHrCy7PB1vXS7vumlmEJJ0RI+vi0mBlNlEVn
7DW0X0IlwdUlhcmJIUzsV7qKrcCk7BF4UvbW6nohJpCoCjXf0bD2mXS0UeTdLO9TBMaR2kh34hhR
6BZoaon1BuPqJkWWHZ+DfdgHIbLOMkZoxaiI9oC8CZMd4KzRpRGdEdyfYl3wpIUngrrVddTHzA6D
1qCxYlrl5VQFYYO3WjVJpFYhBnMJ0NhctN8mD7/GgEOmUjidoyX3e8NNiGvC0ESbANL0ZuwsxIsM
6XUysVLFC+l//jzQ9dkLUvP8+FaTKjlBjvj6eOkcw4ztBHJTrG1BhTx1+7xFyG2sY4asH46xDIky
/f8f5HCBiPn4uosMyKByhcxOzcJt1Kreh2n0nw9K62tayVEyzjXhhvjy7y8kevJjznqP31dBEWj9
0AyrjP2/Xz8+G5DQlPIi382rRkX80Kh4fJqJJYRGdIITVG2Wg1DD7BTSZsYRZ2rofjJYIzF8f6cL
8H56XK0pwAht6hQjvcenj2/+84frX8Ps5Cf/frNKg93QkIN1qN7aDW49qD1wEY8PCDQjV/i4nMen
j29qVX2zRCqJk0K3UpiLSJWpnHSIv//Ph3H98r++9/jp43syrtJKose+YiC/jkOKVwxhDdWlxggd
8TcjCgV2gPpPI8otUn6RgZgI7QVhOzrioGm2rMMyt459YurYQxul3yIpiZWkuEAW08wV3k5ABorp
LyJJDZlf8I30RkZEUO/LwOrcsdYojCxw2hIgtMRAzKAaivBcrPaMirqQ+q2NdFEL5ol0HSF5S2fT
asyE3BcKu/2qezNeqo4DeRA1DNOzCk7zTEqUYX66dhOaaop2LSYT1mR+5+1rowEIao1UvImUQtCM
RxY1x+HbrBPcwSoKIYAkaqM/z7J0Qc+r9BUV4ms9BptuIjyZ4Rz6WoN6BhoXOikB+Fw5e0qErG+s
cqSVQ//SwqusQK3MFJe/Ku93KM2LsaRQhGtq5/+xd167sWPZlv0iFrjpNvkahgwfCnnphZA5ovee
X9+DyludicJt995A4qRcOJpt1ppzTH/s6Bra7LUg0O+adKAOVRpbB3PfNhs50sGEzRuuaA2AaFPL
UxIAjZ+S6nvsFCZoUP0gwAey3Gmmx0pCt55JCO+hXNNVCImAY1dItgR9bKLTgfJwUHt7M/TURx2V
ZKsBRUgm2GFA9H4u1HaPnj6ywL8XMfvnQspoL2Y0SAVVZpsCoTXAzCOF5b0vOGh1NRhUXp91h71D
PrLaVIF7YVbc9BmOtvEdfyBwD9mj+NdXoR6+VhMgibALA9iqheGlBeQGKkCmSMzdqBNdV6YsHsOc
BkxHscry6UfN1HbUiPTYzooDLE1dfs4q7YGQho2FFWJvU0JE6oWDVqI8cuBygPmre0V6aji8FR3v
WFESRIGKfera0byozF2yI1x8JEvPiBB7lmHyJltWo6r56cSOeQo6JrjMxGhaRsGLsNgZomMmRFUj
7TXsRzII8/zo6D1GCcK8emkWm1Qsy3tR+NtgyNMzdrChGHooDb1+zrXyNg8dCikavVhQ5qOQ5mul
6UgJesUruwgOzkCqkk3GYxDchvza6JbzEi0lRHPrQK47ZiNA8ahoSTI2QdKVxdFU6rOU5rBLiE6w
AlO4w1ChVeHmXVeKvHUiYt6LyL1OAztaLiL2OZHsqebI77ycB7j+eNtiw/iuQM4rAWiw1mI9ovR5
TlKVRMxA0BLkJvUYShLvID9t4plMk0KSuC3i7o1ME7pAc5u4sWD+nYxvGchhN9QY+7B9XPQ+0Q46
ZNKgSFn9T/6HqROIqCQDgeoBLOrHrJJubwjnVJfVCT9Ne8S3AmpP/OhTg4GmpHDGFECvAUESeUCm
KWJPiXtg/ziPMlEd1Pm+tTDPNtDZDjniCGx+e7uXqNi0iU1SGS9xPVZzwCFFvqhvfsMGzryssDxf
pMwEdfM01Pn7YKVY2jrhzXp6Wa50nLqOujWVVDvJcPq0k5LgpSjc2iGWtwGLSiUab2T9bTg7RRe7
IQIIplpYbXIHrUc9D/BzmEecto82s4/ZmwhYuG9mhQxEVjhgK1PulY71lqnBUNcCechIwMHl40+b
pAtJCg+avVCVeT/o+XQzwnAXl+aRSyT7TH3tbJMPpbXF+EQogic7bG7WQGdtaCgbhvWb0Yw7w26V
4xwh0wCbiAFsnIFC2M3TpKbjXlf1U8WpoeSI+jsIyXPu9D/mwP4GxxWoD4dVkRDTZaS/OwB4g9Vl
zlfT0F9qRzRUPuZoX4PoprRIIQpEP3tCTFhWCbVLqftxXwjSZoqQLjIEGejcm0LHpqNW1sOE//Uw
BcbgRT6A3knL88PMQsZKiyXjS791VfzoC6dyGYyTvRY/WUGhXlq/PDnBrB81+llWEmmP7dTT1EGK
1dQAQAhSGyfnGzQRNLMh+plCEto0PXwqNgGW031hvyvR3J+csjj71ZR6MCAi3APqBxg1dvM+/Sy7
rE9qSeZIIkJyuXr2eXQyplSchTIzbNr94CqJDLciK5+5StdlpZRwCVu25z3kL8Ux023UKHQBA/PB
IAElnU1ri6X0Tzz6p7jRdOS0WbqeS5adxRDBRWS3mya0XSqDNpCdCOvY+f1jS0bkPsChQ+NhKZHg
HQ7qODpHSeUaMvtppMAfIIj5AW4T+MOwBIAkwHO0lzYLhm1omKM39CVwcNnvK3NiqjU0yzUHtkeS
OMpMTZ9Fr6PRaKabIgOaYjopwxmZd05R5BgfydvTRlCAFUNLZ/SaO6hadyJD5A7+3NtYtNc6a6gR
JKMOcq4/QSgOvDYKe2rQA3HUU3ON5ZqDV3iKlhEO1AZyIy2T2MdkQuKiEHnla/5eG/uUrYVSH1oT
Q1JjUVSoWi19xP5zHabxBA7sosQWdP05wwXBgr4qAVOZmCUJzqKCEiv5d06AZBqbW9bvxoev4n3m
Yr/PDUGpXNr7iBX6jryNJT+xO8H9vhfYkIO8JstPtXME3BsyneJd2TdPzoJn7aGDko/JZmsO7K9o
ZrVZ2B1SGYs6Va0Fe0ulpJnk0tyT3zc5bjKyORQ9UpM2RGlatNTm7Ip7RhWdZ8gClXncn3E9jkn+
g3EfqrBlfpTza1X39jqIwOjnPZ/fwvEyz050nsKrbWZoG7o3KHeIWSd2A9pxmuNjW9XjqQYGjm74
OzAtFuZB3T6Hyv1AauQmcZoKXmL/HQF3fXDoLKlF1IETsO1zEPRfQSN9T9nrZrkj0gAuVztSBpiL
fZWxpE9EdgxrgpHMpPkSbe/VGsuNyqYIXtvzK4mJS6gG+75p4jZ+l02zNYK53Zqip90sfKagObmI
8TzpUXjqSlqodqy7g3BoEEo2OWzDoSey4V1As5DwYA6F8q2OnP2gdW9MOPcWMGBCSyBKENrLfbqF
c2aeSvImRzG3uM2XGpNaPIxOVOxjdHBTOvIhNQy+JgV63TFoDzY6/mcLumt1MklBvAJWrc6ACSjr
gyN3qBDYYU+szFhedQE4K3FovY4YcZIQ7MsQzz5jU/JpF358qv0OdVCceJZlUnIdTQgPg0pOsdyE
2oY9knkUI0BYOYkXSKDXuRuss0jrZ2zrzJM26s0YQ7qmMeSME8W9KXfuEotTCSgCVZOmg/IJ6XOq
Q7mxxI2KWZtmkGZa8nlmNT/nRhNTAW+p1VmluU2D5hD3ffXcIFt0S/rr0B3uLaumfGGUnLKUBV2v
0qWvBEFEc03SYZSCGo87tsMAGsk/MvcAO7W94TjQe0FAdgB6lsU3lTPZ9I9sTUuvwYaNHJhvMzsl
aysx3ydIPmQe18cBkzFFS/FeG9U1W5iZ3Ty36+XmsZIJDGbAwTUtY9HksiRVMje3xskFWmjix2YZ
oTAypYQ0DAV1ED823gvWvls9U/9kNUzJUR3AaoLtPEbwpB1u0lILGMZ0LvAlJCcdOrH3+4zYygLg
vMUwmQ84LXQbr6zfPJI6Zp9JDCV2WSt2RbTYEBB85sIUx9GfL6rai50GHGLHflof5mVVgHQ9CQg1
MWbkjAjC2FAfRFInty5yYi/saK4TuFDvikICGbMm/aT6CQC+3qJqFvnEs497a8B+ZMuOTR80hEOa
9iHzVUJNCoiiIWad5Yln6+mE9XsKnm0Itus5AfMdF+I1eE0lFvyYRf3GknNyamDmYoLLmfM01b9M
Mln8ArRPfDN9UlXqIpYhxF1pY4Y1WNoQLE/i0djYOOV1WBCGDFxkgLFX+jMxk21xxMf4p5pkdHDm
IqJyQjSBVe5nBcZz1qaDOxfi4Ncotx3ZgMmnjJYHfFjVDq6tzsldAoIqdWZjaIL9GmwVGdmENkOJ
CVQt8uZVUUDg6VrvsGaJ6309IUdnF0HJKUL1387tYcb/0rQXReuDs63GV80YlEe2uzpz59dcN9Xa
aI69FVGxsek1dsp9kUvoZmwUZEdXU/WZvtOWLnouL2yGNnmifw1JaKFrJvcwNrKctsOMfqt97f3x
mbKDyfbJZpQzm10h6woDhVOe/E4faEik+4TN/UGWNWNLFR4aOv1KrfpeUiU9nkhOJ5ZmT5mzfEV8
37ILVXu25TrCyYCeYcfSOU9Rhgod94kYsr3MWv3OGPp9T3mkJwXtHE4K0nayQS5cnwynsT6DJSbW
inUay21L+dZwFhxtEb2OEdOqGnI3crVwQ7OEXaLIcrcWhdsge20Ew+hkEZhZBobNH9RvhT7oYD/r
d3UwwYJFEbdoWdLJmV9FpD6FMa3Cuactbzvgf7WUVr8/kWSo5NV7GAHd1seAJiVa86ZE/h9WdD/C
sGfblSWXMdIfFDn0nupMkr4HKVGfQ4D8egpLpBoKMO5WJ3+jDm/pPD3P84SFzKEA3BXZJW+apznM
d0oaBA+p+dL0/dcYO4hoQ7aSJWUOsKQkimnUbrVGPTRjhjsEBQn4f/QK9qG3k3NYn3ShvtczSIZM
d44S2gDpbZaN9ra/b5ysvyXq8EcfsJHYhOYBVHDMVSOT5IGcu1dreC6LwvyejYc8Sm7ZWIOlzWfa
QPG4NJ3pBDUO5dbEOI9MSDBt25++cvpd69DLg1vTM9PPjgdBCTSZQNEIv+VDmeksCNDcPVnVGwUN
31YkLwxYvdvFhKdSJoqPZR99RUX6Xcqgoqpb3dXC7045WsqeWVXO9rfTqIIUKYN+ZDs/f3S2GC9q
p5AiwUGCW1F4le6jA9jCwtfuRN3vZJKxpxlaN2cEX3diPPU9iXBaoLPgD89zBl3O6SWti3LejdA1
1uM0YTvoAEdE1j7TlprLYkwcaooYU1tSEO8qkHMziymtvOLxpXVBzhHaWeM1d5w/eqYUbtw1n7nF
Gdciv/Sm2brqqaAiHUu3UVgVSfZ2pY2VxlBwA3Z5hUUfwfhoQAJx8G1x1rl9jHDTjBKtR2JSKuhD
jQEbq4CSTP6ld8rviDZl22Y/pg8MsrPwoBItqDDS+I76oWTIiUQAAXJK6SNHNOMUAzhlU3/mAhcU
wQRTUxX72igYXg22cn4fvnRN8zr283xNzTsnw2kMjT71YH7kaBeBKikKK+aGWrrDcyhpc2uTmqTP
oelW/x/0lrdRO/2fQW+29r8FveXf0Uf+8R+ct+Ux/+a8Gf+SjqGbAHAdKuCWDTfuv1Bvtv0vFYaf
YajCNs2/fvVv1Jv4lzQdqapUQ4RhGTbQwX+j3uS/JL9wgMc5tqPB4/x/Qb2xglz4hf/gG4J604XN
0zmmrrE+1XiD/+QbdhoU+zkcFRBv29noPBLMFqFilF39KUzIW1XXKQuISxOzBrRiasbGRANiErRD
jVjb6KPhsbcZkAEQRUZiooVnIvUyql9scD/aJoOLlGifloQ3ZeTiVluaceiT6KOSYUgFKEQ9yWRy
LAqKi2nWoSfNUDINFroC7s/tXNAkrRiO9+342nbAU1R8dGWn98dpCEiP0epNklVARSUDnJ4VJyfN
uQ2m/tQTy4lvBBVfaqtnE3gefVWEi1UVf5IYB5sO2vu6GcnW85m8y7a7V6CT1o7RrGTE4sjPkNh1
hAK0um6vfQ00bkhu3GTK90IZQ3fKUNuXdXqkHrXiT/DgBYOnBMgYu17gxGu2dV1ggjAIHLPMtzjN
1hTcy20ylz89NXDh0mZJj11BtYj73tloIeWzOJMe8y4BqwptU1KlOMQjbVtivShViW1KgQ1AL57k
osz2av8Rds4fIPg43uQpS5F85uKqBqnmVYwO4PyrZ7PKN2WZkN/ahvALxvZixN2p7sgaj6Lwjigu
RDKF8RkYYXsNDQv0WGJVuyJQH5SHLBSsxhqIVDrJmXWbdwc7FFtKIM7F8Uf1VnU/cXt1NC14GaCD
bDKI5xtdal+dISXk9G5NF4ph04nmiwFPIZvl/RTR3Zsyw7pW6S2B0SR7ESO+SRnTZlxoDRyVfdYq
94oOzb4qkm+ronvezygjHGJRKCAPgRfJ7L7oMfuEQsyoJ9igxuCQNkLqt8ZGQgrliGmyTL/8wkmB
d5ceDBxyqYcB0JJUGqKQlacIPIqT1/otDPEpdH0GM2QKctZyvOmcpnjzXJBDvNfwqFBvEBu9GJq9
LykpaVZ5EmO9dRqfmr5eEXKG5kYzp+E4qUNwobTmbDt/6jBQWg9DUpQvTI8T/jI7DbpNmRYG2ydo
GH1gzAiq0nYzk3I2sxCn2DohmO2GXatEz0lZPJBcnVOFx5qqNY2rpBInkwoFz3ImbS2SvHKZAVXT
QPqsKx2oeQNLQzhfLFiqgzE+dmjiHJ/Zcw60aR8T7mt3irqZNMVrmOTB6lVXSYl3PeZ4qruM1rcm
5YmAcRdUDOloWTpsBjULT5HafESzxRw1Yd8aYog23bsWs+2f0HXYEcaSpC3vFTswT2l1k0NsX5IY
jVYcp7DBe4LWe/knCaJ4P2Q9cRxsLoQhsUy2waeCmD9pptBz5uwLft0l1JXJywm41DjfyCFDRhp4
P7rJnkylBZCjN01KMAeCFqwuYovdqkG9fSC9weysuylXsfoaBWk7BA66Q7QeWjq1QCpf46k6xp2N
Gw5dUGfPX3lqGxAwrDNQccSSI2nvQ9DeOrP7k6gBOT5aiyIkmuA4KSMGVHbYLe2TFGjnfXXWOVwG
uXEY5jq4SjrRPNSjtOYSCCBjwXRpqx5cbEKPIAMgIAm2Cgtgd7Jcdg9mYG8py+/6Nj4rOogx3SoB
t/TdgQQgY1WKAsFaBtu7G06Cq2M/5uMOUTuWqMCi1p1Dp8jltO5J3CP8nIIwWCYjZWgnoF1ZtWxo
e6Hfq6V8I2bDp/WWHQflJdW6CFBF8qIYVI9YnvTkxBFoOCcwE50qYPiDc5ng3XRGGk1qmzNGWHjO
VOc1HEZzS6hhyYaktz2WqB9BpV36KGSBmRRwM0uJZoX8iTABdTFEf0RRDDfHyQGozfZj1iu+ayit
/VAgvQ9oaXkQ2u/8ubsfI0xjgQWQS9TtcHAYxwXLMyTqMWszCiqO/ROICD2R1j2V7VL6if7Y7dh6
BECsysGstrEyml5sdK9zhvx5tl6prp8LNb2nCHXfqtW3YcM1jvqsdeVgn/yUKS+auvYwjVeCIVxb
qLTRy5E1vlL2yCZH3PmdF8wqHQTaIaV6GZqovHZCPuWhmM+2AHc9l4g19OotVw0q6kI56Qlw7KSY
P8YqLr1ZhH/0uRhPsfxhpwR6w9nnCrxw29L3Uym2eSy6m9RTHIfzVffj+d7wGUO1xN92JKZwFOJp
V8/AMasmAgMwmNfYmcyVKfFjElpOo6QGethQXiFjYT3ixg1Admpkq14tkun10aRclHYUDzuFuAB1
rk6NPX/4Rr5EZSbPllSHi1Oa0P6ogJrlWN5nI0vlxMb9ZjAa0Omi4RKYRPPmt0ELkZ03rHUJyytW
eU0wUKOWf0onV091ojH6EznLTgmfd23VhwmngJ1p8ZleOIwRW+s8s6PukMLEieHLuZapT2vhO8VR
V4fPWacHRh7bs27V285wPnvKvtu2sk1PxhrdONLgcbXkd4ppHUTAfBs583fSd58x6e+I2/EtV8RW
HRmUDnGgM49nIem05sMUO+NG8VVkpXS01t0sIK+01aOasMRhzQ65RAdUJ9DVjHTwN1o+g/BeHLBt
eldmzIXK1CytVBWPuHgMSfwhZpzhrC3H+FwvDDtLsfZjnaFGicNpXSYLpDkGKjSKH22sS88urbNs
SXKnrLqZaLSC9SxXCRkcF1Dus5h2iR5QfCwtVl+6Kr24YyINwgSje2vTb85p4k2vTQ1pk3AvgHpB
QmIVAljWT0c2/HdkDWN3m3vw36DX9rLXPvyKTpUlO3kOejVcGY0iPHJXCAI12m8RmOOpohWxMdMM
dRWfJH4sKqck2K7+HmmEuoUoniyjem9LneZcwzQSGLqFNf0wFW36ELU1nkHj3ha0CAkdemGnbqBA
hoE3pZh/+tygSkZvmlRWZasp82fUwCoUcX4hBwNdr4lvRUTGs9YKjW4KJvbU7Z36ubxTfcUr7AwJ
E+izDSQOw7VbYDhxn267AFaBWsxf4UDjR2Olhy+2Q86HqbSUxAanZQ5kPqm8csIjlM3iTSGZmEVc
zcCWBKibUkwVE3VeJ5rW3Cgk+CHhngWuxkIp8cj0KpxN3KsFxiqmiG7fm9GwJtOWkVYF3qOwBinm
+NnWK8gf2TlUnIcoaalZR21PgXTaGtUAo6Y5ZrE9H9opwmoyI7EZ2VQ6lCAY6EdwbOhgBpdkILcX
AqOlEmtuTYsbxwOrQAkmpUW0s2990p2z8kJaCsUQUjwmVvkrk+Q+eE7AmY9+aFbeqKgIMPIHTaJ0
GXMbt61eI8+QE6IXR1OBjRIqjasX92qmiIKGVo0cq/MfIyN8jHyKCFNf9/Rkl7gM26iJaygwsNp+
1B2s5R9ziTN0EY381/e/P2SNLfZJfa8PSwBGbdglNkkGUx4bIzXl8ypFRGvNNEbka8MIJWT5dR61
qmt2xCV1RnlgFqkOv1/9d9/+dz8be+j6ToJG7vexaZ3WCIGtcv2/fJbfv/Mrgc/eGrsUhThBE3//
tZlkMBP//r5lDb8hoxb52d+/+ceXf7+pwNJn8uAITP370QpwzlUQFMTn2Sym/nre/9tPKQLoLSZp
MGtugfepsgCL/M+j9Ncn+H2qpMTrm+mK89cL//6sqHMUWTKx0YiBYnNoZ1Vtoe9+oWuy1jHU/f6i
WK6A36+alBo+eqvpH79AqkHCy3KVpQR2rkXbLoXzmUsq/I2Hr5eMnt9//DiHPZaA2SZl7LAMdf/4
5/dnjj6GdLISbZXl8ey1XbrTFoxbt2RFJimWppbsM9boGmHjal4RbpelT9pyQolQQiq7JPc42Zgd
1CWs9Per//iZYdiYjfrOmyTrlqNWmbkH0vpgTMT9DmYJjmLJMLWWe+evDFO1ZvcbEs3NayzVuAgT
cBEQqr68zt///MahFtSz//GzwqL2jvyMcnyWH37TWIO5V7DwJqffINe/f973o+NOBXnbMUlSnSzZ
cVPdWv8+yAmt+1DkeBBNwwEaHlTU339/o0u4bFpf737fcLkc69+v/uNbbZo6dzaOXNGnX9nf8g7S
pgVftMi3/hZu/S3uCiGjk/GAut5qpupQL3K1Xw3a77d//YzrDs/Aykv2d5M7H4gSWd3FNRcaMlDD
fVGdlZfS+WjC+3o7uMkpX8nzy3gghmA/udWGiGCvB7VKtnG3JoH5bj68DK5Hc2Zl0avelik1t5ND
JMq89x+8PjlkJ+KyPf+h3po3gIbuCaTwGqbCmm6SNx+aDUK67dvyYicGZ9Ajd0m9eYnt9WkBS73k
cvNiK651nb74QbfhBeEMPJiUOYpvAd0keeDG9rLTi//QppQPIGZ18JHWQPn2rIJvvDesgLy4x3Mz
hP1QLccHLA7zmtSLVT9s6EcV9aZ0HrIZujTHgpIln254jaqzkV85LGgPm5lMyy8OzwQ9YJ73jvma
so6m63/NnQF3JaJ/7VA1kHW36LFUxSVQpscqMREZd2fRPwCcNO/pErLIufDa/jltg23KSn24G1xO
icAXS8M7PqXJDqFp/wM7jpqFXFL31ioe6wF6p5ecOptK+ArUWj3RHVjhxWZSQMDGxyLBmmi1jlyb
YMsXfOsYbjmTWbMeQyoEqzbbGtcQ8exwpA2ZkeJBIbtcW87ZZsP8RSdPQzAxsB3eiXdC4fgpqfXl
gBdsUycPQwu9AJp3c4hSV+YXFv/Li40XQWcrXRWvs+HGCOO6Na8O1VexNtHeCjBOkf+0Ua8z89qZ
NrYTYYRkudGt82lrIR2hXk2/zn6wr9Xetq8pATT+uOV/xkux1TzGO+22UI3o1KWbufWS52kCiKZf
MSeVa7CMdDfu87Mm1v05PCh8UghXK/zdkJ9QANqfKiAnVO40jDyC4+9SsDfDpv9Thev8naOTTc/+
PaPiytGwoH9029kNH/tNlKynz13zqLrbkZH1BAuiPrdLcfxPWWDK2GdrHdBP+pln53hA7ZA8o5Sr
kTMk1Vm971YA2jbqyvkhMBGmBudrXl/Kc4iJ+5I/peVJ2f8Y3DjV8NbvRwAZ2k5CB9qbjBilD0Bo
5IruQ4Rf5Bpmuo6olkCug/4z/ui8c1KI4o8lmMYks0fu6dds4m33AKURVvW6fhbx3m49YotKfK70
pJ+t8uYsYtbyUWReUN2a/I2Ht/UKOiHHw7gC3AalzlkX7LGB/SGmSwGjX7keOWXd+mU+qF8ev+xe
qZW8i3gHPZrNewqzfMuFlM67/MfB2IP8+V6UgPeuvDZ0c5ui4A+nv8STyn1DgI64GeWZiysIN6Fc
XpLu6Gw/5PM5fObD8ZTcECEnVjb3LUgKaCWwPnXsM1AzQUrSlO7JlYMewFYFafHRUFDHPEzaj4Jn
vO0+uJKbek9+pKOcwuDMRZmCyKcrZbj8EDAub+ZoN4f09ygtRBX7qSofnfKr078RQeHMAeS9L+q9
iieNwlbt8pRRfFLqTxisBk9gEhFWu5l26lnc9+Bpc+GJYdqJ7kP373qdJSCW3+qWTEAexvcqf1NV
tHHFnVae7YdZHCpE/gpnZCBti/tb5KjR433PXhzqJk8RFt8vSMGLZ2QOQc1CbMO9Ry2QaGLuycS1
V5z3jnyytfFli9UEgXnfzXfOu33lDJPGyHHt1x/R2r62q0sU3pve9MUdDAKa4YnbhGFhqHf0UOUu
c66Dsf3Qb1gnMJEgigRbSaKk8PiK0yG9/tBvl7GbMfaNS4nX8MSh+2JcHdkULV0RRt38x+SbLW/l
lD9TZ5ro962R0/NJA+ejBDv5oPwhq5yrh9OGQvZLdcstzs16ZySsyS806R+sK86036GJ5FGdgkG2
1Q9chLyT8TC9gl65cAyou1HF8GbjtRMbK9j618kdtFXwyMgZnThxQDo5WrJ74i0Y/LEp1/0WPREZ
Zu7kphMvzujDUDpyr3UIPpgW/Z04CG+ZOYxgAy1wDdybpLJnBktaPMuFSpUvptnLZ5CeHZ0s8huY
SbnqlSej9fIf5b1gclfc/sDJooyjXS2B43Gb7eEh8vgsfn8zHpTzH3Qk6heHrtvwLiax4U7idlye
Pn6hksKwa0Z7BMjcwfyWofr35fXMU+S6OMly/SHfyURYKU/yhrvhFcvnu7wx/XEepccBCj+GL77w
0BrVyyyCAwDBBr1B5mEmdpUTvcyEBl4cgrSUpz7kTHFt6PldqXFFIqECeOHOt5kzyqXFe4V1tM5O
bOy5HAh943TgI/BYSibk7xLppH59cOUxXcg1iuVDdWL+sq+cJefGXT8zEzfuvAadfst4PuYD70W+
sw07lTxxOADl2zAo6J56Vc7KkzhwkvjvJX4e118cBOth8aKSEsJEwhHnSz4/H4uLnym0Pyz3qXks
t4jl85W4Mb2Q6GYWz+mz9sBpLE5Mz/6DPEMhQXbJGOU5MUMWx0qemf3MG3cZHv0ApmuYHzXO31oL
tsq04xVnj6kM/yyWUW9wuGa4WNiT8kiGSuqsLqNo8/rGg1mjZFzSTnZkqAz2+byLTpx4Bp/0mWFQ
HLjz6Jec+GSMAa9M7uYZUetKf+fTIHdgDuXIQq/bkszCS8n3t7o5RUyo7/xDxXPC5rIJHrnss/0U
bBHdKlzQRIYtJ0gnH+IjN48N8+S+3RrYRJeLlZ4Pb0B6HOGs3ujwm5ZHjctFSh4Fl1n6w9ti8ucl
2IrPu67elf5d88Vt7UuPswLNnil7QoGF14xx9Yw7LNqzilJOPHKC/Gk/LFepsU2Fp3Ghn3QVtBv6
6MvIYsFwAWv9UIu3We0F9xIGJH3c8YH6QUjhtXtaZICMqdU7eZUr0xzuOATFKbqLJ8hgXodeHAYu
JrWcEIX9UtPnqm+xhRJJiUsEboWk49udlXukrbBSOcQm6CqnOVH86KmVhE3D39Wda/TWMQ2j3YwJ
MNu30qWpBRi7bO5qjDjWY0n7INUwBYu1ef6wH9ikr5A/MzSMyyCngbZZD+SlyKe7qXrNYRVDKH9f
yJMq1YB1AHgrUQBqwGVu273059Ny8EX+u0Rzo+HhJc2oLLosm8ot06rdH5GWi5OVXRmiJGWJ4Ws8
AMd2oqUIUK7piLwxnQ48zRDh64wXl+qJxJGt7xbOuSyezTPZLaBVUhoiwvN9ghMvzrg1+uUyIHe8
hELBKz0FjQDlDq7CnaY7VubqAPXhHHK5siI2wB2qYH0Y/Fm5cn7ugzMhQjqSvOyPzV7/malVPsXs
KLmAg63OfQrm7lqxplkusFPFOMJa/4trdhE7rfheZrvR2Qx3qD6bt55MR1b+5kqoXmq6xJwQarfH
Ds1g3u1iA+2TyxyIyj20Ly3f3kb7ItR1Mqx6Z2PpW8/zGOTa+l55qoHvkG78ynjFFTDiEaOmPbqd
cybBkbcVlWdS5IH+egWaRkYBhhVkkBTASMmxsIUvq5VxrWKD9XR1q6iPQ3/kDbPj4NryQpwV7HeY
Xhegs1au7Edkz9QdWaQzYzTdTlyg2bM2SFmnsBAemKDW+nmccPptslPzNTY/gIct5UZ3DwkeenHz
oD2K92rDTSk9H4od6Tf1EUWAzdKYARnnJaYTnyp7qo53FRVp7Dw7+ekQ+dQY4VulAfT6CMBDs5WJ
nIc0Bhv7nHg8MGCLSlTA/VwfORT2PnuHBDjKg2FuiPsIu1XYroH8pujcr9FN2bK23JpcXDsWtvWW
C7CtUzZPJ5UFiX5u3lpud4jnNpFWq/beIsWTHhw4/DWqmQuO/S9uuSLechPHiN3JA8Wit6QwguFv
Wcg5OBX3VL5GMDXUmybq8aAmqA59tT9MU/Lo5FvsRwpBTCtObmh4bXIu4k1A2KxYZ+fhTPGRZmdz
U6P1nME0X1UHOi10T0JXpYDI0iVT1iQ3qMSFWluU3PXWoiU2UK619kCBugHa4ljTqL3Y+p36VinL
JTRyK5Mb1X3bTri6qxRYCm4GsZ0fhHeghfLueaDTbWJ1f8UShy9v1M9KBS7+MLHzfi6GlXmZchfb
rMHID/J5fB1NrNXtutmoHR7XP+ggV9NbZ65F6cUY0vgN3SOCLnJXherd3drwipiEhjofBfdTme8C
Vs/WRhZbS3URST3ek4LshpffhYnGrg1cGBR5BDv3jullf4Kn6Y4Jz0EJFR0NFYr9Y4Gkh5DjnroA
s26G0rjLT7HOMsSDdfYdUKS/74A+H3OmQTB30MEdiM2PJDCWi9e+C/ViU1jpQY0l9LF2oNlzM+8b
CsPGJsYb/T/YO7PluJEs2/5KWT1f5IUDjqnt1n0IxhycxUHkC4wSKczzjK/v5VBWUmKmpbreuywL
iggGSRABONzP2XvtlisJNFhTPTuMP9Uz0U581qycQhiGzGFXXn1m3fo3qLHMV9Ro2YP/LDWGDOIf
wKl8QmqXr6xbryMb9gta/T4/lNVuoBkJoHJlEvPlXYhn/9y7bStxVpCnwmnZ72NM6eYzH7PsD9HO
Nc79lvFlPDL+cCoAkGeqqpFvsq+cc6u9rGm016epv4ms62C4m9PPst8U4bQLwyeTHaCiu4ICk8kK
mxaig3MB2uYq/Tqb6+4mfxqeq5SlvCIfM0qe8J+STTmtgbJ4x+acuzIA5p6k0S/8G16lV8Z9e00j
BmMzuAqK0XZ/BakW2YNPPPZwNjJexBvtIjPgdG8qKm0ID14YMYjJiwkYggREibZBk7wBCHQOWWA3
HZWSD827/zxvx3PrPGR0A1UeCEZClIZMD17c3UWwn+9A5GCZ8giODDgi/QGPT2A/o17AYQ6B5oj+
kbky672zOXzBhnStUyBclwd5Vjx7W7FlzORmvqkeAndNYvQ9RZaNQWlYv5AWK4wjpGHwVABT8OXR
aadwRx/V26JxLVlf7cOtYI4CzURb1SnOAAX2PgVM6L0r7XSasgNtDPsmOMGGvje6fQWTaocfyqIw
d8VoKp+Si/EEe8PcA/sx99jQb4mwgJIbMpzh8lmRi3Ml1lS8GRUS3jaeFzm9zhf4vmQl5Gf15/wA
pySGAVXtdBW/sFPauWO5k0SloiWsrj/5l4Atzp0rjZLCyrkqNsVJn1bjJ/TG2iZkFmqcZ99GlncA
t9fjXbTBHIgpYf5sPwXP3T3SPD08wjzGI75n9LngwwKTBkwPBnelaH/lo7iFxV/APrssjFPhbmrw
bWS4gCSElwaYCmF9tKW1NWj7GiFwwGRrV1zAWFFjIrZzxvzLEoLvwdk0n+NHRlGId0Qt7vAXtOYh
ihm/TwUYYkfBy7vquYzu7GjNVSxuK3k9lSpHYZYHV3xj1uXW5Lmv9BrPFgZ1Fv/k31EN1VdPLJ24
/TFD0Hq1iMkKRB81dAZawurfApihxqRoHZ+7GywxmwDkzQHKTcKYeQrHVUpdhX0JDhkweRdLHLyd
s+58+OwgQWBO6z5m56DuLReL9rSrH9EoFPDsUoTgJAKU2olmFqsqWjq02lyEQQRRrrob6a6nCwNT
L40ZJKf2SocO0R7ybm+MykE/CK7W+J7pJiv06XOCC54AZhxFG8cjheKGUr9+yNWaHSXJJuKXAGrU
tlQztItp+8JZYECc5C6wo20zxc9AktIz/FCX4X54pfXHqglen0PfZBXcpz1rTwfKGlkPSCxW0UPn
gCfZy4sCppsavYN7QH6MV9vxc/IteuxI41sVlN/X4qtF9WTt7Uni8MEqTCCDz5PpGVgXuA0TxQTj
OJBm/hyoqDcB7O8VYxzqAmYc56ICVQ8pZmU055QDDMoo4aZapQfaTOiDKB+gAGKGwCiPogOGZ/y5
/ARaqdlB37b27oFJ/qe5AtQFLUP5UrZ++VLcwFHEFG8nJ4UYm9feZXgFfoz48/TR5V41oFbFKLny
X+NcbJJD5nbnjWmZZI6Ti7gmQO4JRSKVIlOtXsKHXuw6POmQjG8xGUHumLzqqXygpPq1jW+YaWm7
TF537TqQl15xFA0lYegQxbxn6EiOXr/yQcX1h+FSPLrw7VYELrC8h+LHAe0/tY/2U8goSksczDpu
WiBK4z6Ir5MO9Rpge1bubxwBVoHfskujeLPguLXy3LwdmU/cOwDG+4vkxWDdS94FpwgqXsjg2Zlf
b2gSFLSXH8sv5Zfiq3dhHWtW9tQ1rpALoBYwq08pF3QH1nI1bpiqvMUYRgAiR9dABE+cHdEe6be7
s67G8oYg7OjYHnXxzT9vCdwoH8uNmpVd+Xe5uQ+I64WBZ67EiIzef6saCEG2Ggy4JaXgOI17N2pX
b+2KEJh5H4DAzRzipDfahsAPlujqY2HJuOu/tLDzoQ7CmdmHNN1O477dj2gRyHs+60nOgLvP9PbC
uwToBty1uEyczyCM3C28OhSmK8Qbn269y+CZflVIhoD+pH+ixvbwQgPIVqPtQ/jIFAr9MDi5M1I1
KsI+sNWC44MCx7DfA57FZUpd/MpkJE9WHsVPcgEM1vFQqazH8dWg8Pts3hb3/gGsmPMYHcc7zsS3
Kr7uUeFW8YMMjs7tndT4275WZ+STrByFc4eQoF0mR0yD3JE5FfxroNwAJXc97EZFyESyuLpKwj1E
aUP/DMzvjIxW3KPgq42bdvD3yXBovTun0M5bLbgOVAMoWJJ/loeDmQAYqCfmkDqA6GAgDF5vgfUP
qtM0dZqDwKun9THQAVpe86roVKLj2SWqhRVOc05rVKm6jJqSZDwPAL3/+EqmHr0/lQH+11i/a/Uc
Vozqzi3fv2yWt7YSWwWjvhWitqwYB37+/sSoxSEYjpEOfqBVsVPLJlBPl9f8UmVaha714qEZ2tgs
h5Wf+P2tH75z+YKlcp3e31LUoHfTpPlkWS7ivzrc0KjdY0isSPNjEyy5WctDi4a92CwP3SWWysF8
DPUNZOofb+//2M3317xAq+jQ/PyeLK3BfE/B9sPr70+/PwqzEIaE+qnvX0lkSIp6w63p/Quu2fJL
lufFwLxMlKW3Xr7lh1+//NkoQgHIqYiwhKww1+Cazkqv36CMovilargqWqwvsZDXxKzGfbW3LCfc
0tnXd4ZJUmtGzyuKqV3N5p1YQsuGTw0gr06FmSWmPGi4eNZoulc1FNe25dZuk4AWBRre3Za4KZLR
nHY35egoW50ymgaWp4Nyb9bDmUnLwtOghYcqaG3SyNpEy5vjEAPtFMXurs+EoGLcy22PYUivkRUk
vuPtTQuZbJg8pirYzW7wAZL0NpD4Vi5an6QH3iLHe9MTyssQf8I1ecp8pmc6wXHkx8UCjKYHBJy5
JQDuOPscBMxTqHIMLN4s1ztoDbCdArZmOKRA7Wty4MirwxiylQIwnkmS3fxCzvXR6QAdWLF2lFl9
X0bai07+XW6BGg++DD2BwWbOupkBh7S8eYnNS/CHaQVRejaZek6H7t2eKeqQtjeq2L2R/D2kZphP
6hIYTYI6khUA3VfuIlDxggCxXikp6OB01y7C9HIg4W9qRyx7pfGKkuRCDxzSOZGwGqQCjslXIY7B
kH7NVWQgbiYmASpGMOu+hbn7hTZyfup0ggYLFTkYquxBbT+TK0cRiuV0ayDTbfNHh7RC0QqYGtMR
Mckhy+izzP456cG3+O2vJyzYEamHEFIIJKQjVEO9JhUxI5GoHmzmYgz3fo2qURr3nbfr3TtbhSoW
OMY6i8Qj2z0F1DzJXuQwfWkQ/QkyGYURf5HMttLRG1ezAMAsz4aSqkfGMTNJdSzjDmw9MY/jLJnt
cY8HxKhiICfyIFsVDKnVRESGMwEpLamtk4qP9FSQZDneVCpYclYJkyRNAn35nJU1dVCvo5pKGqVD
KqUI8MOFnXYayKscZZHj/Hd2o4qytADNu2RbzpKJJbaxCc9G/FpkZ9Jw9HWQDfely911ai1Fz2nG
Q58Qc4QeCCYgCHytJsxPT8vLqNGf5hKSXGW42ro3WU9mxsPYieLQZPMzXkWGFEOglWlI+nVArqMN
fGKtT/cJqh75nk4E3t0j8ZMzaSNE++CTBNqSCOrTlZ5VROisj/fj2J96skNrG8is22cBuWsXkxN8
csL8mAkT0rFH+cMcjNvxoVZxpKkKJo3pZZZGC1MtkvemCi+tLOOl+qqb3rcqycg2LThcY9Vzk51O
hiX87VDxw71p4uZFiGZrwVTQKvJSQ+soMOPPur9F4etfIn49eQSsiiVplcVDWtr3qMlrhJiob6cq
uJh768XOkS+MBfNoOmJz5lUweKAYOVPxGkNGmHyzu0r0wiVw4hLx85WoEuYfNc5gGfjffHOIz4fu
syUY5kjePVqpbW+ESXc7nAQ4pdqDZ519q3EYtt7AXdx1b2oVRwubUyedVpJSi9qZfKtA5Yn5IFpj
smxtLK9Rx+oiMwYAzih66VjT7EhdsLXlQyoyKJ3WfFlq2kOownIr2uaR7YH11PSnijxdQtvpVYJu
7Lr4eRrEYx8i/zLqNtjpGivmKLQwJ5DQ2yZgBnwVENEAXncFEGegMCapvllIvG9Ezm/x1tflq9/S
57FoQGZHU0UCVzIilcSB/UFacGfDUDBUgLCjooSLmI6LChf2SBkuVNywpYKHNcYeCC44IZFLXoek
E1tlc1/lwyXH/HKujX3FhHbsYrqmmv4YuBS9Eu/Ox1+VqdzjsryOJNAsLefGUDuzvvKz6JscP5nF
CFPdtDFHFOG1Ic0EaXBKRV4H4egpZgEK0zPN6lF02UQGywQrXp9+1QoXTP3cfpM25a1K5TeT45wo
11Zrhl/ceo4PSIPHk0Pq88T4naoY6DLB3c+YNDntp6aLvrU4Pq8FgLB6DlCrSw+7t7oLInsotplL
1HSUkisdN9XnRMVQN+RRm9cmlRDyR1dB9mapyOpXW9IuqMKntP1iQ2U6kzoQgGLSYeDh/USofzSy
G82vyS6pmkvU1UpVSkFdFJDpDL8mmoGwAb/NHrSw+2LhUYZ5p1pdqlYnSUDL0pSYC4K4ASfcRyqa
W6M3iezTIBIXNgp9T7K61wP5VSk0rNGBuaJivnN4BYMK/i5biiAu2t6RTHBThYMjxQV37A+Qv7xp
FUnSD1SUeD4aDZpq61GvdWbsKnC8VNHjdp3c6bPxtcA8WzTdEVDEqKLKS4vZkwovdwQ+rlgFmpsk
m08tq89QhZ0XKva8VwHouVRR6KQPmketIyjYp92k02YIfHLFSzLUgc/4FwElR8Lbs7VjTl+9lOqU
3lAyyshg13oK+ol7mXWFvw77zmNv6ZPkKrodlRiF9pLwuYY4pV5CUbMbSgCucdR9TJsiGsd15GOS
rQVJG+gEN01XfhWJvf9fS9n/yFJmC0P8naXs9JI3L81PjrLv3/K7o8yTvzGHwhimu5aUniG8Pxxl
Qjd+Y+g3dNvF1iWlZf7zH/92lOm/6ep/5Et7mMAsk334t6PM/s3zdFe4umHarsB2/Z84ypTv4GdH
mc4vQIjsmgKZtmvYtv6zowzFiZvGwWifhO8fzDgFDys7/dxph/E4wxwK9Mje5VNJXaWrSE/s0opW
4likDK1uiRxOeYvmqFBIDeYR6rVEvWd51Edd9cPTwsioq9bWfvli7j9HviwPg1p/CbVKWh6Z6lHd
deaBOfr7y+9fW17DAozQ7v3LbdEku9JMTvWiQASOMWwjmvEWlV7K5E99VpD/5a16v9IOs1oYJjqj
rmnXZJE1IT+rUwrF3Ogj6h4FYEO7IgnI01N6HvpdHoyE2kltPYRaeEqNaNzYtv2tb7tq54g+lOdg
SlBh1KzHM0snPJdN4yuEmJs+igw7yGSOlEp1jvehpGu1HCOyDPBSaDssSSgulfaS31eiKv7p6VhS
Gmfmh9NqvHJSTCpWiKw8nbuLVCHtBDIVJorNDs7GeFw2qSUpSLoZggxm/piGaXxjw4JzyzJz2Wiz
4sItDy29I8mEv7mApkA8M3OY991Y9mVWO7Q8WjbsR7tt9IFWP8jCSkkb3zfLay2RnyOxvfscf9e+
aqleqVV7TJfJLrivuWc2/KuN1EyceK4CL9qaQ4NabXTs8ixl+v3Yomxrs5IqT5tq27kPFYtjJHbM
io6zvo1EPaKpRP2IPnkawv7IjKWmeFai+wGzhBCPZaBk7b9z6Q7r8dAdIyhUA9rq/XgVaL0HFpGZ
OR6kfpN3lF7Nwi/WetPTZdFRFqIbExnqZGzZ+lGWzImQ1oMD9uHgDgL8WFkJGGPuOQnj+dEv+t83
Rpfpe90FI6teiorC3bpdeBEXKbXAQMlIl40f/ftRMYFuE+mtP0vWHxPzXq4qnJ4uhU3WC8RlYTsh
Ozf0o30O3GnvxR0QV6iJsZ3SudC6BrE8Vu6kkLiydLM5hi4NwdbwvnkVwhKcBgA2ZzQJ5fd3l1nA
fXp5p2zexubJp5He6Oa+j6XP0aVk2/lyK/C3bgDOfNUakzD3tB7XhXCUMQyPD5rm4dhl84RZMWcq
X8ZEYfo1fT51OOzJ5VqqlGZ3OQxWIuCFl+Xth789V3WZwHfCXevXGq09Gg6tkhUjD8gparBZrk0l
lf/9MqV1Skc2t/YdEXlm7x1kpL3WPapjLTu3G5zeRuvSu288SJ6h59Hipf/pM3nZzPA3SIPilh32
9F/sLoSA35V39khG19w7ZDrX/X2qQZZMOg9nal7t4D1Q1B+3o+ET7tQO+nGg2Y/0HnQJC0TYUkTw
4Zjg/O1VwJtSjLsTBWhOcoNuPvM3N0fy4U+UKMFBwKqNw3pd9dawd/RsXYuhPkoJdiDFhLRq1dMy
G/FswsbMFLqyDsr2aNQqx2ckcH7iBC16j2lYCymoj9x90kfQQShykBPVMBsn+U9w/I6m2kSm8fuj
5TV3EP0mAVW5XP2ukhlXleJHzkWQbXqbjAwkxsxELR3rRsPaoALJsdEFTTa3pgPzfZdQfe+rvl0v
Y9DykuOxspKaYHKXvohuHI6m2uBDomG5SmQM9DQvm2LvVBb15ZyPczkXvj+UFXKnjsAVT0myRUL7
Ko/MTWL67THxWHYHxqEzZuqQQPjkmgUHPIfEG3EJ9ZdhyQhh6B34ooDkU9O99kRJXMFyZLFrTiRP
DJFaLFvBvW3czBldhIIifpuF3lpP0Rou4+8yvuWYcUZpx9/HZTeECIK3mDteHeV7XZTaDv/JDVRH
ggtpDMiyvIgKekFl1AH285GTMiWYzsy6AKo1R2hqR4cI5Lg+1wx72C2Oi3cDBmt7ZFbQxLPOo2Gm
KnnvKe/LU6zMr5CIOvQH4DYm9atAYDHsOebblJDjUETgiQaK6ieKwx0XnBVw4x3jlOrZ8nDZOOrF
748MoOu+zbBZBwWRRDY5lSEWX/QtJskuqSwOUM2y06yn2WkSXXYCNUSEqFYQ9dHCJYKkR914YpgZ
qy4++AD8vUANKK0fxip8fjYz7wj8xjsGnEWEaGS3eYOwriXCrWLVSYkGTxye56xo26MZN+RKOZQr
DHUvWF6b7BJydcqEPRsY5xvXmXZCtw5Orha2Ve8B2eWK3/leeZWng3OI7PSix6m0H4ZxxphAWXyK
IWD4knCABpCIb1rBBvjZwcV1Mvsy2FW86xSXRn/yUIRU4wY80xpWkw/Ev9AgPSvDTFbrP1plQiZC
O9NBUOWdZe084MXF/EiTK7YxbUV9sO8qGdLUa8306DWs0bgElg3sunhrlvlDp8rGkZr2pGqys2ww
soJwLzOSRYlscZZy9PcvQLWARtZm6Vs9DleZQwifISLGrxbStIFvqqnFbVygiByd/sWgDlOrKmWZ
9o9RULxMDZM3c6iph2sdOupJ341SbNzJ+USFVAlZCRVrJucIb2Pjj8NDatGMxsEYI8d5nJK02Vid
Dwis7KkMoiHx1CWtMb7g893XVvUImOgu8ccE6HUz79xw+mKl5aahfTxwMaJiiy5aQEI7I6Sz40pj
l1JzPrMi7yETZKQP87S3TcB3k/mtMezLYpqtQ+eT29JT2WtFND/UXoA4QgLdmmOfAbp6sHtUV1H6
4EAVu8yY45noA/JIuZVj6shY1i+bRD/Xo6LfkuX+7BRttZqphJrMnzas4ej65dk+dvBz2SOLWmaM
+7SCIJw6IFGLkeyahtxIzX4pCxh8WllRey0MshWqjdiPSWtcV6F9n+XwybSVE2bllR8NZF+16u7j
cWuZezwA+O3PXOnZW6arHTIaSFHQLdG0yewuMjzI1NGAAmAexUPDPcnt9W+2xEjrpdrXVjfhzabV
uq5jBf220UP7zP5G+1X0/Bt57Z0QRJq1OMV3+F5JpcTtHs9MMrxxtjfZHG2Kot0FEMgqVwQnsj/8
mNpoGtgIPHX0No35eaIec9NTkj+jctONSC1sgwS3CSGzVYSUueqDN2Gcg9QEStJxrgwqvQc5TBxe
z39xC+so8SqvHAeiWZFF6dq8trMuvk2ijEBUExNhlzkH00VSN1p6S+AyHHSL/iZ6vdHOKDQxcdhq
FsXDqUVFUMGW5iQgiiKn4tyCmueuukUHTlxLbpvbdJTrcIaPG4U52SmItaOYW14cbnKnFnST0aTR
YEA2qvXPboe+zAv1h8FCSBPbwOvKbC8L9wk+IIoAS2JvoDDfXNgGeAVqNaidxmK46BDr5l2/dspJ
rHTTbYFbe0+pO1wAYETYctfRlLOjU2i35EPriHrrsIYzM4X30iVsr2x0MuJaBHRRcQ3TioCchKKE
HHj7iCeaSkjz7PD/IYarjqzJKmm/w7m5h2ZNYsEcn7fQjslNBm5X0ggEvoRf0ehvpiCM186EeLOm
CTpa3msT1AyEEmO/LBz4cb2v7zR9tKE/7kffvurjwuMqRiuVZrCcNJA1rVOhSergAHdQ2H1B8tJU
gCPwCZUPAx9ZTYFXgIiojMy7zHrVtHJXCv5wvSEfBQpx4BWPwZh/CUIgIPPgdtifNYVnczCwOuGX
wiEE0um7J6HL9Avsu5ceYcPAchmfNr4CD5Gl7WAubnOSaQPLWVMFDydEdKJgor3Yt8rKZs20+Lf6
kQBbyW2DJZYFqQ9d059NXu+v5ct3vpu+lp/x/uXl0X/+WoYvxNPKaKRI2ZrMjpYGpKnuuGL06UJ+
702qpU60dCn/2HxvUi5ftpkzbg3Puaj9HIPXzGRvedTaekm6NG2sxL7QMtYMy8vLJlPven/r+2vL
I+qzivH9x0/68OXl6bKJC+v3XzZ9Snqm3e/v1DUL61cICEnt1fsbl6fff8HycNn0ia+mi9JOWB3/
8WtBnvU7P20PMCi9zQw2PFb3OMBwzODpSZGjSOMiXVbby4vL5v09768Vk1rdvz//8B6nRxcIp+2J
KiQSYPXz3zfv702WBcP78+U9S6P2/bW8K2N06ss7/3LPOo9kkMTNkYG//zgANe02GeKbUtZ4zovB
uRZuMGxzwUS7x4v5w8ZWs67ltWoil2Tw6X1DTWau1ZeqjPL+9e/P//pr8o+fsrwfdJRKKilYy5I/
yJycvaOSHPU65chlKZzmsP6vloezdFhUjBU6SUV6txQ/f3n0vokU+P39qV7hIGYw3b+/tDzKNbp0
djMOZ8nP37B8/1+9xhWD3/T9x7+/B2rSTUkXHg+dKYCf9Gzq/A3OGy6mUnN3/1vC/B+VMJkyU1n8
v////30d/yt4K9Yv7cs/3pbvvHzJ3v71z/Oii5o/cbG+f9e/uVjub5QagWJJ05UAY22QWb9zsShw
6tI1+M8TOqBNw/qjimmav+mGa+ie7dqG4zGi/VHFNPiBnnR1zzEMT6d99h9WMfn9P2KxgESb0jCl
sBSBi5aOKnJ+fbmN8qD51z/F/4mmeugKykHor5lgRWHjoZCb7qo52QKHiM5sw9Y2eZh4uwkNnDVC
4se9jA21R/hXYUVLjO3kMO317OTcFRb4mupiBF9Fdyy7F3G69qhSEJnjYgpM22ZNBAPZOWVlrvIx
PGSCVT+eoKorWCkY9VMqKwjltdGfRaVGXEKNJL9+dK8akIc7p276VZNhNSg+p3Y0b/OYlJsczmjc
ax5TJCVp9p3z2Rs6ZobyjFVBs06qDv1mpxP3UXiocNmJKnupUtntbVnf1VWDYBUQ+xmgfe+sx8EP
2NFg6oefoardtci17q11ev3QBVT7QmT9DsuBtCQBBoIVVqs8fSkzfkBdTqzqpmw7VR5xwmM1noQL
bhUylucOVwhtWAMXOvBFkzV0P+xje3xt3KdQ1OXac+jnS0AaZO0YJhQVmMJZFNsKW4mVpQ+xqtp4
6UTvkMwBgDcgdgX4Ph7UAJl17MpnpDPm9/7F9zP6+jsg7R95l2Fjzlv1kf/5BJESUhnldpNzzrTs
n0+QeHLrvujLElypd6e35H4tm9RFg2HZTbkKJjovMx1VvWOnJMypOXJ+P5g/XF1/sS9U/D+cqzQC
QJ+DkrNdR+gfEG6GJnSaTAl1b61GBlbmTyYAVWivWncdGNm95uVvkUx/dQQ+1Pm5ROAxGcKhdWB5
gubBz0dg7nD+N6FNHqqG+r+i8sGJrZpIoSoTtkatGGaE/g3USEpV5NEa0nf8Afkb1/ehKuaHvz8O
qpHy8UA4Em4enQfGD11n5Pjxoo11oxmyvEkPMuRAxDkhAY3X0scc2h18THOldTULBZnakOySE7EH
MxCt5BjGM5Qc06ZNP3hv/UiGl23POLwKcDfqR9nkNY4mPczGjz/9/U6baqd+APAth9GSlFwlxCab
/vjPOx1wBbBujNlpr0a500z7NnanTdtrxOzF9MR1x4rW5lA92QLgexVwHUY+M0XpQUaqjdfKJrbO
9FqcC1qBjF6lIlX3qQ/mdTSmVUHZjaLWWQr0riUGBn9SkxzpWjTrUZu+eF1zCVeNA2FEr6NGGd63
lFchNG4Nt8KulXp3v/iL1Ynx4S/2HIu/1DF1Twr54S8egc+GWaJHh7ylK6+lEgFVhFh0uA/d2TgH
fLjxcoTPuiHjo5AzgDFNEIY22yiJBsDAJakxdd9nW8euWGDU1hYtwToaaScbo3fXAzs/i/3Lzk/6
jV0yCHglrKM89V+8UuAX7qqEnFShb3Ore6mKcd7XGgq5gmJu5ZNFEsiN7P1fXS/cnD782Zauu44j
0QyydT5cL6loHNaHZgy8xbsrvA4mP3jv2k+/aJ1PgOe3fCpISRTE4jRTs6aMVm/qjdME8xZQaLCm
o9Y2AT1xwQrzFx/JX+2bEJZhuJbrUhf+0LOrK1rIbW3Hh2pCKpY4xzktPhduzS2hwdWmOWDPNQs4
MaO50esEQ5YSvjJSZDPFXjfg52vVZd4Zzw0rNTmTMdoG9g2nJXltfQXtt2VhJub6myV1F8Hy3exN
RwsftWtdV4Go95ox6JuCWgJgvOy6iXu51gKktqLMjlEcPUcwsC7+/s8Wfx7CLFqiQqCQsD3HXlqZ
P9zlkyAeosAu48Ns06Wx0vgavQoYJBs2pDNHhErg1snb3dCaJ8/nyTyhZhNVeBtnMtvDsY1Xv9il
D/cVCf1Xh11OX5VrhIXsh4kHbQdq6SGcg9AHap/q85Ue2nJXZ3gWUkceQgwu+6DXT4bnko7q1JeR
M5A8molf7Ym6DH+4TJc9sYTB6eA6urTEh/M1zshWqTUu0xZCuCVfG0UJzYAWIi8chjODcQhpTXCc
4dQFJbkQRVjuaa4hJBlwfJmtcw8hHotbNxPgYFibwjZ+sY+mOi//tI+0rT2bOx+jiTqaP3yAcHab
2i5GhpLGuvRaEjpqCOQS37tmuM2zWa3nQM9OTkTPsAy/OD0VfmswdIK8cXd58jWJ0Sa55SvywPjT
KMiVo9nUx252bUB+XvsRNKjCk8RwzhmFXUO771TOSTEZzQUoKBwRNRpop/zl0f9wW1BHX3gu93Rh
O0h2Pl6R/SSSqLLa6KBLqoEVFcSw6mGYufh32wYdntmOXEYsmltBnGOhBDi+OWVHMNIa5ZLhOOQQ
l2PtF9eM9WG2oXbM4C5r26ZLex+Z5s+HvA/svph9kpaGmAyXdopXDYou7vXTHWD1GO8S9rcomW8J
YBLqAIYreowE49Z0u7qMSWig8mNzC56yr0GsiNZFaQKhMCaxn1NM3uA+bWdIr/Q+q8CG4Z2mHyXI
IrP3URp1d+aoC6pCsfYC/epgmT2ZeFP7Oiay3MhZdJiosJdIA02Pld10VQGoVcEF2yIhY9cIccfC
hD0P3fbV77P5lHTdZW4k4irv+RzbZF9ZZfviztQSjSOHelO0Ybr3MHJ3XuDttGSO122BLn/ptpKT
o938/SDg/MUgYHEye57DCsnTP0oomK76w+xo2l4y/dgPCKyAMYWwK/jD086yr03I4b5n+2eu3+fb
qnJTUDNEbdtCWxUiMHZNTWgpGSd0N2jfWmEWX08upM++KFEw5W+FKautLYNHPyUrlOuZLA+vBlzK
NHM1eEMEAIR4Sz/xvW2ll1dlX8un0r8jFrlh5XReWGm6rWfvcxyEWGJrAw96jt5jgl1xnBuwpaFB
ZUaDo+bDqqOUfBoo7ZTd8G1onHZtDdiGAsoIaxtK8moAEGdwLb+EzXQ1p8N0VrusF0z82EHjBfs2
Uf47DStq4NeEv1XtXrjYaUr6o+sh9Z6tQDNu8mK6Yo/RYtbFdtaK+CjnkRYIMoW//4DEh/slF4FL
gdZENmMxV/2TxkX3cuQhKUdJi9qOemNzlfi5vi9JYFpNZLfEVksNB9V+5bZMZMacvOYkQR1Z3ISW
MDepY1xg9EbalcAaBm7cbn6xhx8mWcsech9nvmG4bD8uCohc5CTSGlBGagJbDf2nzA/Ir9e5t7su
R5zLjEIy3AufiklaM/8JquJ5ipgmO7ThQAsHezk708qZWYD9Yu+oF3wYt13g1q7B0sGCY+1+mG9M
bmM1cow5y2pD7qKIuOagG57T2EH8bZQkFI3DdNJkO53yLCJeM95nMzK+7ze9sArWf79D5vcV/c+3
EtdEt6QDwtZNdu3DrDStS3IdKsMn2C3Fq2Q2CcxLpl3CPUBc10g/84nIifLzAGDyLivfvNQoX8zi
ScQDAXSmWX/tXDVVDbP9MLvhSRZvTGe6k+8MOZo6O92GkXntZ/O4GcLK3VoMi2dpz1XRk64BBeaB
TMzi2Ict4NQxuK4d8igyruoDH+VFPDavRVnEFxQoy33Tzte+UXCdBz3tK47kNgwwF81eb+7sOvpS
x2F4Plp42JKiBqsfMwsGgE1f1LnumGEcQ4/97NFEN9L9io/KoCkv0eRIk8TZKg9OXcqPIvCg2VrS
qbCdBreePbuHIuTmnwVSSTKz6FjGPmaEYh53pNJ84+NuMO705taY3FezLvNNCk7w2KNgb12dGms4
93udvE8jc61TEUSCtEYZ3xnuEwc7vDDz4dbXpQ+ONZzXQZtQHWQBzU3OhXJQtmQvpcHw4DvpFjy+
PEBtXkfgNYy1a5T1iRvqM5EP840JGEA6lCSsmSZRNqCeTlXlIpjiaCeK9MkR2nhCtkpCbZQxn818
vIu9fMpyaTHXo7TsOWtYn/bFPLrjCYcbwhnuvgSJY6IsupT+dOiHO4wx9ucZ0hRdyDrsJ1zixrcJ
4vltl8YvzjwN1IEmbec2Ev+ore4htruzB1OuPzMIXmZCw78cW4dmaP3LVHXa6LmhGBsHPkm3p64f
G3vTz8p1HQJzKh2gYSO1V+i5WnhdGllFKEK+9w0Jb0d0xq41uKrnvEOVJpHPmABOYQw7DxCIUfWW
+WUzjHS4bDxklY4vFYD0f3N1XsuNK1kW/SJEwJtXeitv6wUhlaqQ8CaRQAJfPwu8M909/XAZVyWK
EkEAefKcvdf+DHuGY1lSwZBMI0wVY/hbuIzZqgB2HEU/zsAW00oJ//2FbXO581VOpIbHyMhCY7yL
6Z+vRUXan9+NPyNDmn1i+BZ+tAbyUDUlG1k39zQvsAhLtGqBPDs6Lw8RQl13xoNGUQUPYgbv1lr9
SrJr3kJy9DaI2s9uJGkLjdLfdDLY2253NbNCXHMftYed5TvlVwSvW5glyJRiX4zQBUSe+2g7A1hf
CM5wxcjdIIoR+6NOF+V2mZx02T7MavkVmB2CojYfzdY6i4FtI5nt/xTdXRXvskhhLbNKAHk+TsEc
UhNbHPtYF01Jo5yIeAN/YdN51IiBIu4icPQ+IEMWtWDxHlsV9lyJZDgfovShKEBYzJLlywnf6qFN
HzuLrC6Vk2Ea1+ZAtPBkvTkxF6SwX20j0W+2RJ/iYmbA4olr2hBET+ghsXe1L/d5nMQXhWnfb0J/
hwyYfa1+HqrJv1IDNVkZHyIDhwg5HfeR4SdXs/w9mFhoZzf2NjqPEhIZ+aNTGd1bRRCuRW3BKwuw
Dvnskne5M+PXFEm7iQhm4a68bx2R3Nngj0DfT21rXfNhNlZuhnWjcxmuGlnlXcwKS26jSJ4nuu7F
Le2DqLPsMmiHWCWDpTyCx91LQBqVb14GS19jn6xBG5nMo6EVGUu88bqDBW0NMF9A1ROG0xA4Awv5
NbfsC/WjQaR91d2HNn8cHPH4XRBDYswm4BAjsq5z2ELzMwcEPoS0l+PsvDVBJnAPCZwcDrtcVsNU
oM3msto10qsuvkMOVZDm7jtZX/7GcWBYQoMFSGfgMmljF+V27j/IaHaJhkNVIkP6E5YLQz73CY2y
7HFt6fB3PUIlqBJsi0aGTJumz1OXWNGzb7i0OqbMBu6T/Wqg+O2p1HpKSfKR0i2FBlv/dv5wO249
LYPiooAn28V/yoGuAbvGH7tGtd16jsLMYAz36dxxCMvoccilz9mHypttNjucCslIpHE+Ty45MdUB
X9pLCQPm3mR4T4Yovqq6d5o9sZZBfM9HWRyRNX0TT+PR7bWaY6G4Dw3G4NzRJvmwKGRKr0cQKMhp
gYd6JtJlP8N19+B+rurOMTYOGVLc6+Ww7jIJG22EEXBDcI1fVe2+IXGrrjnCmM3QBe2ucdGQ5QAB
6Izf3V5VS/AQJnlL21yPSMNCR+xc65erO+5VI7hSUWCrmzqJg99srrO0j45TItpysGnbPskydnQq
XE5oc2AEDXu42jXiPGdZ99hOIUwq6ZyIebP2aBueu9LPdkXitOsy6pBSWJnezLX/1EyddS9ohweK
8TNTiuI0zmhNU6czjxbp1IcE6QMix3FrjAXltx/F4E1IckubtfJousY1Kh4o5dN1rLvXAtZWnDvD
R6G+CDiE3Fo2DlwLwokENrys4wNOSWAeS7jH9KC6HfeLES4CLnym2Pd1510q38eDA/OUcm20AYi4
vEy+pJuzCLYkmD2Lv5SR1tmIpm1kQp7LjHo7VmV4gcJRWU5wcFuI9Jyxx0LYH3MUWBdBQM86Fycz
WNQnJSWgQ0DaGsFnzzZS9YeoQvoVvkSC3QNZO5BBJECJlOXWNH0PtSbGbragwXZoUFE4pSJa1gda
k3bGNhY4vFB4OwdL4gYe88DaRXP4muvoB+dpdY1cgaCZJpfKGrVWxDckeTyd51F2e2PItmYusEVl
ns8+Rq1rP9H3hVtF+whBSzn8lb2Jt3s2ngoXI6osmaFMuWgJpIRTEIAO7SS4gFKTYBpk89Etonof
MMPBHazELixrdN4k1h2jrHsL0/EXCHxd+iCIU58W8URoYOw958vAg/s4Lk2wSmlEZeh18Sv2ls7a
GARnH6TDc+3EtS42GK8wfU4VbUYuOcmimyI4WZjcfTijlSJ1Iu+/0A6dNCuxnsp7g/73ip0fbadu
VxtFu5vCyqcLzYBE+m/JOCNrkzEwmDl+DFocHSXiOr83jHWsGWVPOtmpvrkDCsuYhtqJmC0X5JP3
TElN7Ks/XhROGID6ZAsNM0o/VXwDQKjUd5N04OxoxhAF9pkE8K90XBxCN3/paI2sTEN9qJEowoFl
AI4AyIahh6jjORUCmsnHfB1Tttko400SZhFG7fN0Jkx5RhvXkRC40rmKt0wFvINjQ+EJrK2pZ7Ea
zGHTvI/EebGe5inZFyzNDHJfxvnDVkDW8kSlG9chvdnKXdKfiCPbji0+r9HRtG8RKbnNWzZ2goGb
BMdmZDsjpJyIVU9MGkGaofmZCmfX5nLcFp3cZynWezqs0BoAjAtboy/SwH9G44OQBj7u6Yu9PXxB
goyFZLtNxmyIYh9/bE5AWmWTvuLIV8EGjrIi2PI83LQG0ayi+bZ85xz4CJImFjkaMOI6VLTsMn+f
OehzZQsbq8uiUxX5565mcDcnyIW0cZ9X22huSBVGDEP+OmKAoOWwqxzdZBk/jHG06kmAWGfE2m1y
0gKAypjDitXr3kn2GuzC1OUrzcZJiQCy72LKbOyvVDXXdjKAVOQ14rritw3zPkouk78o90ng46QH
oknldtcTu8lyTUqxiL8R0z75Qfnc+MAHh+a1p9+ALIwmB6a7JbXyrsvRFlQI0KOEG19EW2YVF1wu
Y5v9RrZG3AsE2Vm9EtOXAgd0yUchXlAmRgTLBfHsL1mX1WMZRgfBrQCsBKbHbOkGmngc910jnptu
QnAfe4hhHA6v12LUnObuF8URS/bggUMQ0atPsLPlWdX+xoiWi0pjWDwWYRUDdS2Byt6+vH3j9pTb
l/883HQjwUIHGm7/O8YAHbHE356HJ5R17PZEbOD/95zb11Nrpstd6Hz76p8nIqaNdpE2wa7dBOT/
+kNuLz3mYYJKXcRQ35CMKnzm+6Yt+Sj+/yvbfWPP2/982Uku+lQH+OTyrm4vdvu/f37yn1/2H6+S
RDbU06zYIeFCF397J6aXEj2dZAmUDZQytx//j0Pxr3/7j5f593P+68D996H553WWl0hU9RpJmlFT
ck08tutubwKflXK4Zyp8GDLUAWOgv6JCHahVFRD6xF3j6J1PRhfA4x7o7M8m4bIed7RdJqG9JNYw
PhAyuLezcvwohdoJQqKGvLoWHW1Q2Xgog/pd5+bQbHvxNvb4A/tchVuzx1OXtoRsEg3/nogqugYl
1HVzjI+yF9USrIrsvGzhVxEcTTTx8GDOOXLh2CiPXSyQAjfVpWb2TkrVxQ/L8sGJjtoPc/gZbMHY
gCwp2rG18m3zrxRR8pSZ392IgNvOkcpX5LbBbnH1LjzOFfW5oecvVCqPuRakqw9rUkRAQgHtaen2
bSAtVZus0NfCy8YjQcPTqhuBcXXOYweUf+PhwliH+tILsWrSwjzUwxysyX5mKxX2au8HHfQx/yXm
XLmaE2ZejxRh6Q5iHxoPylZw4gTIQGeAD9sEDMhBi3iG8ZRsO3Zs66R2l7TbIGDaxUGTscF0U5Hj
4xYPhfmc0uomDDz4HQ7E9PVOBCQRna0/Hn1OlVVg/xTUbDaeA78X4w4FHzkrmIgYufVXhBMOhlkj
3WsCcK40Jqh7hnhTl8ZdqVsQT+GRcIkrfY0v01qM8wpIE77oUrIPEiN2nqB/zZw4vIio3KUdR8+J
ps/Gih48pkn7LrPo5ALqGcYe0gzqPfwPGarUPn9snLheBUkUIFGcHlxiX3lLyVnY9W7wu7ux8opj
FY/MsZx3e0DR7A8UIm2Q1/y1tNMRjRPrbpf3IfELSXsXQIu7kEMIdZCzfqXrENZI6QIRI75JzxO6
9CA62txAd2mjYyiB5mtulzA2Z4IFyTNcvB5McnxXwfsA2UnvAbNIuK86qBA+3IXFw+MIJplTVG2C
ClFuqVgDcd8QZmQSvXmrF33DxwQ+kTZV2Hg6vTlJD6SS/OS6qnal6fzEUyb2GtXtAVUkjEbswdbA
X4zOZN7YQRpDt2weeGvyWi6qZubKRFObNDSCP7JA4GJgrV3ZqbJAs3vqoMhoIIerahCvxwZqTIfg
aryh5wpq2CZsk+w50D+uKc0jP0TooibhBL/pdqr9X8PQjpjmvrP5uZvn4tDOIQ18R16ncE2sZLed
k57l1J6/PJdKskrH+6KKX/LE/WGK5GJ7xnU9HXPPOMVkXK7asogPQxAaa+Gi/GqSkIFu7DlQRSMg
QXn9oVXFqe+kITWzTxRL3947GbEzdI5WTJrzS2zVW9ExETC9gIUYpSj++O5sY7XdZvN3aNI6A2Tk
lIgYOjuHt1cE77aUJRxtGkmM6V6kzB+X8cCkRs2q7ac7Ul9fQINcPO/bdASUsMl46GZ0LaJMBCzO
qgFAS9SJaep+mybDfVfIaV3YpLGGZmMd2tb7VamAm4abQBv3oB2S9Ryt7bFUW6fpP6xcnKEw6L1y
5h8zQxNbTs92QwD9XxUnZJVq/4S9FwJgYP3lBBwxBhHShRL4jaTVXUydv497t9wCrJlAHABW7VHG
x47NCYgURWCXrhwa/GyTyY6bLNpzNvzZ4psaQ/dJeq4L9zT7hbFOoaXqZfic2N1TRGg5gScTun7U
7Xn6FgG4amwsS9KMs32aWVekuvthtk+2G9FFBcHnTemLkRodVEt6qkGLxTg03HLf/ZCgsvVrUnSR
Kc34re2aiCsn2KpyeCGEE3pQ9rc0wsewJ6oGqiUG/dndpk+ybEliaUEkYg9/LMFmTJ5tbhkWOIH1
Q2AfbLy+v5RJ+04mD9LjBDWAGsuXBoTCPgPTsjFGeuBR3APWmEn5CgzY9PVMPeMsiSU0E6x+61v8
mnyS9QOKteRqmHfQct6aBpqJ44xfMbIJfD5osSc1Mbqek7csd//Y7RTv5NJ6mmf/lFWUFLKwgyen
F7sAmJAmbM1rA+ciuQJEZ3zLjPvDGHwYsOSPbmfX16HHX+B5b4GlTmb7azLNFuhLPHDzm46JNB7M
Nm33BFSd5jymNTcHxNUEzM5E3Km9UYVvItHpuTXLT59Cr+1NsnRUQAlPIPFm1P7LPI8HK3Z8grFC
6swW1Qui8Dqt3bWIRvazJXPSOtMHM8PSUPQFG/r4S7hIenOnHw6qqK+p8n4pGri7qMcAMQV7mqIf
A6yAM8aXP77muQoC0lyzSUzBm8kma6m/6QuHKWemiLxpG9oVbC7LaQ6lvfMr9hthOpm7UclqNwQn
cniIIovBqlLmtyFQtDzNp8sYzxDJRlBxcds/2T49jdYtXqTaGT4YXYe7J1tVmNbF0B2LzLbOnVi2
eFLahND0L03Evj5UOdkQjTdsHX8w96lLxc9SdTIlyJQsndgPdjg+M9CuBjyFg9cnf+NgPiJUCfaU
ItyWRybbM4aZVdKTtWXSTVwtHaqRgJRdVLNwmmI666yE4DccG9BaLkwwbpx+oXzQdAskKE9fYxqZ
4Bw1eQWpBvAwvVTVQFPYScddbdLN4/Y9Qm4yWjBUQQIbQEKqHnR96Pyo35KBBUgbhx20YmbYUVxs
+Y1TnJV75q2gFU0QeWFyIIKv5MBm1VpZBjXNZKdbk8SnbenRAaFZ0TGGWVWM6S5t8gf3C+7jLoBn
TArTlp7QE0Hs4V5Z8AgC/TzXTvVDX7xoBc4my8KzyID2naCgd+X2Pk0CSXFktWdDM0avsIrMHjVQ
V+y9OCLWFstxi0H3zEX049Vk32F+c06E9YFJcew7YyzFNk6QIpPq80HS2y48JXPpHtjt0KiTza9S
ak1sJRiYyMvu2sA/dlj3sHdF406CnTr6rbMLs0PfDNkJClTtb0Li886RnV0nUUaHyZyedAyejFAv
2XV7PyPpiGkBi8QvOx1JBdmmzcThsVRDBhQjoT4aNp2jAHI37lsbjU9TLd9awTgb8867arS9M+Z7
5cYYo+z+agpKErfsr0j4zmbiPBiy4wiMwWqE5upz+RN35d9l3lBysbfxJlz6nVK+xwrYRz0FGxdv
FQQHlsaW/RjniKXXPTwYTyJaC6xqOFnJpdb9C3MCctWMqNzQ93+arYe+A1NIyrpCPhABQp3izZDx
5ygS+Waju6APdLeDBscXRIDBPb+9i81GXLHFPimLeFW7ph/J5N0y7nUfPZeLNbxKM3WidUtTukpB
52cN3ZR//lENjNc7xEF2QCzKVOhxVRoGeXZZ47wmNjMqlRjGSsrMZiIz4pSc62qj3BrNesRm/uCL
YFsvxujbQ5BgCXMFpdPiDL49+PFcE/pArhIRUQp+FA8SnTmkFOcgCUMjLVN9oPSLiWgI7NOILRfb
HO7tnpi+8+i/4nJkTmAU8yfqXJygKoCngeOzIaRtnzj1JcZGebo9GGb0v//HcoXxioYQgc78G9hh
T7ck5S3W917gFk+X/4v7BbNmERa5ry3v6C5JOgltqdN4e4f//tpRZbCZEpzYSRk46uwRu410vwfW
v6jpMevUHOZF5e6MxE3hV0re7RxYNC2hiVDK4+13Vo4A+PjvX5/SfZNlTHp96Y8nWtZZuYqqudup
2Xh2F9es/GTQ3CGM5/u3J2lsalttA9udnZgbdA/sdY18o1z5lbf2G/YfSUBabbHY4sNKVKyKdCO6
YQLcK8gUd9JqXbU4j6qUk7EyB2xHFWUFZwDeZXN5yGVZnOY7srLrU+nGvJ15yQdv4vQY4Qza0w46
/PPNZf/OB8mgUH/PodMwA/NwNWLwTHifJe+EYfejXvaft4eMpWKjaVtB/cGSPKW4Isos26D2vcv8
Eg1q0xMWLulb4hjvTnp5yI3F2MK4vD902byBW2Xjm6TaHo3Q/sy9uT+Gab4kUXmnIE++Wr81tk7F
+dv35U5NeX+6PdDP3lgqoFQeMRlPBeGv2eI7vX3z9n/F8mUXNkxSejAwwADotpDyiOuK3low6DdZ
YI9DzZxYSwfHFpjV1GvtA1s15/6TNe6TOyDosRUCKEQ0QwFyIYBdVOXkRWHrS4D74AkcH4vwnMfm
m1u4TDPjgS6v+Tazr10hWX2wtfNu2dabN+Dw7GFBR6X/FKfDDoI+pCFbHamJ/9QJdfOvxFMfbck4
FGQG0X9VdR8Y4yMKzDc5jDB7jVftU4FgCsWHy++22n5jtN+B634hvnzUHfzzqAEvhWYJKGh1Nmjy
A7SlZW7buH+dHgE7pdnMQItRX0nJyF2pPtXBdMnFzKZu+ad/P0j6UQwdlDhWE4lLyzeLoG33Rsae
ffnefz01LZaT7/aSt2+bqg+2nXbf/+t5Q7S46m//eHveLD3Ily201rxkKlSVkLUnBwJtZf5tvZEI
VdQubZR+xAzxNh3dprKZCM+gAgBTH/UA3M1NaJDqF4fnDgvwlgD4q45Lf81c8NGQ4X3cwQnsyBeU
LZb2MeEDIWMRf0385DrLJIwoniTHwOLA5PEcviVDRhtD2jI27pvgmUvOMv8qAmzvG71OKz1uvbq7
kgUaX3xw7SM2yTAXmykasidisDMqeoqbqs4zyMHZWctS33mCy6pbendJAV/BaPrvFpnnvkby2drl
gUaCfTDq9oVtf0BN1+49D/CrRyifjUaZAJdq3vrKerayVh9clVB0x6zFITXGxHK9d/w7p4sOWrTy
Qc/FvpVmfxKxfQQkFyx0wG6fhfog2LJQKqK4FojM93Qi2ev31t8g0Fyj7rSROZOkzIFWq2taNO68
DVjzJzhMVkhYR51/WWnR78DP/JZFeA18+QjY8cHvkx/Xq8yzKYxNklwalvLXMbf3Zg7pEKbGejQp
fie5770Q1lIkXssutJkNM6izyumnluFbazvJrl0GAbIO7rg6XtNIoDewsAyXTkjipPjO5PjB3Z63
WB9dx2YvIcSLG+mHwEPkxLx/LvS8LnOus35sdkPdjsxcZrVH8vXH+GGfNYL48F8sPxm3iFCDDd6J
Fxwn/clzp3lt9IVY+0nwt6nHmAyxa1xJZGudc2KOWUZg+GUX77x8fnbZrJSeje26fHd893dQVQmX
LrMP5mpQutFC90xjdcDf48TpoqUi40kxRFJD3OzTrnyg1UuVy+bcEdvRsA9Kqkul53rnGRW3CPKg
XTN9wFT1K3DEw5gMDxliAEgUajW6wA7iOCFeImppXecbzyASAXcYtOU2989T49/PDsOrHCWJje+b
BpJ+SSyGwFUnfgxnxuHaGueqlQiT1FWX+tPNKVeFMz7kdUBePL2K3nsyx+FdFMNHJcQ1AO+b0bP3
siaCplX+CgP0Z/MAL9ngsnDHGuR39cWnj2/ZTR79Qvym1lpIyOJoT/mFG73JXOnHl/VF+eMfbbl/
FCN5btBfukDQJr0ljFg9zFXZwW6UC9jHvgTl9F3K8G+D0LxBSBB1ncnVaT048gcNzPdg+b/sl17B
v0NRPKzmtv49mT5HX/zRIZzOIPaghOvsTpTOZz4vrQCbmYUc3qbI1uyJMsQCYcIl2tOhAB+DwP2T
8zLdZiboHwruuykx3/rQh7eNTpg+vLlrl9dBL9JR1GPinnR+dsLu2QpxPUimibROCFmIpblCq7PI
AANqPfBhZmUzu8UvUJAU6ASQgmv+8FySh2u640vW9s0e5CWj/vYsVP/ZF2bF6P89DfN8q1hWSwsO
DNbJ6Nxpe53DZOwN715ogL9WZdMGbelRoCG3qpEgD0vfOQOOcwQGBPMSUt+1F18z2GBzfS8Sm1X9
vllsQ2772tHk9YkO7yd6V8Fyz7IJ6UhicTQFuWfMpGitub9HExmOnZGBFFpiYyeK2tdUL6HMnkZQ
+S2dV90wPlFQJiqD1i9OnoXnp18yiwKWN3YwOlAnSwxrYhKFJx+VY3zFUfjEESYeUrO2w+dMuPWU
DWk+/kaJGC5bf69ycqcT74CBnw2DDelofKPB5ATmX8TPlYqYEAT5U11Pz0M/vzcj8ILIKog0LS8d
ubQrg49n8NA/WjSwrPQ3wpC8cB6dHItK0EfflmfKdTpARhSjs5OpiaLGG9bkoMl95dSoXCVSkq8E
Ld0qGqD+jwRaAO4oIebBlHrw4htyCEEN80rlfNOaIIwCn5IbN7/7Xr+79HWyBtR2Pf0hMdRcd37M
7Crw9kYv30TqvzK1oImm6CCnxfgHAhNrphU+mmmyV+1nbMZ6zS7rziyNa2bNv0P4CxreS8ikEEEc
6FNvpmio3oyO1bYmH22xmQ/Ufiw8XbsbQhICJI192I9sT135wTAJRGkWNgesCti8hgFdm21SPWji
q+0BRiP7l5ygss43iToQpblBNkOzvPpr0hZlcR0IYoq5KFETwOrYsU1+meVvI8V2pPKOs6XvzxYE
jxWTe/pH5XPZWRjHWkRtNfxLrAyUwOXwNSVBek2j7j2pLLnypRndJ3RTV8ySvy2GAgfcT+k2LQnd
Axa5dg0GEQgTyo2B020zGxzPLCagYrJogc62c6ln+qxmQMz3IMy7aJHRm018SkLvLtS++9xOz86Q
o9SrkVdYqPG8uM+YUxBRUpIvzXJUbgiJ/h1T1JzbWXKIR7wiKh73s0rag8NGDBxECsbLgZERN8jX
a5/9JVg4i/Gz/Jtb46GIkD2lecn91bbhJ6JlJPwRaRVeuP6U9iHROWHTkn8EljIsmuc+W/LvXDns
KTfTLXhXGtB9np4rb3psmeddIrcPLn7a2ju8JQKhmFdfrDJqiMS2r5FdfCdDMF/IFu+PmpnYGAXt
RS0PYU24hbb4ePHu+cCIKEImXZxrTYvcbIDUpg4bxDxfOkuoJU9dobD6d9PLVJTWgf7ZvZ+hnrs9
hGqmmC03ZetF+9wLplMqHTRBtPUTf/QorVlELRcA8JhD8DVYSu5uD9aEco+U+13gzg8hg3vCoMfF
lYjoc2X1EaHwMVoRXy9oIVKkB1S/dlu7F81iCFMSEL9ba3IylTSfqVWH5+DYEKn+HHqQfArTs8++
qiFQ9ky/BsgzL72lyx2uCKrELLP3YcYpl/Se8ejUr4mqg4fbF35iTTtrmeEDyVkNrje6XAZIClwb
RXcuJbzWWbCu+lQzjemw0vUcHt+u3AsR23+k2xNPZHf+pZhxVllwtH0mdGu/leTpCsQ/QezcRYFG
NqdiY+vn2CIKOsFrNwCUPo92v7dttnt9NvurcYCSMIG4RXHS82qEmbhzzZR/Mum59NGdDvej0wAB
sM2NnfWHiUX9Ps9aAuwGq0aGN+i1P/q85j5OU+sC2gedn50jZrSNhg9ZA510FVsGscSOKuDig3M0
IixGgnKiyKzsrMiirjv/kEXtUz/DSc1TaycWnyUmOoYYs3HVnac2oaB29xXKO+Qx/YbLDDBtT2KN
ho1NTNiEYJQAeVamVPLDjpnsfA7ZvvFpxBsNfUUp+3AzDqgvEA9gonRPcHsM2nGSWjE4wTN6qIfs
aNH4o4IyJO6lt9Bk73Ez9KrGTddmItfjzM5vdBT+PBbQrRtmW8tNpiP2gyuQ0+AqMl3s5767b2b3
Msuy2umg+8wH4ydyRxctablSySJvqQs2BCUHAr0OW9c4PxcV5mOKQIJXNHeYWX2703Q3D9VzXQ05
M0+Sj+DMhBtBDefULJsVppY0MLZel6TbsJySVTG4f/N4yXGkm4fESd8FWXxe/ps9Vt8sGNdxG7Xv
ApEYY03RjcU5jO2XZkqn+3AEqT9w/3dIloBf8WkU9VMtjZW2khghS47CC34TiysR88zONmBLuFHW
rr1BAEV+CFECbk+20BAm30UmEdQ6E62BqZ6vWfq7qLzoyGafBqovJTcpoENuhQwzjTGhGb53zauW
HXGHJTuJaIJ1BHFabI9TJ+uXXjOQ6dhkRua/45LJHvpk/Ghjyg+h1AG0q7mZYRtHmQRQVrrAadRi
mY40hmPwtlZfH5LcSahmenFwNDvrrIQ0o8pkZ7djfAK/y1VpFv2TY9kEkP3EeSSowVFca0ar5zgT
D8objCMB6u99QpgsM318SsI6y0yHmzpMEGAVBACW9AiXc9zcKofW8Bzl7XnqrV0L93oz6fAoVEOU
KOarDLzz1h/mx8IqHkRb+ocqAmbOvCO9VF5jrHId3LMevpq6+eQSMo/CQOsZzl10DBYGW00nz7br
N5sp1N5X/XdFTNJJeekTquLFbaIvU+ZefZWG7IKpL2Q1vnV5RwrFiOqEmYf2ac76ScNrwdD2MyYk
8/yrHTpFW9G7SBP7gNuwo7IV1zdT5BgrZXbi/Erp5TUPXjevAXxh/gka3OeVS+ooUprksWoGsieV
dw4bY+0hWmYq4b0XKCIcbwhxmCyhwpX7bc0WQcN5SA+dicQ21c0mjvrvmzX+dsTKqodFB28eY1Is
sYXOr7DgTZOuXRMGZ8mh3VRdLTe1S4lYWA0IZiorFOa4P9OAeXhHkyJ0s4uMvMdBTVRMi4XiZvYz
x947+5zg69jTC+vHmw8eiv67xn26PavrOxSaEZ5WMAWIvaFV7gYhUUCJNuJDBzPi9QgR7HAfjH5E
CktFVUDOoeXASI9alxDEKrsGJnOTFl5ck4dw/hHHXetIOvwseIG+3d2smWZiAO4rX9jrMzObxYHZ
yzm3copN3DR1/i3GxDxYPs1gORPT4qXfFfBONhYmWOLFa2+RDjCODHCrEglTzBUAR4t959xXe7Hl
7iDW5YISwACOSROZnuF6eBZ+Oc2IzRvZKInVC4GUAWdYYZ5Lgs+CZtyaHeZL5vKShdMM66SNj4XD
EUcXdSoxWsEXi16Uj2Y2LV7cVvOrc6zG9EwObjM8gDOUQF34cRGjlow70F9RrFa3ZwYQkv65peYe
mO/EjT+zIX5J+ok7HTMk5GvsdtVUbMbI+OsMA0y1lmCNYWZCk2Og7rCGoLNaz0iMjNb+4X66WNjy
B6uhF2ePFfjzkN+REzwlBFKI0a43aTZcUs/5CizuR7nZ3dWCitpssOna3OcF82PkjFwL3r0xunxI
tvfUcpJM/FWhNF50gae8yabPXrEX8xumPkbKh+025lZMGYWRgcpMys1yZBhGZis+d0YS2kjXGoUH
Dc59gLjQIftjoyzxfVtP5jY4Fkl1nAhMsb3fomHr0ET8yK19B0eGDaH41tSSuho+xMxnZ9WGgVOz
wg6NCCXl47uzs3vXcqq93+jynEWZdegwEEjV610p2OSGNuV8WIzGqy96fRot99Ca5t0sfXntWtVf
a2buJTPTY5BX+rjUwH4B0bxwuGmmk/upktF9GCgjTW13GP6KrUGM/UPeLxOeecOsrdpA2CNOVfmf
gKeK8+3BGNQvIYwEGlrjbYs6vRiJMoEJTsirLTYh52oO3sUIVQ/ZiH2dtJke4hknOPfRJ4btw362
zafG6/0d9xLv7Ch4+uVAPaTlpmGLf2iJDI0Ky1630noUilO0n4zt6LNILieVuWAdhHI/jGBJsOqX
40d77eRNONMWpqlLE5R3edER+ex9BIeR3azugxUCJ/PYh2ApCzI7AmasaBEY3LXmphgJ2ZpyHE83
2a2lCLqwwFMZik+PwmBYRZQJ47JTszsiZCUDmL5m9MeFmBxrM/3IBpSgeYCbgfrx0cubu0ATCB/M
mw53j4Tnt1iAOJfG/2HvvJpbt9Yt+1/6HW6EhbCquu8DcxCpHLZeUJK2hJwWMn59D9C+19s6bp++
711l75JEUSBBYIXvm3NM7VywkkHiwKIpdZJ70dg5MpxPHHYeoZgIsA126wsX7RCvbY46UtW66p2n
pvQU2yCWSwHqnryunhQr42U1MAZdBiLKKwVwBUsuyprp2E81m5v9fcrn3WjrsvePouum4u536UvQ
u2dxSwT8ELG5hfWWuXT9qax1aze7znSQJb0/VjsdSgQrRfQipkDREY2s9ySjcVt3z4aG4RrWMetf
kqc0tocGUZNNCtjUaFHbdkyql/PkOC9ajzZNGHjmTRxDlxdcTsO0CFht6X3wOLEQXLF0Za6HgWJk
8IRoom9CLgGEKcbnOIbDintypRUCN1aLWMLrfRatpEAiGoMq0nKvRjqZKkEeUzNgwDINhpoEuU/T
dC2rHpoOYUnP1N0DBXUJFQ0Pyg3fZ/N/U6fvWc7VhJAWsbehrUzY+0vwvveB0TyNXFZ4lCCp/HEJ
6oqmd4znOxDtA2nPCSNWMjI+5huVV2cgcMyP3j4ywhdc9PUq7zGiQYVgWcIvFY27HTObra+v5JLa
2qeOgZ1qmbfSFUO+f4a3y5js9CdK14BDwcGQQEugboDIBH1AvZjL3ksPq4uR3bGPP2sBBkHXQDA3
j1cdJHlEEWj2GcnrkQ1fwq8LxZIPgwilSjN+l/V4upTUsZEAU2QXj0yioAQXjytNOFfuXKdkaJ/I
H5spF0l2U7rtKWKQIQnyvTGIeiLggQlKz9ZTLuj1TztiacKVTfl8oc2f4+9jInGqmpH0G9nH7xAw
w2VlYZZJQbianXVMCcBt7F4SisLd7o3X7EnCc0UXCthwOz53XUhmJaoCqI3B+JzhOdR7gt4Kq/2M
KOjsKoCDN16hfw7DfSAL85VCBYrnfJquIuHEO9si+jPArL7SKFAVup4eiqrYR7bZnqyh22cdmz9p
CPPUscbJ0gmddTH6W+mQpOH5EFJy5Jto+7mcS5AHi8pN+YN9uopUXdHfzd/t3ADgkXI/zleIMsiZ
leMj3M4TTIFzX4AD8VUHzZF5V1diT+2bTU5LLCAF5VU/Xz22XjFIsUrU55FgkGR++AwqVqpZ3FLc
cSLwXifYt26Kz9kRyfM8HnKfoDpw18T5vIeu/1Ak1W1OiHozhj/T1NmFfc6oFtvtgqrGEtFMx0fq
3lcsr62eCqEVzZX9lOWumG+iauBAdUFhb7JnKyTAy4CYd6y+XN4lyw58t0AvR4pvOiOyJApqlbq7
y4Ttz9G75hHTXEy0CHhGPOiLNj52R1N576Xu7RMhcQea+9AgMq1syg+/9rhmubj01n4YPPrkIlvi
Z85lNi6g+y2cERHwlDP5eh2XtqCRwuQXvzuYqRfBJHfzvWvG9bTJeDmD5j0MDcOd0qFUalpzbnXW
iu28nBgsfyMq3Mpece2X3Ax6jlu6ptRtk3BXoMMjyZPfUx0u7dgZrytPu287odGOx/7GKqKc5Nmc
vcHjxERgudg3G8kgF+K1GtxzlXD5X0BUl9sliOUCg8RJQztNbZHPN8CE0LZxvLRLhiUfcTyGjSdn
/jH3w7DoSPTEWMLogL92BSO2Kgy5HEdxJoSLsyBcxQCm+1+RmPLt/HN9nNNoq8xbpR1SISRDyq/4
JAUd0/Eker+Fosix5t+tGeDAI5HjWMLMmbc7pauTdTsnqbbRCUfUXKVn0gnzOiFbFaalSTkk1+iW
OAy2ZctF4eFpSh3Fh5cxh7VZ+m5m1kElHvaxmZMVR8QRulQU/WAW2IGXZe8Uk9WYHW0PPhVBTaz9
tImkYPvDLtmp+Bnzc0gJ2g1LuU013Vmz8nnqJNmWis0dV/8iTbEMXKy5HgGtXEBzpXDI135CBnHN
VjxLWSK4nly5wI9o7mDI0HrrvjLJFETe5jCLq7lcQVq5xlZgnja5OAo86dMWi4a2nircZwmujbx6
Lfjk1nEiH2uMNUak3UY1AKUok3RNRcuWEfKWD+Nwa1Tkefp1fS/69qmZd1mpco9NZxFKEjBNezrt
8rC/ifF2r9Ipeu9NbnolnG0rJ3ZsCcvaChcHBiRFziCqWrpRSEomScl4vh77Cx+p6ASv9usyduOl
o9BgoGAfil3X5CPrRj6ywbLuvaqMz+4oPtPsHYwZkZa01Ef3ChcdQvwUTS9O5r2VROOhMggCJZWB
aDA3LpfIGpLrmNrDMo3B8PNpgy7KJD3wwrunnbPM+5DQW7oaGIWRB+G+M7iD9iJO170cHpN2DFdS
JYhwxpoWv95ES4qH/QpJz1rvDf+kzYmJpjs+eBaaKG5+3BodrZVKTruurm8MXuMxdhGyjXBoRdRX
GzVe11S8JnRLXuw/ydxQ+xJbDjocZwsXF/1aCU8DZoQRRQlWU6k2jdUyxwYsgDA3FEsvzIHuVs0N
2CNMLUCO7wwL5U3B8I2RpkPUZ7bxqWYHT5p1tso1Pb8Z2C3eTQg4W/QkvyN9/udfCGX1hcH3UWBL
AzncfPv2Px6KjP/+1/yc//qdvz7jP07RB3vd4qv5x9/afhYz2q/+/kt/+csc/Y9XNxMB//LN+kIH
vG0/1Xj3WbPz/5Ud+P/64B+MwYexhDH49pNWM+W5RtEZ+TUtxRSmBU3g/04nvA6j4m+e8J9gQv03
gH9SB7gCfgcWAIyxP8CEnoBZ6Jo86th05Sjr/BeYUBi/QesxHWkZJKw4PO2/wISW9xutcrrSdIEd
wzXge/3nm7/5HT/w+6cGSPGP73/Fzonv4ASAIIZnEiRIj8EAcvaNvuL3GsS73LYpJKUrlzjHa18O
eCIZL7MssN9nS1rsvXudcYeXj/RTKZJVV3svlfRynPzcwE0f+GuFJrcKRnzLPC4tRpDE625SuLxL
ox9obbkuUbKkIdlS3ZaGQyhUx+Bt9Bl5aPDE2IlW6yAKJWjWc9FAsR4BXLGu+JEkerh2c4+o94e8
gAFMYSIzaN5PCC+NGrPxL5/e35wS829OialzzjkrpuUQlvNXII1sPUapXor9pBFvGJjgIoJUO4ME
H7fsdrfO3IoMa3Lmhsk660G4M6fkVQMit4rZq6qRd9qUIItbmfNugisULKxLmFLNpHA23mwUCKTz
MrpOuf/n127w8X0jYQCdIHQMobtDZo4jrG/YCaySWNzbqNrj5H7JKt9allZ2m1Fng4uPb5H5/zrv
n3MqU8uxnJnybtWjEPaei1jDH60CazEEtBz7PgVaVRCN2I+7Fq80og9jQTsPCVREhmz13pWlu7JM
rVpQfFwWAXDo2k6PVkpKH1u9rWFOt5FRITDS1GdmJ/Wi9Gk1pVG6LouBcPTgGdX+KekFs+jgvZhd
8OiWDVmPkbHXJxqtnbM3kjg6Ot5NEBaUD8uWNpdMHqertPOnnUYkXqb5coXHBL9rve4E5TdK1Sv6
VqiexLsKJxb6TvcxQvitPMIPeB5KhmuPEIg1ljK1MJxOLpzmpxmGzCIoqxmzUUSnQb0OkbCkwnmu
+oHfqyvGX/a4jvZUVo2z7EwI6G0yB9o2tKnxJrnME0u9o/tIygA5zsQUVT1XC6oRtNe6ux+x2QBZ
ov88ZGw2+SNaEZBE24pbkeUfNKRjSkbd1o3xRsrReEvGh6FLBJVY8eaFewMbM7TM5iayvaPQgaZN
CgkEqt9jgjEzSOMfCMTJXSGwtlDYw6FEMKNn9Yn9jbXRQwtZ6GRuEXW8Taz3lo6NW3iaIIB26oU5
is+yx3pctQhhqwJBBrHYjQqPmZyQnzQ5ts3YQbideta16bcVpQbMeXP7pWpvE+3es8CJpcqk7+ih
ITdMegLDAXrnu8/Kyw6nCSWHgFySv8HRHfiTvbvydaBDUzERZ5zjRC3HH1n3iCqwAlOUP5WjeAUm
+u6m+IJE++J6g4eDNP9Zx9GtGaISYBa9VgmKm6jtnklF+jHZS01Qm29cYB2TRoa4x2pS+Ee0+hSv
dPFCo3I9FOap0tleFXTNotEnflthLy7BDLilkXH9UGIhGWekhjoiFKg2U0hxt+muR3gUodlchYXa
NmjcvaHf14n6cE0Idd2hldljTadnHejDm2bY66pFdWrF64kc7MIDrl9MqLBo76AhrBYEHbyGo5ui
+UE8hyhtAfoMiYx49hL3IU2ig9Cmq5gm4DpE+L0KY8qwuUBwk43XXVTcxU79Vpj1D3qQWxGkwNHI
PM/D9pWKkZXXHI4VDWFLOzgYlBIkxrNZze6yTnVzdPsk0C3c9L32vC+f16LS8ZAL641ed7k0SRBm
aRov60HeRJ1NtWg4GFhHEx9NfhVvG1U9DkhTqy5ArGR/+DZvIBdvYuwVyVPJys/9Oy8uT7HUwNAH
eD00e3Zar7GSUDAyqXkFc5zelHXbLDA+c+68hRcObGRF+tgm4wacGRoPx/W5hyLkmVOhFhbtKNKA
SPVyizu3STdGAheKGKaYUWOEFpFa17D4IavQVYJuNbreTTQkt+yOzpSqd3BPVkaJZna0W0CzKTst
KWEs1ecxYvdKuoYAQ2Pua7/dxyqkgOy/m3Z2hYLpHv86K/NxeCxThxh4bKYLv9dvfj9uAj3bd4pN
Q85GMMVvaUKxhvsbVQoreW4llUV7esBrKya3iNzfSQQ/ugrT3tQNLIBJ7K589jqahRnJuPFL43Z+
IJbuS0LGujPId7Px7wInpSBHHyHyWQF63qs3WJBVjhjMXQhX5Bt3L9MePbq/qAxJWru/LShUriOJ
bLRqWaBrOiSp0tkWpk/xZY4ZI+Oygn4SEiBpG7s4atFIMGSGjYPRwgg2huivESzD2TSeLXstYpWu
Etc9Oy6gfamOSWS/oDNjlzuJauW8ITGKVlU0XE1RTua5VERYzTjX0MObBtK2JGtjgaTygdBaKBMG
vc2RAMlees7SZXpb2gWowNJ6sqJwB7yC3m5u9htLWNdpqZ78cLhxXDC9Qe4+GbMcKal/hqRtUTG0
flqzoqFBCZvzhfKjDH1mR8g9D5EWf1cKeZVLjznQQ4UXWq/0whdTmeKkxFAUSvg1mtB6KvsFNdgp
Ycsz0VGeuq/Bam8dwh3pnb/TvdIPg4r7XeQ4V2DOmNqjAQO+1ZUbc7SvMXE47CAz8C7tw6BBQg30
kfGFuWc0eM+J8ZFV1GhxGq7I3qCiYNk/Esqiq9g330rNf1YhhR4fDhgiHdq5gb61BOBSXz9R9CzQ
wdoau+9RW7bAc6QcxYn42m0/evcxybaa575k3kjqQSbD1WtcRm8j4ZgtWXtvNguRGAOR0ky0LwLA
Rhk1ObnQ7hlvEp1DamRV2Tg3k8cb1K3AWcqSkaVPdmHUqBuBtCHUm9lmRoi6V1rNNeIaqk6INU5O
jrkavujPydMfaMlAt6MZupgveA3VOE6DRddCK9Cp3696p/hEvcI+F2wzOXT1OhvjLYyTfRNUfDyN
RbPOfsBCFlx1/t4d0m6hMvcGWRkftuh/ThEi2MocIXqYj6Gq862guM/gUi1b133oHWbQwDuYTXce
9AWNw4NT2NSoNF4t4xaJpm8E0U5bm0vitAHceaL+8DzBGmcsznDtYMBpxD3mvZWLO/jHfOoaPw4Y
wPVtb9svQdX+nDRuYmI9Xno6vkgdafsK95ka533mImRuG2NdF8aLq8wScUi0aET6s8s7fVWy2m4i
ir+DrI7kqtz0bfeKHGJaTsJCgZ0/OjlNmw7y1aKqiif84KveSs+hU+3b0bmjSHsdlwqsCMgFcnJw
WD74c6vFFqhJ/EmCGlkgA5wWU2A/Xt4d0yOi6oKC4Zju58NaDj2+RN57sfNJhWXuO7gQbqJbqjZb
hz5xn4id55+dsbrWpOKFi34FNMQF+LdolBdtBinTm7Z7n7oMWnXS1luICcAIrbVT9kgE6x79weju
8VlDJ+szKvgQu2e0ymiuq7x87JvxBy2o9gBQbDdoOPOslNRY0x4LtvGE57J5g3cxgaqKcHdoDisf
CZmvdGBBeqinIDU1x0L2N+DwyGQt4mhR5Sa9GdM6GCokbxYbt9125VUi0gejwYodm+xggEN8eE1s
HHtSosaKxKQpyqAlkSlNwyxdhcJ7iJMQz8YE86NpCdtK9HvAkHkeUcmx4y3IEW5/o9+zLmlhncjP
CNnYOp/0YOnFnPik76Or0cQMmNQQQbkP8yVBdOeBtvodUapMhEF0W2UJyV0SU0uZC4KhspbILgNs
a70fghpRcFpjt6PUVnqAnAfTmNY65cWMHtC+crVjKmjojp02wdJFCQiXCud6dR+GboIDO22QioWA
2ExtW5OyhZ4y6xjSnGKZ+hApG2wneETGKFsVNcZp/Cco4ud/dC8qD39+e/nKGMFQOH20vTwIm7An
ZjjHKv7nE6ybVE0DKyMSI//8E5evRn3qNm6n3VStKA9Fr0voTzpzu7UNg8nZa61rTMtuzhALodQt
NTMYWStzwVz+MecXdPlDl2/LwbxBetBtKkQRh6FTwCkuXya6z/7CL6mgA4Sz7eyQh+SH5XZfrl3o
q/uSLO9M4VihJFptowEBgaskcuNSBgemj3tXBNSBR/9B2CWnZf7z85+5fHU5RGB4HO3yw3QGN8Dl
JlCcCGbA8UmFac7B5E6+Jp8Xmu2oDtx9R7mSVG61KEkD3kul60dftshnsAGeESOxY7Lsckv4+A5X
I0DRWoXXSjPC64Es0402ui7jQA0Lr6wMQAc1+l8/IE2yN4n0DaTkrpzu+4FJYQA+ducGQUovD1YN
KxhWcykxN0E/2ivhFOXKoAl/a5tGdDCzxFgFojKXI1YbQpAhS8681awYtVPhexXr9h5XUBLr10mI
xKsrXlmPoFgPZHQVheqpybSBVSLKh5S8AtQrJ72xphsNlYvhZfk6nAgC14zS3iQGx6/tIbhCFvWD
+sLHhPKGKHtWqaiQSEfbpBha9sD0MJ1p6CFCIz7IsYW3bU8RGYqMD3nJVAEimFVgaKevExOSF0PX
SctOHat5nBVeB7c8ULeZEOpoGspdQ6a6F4Y5nGB4Qfumz75p2pwcb0odoaOCa2OI2KvnuCUReu3r
zo9vG4n9MOCWYamRv3fN1ZRo8lAIJrBay/IjFT4KyFVQPwYj7YFQI9HRIDFv6WOzeXHd4LbwUV+b
STxsChLYQNTkXxZmoH1fl4iKVbOXvY9Xset/0KsaEHO404lLhHa/2eRsxoNgR/wTa0zXw3eGyZH4
bUyKd2MD/oYt9wtVGLZ7pRyvhUMzPIGmm7TBu100474sxHs6uCG2HiShg1NXq7KJ4nPjN9FZw0C0
oOatVq3pHMapGh9wvBqrJO8YLVPzzpbSewi0Ogdd1GbLwsRdDsb7ZpjZDF5STh1sJVaseeyZMOL4
p9PFzdjbFIWlkYBMbMzHyHVukrLPdlE7nGpa8DdS+uc+NiAFWU19DIYeulWK9w79/zS5N94qz9v4
ThmWvIrmZtAsEmJrcjfOJvhY2cahL8VL5GCE0bOk2/TEB++x5OKGcQJznUtmVb168WfpKJOYta/t
WO7TrliLTJXnEko9TspA4JzF/2JbBEol+k6rka8kkmBYtELoFB8MOkqs0Z2TU4QBaic6JwHYhC0c
kkMkACaEmf+z6ZLyzhj0VZx3dEdDfDwTheG9Zkw/OjUku6jZaoNe7FswWBYZOEeAoGt0shvyTR+z
qDuEoW3t3X6oN26YP/uTkdy5OeQ6X9XHvmQLqtNXKV0uiG6yQPNnwTGgKuMiAk/mWDW/P9sD9RLP
GW6j0ZCbwp5AZ4oErdLEPt6wS/DetWkt8OdpR19Q7CcWoFXQVoK2/Yxxz163g/fDz+YOBiuZYVLb
sh/VreLKDasgQxNXrKZ2svZGWG/I32wRqaDlZC2BilFFrxZZdshUAuDtMLOyPLiNx/LsW1mH+gsJ
UJFmy3AifS3XjqU38u6sLF6L6YkUR+TtcZZj9k8PVEspvSDxoqCwCIqxOYo+aY8LojXULaDtm4gl
DZ1kTwxbxKo0MVvYc+GATQe/xTXr6XhTqNzb+9hmiEi91nV0A3meauvAHc9+AkhApSLjsjHllpaI
c7adnlFG5eNW1/2DgAD5aGv9S9MZ+kk9V0qLHlo4gglVjhsgEghnWTBmOi6SuXM9od9c50QWVuaA
kILVeaMKxSK7R8uPxHM92H4Gntr7GWTZuJ36tjoOkDRce9qYMEhX1Eo3cCgorTniEfF6s+tssgxJ
YAYYEctdqdNXV01+pZJHhdcYj0SwpuviH0aJGKI8ZkVZwdivj2ZR67fULOl2cXEuiKdHbCMrKQ8w
v+YwYf6JoqsSBvNBg9nC1mj+clAgKyG/YobRDkEX7/qxI3tQlhC+dGpJmhrwCqda3i5HElNpg5Xa
IQ3JGNCMcV3rmokDNGNc0GW7RqaJitRoC2tWbPIlLAmLikKVHjKClfNe96/NNIV+7+HCc1iXUF+M
N/2QTAch2cA3WQw1wkZzHdYE6bl04thhzJ42fnT5Z6yxBrSUOpKmwF4qIhMttGtier58mRToJnSc
7fqcco1YQT9cvjLtYWIfOOfjXr5vxjRCLZdmq2QOtxQKu+zlK5Cks0l0TsF0hgAnC8u1ywNthDSr
GGLMd/PCpZpNg2bsENBawNC6/My/LF3+fNhh7l9DeHllmHeWNhzYX557+QOXf/58wrdvdT2mUd4r
XM4qYA/651OqGUsU5Bj8vj2ZcHaecvnF3780Skq2dkij6M9n//JLlx96UGFwDFcpwr158fXtb377
VnpGyRY4VL//XjhbmhsTf8ufB/j2jMsD337257cGbp0swhdYzqtFBkIM5mJI134RoTtDnhvSGAMj
c3m4gqV3MHvJm4zVXYSpeO8UmMkv/7hzJCrFU0KJL9978yPw3Sjd+WmxLgmvnq06GQyKDqMuiLP7
NPceHEnbzZyvAO6rD0nJBz/kWOh0kY3iQFuDB4LZRO0rUs08M70H+HDI/AH7qJXBZAA3TlGAxgIl
gDlJXOivyDj2qut/hhkAIGINnMA/tWZ5yEEtLlhYMEGONkhl16JhzTVFOuhK2d0jYbQ0f5PyPorc
rxDSrbSrFb3BG1jsb06RFDgckjOV2C/VruouuqmGFo9KG4EYdlAM1cELtphsQasAVZiF4kAb5oIP
2melvbU4ppzJBbA0lTutGj6wb5DHUQ7DKsTCDw7C4+jNeLIK7csH6s4cc5/34hEr90NYjaiQTO/m
0kEgZ5wKb9p/WL1Nwgg7I8csn5X4xEFD0KnXIcbqdma273QqQLrqZw1k8yly4DvWcHTD5JhpwdY0
gldzfs/IRcraWsL5Prp2DBsegymQlVXD+g9o62ZoCQMOgvxeS/JjP0hCZ7NFgvYkt8U1bsAnPMlW
SDE9rZ660b6zC/QAhRDbhvjt2hMotOro2qyGe8+A/IrIa2cI9OxKFlcobXelpg4pa7ck8ZND2fjB
LpPjXUlGwbnzv9xiZFlUJaBuejbItM9ROVknmsqoaZyGdScaRTx5Cl87fMLeYDcg08fB8uj1E6KK
l5fF1hINrlyBe2NchtON9xDdeszyP9CwIVSPYzL2XyZbUxppiWe9jlq/qQZ/b7Q+yTr9Tnby1OCS
X2B8Znl+1r34QRhA791C3rvDKh5PlS2WyJZPlWfvnGhcyea162lJF732ga/yKumMZFsE4qkEPWPG
z4OP8SMg93tLAPCRqPZsLXuyFygi3HmmCUXCKd8LK+Ml13KNXDDYWrGFl621ok1fOfaGq6df9GaF
KNZHPubTTJpbXkusC2KRYRdAmorJ0kI1nniesRGAFYBns5FxChBUVfZTaf2wnMwOGeDOArzKIhpB
f5bUPpGjnMCyB2cpR/aC7NQP3qwMuUObSgbA5P102/RauFASTViWeAwyLkb/1lQ+Mqw8CZaUFOnf
O+Patf3HqHC3uV4/sSnbs5eAkdXx2QkdjkAg7JsIKs6qHGxSX9V0LML0s4g2SZjcF6n88nq9WndF
eZAJDgprwojmS/O11pFkihroawL+UlBRXZpEIk+uM5POBSgU6vfmc5EqipIZAMua4ImVXTvtQh+q
EuBmkeygImK+YC8pWqJnp+rYu5w3GSQvoyQUbUDHYlM1nTgFZa6BW85f8dckG3O+10onY9NyKG3j
PP/vxyMKKJauFDhJKG+YXzVbPXDBM9I4IZeWajqcb6huiClaVilVBuha2aIA6SjUgKAbCNVyzkUr
QoxwWYpouS9n4pODfNgMzhmtAmYzqG++HlxZ/WJEcbbSR81cpwEzd9qTMNP8qCn3HGv4spvJQ1yi
D2pYFbOAbIKpiW/jBcLKBClL2UtLVfd+6ubITNLrpJ4oN2kv2eDSoOq5rxyXgp3zahYgcoGHzzSy
jv6XnZ3ZrdDV8u87Mb7WtvxQ1EP4NIxXbxuowZx1Oot4Gj4b+pAqSe4iWayB6HtL3wke54Y03a5q
Adqv2XpOulV9BT05q2C/JSiw+soblr7Pkt5IkL64NlzbsY+JCw6jVZ5lAqPU/PYbNwJlxkpdWWTe
SnebVjgCYYw16LccDghirEbsB3K1X3dO9WFWIUhRcwzWlb6vaaSpFK4U5iB6fuKr89gNV/YRz8c1
DgcqhPMdmbfE9hTBymwjXKEgGUKpfZhhfJWkxYea6+lmF6PaplR4PHkyWNqokRYlqqGt6+wkzv+9
D2274g5SlJ01w3jqIko3GGN/+MPXoI3lEm0PeHV17g3auxql74SLTqd0qjtfCSWDTVnSOqAig7Qv
34X2lO/YOallxmZmKA4eGMYJTNpGUINFnmX/iAy6xnHyQRBCuiYbjIpgDK9UBv3tpLyPhDG01OxH
NzGO2cTdYBrmtYawcd0a4q2pUeNyfytwIrwmdNuIXUg89XPnOk5mQ2ley4U3NOjH5n2Sg3yYFURc
XT4K8UBjDWayVHCK4DZvA18n3E9qdx63JRrNZg5pRxac+3I7WMRdN9ou1T4VwfTUDejstLY2MIni
5MqG6ilJr9NCTsBEe3OhgqVlleapbathMcBzTdqzrufVGuUnpMf2JPWRgS9mkVThmWFICH4PAfv/
qpx/p8rRkeH+oo34l8zQ01tdv32Ebf3ZNPVf5Dm/P/MPeY4jf5Om46GiES6SCZPUpD/UOa71m607
juXahBKi0Z5z9PICEOj//h/C/M0jbA55hecgEbloLGrWNvNDxm+IDqWkOWU5qG5157+jzvmeCsNE
6CKxtWzDFh5bp+9KFGt0tKTUSuDy/ZliE/EALC/C0gJTDIA78vR+8ctJ+hvxy98d0dR1QXCJY5mG
9e2IaS5yIm6McteD8bQADnjlo+kAH+uY3X02/P98uO+hMvMb5ECETQrXFMKbQ6t+idsKGs2fVJmU
OyPdiLTIl4AFn8opeXOq6em/fSi0B6aAyOjw7r4HsHZuCm5dseAd6+QrSZMvX4u+ImvtJcH7Px9p
ftG/Br/wpjiSTZ0XHwbk3m/nsHFCYiztodz5Wi/X0quYWkI0E8kAPO6fD2Vwzf/LsRyDoFpX2q5n
fM9UC1CvC+bncofN31x2lv7kVZSAPec44A9ZOBU4hMLbG6phGTzO6Vfu2Qqq9YS4+59fyr/ojnjX
Dlm5Jp+m4fyLkMztoKY3si93UmobPfEx/VGqI3bB0ManoRzuauF+ggv5d2fgby4hz0GmRd0ToRxs
s79eQqgrCvyKRNgQKrCP9WYPKgp0Un9XNZh25iiLPLiK8+kp9lAXF1r0pugWURfh/iEaezEATYmd
5OGfz8blxH+/CFBf2Wj1XOE43y8CRxWtmYZ5uWtETScgZR3ucjQWCvjbvOZnq59ahei4if10zgeE
qZLejgkk7LLtsHqP9JzbDYXMt39+YX/7MdlkOFkOnj+Gl7+erqmNWyKZMvZ9baV2ZYcXDc/Gahx7
bnDBHYEszDWbHyXREP9mbDG+xamK+cZwfjn2/Pgvd7tHPl6ntWm5G2zrutdZprRYYjHRkC+nhqdB
l5wK8JC947xH0WOu/ObfXC1/e7H88gq+3Zp9koVFl/MKptCk1+QOT4ja3iZw+cuYIeGfT7WpG/96
tqXH2+a6dKWgNPzt4iz8zPYozcFq1Gn5Vu6RvftXDyt6Meodm6Aq2+Ka69LosW18mAIhHYPU6+9s
Ze0AAyYLLABHj+eM6UiIENeORdth6OWmrPWnEui1TLpzoLd3wmrvingz2MXzwAAno/jNMWr8NHDB
pnQj8+KqhLJB2QN2Jn9n/v3WwWyJW8zsi20xWvfjiNiiMKdl7V0F+XSkPWEtkoRfshvKC1Z7Bv9W
sQCGmNwT7OF3pHpxQw1dfyeEs+9MZxkaKDUMxBYhfgs+0fzkhlGGlMIoVtX41te0hyo04YF18Ith
f7FS5bqznJL8hopvD92S2kBGrumCXQoL4ADqJLiSeHpqKuyc9c+kRVPj6sfEQsvdyU0koHWXJIYS
bPSV2elXYcZf8/VkSi5hg8jNRZTfWnb94c1D8Xxm8O4CijKpYVP1dQfzQ6OgugBV8OWE0dZ03VNN
xA6Mgp6avrPrh+4hbdq1bdcrxfm8DB6NMxxDBVJVUxiMSWB4MzimUJwgkxGvl4o/MI53RuTxYbdv
vcab8wgkAmawaDtQlXA/k0VPZ2lZGMAgMqKRFgXOAOCyBygcd5fTT3P5qwePYxbaA7BQzmSRfams
3lCg+mrc4GRa4FTEmMFeCWkjduWHpD4tBt6q1jP0ACZihd/RVvwExIHj1+ufwp55wgRL0EjGxVIe
qtC4LosWT7bglfjedEvNggt2epJedydRugNxO4ZJx/PnCsBtwo6OjKDgDaI/4CW/gtj3s+oGNInp
23yIfOrvwn6+0CLA6xwvGqvXGsGE1NI3a9KP9nymZn/RUDpnN9GfyD/BuaV9JTOLK87eOpf+jDU8
sY4nQRP3QxGgGCCSl0iVu9iDXa4jxWeJTpMtaG+TDDuxtEAsj/Th2f35lJCLK4hrBQbI8CictFoB
CHyaeEXLPAT9Wv4f9s5sOW4k27JfhDJM7gBeY54YJIODRL7ASEnEPM/4+rscqtuVmVWdZf3eDxlG
KiUyBrjj+Dl7rx3Ro6jiD0b72pq7470M+l+YBIExWXxYtfSmfZVci1+ZsTUeBMQHxYM+sa4uy7N3
El7faPQ3dd+NqwbWwIcJu4D8qY8hY41M9sVrIeSOBr0AdOYMePVXdSkP6uZs6YCoOgMBmE+r3eCz
idhA9zY+X7C8r1Ydl7sGsf0xiacXg9nHxQbJvepSskyApKoaRuJlJk7RV9BS4G6BFd8vl2Mlgq9Y
LVxCHMnQ0NLvlhk8Om1ugvTlVy9biRulX4McX72UtVIAnffJRhxeLWVONzT2Yo6vSA7maUcvBdWr
F34QI8EnmuAWISsLF89TM1MTLttWr271IYD3YeQSKsHzj4Cv0BdNr4b6oNAH6z/8GQCd86jPI1Z2
p7utuySkq1ZWcE3Y+toaJV6ZwMFLPrQKW3DUvouI4ALWAHQnJBLJhwtjbgUCG9wAtyxvoAQeXaxo
Q6VZ++UveGSFVQOLzOlfMcCRf6bxtEbJU+e0xk/htwAhZyKuWdfGrQiCB6g7tZdyRihJL92x7d1c
j2e9jjRi2/w7veO98Wat2w/6QXj9dqwdEx5+NO4I7RErDSTuTtTjnSu6AsSC+SphpKxapuv8oGol
W0bLomSlj3VIrpWBE4iDp7eNWkj2lZ9u/LsFkJFovDGl6xIlAa+9sAdSiMh/18PhZFnV0WnZRRnx
cpsskD9qOr9W6tozayvax1LbTRrATbNF7Tvhh8NDgqG9tJ/CnpGUNpYegoH4ZQwUGzaHloxVOUNy
pW9jFERcnLxXiL1fFw/fckEuxQtGqC91O2Ck8CUCeeCQf9bZ4lqakHQ99J+Vrz/FYb7udeORsJHz
1MG3GfoCGaTbrn9/RFP7DVXsfiQobbn4OzyRG/dkdZqLtZcLKo/zD8NIpq2Rgm9tpmQ3VWgNBJd1
ODKzLabuV4dvlKa8fKpybzoOPsAUz8p3UTYTDQoYjg643+ysoH6pOt6RoIHwW2WX1tOcTV0Zn7Jr
BMPlRF8ZXtJumhZ5mIwrc6MrIaUVaPtK0l5Y0B3C1EjAoi8elbNJUBkCrtoKGEywfITGOrR95DQB
frsuBiJbIqTAdHuIZ2Pk8mwmImkQFs65d4xyvFJhW42bzAnXLGTmOLK4y0s0r25P2e5Ovyq3vZod
+xamcw977C+po5bIKt4kjO5KzBquO3csd5bgl/Vs5lVsoRyO+q0AdfD7sytS1lA/t1+5/drU3f04
crm0WU0XxzM/khB2QKJHqAWRe+NqTAG287E7jvHBP7yadhPtCYuC2hEgmVU1kW2OP7xYcEjyYvQ5
GiSjxGrXZTrjLKcJzESJ8wU4MZyPLQJEVcv6sP7X3a9RR9zNyK7IeVGxXdzyVr7mI0sg9LunOR8e
SZtEJSevs45xWeDjwJRqfXfytl0tW5DomAfEBkxv+F6dA+6be1vZiNfRcX8RlayhetVf0EkAXslj
EKNzCYIv8oBEDHzFp5JuWlIvoN5RaRH6zUGzJdowgCwXDEg+OuSyJjPxIH9uJThqxycAQsaAXm3u
i5t5ksVhDi4NFh5WOIVBx1oGczAKkpDAXOVPJgqyJ5yevFFFc2fO7o8pGx4Nxx0+Y8aEYSJPQTDJ
92Db6c6uaTUgeICe+h40OYfvaENc+He36XXk9fFw0UiwTKLU31tFfDarfl/5ZXQXVMgKPIkovyUb
amOn4cSIo/gReVPFrSZO9rm21SPj1YPVJyeEqeaYvkTcSjd6tIPSWB3JJuAmqONVr+YKAPXMgHrM
iaHJyDFjuK1vwG1Nm8mctkUij3VIDEhDFsyAacR5X87kNpf9kBPC3jlET8JZCwgzxaF/AdrMlinM
BzHW+cYoivtEAooSmktAdrnxJsRAYUp0UTS5rwYwniO8yE2FSnodZN2DbvT8ZSS7mdkEZxsyYGV3
SoSsZlTthIfTo/cfV+1PyDNX8CfdejTbXWRFtOtKnJkeucOWSG5eylWUvbpDgPZblQz1yB010RsN
phYDv7CQW+yauPMp84Tzox25fegoDXct4oJ1WtzXlnHxHTtfEytQYDve6C71Vj/a320NRd0UsJNr
AZHPccDBpLJalr5k/U+efeizBGZREe4di1/oVcJjniZIrEu4BfQmiRdD5Obr2OG6nLa0nBuuLw9m
CzlvK6DyG2hD+qZjmM2ZT2SrOtbFIURIPAB4u4RGcyL9q+OONO46bNB7uKf3ycCAW+Dl2+StvSGu
0tk2ziSoY/u3JmKlwePvsV9gNrbcdJPDId57JiHeLuxvx1mCoMFD6gm0Cuj8HsPN/dBBINR8f11z
hyH1xZ82stRt7MiE+wZUfgQoffYNA0gA22wQ6rfLtt23gpa5kOGXVTsn1mC6X+50SJY5ZAKvamWD
YGNEbKNUXvuAPgHbmbf38/xmVgDT5iw8RS6T9s6zNiF3hT0RP5tgNMM7jyGJ5QcvKWOd3dQ3n2ml
+TvC0MIN8Jf3Im29rZV+r0jtBJHeoyxrKIpaoIKq/+y28hmBXrTj9CZ3cIrvkIy8gMQgFy3DlUMC
IcprfwSxQm0wd+7BHQOl7KRMNzpCQQwuAuQmFO8G4VJ9550Fx4eV6xmvhHz7uDc4YWiUySJSU4Ay
/VA3zN/dJRIBFJVJeUbjgsuHtW6v8HX0wjxNSkclVVGQOCiojFk7F4S4bRqTOksihVT+OH0A/BBj
i9svZWsSWtugRDRhNN/SduIOy2km7ttyR7blwwjcbK07JIobI8/U4gMCqZVQ462X92S23OciLx7Y
k77h2LoupW4bc8xEY4Z3K4pfTZfiLQnam7GqC/NXO/G6a7368Mq9qpQL33zNU2YrJqohCZ97H+kM
YiLtTbB3sAn68BmDfDtb4qD+80xeNADKr8Wl1Idxvg1S/15D6IgVGvluOQB1yKpuZ1La1TmFBj6x
jVG50YEISEYUpKpvsTCRqBkBELGZS/V2x8+nunA7zncZpDmsVixcVP6aUeG55mOM1WGrU70W8Jvc
55R9m+H4i9/En3Ohv4oYqFBgJR/kibRQ1UgBzDinadIjgodPDEo6oltOJHsz580t0genH6+zI54y
V16ZOn6VymgWw/Jwq2vhqyUm5lfBfRoNfbUp4GAyHK2ehDqGIGx5LhkLMGsH+2y4zbyBE4sMLL9o
jp2RDOSOWz/K33C6C5PzpYPPOPE563FcCVyOpsCOKPfUKPR3SdXmj07MPpdz+EI2i+2y8dfezA1V
HUvhg7+b7UFDYo4IiKB7dYUGHZPw2pvPiEk2bumPCOj5rNXT7pjurlAWkBvNaQEG2QFLLCALq9hI
l+MLE2SdoaHzFKUeQ0ru1EbWg4T24PGHxiGwhps1TOeopjjukL6ryp4D2i6Loi+EkOM27vpbghJ7
naXBKcgKpHRYC0TTn2fTfF0+gy7KcMTk8yHs1HNQ+2peqLOFOh+TePHNJluvIxIIhykUYlfh2BwL
M8FySrbS+TA62lUXlFpSp1mNk+PD6IEbLU/CVCwsdbTNZXaniineJwpxdVgt4/ncMXuKPYwJBcYn
07xIQjGwMk6PlZZfHAdpR9LidrNQtBI4RtADIzL+hvrRqv8hgv5zKF5sWQMaABQFh/kKTf/Bo6WH
ifdQdO572WPnL43xYsDcXRHP+mGpI/oQUJL535b22/LkDXXPKW2uV/jYH3rMTcqIzK9WgjRaHPUJ
htne6450ntV5t1jNDRd8Esmrn9HvMcazmxmPAGDxZljjnRVzxwSiq/WMxLPiRW0YXV5+T/V1orPb
OKOB7MSquUh5e7SKg46bNhcKDfh1nPU6l8qqelq6yVXAdVSLd82VNM/AHq8ga5/VfdlsAwbD+a+6
Z02rQ31fULIzvaO6LLyLbQvuAG0ILh5dYUUwByWGtwUE+coVzL8IrGibBXsD0vuyamfVHav09GfZ
toIpLccI16rO5e+FtnPHU94178RVERyoFiN21v5nXfU3tZWoTzWcuwMOD9jL4Uds/IhzoJSNTNZp
mrPNaPeTZQI3KQCr4gljdCevfcPqCcbxJpznpAuZkJJ5TVelliZ2HesIl5OgR/We9P7jOI/f1cuU
muopsynikrkKl2amo/HZq8Zl1wBDpmrlRvJisjoQSbDT2Dby24w71zIbsFqUK37L7Nn3iY5FLPpa
ac3XWKa3yit28wA8MGT5jxTqK3LojmNVaEi0kq/YgLZYY4COdZpeff59kjEqEgKhSPNifwvCr8mm
qyEHnnXYaEdGPXuDItFRl/byEOGtJ6EJ4ix5HnqEVnYKDzKV1xFjE30RBkwMLHD/wiCX6QTRgj5X
+JyKqVz5pou2dODCCyIO4K2X4VPgAocwWqDso6wPv7rOMKjM6LMndD2yFHmc6nhAZ/jI6+7aIxDv
6Z1IQlCXppw5ZvtGk/uooTk3Lu0zsp88K1mFrn83wGaaGnZ1jzeHmflGvcSxHj5pHm6rmnjODqFh
Z1D4ZUamhJt3y3og4ImPEGtMQZ7jdtLAVGXyJ4pkzkJkKnGgaXfBuAmE+w0g98EFA4p4Ry2/xnlW
IRYI+zhq+1HFED89GfQY+4IzG1zZdE3Cha+O99zv+yr4goaD5SbFXQU6eSWZ39dDd0uHcT+VpoUo
VtUH8DrXYT+uSlVRk7x8W05agWqVpaCzppxoTKIhFMuQtcTABWIV6zrTuOtGKhpFXAaN02ocqi5M
QPWWe/a6L0FktiEfiEB1sKpmErLZdD10aVQ45YHjKTmvpBvRGQz3VUc4R+0BgKmm6KmRlbfHdWeR
bAhYmehzDsi6VTxCNiFOre21ld9AdeNnV2yvffzSBgWIgIYtBrjJz7zujety9syxHkexG26QwvHe
ONkLKrLLEOOFmPxOW6dtZqB3csDeZVQM18Cyr/aYfS1dGk3jRdfoMauSVHupu+DYUfeIkFtbTmty
udlRKibbquKyFRyNPWFCO4kpTyfnpxPCzvFUSy5TWo0wdn+5OJw3daZxpwyt9dLJLku60bXFe4fG
m7YTNTLGxIcizpyd2komde4tPWZIoZF/s0f51Y0IPFy0QQVdhMgKv+LyIZu4hcQzHaW5+N7M7X0J
kmXtA+baTKlgQ+X2ZgUk43HIOy9n5tziql7ubYmkjG4d+atqCJNRzepZtaZMwcLMrcShYryny7Bi
WA1giViLOsAy0VCQmCLmntVlH3UPPWvahRp8+2UtN5rJGbWc75dqbnmhlF7TphQ2ezOHPDqzmac+
dAu7nrQ1KCRm9BgY1Y2oyk+PASNqlTtj0t98QblNkChN1fTdiYBqWjhmaDkYv3sCWMGINquORR6Q
Z8FVPya3KoFMrLkpq7LK901O0IhPrYJ77Dp7j4MTGHwAWP8tZWBrIQqfOiwAwKx7vzYPxGOcYl7a
yQb255YcCurpJ26Jb5qdlzuO53u8SmxueD/WlZd9x3t/CspsR2QAjDYuLQEMKcvRUlY/ylSTu1Dc
Y6A9ajpGcMhZmFk46/ptc2nsoDySdqKhVSKCTEzpeTAj827U++5p0rMXbATQwdCpEeMO/9TbzWKE
e4HVxaF9t450rVx1E4DxrtDqV8BN8yhOBSCoTTFb1cWw0hheqo2KhbTf0ex2el9diQbBGpViCE3M
3t3JzrW2ZdCJdVWlDSAxyoa4G++byNIvZp6vwj6cd7rLZK70/f4QxMNz3VnymKFthPWXczwiDdWy
N777IuxkJzLsu02pvbcFPl8jCOLDXLrettSTbxlgp/3QieRi+IO5J8riAZgbGDZX6DcJbHFHRlh7
yhoksmS+ExYxi+oYA6oK0PKelgff4KvuDQqwceJakP98EAVRavFE+a97Go2O3HJ2/VQ+IpyRp+VB
JZKdBCsH80pxbIKSH5/m96mKecKktkXcyIsxMDXXIf1ikMksGGJX6RCy28G/NTey0Jtdk6Y/Fol5
l+lveclAgThzY5spEDHMcsxY6iFK/DevnrytaVXihFHqjw/LnwEIcrdhlXxG4PuntJigmeX2qc0G
+7R89Zdv4b9ZeyRAp6io8rNtd+NWeiWd1DzWT/96gF1KTJNXxtu+8mnhACVsjnFO8JtfbgWWmYOl
JQWrvxoqvLLsAlZ0SQLriVwwdzd43W60xhGga3RZ4oOWh04ll9WNWlc0/Lf/+h+xzy9KEzoaBgEa
p+WBdj8oFPVtlyQQHmb1pTOo3qRuQmQl2O/BA2vJXUC/NYmh34oqDnYJqY2b0JfHMM+dS2JGL5as
q4vd4m4ftCg7aKkenPiUbkUbrLNRL590WV/43+NVGgQJWEkaH72072hE5tFaugo5l9fWozA08zEK
iXqSMbZLz4Mb0Rqi2dlUBGw6kwf7q3NbLij1LY326mHgdyzfjYMAbwufGOKqCofreDrBMJW32crK
22TjyXUL+hTLnzkcw1qvkw82KrlELx7n6kpTbNo5c/SGPSu9jwiazFeSVJMQbjxOnsTmRkRMU9NB
oFgtXxLj8dMYMQ1Jp8GpQG/utHzVq0/hD3+mS9CEgf3dHWa4cgpRNpjOm6Y7Le5XMMt27gTnTKn/
ovHUq4flq7EPn2iczdizuIM7jU7iq0y/Ygbt24Sx4Wn5o+VBV+Fhy1dlDdAN7RoyNHTuR5M5g0lP
8iTCd57gY9JzlZtFi4c8ta/To0cUE9MmHtxp+sHtSAkm0URO5h4I6JPQsHjXxXSAK7Q11Sp21Ops
UZbuO9jEVUbyaNZis9bydkfH/SImcuAyM1BxKkLftrC8uzrBt0Q73Kq9eh2x1WzCStWn9RYKcnCq
1RJv4JfTuisJXoh0AyDWY6Yi3vpEApHM1G6Tqo2m8It9hDkHN3sVY2JM/BCfLh5bnTPlPh3Nawi2
lFGiefDbXekk7o7o9DN/lwwkCbElUT9K6kLs4sy97zCyn5MU20I0jwVdcA1assx/VBW/e9rbHclu
vV13p0I9mcBMqDGWL3UX+gzeaBCpBTpPBO22in+zT8tXy4Nv1//8NhKliXjQ5c7ZHSennPZpXuHd
AjR/moC8/P5q+TMRvODIm490jwFZ+CPt8TAiQrcpI0z7vttuTU1g2DOa98ngbY0cbtFT/wAL8TvG
GmTsGPIg8E4HYoJeTFxFJ5Cb4TTpW/SSKY2HIbj4EZ526LRr2frlpfQETToZADczfuQp+vGo1D+x
SRHCASRcJ49lfPeq8nUW7bdkpGI0JuswUJdy8jXj06SQc0A1X4iRZj4XQZ6btfBez+lhNJpG38N+
101Ej33f/Kwoyts67fZpYJbbLwtaeGQI1uzgimM4mXJrOMjI4H+40sE5qzJFPaf5Hovss5HuJwcT
iA+Y6cBvfI6V/zHZ9Xp0mlseYPUoZsE8ZNwFWnhUL0A3hz11GSZtDkMWri5qvXiiuO0QrFMlO89E
R29osqwBFOwiNuQ6xs0AbH5tWM41DdntavkepdZbPStQ4hx+uSO3uaGLwF7QajRE9i0og4KZhvts
esGn5bSfVm7Q93qMEjmu0oAKDusvvKqs/o7f+TJbp7kyGcaZzHtlVu9QwnKYnVrzkhXRd3ahO9hV
NSZAxlNOVe7NrnswqzKDF9NNB3xPK6zH9tbqAXAMER6quYjWzOKAGzyOeJS3VLP1ZZZ0wBlFfcUm
mQdLl8fWuk1e6Gf1MkJ1EEjj596pcT9xwsI1s8zrwJib67iAalo/Gnp/7ByOT0tHL/aCL9UKGpcD
lU6HBW/uujVJoumTbB2L4bUmzQfaCphY5BZ6i/vAstaCgw6ueNoCcUWDxKkfkmrYWjL5gCryZFEs
0jvkzOxmAPOxlrk9fQGxtJCQEnS0hWA/fZjAKVcHu/JOf6+3sRWr7E+aKzBr6DJ1HV6aaRn2X/RF
zTwHdtfQvrIKccgnziqlATvMmGt4qpRwZfZJpQdEpiJcPCPGeGl3eQzUOmgXXhiLbUPVTYMiIotI
nQyWt1IheqAgpdZwDEyOs5Q8qi3cXHGBMWWGQL/qfM7bpUAxMn0RHMu8KqYm1J1DVOBeHuj2FLEk
m6Z6k675gbVAMR5V6yBFFQ+gKShi4q61i0TG8vdviqEEXf/2pqAhNRwb/6u5vGl/EF058MQnfC/p
oc6M1w45Efh9+k48pWh07wznPA8H2C2bccQL8Pe/2/wPv9vQEQXa2E8glel/YZE1di8yWv0p4eJM
vDEM0IHcjEb4KmgzaKa4FuZ0k6hFptF4dR0TD/RAVmb0xVj05nvg5GpbX1FHMFJu7+rUO442LZ+/
f5by30Rhnm7ojvAgWXqWxdDwz7K0vMY+YcuEy0YROsOWA6LbNMOKbZjD5KTaawBy11DVwEp66KqQ
jFVD8qXEHBFMXBwmTEe61MXZjRm2Mz8sdZaDcO5tnSL/iOvsI6VVyDWxs02KsiAO3+EHUNw+LBLE
QFfndtUObCv7Wn2PlS0GH/M/dRocE74YBEt8+yHqfg7yZpKW+5gbbjCP50Q9S7BggFF7RnFjnd6N
sY2BE+5oJvrblIW/ony4f/NkelMHNvo8H7IebmndwOUdv5mqyRhhRRc59W34AWCj39fWBO0k/C1X
hwf5n3GDhvVv4ljebGGYlpCOoxPh+xdFXDlGhQaJFEO0TIiq1e0tGlVOv0pvUqudzG6UKiorj/Ro
MKjkpBTFUJauKlqAdK+C2wEdZfLZqIzTsjlDihwOTa/tU3XnnqAR7+YsdbJTSAoNDe/+ZvsMgEuj
IA/Fy3a9Pn9ls9azubXFTlbTbmk2Y2SkrCFnPQs/gkZDCGfQrybM7kMNFPOIJlmsWIU1ZxQdjcrK
yqi6TBqiVmweSofuG22GoqbdJrmFbuP2YQgZTJGRFMFPgAEwcyJmpv2RmeAKVLxpObHz1L7znrYO
VaH6/2HKwzJv7bRfaUzQHz0HDS75Ns7bHxh8VLs+y0wqBWubwt4I9fyjM2k3Zpa+d/Gv2Bo86zzo
SYuygApj4Ap2Q66/UOjRr6LjY9OaS8z6otHkQsPAqxZee1t67aVWXG0nOYal9qswuXxI/jM2hS/e
jJ5yj9BEBiMJBywdXVlDTEHNuBe80rDXMhOwdFyVO8YlWEPi8lh+mFY8nQZkUzhnxavgfzIhOAXF
8GkP2M1kvvPt7s4qiTdSIgEZMWqoPXmwau09yFjn6qlWx6AIf2ENu3W49e4notpWBqRUgszGV8sX
iDUwjCRDi2+vaF7+fmsw/sMdxRBgNnWcAMIjburPW0PQoTGxtSY5WOolq7uBw59Rw3k/tfackwkm
Qzh/KHIAMoHl3tDVoKejlHRLekfVpv9Fv/vvim/P8rhJCNYRdEr4W39+Su0kB1lGRnRIRfBWZvED
5fNRtb7TgUTPejr6SnFWDP2rkl5lbvrh69U3yxX/5b35D5u75aG3NrFI2Egi/7qSO1h7vsyL6NCG
xNKPHasKM1sMzgJlC0Y8z/xRc1TrZ/FD1sxfAiTnjepvSKUfQ08B2n3ON5nvPutd9Aygf9rSCfPX
uMX/ixLX+zeZvGfr7Dko5D3DsOy/6nApsG3G4EN4GBNMpZjZocJj/O7B2hE/pIbZHOtnota3AvXb
WYEETH84OTqUOpN/SIP6MiVEDBBkk23RTzhrU3WjIgzIYIEBXocT+dwNwryi814JikHwoA/gpXmH
NFCnXnMckvEFqhXEqxlVrJnVAS0Oe+NpwnuFyxkRLWHW+FrTerv0xAOybqk15oNJdiGdPnyXA421
9FtJXNoBMGKHzSgKdywLnFFx8CJV2n3mXQkanO88gFvRxNwCwylIl1Ke4pplY1VljrvWmKFoat/q
ssG4inyXK1j/PqWIdTXroHqOi1SUxPi162nPIQNcnXtEaIYL4w69Tf7khWijAiubIBxoR08XD7Dd
vkShd3tpHchlrg9F49LQxiy/q+SSAlNdKq8sb6kCeMiE3Sqb2pF0kOhXO0TF7+rj/1uj/ps1Clw0
d9X/O7AYRDO7/kf+J1fU73/0v9Bi8x+2QerFv9DE/8cW5en/sHWWkbCxWmClkkje/9cW5f7DcD3d
9MAWS51WDc/iX7YofO+65ShTDNuXI/5fbFGG+iV/LGpxL3DcsC1H2rj0bN36SxVRjdpIOm9jnDXf
eGrrqrgjyoFOrCV2xeB9jpAWTnpXhJRMrb4tzGi+r6spPHszkwr1XQce/JSl3uOU1vZjFmbfq2Ie
zst3YkxpphthtiPL6Yed6b9giD1C/rUvIc2t9WyUYA/pDJzMQW7hh2fnIJHAaSsOCppSrk+COEGr
yqvbOPZvZUpsrSP7W1M3wb3J6eHFjxkzwYNpTiY0U+Lbsnve6wcUYuMthx+yk9JnxOLp8ELrLiNm
BluEQLF+b5tMGn19T2MmeDTEYt3IO8YhDSLAeaCya6tDxpLeWSFkOQrr/KlK4pABjGuSbgXfClUP
cy/Hsh/JNo1ARcmH3je1pywWVK7gQ0YaJedIaDzp6ocsguHJyWyYaHHabWIcqkVlTu8BUJW117FH
OTGsEjuT8M3N8dyaoYYPHtb+FOv9UxaUB/QN3sXtSAdPwyQ7+vDJDnx8zLkszubu1LdgbhqxtsGK
XmjH3JfMi+scbpHRav21oA9Q2kH+azI659INjffkQvvtCB7b9z0Dk4VHBcVSbgYlr4169PJB1PQX
2conSRra3oQ0SgFv5Pd5gRHLyeRlbCc2qMi9YElQUDB6+oLufMFfv8bOpteC+oHBez4bAPe92IbN
olm4ukONIUUgH+TMxxKK4BFHeAKKsb/Nvu7cxNDuJ2m2V2Tc41YjOGmjwQd8RGq770Uc34Wt9g7D
Ot62LdQ9f3KZ+1WvQdYWxIjC2KVpehsqb1gLpyBaq0/c85gQAk073jz2bgASzDS2bgwh255046Hx
xoGQ0RgtWQ7GdbK4toHL/2GDePh9XPwjJvyvVQeUT9aZy5bA3GHBYv+56nCbDqFzPdegp6gqe5/T
CGK6i9WOoChIYGh0MtWFFT21YWAciZR9s/24AZwXo18IkHb8/fPB8KuW+B/OtTwjWzfUoRZrpPTY
Cf78jMDy0XICu3f2gnA4pkkW7wQjGyJMBkrFjJQSWhmsySYBDyTfM0PXHv1SnOveWFWeVYO7Rrjp
V8a2TTP3gVwlWoeZH7wP9nCRHOEzOxveHD63VWPFwbP3g/batLE1bzr3HYM4AwfgyjYSScCK62+J
fwIN2GvrvuVfAPC9Y5a+qQpvQmrKPwxk2W9As8FZMCEhWqgDV7bDwbEV3XzvTPEdbK0DcBLnWPXI
FPPy3gA9fQ57tBG60eJQqoPxautHYJjZp0ZdtdF9zdlLLbwDNxE/g4O6TEbonB3fcdeu3tNcTgzr
aBvyLtGM4I46N1mbJSLdrgzbu6xGwTpp7wMH7ZtbW1tR66+JGduXwmpO0tTsh7n296EPl5WOoLvz
vH7TgjF4hiBbJDga4lE/GsFwG2FIHDjtAPKNU/toh+PR0Jzs0A9fmW+1e3qwL0YtWdyRgW7A0vpN
44XXSRl/OgcYFjOrC9lT6Piytyxrgy2YOfiyqdduGBl/eJzHcWjPEqJZ982RdEanNsHuN8Axy7z0
qLVgSZ2SCULYhhsta+btNGdnu8FLRC5ifagTq3/MnW5LBXrkKRWHcILQxICY+TF8PgHh+zLOwOR9
hoV48KruEIMoNY3+J1GGBSAElBckrq4NI7C3ZqY435pzCQm4P1NaHlynaTDIuNBYRHI01KSWucUb
Fam+1yS96DSQksTCDkBiO5NICC9xUzJGRNTGGqmFdph1ZAeNT2YQlL0VpgcQwjb+RY5uBapY8mXG
xvRRQSBN89DytwzuOWbY9pm5wDOv6Z50xCeb3jiYbHSOjSGv6YyFI+1G45ra9DU6pPWO5+rU7ORc
xJ4d7Uwf2adhvvbVhEiH1bEGGezsnJo0CiYQa3AL7TnU9UPhAmITvoMsIE528YAww00zQISkW18C
AYHb8LRV677AVbOPqTeBAbb8D+FNKPEBEdSlQQrVQIsk8Z+0jiN2GjrVnc15ETZtchM59D2EkrlX
eHtv7EmUs2pj3XVuvx/taluUzXPTGuPNdZiLaNwB/Eab7iY697k9glqzGVyPpXiyRsO+xzxZGpDK
Ggt3V2WCKgJQtk8i/5njwWshQNRrZNTRfo22VVwUlwnbrIHRv6nGh9RG3jIl+bVEJ7jxTd3b+nn0
aho0/npJpBC34mQTx9O4dULaFc2EMarEilMoU0fYZKA1+wgGrUkt4FJxt66fMKIGUN1wl6oIlX0i
lq4+oPbBeZQ+UpM029zQOQ5EFcPRafS2bkN6bz992mVXH2wreIjpya5apDokxE63kYnbvrLTd7ry
sKvVzgNj4D3U3WJLqo9qVdevfU4SDACDlVHOmC9yzd4M6n0oanHWEUlukoJQrxQgvPCfne477RIS
foyHVtc8SqARMUIHT2+0kMt4kuA3JDKIW6JLAW6RboUm9jD4fpQRIyjrRzabBTUDsdLVsLOF8TVE
Gdci+g3RhD8j9CJbTy3G3PcfAC0ejBxAq9XTxuAcs172uDKxWQw2RUbjWJdy7FuiSznrjsj9M0NU
J3uo3wtAGAdNxR7iWCBn573MimpTuzZiuCp3V3Fv7pOJHqs3wdSL1co17Ynxhpy35YAHjVQspuY3
gchg1+mNs2KMf22H3NktKzKDLhFOYXF1HMLgGgqqml73oUe1VMxF+djXhAbac30pQdWvqnaqUJYH
Ei1i+ytDGXXNSCkwnE47+Cb4u9pwHxDreQ+uO6EQDIZmZQ/EsfVWd4GBV/HcYPSqs2LFhGICpOj6
VnKTk3a2y6k5pwElbBGFxxYc29pBPbaqCD5YUzY/+6lFaCtiCBSQzoUGBNoYc+PE0N3zIDfvfOJX
CT4NmcuEGgMyNz5mLu67PBnEbuqcr2Fg/YVtMm9sN9LPfW79IrQ4PiQoKwgzGhnLe4GzEwN/g6rE
J4Rc5KdU5XFZXfAz8ZL8ESAS+eBF8ab7dnyqre6xcBLaI2wm1zolrzrqwJbh2zIunB6OqT2KY6uj
cW1okOUBAlulISzy6/9Qdqa7bSvb1n0iAiyyis1fieolW+5ix3+IJE7Y9z2f/hvUBr6741zs4OIA
gpOTbdMSWbVqrTnHxJ0SHxoGD8RSHpvU8DeDnIpTKzFkMfP6ps3dtJUWxpdutoOrHbiXCU3GQU+t
5rwMc2gwt2xG93k4TuQ1GY436RiBYMyCcERdus6zCSuRKO8GcP4XKA9y3QTDt64lRBjJOAESbWts
CNVCzuq0Z4s1bev0AwFYvGNrvZ+GbYOSxMuckA1CwnDCXsLvpvEwSq1SB7uuAYfH9AVzgnrPWjw8
aAVYrtufhkRr1tIuox1bDRNxttin1Aj3aiYaqVI4IYAUrvrslqflJzQoWMtFMB5ienwPNNyUDv3b
cfzXrESaPvUI4ttRvyeRHcVrjBhqVg7mWGbGPXaBTT1xLOkbrBbggF+m+r1kJkR8IQtstCy1XRAz
oZ+VDte7iQBMTW9mNodnw/F7LDNiOzSEVwRxk3hoRdjia7wnYfjYts7PJGXfTgxNPDfoQjog3OeU
kpa6pf4Q5C4xqIFEZIpnLockziT6CSq7pX+gyHEK+QRHK9sFQfXSlALRn2yXXrTf7gbixD1APsUp
QptzhwbySzKQVMpSpNOAQR/u3rWVdlj8mtJMfkU6ZpowBNzIvUr3k8lZGKLmTNgMZvGDOTt6fafa
0SDfaDxkPIQeFzqiQOHNnWKsanauQZKi3TgJtJv6VWfZ3cuZ3kg2YvyoiagjZTT7CjcXqmxkPcxh
lT+WkITAznRQtTJyMFIiFSPljo+RDr1S0G25M4mXXyWahVkgqLfMFM0XzEQbtx48CETtFQcNEiYr
jrbhIjC5vXS5/lHEMf98oXTadTCdwtYLkp4o1Q4E48R3WBsz0zzyxtfaKP1F19C7+xFf0q5taNm0
lirO/xwg68ieH1FHRZHC9dSxL8MBzJAH4kOOqAY9ZrsNTSZTLiL6cR/O5AkDcA32vd/epzWKwHJo
W4+GN1SeciRHcLLaPQ32n75PKIDW9wP/FNWUFYTyADyAAQQweTfqiAJc7kq4OdO1H8Jzoqt7t6zK
60ISJUxCwcdX4/eQE9I6bqF4F7VuoIah8i7lVDLxr14NTneoCGJmvY0qj05UiHWfW/IbV8bltSWt
LWp6r7OSbBf3E7rRdAI0ZdK6W5Z+0vQwHHTLAMdI8JoPFsfQ0gvHwWffMotTkZtQOPOy3flhsdzp
897Vsu++7jZ36B0722IFc0hRSKqNSermgRHLIyylGJlEego098fYGTrcyOgn4szvHHElQ9XK3guD
c0PvOJu4ZFI61jGMe4wYWzc0k/dhjtfpBJovMHSbTY5Hmb+3doglUdz7nUAHiL6nUvT8AuNg9r04
953xXUxUOYEke3ECb96RZYKzHfVUjkrWg8FfgfeWuBh0aiu1wKkKy6Ib3QNdqkLnwZd2wM6DC7MB
PXhW7/hMh7shF490t4+aQEqX+nmw1QGGpKoovpC+APgq13Eo17aJnRBXQboxH4rWcvZT1s27ApkG
ShCm4hr8DVkjb80q2vyUH+wV5vGHLUb9LiW51JNuZZEQyNpudPMh0imuoW99Jf+vfkpa46l1JqQ+
VUqSzGCfTd6sDQd8A7t8kPDBIKeyg5hpvJS/+FSiY1XCqs4KM8Q6dZCzGLZFx8TXaJrioMLsoavi
L35UWGujR0IeW8tT4FrICAULgEt6kZ805ll1WAgaaZ+IGZru2n2f584lHeCwFaFLrF6tNWcmBJei
85MTF/bNH2f7QflGhhtwmWkaSr/o1NzbpKK2DuS1LRJ3FQHs3qiKx9vMIvmFKvcpnVa9TVzxmLd3
1ADJ2VED5tLmfhJmiGQxma46jRxBwu8Rr4tJlCGyGO5Nzv/pRWV1eRoUeKrMHU+qkuoiEnAEt2ou
N3xUZXFwSX1b3yqLkwMOthYcZ+FuMt0E/QUv9axjXRtiB8r98gIuv0aNfu+H+H9hi6Jabomdswt9
b+UcamNj+EgMniSc1zARqK1GFWqPQ94Vp4HJ4a5Z2m5RuTS+ZiKYb80bt6YxTsFzwEnRn+pCglhz
EsLEsc+eopEkp9tXlcg8v4/Soytba7HOEqHkFBV8fG4sU4j7iPjXR/qT+T0TM05oLARrgmOmlcHf
4Vnovpl+nFx5VpLriMTCMzsOj+RebJl3l/cV0qyzb7SkD/VipBbVwhT0okxOObrHde3EzVrosw8F
mJDKAcO0Q4ke/5itWJbI+7JHGqBiL6ZObIxWI9tqWEcVCmGZ+1/9rsVSHC5PVg73VXaxc+wUx4je
rsa1rA3teUjyVyrdDoHTgr8FeotbNiM7rfA3UAeme5HN9eKEImtwrrJTQu8hMBHSagXstNRMzLXu
1iPCZHFyQiO7H5amlzaad/1IhkaXW8Eu6oLoOUAlcsRZi7400sNnVun5PBXBB8CmyH4ik9V+Civm
fJrIUflNql7Xdmvs2MbjB6K615Fh9ie9SDmp1KyNU+wtCrx3xKwkbSv43aXVFzukgMa1c+DrcWJH
wOfGexgEGBHGQjskiXO4/dKxmWyLAAXgVBsXrFvicrtXWiEOnIYxhhvltcQ6vLo1IUvDSk4zrQwP
ePSHb/UQR4WT7om+uZ/9zaTnw5XTFzGpSXMUMfFb0eBM1Mt27NEMpAxu9EtYvcx2PZ9rugGXWrMe
fZAM60qJlSw0fSsqV56rS9v+jOewOEcDy5INNYLmnsHGW2fxrqb08hSU1VOh/Bp0xKFTbnAB6ACU
NUvOthFjnnMSfz12Y+kFDpKaMuBXEtE4rtyCT6pxmmdMy8wxxqTdN/VMHE6DzTn1hwsjMWI2jCq6
0xpMZikq8Iupx6Wnwx3wYGQAD4yQ9c69/5gxWyKXQtb7lAWd3RbGQTgThwS//NQMKTEUEcektBfa
DlKnl8dudkrHlmRYA8rcwBT5dHuRhdHCmB6eVG+AiR90NPvZ2O1vBYgD4HQOamjUzYj6UrT88Fkc
GPcG6ybXU/jABeuFQScmFh4amJ+lmz+ONjBKqHtrVtRvEK9hQdIb3xjsUFu3dToc1fuGpsdK9jDY
NUXvB5CPzd3dR1tpqoqB0B0GtAbYRPVSl8CPSNh7ybMLLEpG8SKGJ5kLcVEaRs1Rs/dsGWR+T6yg
VdI41yXXiXrXeehsrNku5JSzC2FVOZF5quryvg5VcRqr5s0sBc+3O1xu4+Sb41RJsNKqePZBEt4O
kkWTcW7scIk4NHSahsOtlhUoIwHtBwm/fjPRSSVr4hvpqT8L3INbt3nVyPuewVAdTDO6+IFebSfc
IoAxwbfGMdkxc6FZpBZ24X4ujjez7A0usYQ0l1Dez4XWP7R5GF1UkL+FEVTX1Ha/qeWIl6VrQjnE
85j32J2ijIlCvKkt3/PZ5Y/5qVEDPYWYs7qsDPpNPjdtRhwPR16aeYxqtiw0aMlZxqFatRipI8b3
tjKqHec4Y+ugi/cG+OcdlfJLjLAPGWUIetXUnwOFhLYpc8b5JbTj2+dP6QbDVZvdtSXLV41Qkx28
GI5CaR9vEaxTN5tfEJa091OW3vV0Qc+u7XC6D4zznDJemKZIbsq0MS9T7mxFN8id5uaSQwWNzDpR
9Exw6SJCwIa2hFsw+x0SkEy8j+aBSnC8NjkPulaXuAGs1sus6ddgWNWlYWVqOqfYCjqduBhQ7oX6
oI4Z4BzpZPGeXhKM4YGFsO5slkrSILqaMFxN5XhBnJ7YPp9GZRmZz9bAcWYsbSKftDCEgm9X5IQY
uG7IindwElV4R0CcxvU+mri4qUBPTbxb4+e8CwFdTCqd6LgxhR4cht58cxJ9vqul9ZhnSU0/L/ii
QgU23XBxMGt091qE1DCM/I8E+wHn4UWkT37uiIpoDeJ5XPk5ba4VzXZtncQ2+65Fe8mhM/zLzkV1
1tJgyXUetlaB0P3WTOn86o2xx2M5Jv1m7tN+j3JtBcUAj5KVx8fsC05HeQh4l1ZmTWklreLDJEhn
mvBKdyani1zT7KOq2swTIfw2xK9LFxS5aOAjSyvEdarIjrIyh/I/kmhzm3llW7RtLEl/h/57B6ki
JB8aRO9Gs96TARF1U7DuoI7OH3oScYNSHam85Db1436j99mA35xWUAx9eYM+HSnct7Dth3e3Vc8F
K8ecM4iK/YsJPwBeTODhmsBkm1Qux0xRfnUMQitsNx82Obgpr+8DiinjuS3JjApkG53GDsWGP8wk
WmThG2FyWkQX9Na5N7mvbVlVd+REPzYWB213zq5FyzHXLaB0h5Hvfuld565OZs4OPhyBvh60U1c0
REcuR9POZA23Y6otJ0YmaKRDvR+YfwXBaxw11t6GKb8inoCO9wxVBk92tO+l6R9hep0dli96XFb4
hLzGWZnkZ3OMCcqVZXbhUzMRYz8MEGqVKMuTvbwgDr4gxW8xSFK0hMb4YBeNtnWJlIcTgfFLODjI
Hb/FS7yEwSyZ1icihjZLTwDLl2slB8UfNdfIzu7ykpNhCXjZJqiA0EsBo+WuqNxtRwDcvm1Rl4sk
9BrzF0w/c5/b/TtQFYduhuT0VNnzZmiNaZWSZXOiTXr1B0ksTlJW5wYdkD6VwXGOrXddC6pdUZQx
3YPRf2iG6JX9/3tRte5TwsrFvKSyPUlFuU9mcozp2qTPFvFOGjam9RznS/vINXYlc1MQtlxobffm
azi3P5KGwzdVkTgasRV4Ei/zbky6YeOO+Spz4CdnrWjYx61sI+up8uKRbONZz46V4WSHVsPP144d
81+fEWtSFuqFEmjf46PZDH3vb+aU5KC4q+nPGNGR72yuO9eZnxuHoj92GRvgEdujbnKubZy91+Ww
DR3deK7kR+PoaPUCW7/OcXXLhNtWRpQh1DCLtRzogplz+2Kp3N+adUmzQwzmSRjFi040wsY1Zyaa
ne9gRp3f0spqNqZ6M+FysKUOhPLAlNuIYcRMPVGguH22yxgGHnWENzF9TdOA5lG0jCOZ0p5nV14D
i7c6TfXxFcnpL9IvOA7SdTs7/bjVWUrf8tJ4DGJ6N0lehpt5YGPhI9J2URk11x55PO2DM0+HuMQR
wmPfb5MtaKHqMEdOt0oXckseOo9j4ALo7vVgizy73MYjwtY4Dt+0dgm8Q3noiTRFR9mY2rFP7Zpm
HKuk21JhEhbnbEe/Kr+W6Cgh3c0DZGX+X/ZM5qL6mjZmfra0IvEKho/rcuY8IbvVAFL6vss4pMVd
savUdAU/0x9QjRuXHrVkbE3Dlecw2vGog77CgQCEtHvxw2+VNiFSEgT8+A5NE85EyO3psF6kmuhT
u9TyXR7irIIZ8KqKjykMYmZtBU1wXw6sEVVIAEtYsfdn42kkhAJ6g/PA8Y0mLCPAuZ4wz2azvORW
Cw4JIDeqYI2nkWRDb6yz84QsiZENwqFojilIqrq5HyDxn3Xxy3BhIN1ilmIqfDfpnknqqZ+c4RW9
7ZV8X0abLCPeFDk/+rSl+x3NzgrtUvs0Yuc80cy5atP8MXR5+xiYGxr4LgGoFQLwmSzNXsS/cClZ
Xl2Z33JDf7YCy0UR6SZbb5QIHidXq9ZTQKx6O5r3kIG25DrqpLME97HqnqTRH2IOHxv83sj6uc0t
S/vwgyWtQxOAsjuOErDqt4XWXFrOtryXzVZoe4R2NlkMPD6hLk6cbyLeNuwiBT42J8+aHfyh2u8f
7CRukQDAOCCH5EPoImD2sF5GKZaYh63IndED3/7eapTmDN+d9RhPPPRRz/hASzN64h2yQBS5afmu
lZHBI0PpIpN1XCrSfofqTGaQfwlDy73cvgoC7Zw0A4mDFlkKJCqZ5BYM1tsQOBg56BIo02ckVoUB
o31ebl/dXrS50Y+9oe3zsQ7ugjxDZtaGH5Vp4qNt0iq8K/3h0BT9hEBl+TtiXcK7oenBphBDv2La
io7QsgQOFLuEs0gFfnd7QdMWbDv0OP/8nT9PYlu3TEhsOcYkTzvxHaX/fAiC7IoZPr77n7+/fSV0
oDdzX5OKZW8hP9FO6UonPiqrOEsCPC5DUf1kI2eJrexpqSGTdavlmhf3o77l+xOt2XcIo2kIe0RJ
9/RYEv2IXfTdIHgGHVlSrXW05b2WkOPj5IVnzFW9EQsjUI+meQOnGC8XWrqnhNbkmVAKT+juI1GL
wXqSUbw3WBH8ln4fvfhrxju7Jjdx0zjpXZTTITMBvg+cvFZlEb0A0fxFDuAXEyEfJ/8j/eSWocTE
4bmildNOJrLliPZ7LU+CYD2UaS1WsfZoFxnj6eEjz79aVv9NMPzrglrsh2pnCNyXqf2aCsVYjVij
egnym2gWc7ajarO6ehXmwWPDHDVRNpkFbhWvZzpnK8EpziZYs8AFMGkujmEVrotE/wbmqlmF7534
bjMv4iQlcSiO9iavdKY2fQB4LU7uTAMAvexBLOVdCgE1Vhk6E0Osxn4vZTHeyxrfiLS+ziI9kl6L
rU9kSCoc+yG1Uka8ZX2nCNHj2IoSE0oLvTXpZ4yjXe3g+6Rnd0snOlTdg09LnJigJW4k7e60/Yiy
+5WEORvdCvVBTNGIX4w+Xpue7ZBviIbha47rRJ/yhmW32rBprGkdKwg2fE89XU6FzT7RJuJVi+9p
r4B8KXgh/Zy3nuZbkI42XIfyzCWdyp5g03xPRpdI7CJcCukClJiwBLkMCW2bLVMr6uGMCGQD0L3B
PI9DjvkxDz7sBDmjeldPLmHj0Rx9jAJj2/Jc1Hq4Bo1DXEFp/5ihimKnSNJd6CBtL8E2Zv4Ds+MK
1bOBnz0Zq61V+yfDBN3XBe6mkc60Rn4z4SdXzw5jItduafFgSF3bofrpJqBGbaamTbA09IhRoncc
eeDn9llgTp7p5zsLUzpZAE2x0bv2yL9+GnqsW7B1T0ZM6GqTNzXnLvkUYjNeCavRN2VM2KsBUmlU
9atRJLtRDdGaveOnsvU9ZTspnDo4wzY5sMLTjA+3iGb5BHIBEG6uEImqapvNausgWt2Zmv3g2gMT
hQCXVQ/6M+gDgoNvhkbz2tV0H6WfE7kVthtdtQivop/2AoVpoE4xrATzOcZe5zaB1/o6Jna73hkq
v8cduTat0WJKT7B4m+jvDCW/8r5G5b05atzgSJ/XBQS0jd4yoO+0DVNr9piCNkrZyMUvRVWv8fn4
SCI2HfHao5E0h7Bt9pw5c6ZsiiFMSdM+6ckPywd2ewwxwxRfG9Ci7H9KrEsCqzw6aGw4xsKtNZv6
yTIom5t+m8cSAE9UMDeUjZc3sBfnDGESoM96CGoG9BZJCCNbRWBXZ/BWoAMg1+HCjlY65oiKDE00
dZsIedMmdsjh05KHwonl2ofiQG44/o2Isc7UaZKFMGdWltPfcoV5xzgUK58gW35RY68GV//epgkO
uIrSPqlTBsJ40bTyA8Gvuc5KmvYzvHgiP18K19inGb2UGhClx8D9CR8SMVzbrJA/SJ1iujJ9Q9n0
LWFFW9mqClYhghqQCtZ28PX3aqLlQwdjVY3mF/hl4cp+zjqB7QFBPfymvW23lyJjVOtbNOJAw2JW
Kjy11JtyUO0hsnqcpBTxujMku758r5G8rIcW0lI1N0/TEAUrM0dJWQBrVBEfqqVbW9kkBw52r3Gc
fBchIAnFYpzX08aNhnCnO+7zNJ4q0/9qsBJ5ME1GMC3yUaddT6rlppMOJ98oecNdEsKwMn6URfBl
oTTGLparOBkp1Iv5PXOzn3bflLuyAGbrHIKy/ppZXeCBfGLUMJ+LGlgNzSGaESSJdFmrtr3WX0UD
VCXW/Aisi/498+PWSyVz8zIuoPVZH6gD3oOiHw5W6/zqZ/cnnAPy2lJtO9SO/hdL0U37/rs4zbZN
/nezPZk4i34Xp1VFZjpxWpJimWDCnJzX0iqxQeRIr8IhMHcGrA3aEoZk7fc3SYoxL9EupMB1HjZh
gmyBRCCWtMJdQHX039o58YnxbxB1YCulHMNC5GtL9xMEW/pzaIfMEo541MxDvbS/LDdqyR2UG1r0
9PNT9+KaXbR0tGA8OKG9naN1ZjGY1QR12TD7HFEycW47lKjG9PiXC/zECb9doGVzebgLWAr1T9K+
HlRf17gBOXwc8wJMNVQTOUL3OQLQyYUDtBnI2/CZON5Qpam1xg9Y3P33ZfyhMeZtsnUdeyhiY9Dk
nz5DgZVQC5AeHlHTMKSYE+CSxMln6r2wKDrT5cMsYWD6RZr+Rd64fOvfbx+saA6fjGPqpMd+ZtpX
gWuXqIMhLSwj6YZxYRxFzkYNeHjmdHAQEyLHJ/j+r4695bP/9JOFYv3kztUtqT574YRTxAXZd4oR
VFTdI/siDE3zXL8Re8K3d9Ow0Gub8TmfnV+wcmvPIejzVu1l2AcX6142kmE2YT841/kIXn/uTmlc
9xelim+ZRRGP1uFv8tTPrjLuGN4pR3dsw5TcMp/14BMpni2BRhKebE1/RZuPw9KmKRg6eIkp+6sp
1kwK6j0CPQmpY+0bcwoXlhG6X/XTFlViPBjFGbrjidTWFtF1M+2xST2UbdmeOkAGXY1+zza1HXNj
ROTzRzY48ICbmIEDo4lVhuDijIEdrZxtrWlFE2jYxMaO0fSFwls8/1/vTkdZHMgc3SbLGt3H7ytM
kctK5522jh1941XDAwyyp9pUfffWmFSCUU0DWNjxa20l+va/f/af0lt+ti2Uy5lEGUiCf//ZqW8M
qN8b6yhgL+UzkaWINHGj2L5nL23T//5pfy5XjrJd4ShlYTf6w4NltaZRoZa0jpGh/RyK8gWN9z9m
sURksLL8n//984xlefn0DEANNXU8UdxW9AR+//XIbK7ofBTqmPi+vSFpHGRtvRMNcZqEltHsWEYE
UUHbP9Aey7LOkXmRKe0XDk3AZTxaQZA+mEH5eBONZqVLbBORp96A9ahQcpuwYM1toO6DpjpSQ7t/
WT6MPxdQx1IsX7xh0uSrTx8QMDR/GlJLHsNYsyHG076Pm/oqOic4jrZL5p3Q3kwGYZbL5SKo6lZu
NtJjW+SIg4NCpATj45O7lMrJZZxhXcBufzGiMnie8xdfVfPuv9/0PxdbxzUIDhG87ez3n99z14AV
MZfKONJqoMGvmHYop8r3KAAPwi+Ely8ZFbTCg0w//fePFv/LmsedbFsmDWiyOj7vhzbNW352Zhxv
yNIqn6eVcFDu9NAuhMk036/76SJap8T33jLrWjS19aiPKzR+/V/u9s9+7WUpwyBD3I/UFaZDc7na
f/m1ez0CHeha4phaBHTc1EPzovm5cv+Fu7l84VS+BFYX3zRbK/7yZN+McL/f+y4uHYWgzmZg8+ey
spAy9TzUj6Wuf6UnWKIcMac35ewyM32cI0bQpiJNLfOXEY4egxxOF8d/aL3bEaSOVBPfa2HvZ3Ia
73vzSOceTkhdkj6/QD6gLm0jBpf3oxRX0PHRjoTtY+B24gTPpD+SxrfqjF7ftSonTjRk5Faiqb0L
omBDElmzwjCithm8NzS3Fvx0Ivm8WGaPvUmGbOXmJ4YSi49UTQaUOlawvcTaBpcOZ68Vgo0jUxxb
dS3Yy0T+HuvBI9jmZgsRQR4G4e+DhTQohRfZwXgOYsPaDYvBNCg16E799D4O5l4D4ztoWfJYL5hR
itpz05PuiB6TYWfDiSruiGSVTu+cczt9aoPk2jWh4HSWi7/cLsafNy8eaY6s5O4YHCBui9m/bpcc
Dlo0ab46BoN0TnOidigNvsdh4zz0rX5yAmQYyYRmAJ47XnbVLqB1sox9ddDnmuEyTdagQldsdOkO
yi19ArSMDEvK+tBV6gWkBZyObjb+cuHqzyeekCxWWeysrmM6ny2ZQdojW6EGPN5kogqNyaxNv7og
UN+zrH53NJJ+ifq9JPPsY31KmUnn3bV1JWiqku0UCQ2gTAZ5KB/OPvBnus8m6sF6hE+umYckwHhp
xV8CplWbninfDrMzlqOSWUPDWEu4b2YM5WgltExCJmOSbyFTP4qxvN4qK0JU3XN2xTHFwuiOpBoa
ET1kZstgqs2HUWMWktY/avyjJ29MyZIA9trtKzp49bCk3L87ZokpJYtMDx0Wvx/Vvck7fE9mLIRn
3GD7okXnpYzh61+WtE9+VxYRYAsKdxwLKg/xzbv7r7tCr5pw7h22sNTZuzR77hq7rTbI2fAXuQuB
oMW3KRZ9XlLIAlqXLdZjiCgicUmJqZO/rO6ffdQGCU28+1JgIWJtk5+vp4oaBpf1NINDV8PBbpBU
kBs5Fnp9F0k6Ce1D0ubF2i7RPYKZ2oYzSvXcZvAGnbk5d5EIvb+8RX88OFwSriYTZ7fLbvm5gHJm
A002zcOjEUYmMlNYhvQrfGILICoI2jMG8jrb0qcL/f6JjHg89npvnABtmH9JJRJ/1PvLtaA1Frq5
FK9qudZ/fVwZ7hwAvvp0VIFYWDwExzdttYsYAwKo4UPzDQPpK3NPr7U04dkd16YN5X2QpJDMquzK
XN/nv+mkV3Ha5TAZxad5nN//8qb9uTuRaWUthxLMTRwQPh/NIOdGo1Xaw1GrIVPindQPWaCfUcfC
qWTsuKcBC1ARzf+977t7zd1VBY+2G2XhWYsezRkTymCrlzCo6wMYw25V1052TqfhEm5HhL6PZTVm
i3n8DvBv+cQKkZ2YWGI4GsqN0bEMEx5aepNM6s1cuF/9vP1JnlK2BBj55E+SB4wUN3e9MEcQrmJJ
c3ERVpNPDfvBUSgLrWZnotSXja0OqjIBIU+ZvWmNqiF6IyhOKqS1jTJtC/zW3nUN7NVe2PmeZoGJ
PMiCCkhIqkfAwHTPM53TlRyO9EZ95I3EbxRA9k6jyVj49lK2U7vtp0LubgeQgoEe6lezPc+4JXGH
kGI5Ayj0+k3W2caLmCjn4yR4ARPxNW044gZRutFkKw44OH/VOnqQ3pwd2Az1JQhhylodCfe3RTSm
aXjSnf6JlPqvejHjjdA2A0qrcyS0x8YAyx8Qk5nZMrgE5SsD/xjPAYHwFpSp20k68utfY46CPXbJ
dirZCdb5HIg7kUbscZm/b6Qa/1Jz/HnzK8FJH7+xq0w4LMtp4183f5TjkEHN1QDwMzmtgZ5bauhy
2Dh4gLcQ0ZmLTP/3p18JHnsigRlS2H8wX9pAN9p+DOujkwAM0Qp5SbvePcVankI/tCJvdsxd2wIZ
WVRZGWaef/QKqrOc838/VManAw40Akotg50QM5jS/3imcqwfoqqVZDStPVe2k595iNiCFQ1bZL87
7BvyYIX+RZPd5C1+jRmb/gH+ovslTrRtWA+MypzhEkX5dwoRGscGoQcIHUcto3ZyGeXP4YPJ+M8r
UGYTAAaqKmk2xTgaf1vpCXDk8/pXCSn5XSzTskx+F5ALVLC/f54yZVIpEW0fw7EiEFcLxXHOlH7M
IJARb7z8Gcsi+bPLS5Kn66acosNg+/MxJv+A1vfypeMjeVqlTpZuJ1P7Apx6Pt5eIqp4JO4jhWdN
BPLy94pMLKZPBZVBRSS7MSYMFNoWDBRS9E6vTOK8MVDcdxOgjJlhSmyZx0jFAFvCcvz/X+ooUzQQ
YKRCFOYxDp1po6zmFwHgGgTIeWR/b7o12Vu+AoZIMjN4YGRLqZntpUr2sVYy146lf0yRa/sE1M/Z
CMK/Xb6cMAsxkDjmy8vtK3LIOVDquc4r7mSKVVN/yFWLWaaOn8AW45b2ST/jLJruR0vuDEdHZjOG
T1XHpsUqhmKues7aDKGxxi4QGvPODl/CLFA7u8LOxiwBvbhmEfhch883Z+Y/9iv0gljuCDlQI36g
bmIsU6ayuoIyF3BUfDODoShB8bU1CUcmNi3QFgVR6D5Y1BEticFw4zEWvXjOQ/Ln0bJsiN1mVJAy
YBWTrE8unqBdyiq9njLHOdsZETGDguIvQfEs6+g0lFcZw2krA8h+qWzDfYtR7HaVzMAvObP3Awg6
snztXD210Ck9N+Fu4PjCZB6JkGeRWnPWzKI7x4ifOFyUSO4NIDV1S6+pzfur71f6cxzo7i5AO1xL
13/C879OKp4hXatM9qWm1LwQ/A5qP3kJYNreVzGC2QIO8hrSinW42XXYtrRVMDC60uoeMQUxYJj0
sMvj1tpzDwYAxkLEq6aW78Kx5rzQcJx2VVBsm+YH3tk97GfxPEgI4UkVaHhAaclPhcqIphSL2kmd
VYLyDHpfuAMVGe9wbhG50XJ+citYYolvPSMYMzYx6ppdkeGHTIDht06kMf8JvtAjusdqRRtKyL2T
huJgZHIfcNhHoz4bG0DVxyka1ow+krwSb3mmvsg8e3OaAGFpF+IrxRV/MLp6q5G8tjcDgZUPbKul
Y/EvQ1x9dW+8Ipylds5TuRlqGe2bcDPwQ+OuHq9c5qq1sMf/06HUE2SHTg1pFJU6RrLHmzF1WmS5
Y+U+G+i7GMLQy1SUfud87O4LARQp18iIcAbkVaQivqKErXa9w210cxf7KGyvEv72Wous6EcdftOD
2dq5jUh3Q4i+b9JTiOugsbG1clzHZcD9OhsPM8qY5wGNOKD8NEScxB/Tqrtg5BGstrqFboTugt0B
Np7B5l+jmqrf7CF2kQsR75tKP7tKy/dmj+8ZHhWaPQx/G0kYAC5s33xEL8CPn2t4m6nt6QAzY/Ia
1tJy0lXMzrt2EkaexUFOVvkEmSFYl3XVMTyR6dqcmbDm6aI/wnpL6gppaFhOERCkexkULqKhYNl6
pwCxrY4Esg7PNEtCOI+sQo3OA0HYtLatzaTxWlQjXs8A62IZ8ILhBp5ciL8XboWeCzBR6OEsOA27
KflJIFJwQttXnvUoWpQpGE5ShJVnl8BEMbRnWr3phgaku67s2NySSGavU60IDk7fUGVaQfVMXbsu
nFw+UDFhWXGbS9524s41/x97Z7LjOLZ151cx7pwF9g3g64FEiupCUjQZ2UyIyIxM9t1hc0g+vT8q
qpx1a+DfBjw0qiCEolMkRR6evfda31IyPBFPGHfKDWYo1piug4o89h4NFXOSJ/79CXgcIFuqO90y
q5pvKKgSzgC40NJpd5aZuDcl7rRrw8XUUs5uY8SYxxQf/NrAlcexVc4ZzMEoZkg2qF/qZqInV8mX
XPci7pTz7PdNTJS86z7n+Q9uDExYO8MF+UvVQyXZxjq2TcS8ZthjshijESHUzZu0jswYS9up7Qw3
PKmK41TEp3I6AgFysJb0bzBsRJiWRryNmxxGN7KkU127T7BdIQB7b8kQHzx8MsfcQwQ3I37fpYy1
N3ahgUQU48qa/jR0xnbCbXVKUZPvx7E5MmXMTorFLU54VoQHpEHX6JhsKxuWlCclj3cN1HACb71r
3RMqNQlVhFGePZoVrb6+4cKvm8r0FRVP2oDC/AD3Xj3Ec/mJWz4LFRpVjvYai+R1A4Yk9G1b9sQe
FqRp9AuGwWE8kKQGp+s+Tc0aVESm250aPLjpBmCr0pLmS/fq4mXGrzy2/dkgzgVdAC5pa7KCFNVU
FTPvRjhbn+aS7XIb+XZlfovaWd9AQ9B3vWuxby7yK6p73oaMRKIO0gMTYInzSwnjAqMAbrHlwkiS
RhvMJJ9UUW+XYFsOcMWUYbS0eCU82KlCfdAH1bhQtqBVg09zlcLAyY+sFW0S5H1yL+tw6oVPIIN7
RkA3BLVVJzukWyopcRz6viC5oM2ng2W0eM7XX81QON1qK60F6Q6oNGd6vhPdHJZQlzXoudXjDGTc
MCGeuJmWYT23LJUlQTS3Za6rUI693C7CxnAy5lh8osElUlHVAo4kZFvHwktJpAGWkfQMxA5V3gJZ
UPVe7fxCRqXz1Ya30QGrxK9Vm5tskuMzKrXtXftb5yljlsR6Kx0bVWFWJAdP6YM2UsyHsjLnQIzi
Rkn5rqft3h295aCpvslWisJoekfOgfuw7B7hehH8UGvW3hzApObxRafHfdW7mTCaJvKLuDjrnert
dVGq28VAagurkoC3WGohW7RgSBd732Ge2Di0LunFUXUkBD7ZM22GvhsB6qn2ocxbQHKt+Xwfywy9
kR9sRZCbllXfDBUFRz/aZ+IET+Yqtp5iA5hNfq4zUxz0fGCcHMUYrcfeRJgnp73Bq2hlI0/QtcI0
TrSzNdqnxS3e2z7zLhGyIIMGT9gv4tZORs4/I5rJq12GY6pFfrKcqtlrLujLkBSbjXJg8gzkRRXw
+jgcKZAGWkEQBObsqSY89MHCPqHNmntuhe27JBvB7ZNvd2d5n6IxasskEEt3JsbPJSEVgozXk6O8
DkP6xlA2w5j7batp/oS0NZjA8rLh8PSAeT6aVlUS8dkkvltqjw3dkWz4oVq7VskfTRGRH4imZJNE
MActFcO9WWG9txus73K1MOIQxScsDAZ1yXekxdO+6Y0bitbKnzPRIAIYoiNFHjp5rNFbrXUF2OCh
CVPdeksjw3iwlm41KmUHXS2+RJM0d8xDtU1S4rl38PqkatWfhGM/e0Wzzc1MOUZrqqhdU4HmjXyu
jE49DWbsM0Sdt/1sVjSLu72G7Vdna/5Eb++lnHX1VCzoVWSUH6DAWoy3xzGAUJZckJPs5IK9GUCJ
c9aGHuOJHNMj/UeNLD5WX9qCJQWzdbOV9JVlXBwlzaMrocFcgHZ9MNyEBaTPL8NieVdaJ3aKgDJl
IojAkrFf243f6P41j/bjHXAS5850u+9DEU3vCs9Izuz3DZZxJN1K24tA4coHFLeArHZiNIUDJ+dC
+p7ZDwdEHp0fG+74qHjyoOJrfugHpUMJb0EZsmwS+RLnmqmmCJWSRKhoQXgHswChSpd+d8Z8OUxy
wLHqlU9Cy7mhlcqzCqQtzIzOY7kHJrlYEjN4Gh28qW2eKhL7DI38Re6c8T5qeK1pzD+PRvfcloRY
azJ6oluEHqrJ9euIyZr2EICZOesQ8+Vuue9yqha8TVjzxuWUdupy1QfAA+SGKd9mo7jiRBpsxfkV
JdCR0Va9UQ8rvtD7cyqYjrYLXdA+1w4ir9jfmJwbxWqqwgHWNTiPRruTZwN/6N5u3e/QAXScY6e2
Z0q2RHN5zOu2CUzLMzBuQHf6EAF3wAkQjzJOxVy0gcUpj3B8PrWWHiReQ8YVvPRDmrgTo4Dh0TVK
501ygXkLtqCh6KpjjDjyqVkDCFlNDmnsYj+ehgyDerTeMyi1pjI5ZuYXu1XYD1YdkuSmazS/R7J2
7Jo2PSTlfIvbpd6Z5hJ9sRPUNpO9kXU23uKRHBEr64yLs3BXFki/5zTRb5FhXj0LrJ0mjeJMTjvU
jsJ7gcF6SpH3PQytSf9iFo9W13SP44gicmwWeOjUD/fzVkpUilLAcOkGlL+DY0xPkxTaJRsM75W7
jxdYM3p4jD67uQFIMKKP9YUzCN+T82FRqPOosF9NT5onpVQxWKp6FfLOfCaE0WJGt2I7M4D/HurQ
SpTx44qUaSDdbuZ8MgE0GdNz2QMtkPlI6A/GbtqG7nPhfo0WCwCK5j1L8CsfXBEua7HtFiKC7uOC
Qcf2xNmGebGOGCNWgFs6c0WU5mJD4wzNVTUdSrXnPilMEDUj2Oo107Ye2A8ULZlVbpEvobcCckl7
Nc/camb4EDoCpKb6RSvDC5iqALQVJeFV+kRQg4YrIposY5ch0nsgv2WHmCc/lQybDr3Tn/UpaY8T
QxbXEjd+HeLfbEbCnOdN2HtINSa1V0Ixz31YR+pzxQzgNNOQvre3li75UY3McD2cr5tyiLIzFmuW
Zt1+YQT/Iqv5IhRcXSY7uLnqMhyPcJ2VLkGhLvB6aiFRCR2JNzARuswCC4wHp+2KLohWVxNW/e7a
tGMXVrGHz0pzSZPoxxB/tbvTaX756dC96f1ggCQbF6YJKHc2Y7yuYdWsfFKRL8cWlYE9q37h6heG
ZdPXwsKCMu/KorDZ2pJNEUnk7XFDUphZdRfZ9/kR7vKx7Iv65BJ7EfctmNx4wtFhMgWrDeZhd0RS
j342QLZFLFpOygktqAtMnF1ldeLRyNhIRpn4PifezFYbXRapsxAuS7yfOnMXO52IUmbAcBrj3jiW
qUXDrLYg7dduerZKUruW+GFqE7nDBOBtBKMSJOBgTmyGrFbCMayAR2/pW2A3m+RhcIS9T6PpEiO4
3E+6/ssRs/VQqu55dvFFdCaelHbO5D5BlumrivHNRHEc2FQUFE3jsh05fntHvEqXpUE3uK0PUj7d
QVDsjVQufG+jQWa7YyaQmmuXaE43Y5uIB8UaXgjZAtTTC0ifrk18VUsM1hhrBYlSu0jW01la09Gl
hjg2IMAGlHUBit8cqpYtTk6mXzXpdk/U55yeq0G2TC+jWx7d3DOv+HJP9VBMiG7N+Eb/fg3zbQMn
jlW/d5BVzkrSnkXbEEkq2qtGoNznYYemfNOosbh2CNEBpW6dcenIY7BO8ZjwzoOH2EVW/U0KvvFu
PbQkbNVpqK45ViFfi1FftrgqNrnbv7aD8TJiQ8ZmNAM7MbdOFoEJg0G0ZeX/XioJHrRCbx8krwmT
23pVau8be5VNa7pFiK2WbS5NjbAQFQaaIntoO/jpa5UpqvmjUVo0tnGoAC93GqPXxeLepa5dS6JB
L62esOEdiufI+KkB48IeTvqsu1h7Eun0z270BkXxezzhmTEdGQWJTtZWoVH2T7rhBtgsNT/q+niH
s20f447JF6MLzBF2TOIlDzgH3yFMY92gMbCxtdYiYw1HEIJp3Gr6S27QEtO0wX5fyLD8pixG/FAn
FdWOq714ZJZ3sf3VGK3xqqfFQahOccra8ikWFF6mYcJ9iaZHst0VFFgKibgEW2y7tHEPaa+fuiGe
g04a1tuopVagzNbBzivjSi165pSv7W460E7VfYW4n819B1ezumop04sU1TH/JM8vbCCMzlihKenj
cFGdX4lGPwpXJkbvAVmAnLlWSW7aJg71ay1ZdrzO+NJxrm+SeO4PxjJOOKuUKvDUOWCZSHdpL0/6
zAh01NrLBwhyFZABf5r8LFINDA50JabMLHzHovMekWQ4jgM646rGzkISjVpmzx4RmZB1EA6i9g3d
lpRh9G/N1lAiYtnTyMYwkz3gGiNML1oq0DtYhJZl+unYwPkWNfPoCE7J6hVcF/TuvclSsYclgvV8
XL4rIVweHD/eReqDPNpSl9vJSEb/ju+CKgA7aUK2H+t9c5Q6zdq7aJJBcX60aV5ucgugixVPoekI
urCUdW7VdKEp2XZ7BeUUtyB7RM9bYSzf9GMe6HFdHcc+fxt6O31gK99uhG1w72LfdEjq/lH2nnEw
Oodbyqzem6Z08tbPqWI+a6UW+4ZVjbtYjl+lKfqd7IuKsDHSBuG4i8BzJYXetFpUeonQJunU/f2O
P/SQJOp63AmqrdbAF8Y5iQ0VqN1UlPKL3emH1MT17KgXTLSqNRFeRSQfSwR4MawawE2nGxJPZ+MI
JqWqCKZBJ6mQRZZIz+60qOrj4ubaRQoAIeQX4tiWkmuHQtRdi52ij74LCTXBFQNncwtkw7W6eqN6
MjuaoL+2i2uHxTpMVPHmUUZJ5PR1GzI/MQ4N9qDNAjFjHy0Yq7So/cbXML/oQ9CnqXbuZHvR5WQf
lBkDOL30m3esr1uILTbdIhJSJU6XQ5arnd9pDZF7dvfcFHr3VIjMPJRmTytRKW/iYkvLfLTy+Czc
+ofqFm7QjGYbuogTaFS4w46Or/bScqs6VEw9alHfCguWm0xx80XcEDCYH5A0z09pAd6CVLhVv5E+
ZE9FS2CTPRSaz/Jxc+wZXIBs462esUQvyWyf2YmO85Uesm8IGB4ZtNNHNKsM6Vp7JuhQdlyN+Xw1
cLlhHCa9Dx+k8ai4LLam3rn7CMgMuaA4GqmVLUYR65nbQoXB6juEwE8BdFlVzCC8M7c1t1x82JLE
p0l3iDIeuK8pOu1qL7W/yvndTXBnKQSDXTJivi8qgPrIq74NFk2TuXjpSl3/pI8LblP0j2A9mpNu
je/U/ImPaapkZrEkV+5WvkkM27kDVLIzcG1vaGvDVIjNJ2FZwcLC+VyzGM2Je7TYNBEIZH5vCAt8
RW/wxdUawl088dOi3xnnn9zKNc7DoCYPJguyhqbsrA+MD1zaLXurWn4Cd06wNhBhh4rbfI2ir1RE
LyUdo6c6hm6dJvm1HwqVSUY675YkwWAqUzICYvCsFe10JYvmZ9GoXD79bOHxbgciMyURags9qcSO
u0c8Xq86W6AHozkreqqGGgkgpPIk+cA0qH3NraEjdly0X93VihDJZrq2ba0+Sq36gp+uuc1196sa
oJHpMivCXCrO52XWV0LdolzqGe9HLhdzp1N67bvBy9hAKd0lnm4DFKQ6dIrIN5xsTanJcbXLiLWK
BKYcY1KbnwXq6WOULjQAiZ5asMjg50EmS46eSaPLI1Q50atnmU2fo1qZdgkI3TOBjSdjbY3Y8ziy
26aYK2sxX9DRzRedpcxXpomu7jB/yofYvI0zv3hj8qe1rWS3W/QMoYd2fE6wbO7tUeXiWJ/OTTQ8
q97BtAv1WpBaXju19ilOZODoavlVMF0JCzAVO1Fr/SenLQ9s/P3Rxu2+CSK8ypyPEGpARSpvWjN/
lUBPXhMPG7jruQFJs1bR5+dyQUbmldbB6aFPUcW7dn8i0xf4MK+NA4TYB0bSGX4H8HWDHYRP/Pfz
523ckMK3zfmP+3WA1jKEW3UiEOjmvhSf7Xe6wXqzIaFDEnBWQXJhbOT37CBSP90CY7cCj1UYOsC8
B28sztK9pvIZHXsDq1j4qGZD0w+CS3D5esFZtnkjUmBLilUwBfrOOraH9Jbexlf3i/EL7A273sYG
LEg7Z4tHlKfZU9sHg8XoI8jLnft9Yly1Vw/Fab7Jm/7SfQXtzjAyxxNFjofY0riOyHuvSQDdDTKk
l497FSUIDhL1kszlTNZg8pIMza4DiIZbikHl0LjNHhDiGEbZYGLFFx6JDrNycGV1wXZXX9wh+Srr
cuJCtQPm1sb3nI3Ahu2sAho0d/ZxVZ+LfJRvdQMMYJiU+mFGcncbpPq6xNWuk2PxmQ8ylEl1zB4z
LT7TSd5aAglCbiUt3nLT/GyMNh2zjO1mVp0MDB8Vf8TzZyj1Gzw28+7WSx9H5vGWA66Knm/OI77K
tpG2b3Vze7w/tGbTHltwnx9PnSSjj9jg+sn0TBwdqG3HqO3E8f70/lHecWoMZXnWGKcdmXydleRc
0rndtfpUH73GrpmX89E/ngqmI/vFGv2McMFjXTqQPJK45VFjXrabCvfp/pUlsq1tagk6xFpZHaPM
ODsMCHf3L0b1WB3bMa6P618gpa787fNN5dCEw4NTSVIH7w9xFpVc3Dz8/tz9I7A267LPPbvAtayt
r9lV3K+jJWqX7f1Pt9KGupKZ7jbWGmw4Q3OMurgO5558lpPa6ENYg3dbLOvP3951afXxOv/4XNYC
cNJEIbbMST8tVZvshKNjZOqStPe5oUGEUtrqSOVTEX5XwJnJlhAdo87Soyc4hBhU64X694f752JH
FLT06pOyHvX7A/NYeqepl/M42RO4GwWJhKGy6hN0DWVL9PUxX19IMt7/0A7+f7L/f0n2p+z/m7jE
f+vf/ttPAm76+fJW/vz3vx7SqvrZ1T2ZIh+fPrz/+186QVj81F9of+8PRO2oZC0TuTUKLuQ28mfX
//tfiuf8QfmE78O1VTBP2EB+o/29PwwXTg+4bX3VZzuIeP5C+xt/mJ4H9Anptkv/7v8O7c/L/Kd8
RPU0FPdQ7xkqwk3R7wq0v8mBjCT3yt4kgaNSlTppiclx6G6fahN+RjB3uFhPeKmMn3haFwgxhIu5
JDZj+3de2kwv41+OZkjrnTOxVj6ZEd3IV9mIvvsVz2ZRvy2OMSrvI8RuQYAvS85iLOBMpmZkdtO6
LuXihtsf/NS6sYvuWVjOTAY00o/XVCf0HZxtkwzQFrmpr6uyVu88qDjRDysZpnhLUlGsn5pkLK65
4hqNH0kF+9RYK+TumiqAwPMAW4DOaMUOeaO6yYyKb8BbHZJsY+lExKHdZyCmx+STDEX1jcQzLGC9
Q8SAL8gWrrceUTXmBoSDyS4HDYT2U58nZs0dOOQJGWdcNpuknfqVdIOJiQbN0NlnwET5mFyHCtkZ
qrC+8LqOV8tmFUtmbGGJLrPCSrU3JxF5fAADlK2yj0KF8CzznHzopJSMGhPzyZQYTDJjaalna0fr
Vx5hw/i5jvLvsM0JQFBMr0ge+ngsARUUTsRoWzXNAlTFksDNQjbkRV+x+8MVUKNu4WZuGSVA01Sb
jwx4jMwf2Tis7mdn9m4DhjX5yZBuazzzjV7zbidT8in2ZPFDReXYhV3eAm/JhGgAFVjM4razZfTf
bDZ/UWCAIryUHoujrkfGS6Vh0041ttyAnzHb0fmEeAivcNKPuambj5VdGFgA6EW020ariY7v2sj5
NDjY+HfV2PTTozfAd2TNy7LM13Uw/Ech+KcyhDaQGvlap9MPNZfebm7YY6w0SO2Z271ou2Ydl+rE
Q4OVqNlXD8nSzZtUGasbaCzF/WU50ug2irdIkJsT/Th4JjXujI2TCoe9/5jGqXIC/oQFmdQlSnaz
aRYXWrY9ErWEkVcSuoPvzw0zV9L7aAowzUGkdiVwAtpJ+h5EzRoVQ7mlXppm1J7xkusZrWBLtg8F
uuf4QZniyXmtLIgxe+g/rnuMWFEMk8GfPSx5kKoN74rc0GaRlGck4+ozQ00ba+0xX2LlS2OW8/Po
GMaTBr0lwJjJrQ+480115vjMFcCkpLcsGlwqLaupL9L3gmzvF0UQJyUrCEzIotPv7QjqblJ060T7
r6E7akYU1GUV6s3UBw4a7IAStW42i1qJICl642QKrX1I0bSjqqHxouQLBrZUmV4KYeuhTN36VDqt
c54SNQ+9SJZ+rBGuGbVmeRBWLJ/tNo58Ksp5CwIt28eDoR/UKLZe1bmNkk3ipRaePOOnWcr5DXmo
uJjKaD4S+hQ9ypF0VEBm1WNTjTHHo0to+4/do1vHw/ex0JrDoKbGc0LRixJncJIHt5j4RkAvIWmM
2pey6lKyQzImpDOXCjixfGd4KYgcNys72DYVUpA0ztHWshcDehef45oc0A1CSepZVsgrXovqWzWZ
WdAOXnyzbYGMVWRR4FgE1cINd4NlngSsOr1j7sugxUMBgOWhFw8Gp2I4QqvbmZgJbqMZKW96Cui8
HermFX5Df3OHjIq7Umb4ZRm0PlRcBztTC9YGcp8sKzVvGM116GyJWV5y/AR+kmXqr1LNqmcxlN1F
I50ZCAcWGBvZRqkfCH1TPiNtBRYyOgWNgXnGpKwmObhYo8DhPtJ6hYoe+zpDIGZvHnLZkflJViP4
ohtC/88g8ACKApc5ZujpabHbYWdHGP9sSjEMDrC691Gsu1uduUOYl6Rwu50FGr2kcbBh3o6pg4bC
j0HTM84QTMyCUItnJv32RUxWByApqYOI92ePEco6gJObDnrTK1BFMmVHwrxxbFNtzQ6XFrNcfXpQ
Mr3gbjVDT+vBMUelt4KgLeeHkCbx10ubnlVjbeGLBlGDbjShdEnWMFKvhcRpi4sreiaHc5N8irpi
fkgGNIm6rhKotExT2IP5Djy8xkdrTdzMaL3Da7N1Hx2eHg6JCTWqnN1XlAwZHLjMOuGoocGRY7BB
PjM9RiUCfI6Bw5JcZRk1b12HnrrO8YEy09dAOOaRGxPOgp5SrS/Njh5g6lfCTHZKrFWHVq8xEthR
f3HmBs9WMQ9HMl7WJDvoLz3rZjDFDk36etT2iz1GgP/iEUknjiZuCC50BRNberxEYds0dARNwlR6
CJLv9JrgW2QdQywHukTl1mWIPCjdNnmGvKUEp+i6cjooOaS5bBmYYGUYIA1n4B2f5/GQMAHdV+UA
EskwKB9UB606ErDPDkK3T7lw9asSOURdJbETSi8jQ77HQRopWLa5vFlE+zmiRcbdAq3VvGtNw/2V
mGp80lI13ymLIp6gxNHXtsCEZhL2DYpIlAPlguB0cYkYnW2mSfDojsOCVTYbB3mFG9wEylCOF42V
I1zAmAaFY0fbZRrjMDNJ9q2ITgXbSoKBpUB1pc2QTrRCjHGbVnF2xBzfPayJc3hYjGGFQhb+5EWG
b9SkyngDtjWizORyimubbfuSwPRDBghCb1yZYvZyGDKa6vZC2oEDVtFnxk/nUOPKKM1qJk1ZdP5U
eZzDqRC7PsuA7lQScFOmDmEiy/UGIhH2cL9jsKBaIPQ0ztIyi/1iitBLZQtuVEgDWZCNKvdQoRbn
dB6GJ0UBym+VS7VftNo+9DOuc8UirplqCO2nYJnpDE/Z07i3AmQUU5BW9hAuuT0SXDjn3VstGlhe
6miGVT0ZQCamQeJwbJvkkRjH5lC4boKLw+3EZ1D+y86QS3MxSVIsdqA1dcfPYsq5XZd3XfQwpcjq
fZW04GGXaLZr7QmOksvZ5SAxMGxJo3uZzKWhjooG0fsmjbkHbupFvTW0tU1tmzMtQeAUQ7rLTE9r
9Q1C/NmKmo2IB2VWzwOJWN/jZTR1xjH3rf3/6yoo/FmvxUH339df/KNuZoEgpv8f//m0+3hOiOda
U/zHk+BeXzwOP8X89JOqkB/9iPtcv/P/9It/liP/ZX3juNjE/jfJZXXVv1X/qG7uP/NndUNCxh+o
zm3HVDUNSb2JOP3P6kbT7D9UC7G/avBOUFfwSn8Fl3l/MDphXcOcxC7GXnENf1U35h8GPnjSsHTV
wo9JpvBf//7bh+idQ/dxPP58/vcYJUKI/6GOVwlNszWD/w0ADNg8V/Px38qbZqmR+UZzcrXn7jHS
6NurawZHxYK+KRX1sFS1s8sK44SfPguKMf3mUvMcjcnWECWTPAJ2bFAZN2gLTa+h+rXmXxdspb7q
bv/EiCvbOiMsvXlEZaeBb3B6r8Ia6bx2Vv1YSuvqJTpTk/roqi/53H9fwMHVxJcGWkqcdi6Mr0k+
/aiQE0B3BLLOzOMxQQlSgXTJldylk8EszbKXPfFEE3kJJphHFBVGfgMr/6oQo02bioiRX7GscW6I
ULjgabXBrHAqMPZvuWa3cVSEMT+20RK0KlkafymKcWD0PL9PJgoUjh7NNjPeY2PbqGZXQCSbUUe+
TYuaPxKWFQweXbZuERmMXuekQD7fD0uks2GagYVIGnepl74zfjpVY0GRZmE+GH0NMVtIREpYT4yc
07VlCdiEgXE9saWMELBiNFcJxwkTwHQbHG2+5fIvN6cBmTnBQLFl72ylSEGYlK4/SOZHKAn9TEe9
WuyqYrKubVX6epNbfm/G7jY1IDfjzAAIp95g3UGVV4AGLXnCALx57jgHEBvhe9XN4gt7ZXZaevHG
JAj4VEpseepx90vQuGA9dHdG1n3lVqVv4KTWQTWoR92r5bmh1wNdM8g0EO9lAU0/tcUQxhwBkknB
Ik7ON60Yn+yFJA0d1eMWV+OMjFEHX7QscHzc+drKhNg3t/iFqUTZTKWL3GkG1+OZ+5lbV7Dk4tVp
1kLRYUaZFPpbXFuI8awRbAjUvQKhrK8WdUQ0abu+sdNFMdpxCyHTn1I6cEaFrK2aXC1MnRJOuQof
2fuuxRmRkbnzrVrg79bUoptxZpJHa7RFYCmN5o2GQOYrPdJlFbplqwnyKEAA7iYDyZF9xLRBQqfI
JLqSNgW3+stTkwZlz/BFTYslEBPyYNcyMByyeTHQNCFUj0/9Klz8kVOZHzPyATZ2gmiTJsh8VlWH
EjHRHwE8s3kVY/WUJK8R1smT2Xbatsd1y99D0lRWapuh06YN7NZsSp+mbouMgo23+cNqkYH1g6+K
q6MAZqS95256qsaS69vRfJos9Ig1mFzCzA+zW3/2jHXMb8F4T9H+CsQovmI6b6WI3nsWsK26aMpW
zPouXaADzhO6ydn66VTTAyIcfncGH4nJCMEXSAbZjKCOGzutAtzFhl3D+jt6TbPHUYXzAFZ91W2E
ZhwTLfvSWqQQYrdcbkKuWa5AvATAxsAs3UCkHn3dhLSshd2UT9+Qdw3HyOTEoYqwZUOu9reUDmNN
4vvsGjtWYChS1jtHvMIqoePtlre+rw/oXnhve2dk7wjSkSjCiXNWxHsob9w51Vo/kbH6Rg9lV3fI
aq0hZWJkdyT9qIiGGNLk4K9recj05AvSpgt1O9BG11lnI5xyaY6M2CxgY7sVkOjahJad1cFMRbvD
ZjOFTCNgc1HFe4pHoFjxJaZmwm82Gcypoys2aEr6YGAee4AyZhSmyXBh7He6qbyhPnvKi+TNqtJr
VRrWVXHYaEl0CH4bz4/ZwPb8U5oGRaGxI86Qf04qQDegrS18sJ1qp26oJ8S9zUNEYx/xRTP5yoCh
sBDXJIPg2dvEM1cDwD0SHebVZrJIgfPIItqYqfFRWrRhvVg9/f7U/Tu6TaTq7fHjZz6+tv7g357r
iGwwJzSco64yUqDX8nj/CAHbbVHsdyOPwiwxtPDe/r233P/RDc4FJFVycX714yJpXTvdFBIqcKWG
w1Sd15AOJ7jrgyvja7d0B1snFGSMJM6BxCR5m/2vnbDpd3VHuSRgytRFZUNL8xueFg14t9dJQrx/
eH/oiFfZLhwGtCN0vv/R6v79OUo94BDwnhGRLM6jxm1UOjGYvHUlzBbxZKT1sSGrcBfrywtGBRjC
tXtZrGWfdGmxn83hioJIO94fGisGQREnh6EryfVbxZmtdeK8yo+JReYjfN8+Kh8x95DJok3Kpo4f
kPx6BwMRb7ERTVzuRY7bRlvfOUtrmUzHzxNSWRVIL5/r2vXdFLM8yP4T6PD46Fa+mwObict0z0g2
3k2T+9anHFTKmROl5K8apxEgRTsLM6e7WktUI59a2+uxXh9V51JVzXIwsR7Ve0hxzdHRf3ijHe2d
ud7Fdrz4bZ9Ym1jzxPH+4K3jFspw/uD7h1rP8ihiyKatMTt7BXpZ24MldCYgxLjsHQJZAK/ascI7
NKzTh/sYgU5XfjQfHWt6NtVyPJb1MbGpJFMbs36kqcB07PHAxflNhUNJcYVAUxJYpBbavqzIrypl
R4KHiQcMMQORlvczwKBHuu3NEen9Oj24v9Lvh398To9RRHYoRTal7Es1SNcjgs9w2i4NDab7URJp
0wRl2v68H5vfD4uD3eL304+PqH12jqU+EYA6HO8PSz93/pyKkZOpVuat2ZKHlgmNYyLtqQlLj6i+
9d1ILfZU9weDXlfgaPqXKp+K++mwKFy+sWlA01D1XzrgbdiqsLMqYmhcJKXfkyL5oUw4Drftenyn
9ZR313nS76dlPlbl/v6VyZnEEty/BMPOptwbBRY2Z87hXN6/4/41ocBbH7sk28KURgL91y8eKya0
to7x+f69xnr53T/6+DUfL7H+Bb9/1cfL3J8P5fCJviLn6f/6lvtH91/z8X2/X+r399w/R5R8YM6K
G4Ms/p/snddy3MyWpZ8IHfDmtrxhFUnRiNQNgiJ/wXskgMTTz4fkOYdqhbon5n5uEECxWA4uc++1
vuX9+OOP/+Om+sMfr/n5UX/7WJ8PqN/st6/x26p6ldAXMyOQKZtu8lbDurd8h6+X/u3pf/0mf//7
X5/6xyurTa8AWewhV7FzBuaN1cVninTxuZLGFO0aHUdFOyNWX/4QSqMGw7ysFlGSUWlfVtW2Uzxx
knDKx86DB192F81Tf0IVA9j376tdzRBPo6lAaRKZloHydmNNPUB1D3jpScOyRg99eRW1rRYGBnpQ
vFgWqGq0hzr3+03dTYSWNudyXL4EM2PE1OCmdW6jyO+GgAAht9i5S0dTojjJVzY3ok0EMdIrGmBE
HNDV0jT1l0NObU5Y9KD6/GdbPagtR75a++NfKvIt8OowLFoatGrRLl1atWZmKZK3lHEA1fLipF6k
onQuMQvyekMYLx6Q5e0L9aha/e1RWNIvIGftrbu0rSU9ry2ZNK/whrkYxxDIRarlx36oUeenMMa2
U2Y+JUP8hoeMedByeqlFv6ylDIZXThik1MXznyWSD8xSXPvm6ZxRbF91gTiQ+VOdDLoO/RCsa7/u
N3EVbcPlt7D6D3T5xVG9IBNTPv7yqqgIeuh+RzcZYaMGd02BHFZ9D9y3DyF9ml2pLgjqMfUzcO31
jvzf1+czlzsmQIIK0MS/f0XQq4zPs6VlXviFswmdAkKJarRrwcsAt4LQ+0D711PsZQe3Vv5ST4az
1dscLL5croE6Qs699D1QBda3qaXo6BjTpk9cKun5dJjkXJ7ofZDDlxhRRWPINIhiYmcFWX/FvWjt
1EdQnytEV3zszVti+3pGb9b95xP/s2vVZinEO6qIZDVV1YKVTbN5rd5FLI1u5DAcJV3MV1Pb2bzk
ehik7FbZYk/qRn1rFC6JNU5fjhcBr+aQA2c++UsnfMQGdOJY+FXHRfG5f9We6NRLL7vja8ckvvVP
PkjG40G7cWhhcpaACUn1ipPAH0jmirmX1vxkas+owzrSB2uNCy4OMXepb6P+phZy2eVfm+qvnwf0
cvz+bVM9WT3lf38pbNETY4+LOuXUsaY+jNosqpw7/Ne2Wvt8cMYgtNIjAL3q5SNNgKMHB6yeot6W
uSZnslqFzMip9rmqzm/14Rj5/fsEzNQbfX1kNOuoIxknaoF4pCrM+bOcG7FGBAkAY1Ypm1Tw1qT9
A719vQ/iIaMZFFPbVE//XKVFVZxA9DiCMQWJwOgqliNVrX0tvh6Tc2HvJJ7q2sCf+9+vQeqL9YPB
LV+tBmp0olY/P309T7dOepmqPt8NrHeVnHcuiGMGxzkZZK6NC2b5IHZ7Mn1TP6ofO1hOObX29dt/
PeZVgpl5RFPi68nqLb82v/5XrX3txq8/fL3eH/+blE+CBEquYfw06sJJ/wl8ndpWZx6/OMGdavvz
w880QOlOjjotHC6iap/+dlzOb/BJy6M6XBOT1h6nEvsgJrQXHfhyrv59Vb3E56VqQtN78OtFXMrg
LV0W6lqiNtWaeuxrUz3mLqPg/6fnqSeP4fuIseuo3l99vkEdoF/nTOgvh/HnwaweDcBOzduvf1Br
n89Sq39u//aqvz3rzzf487+wmyVQLR4NFNJrdV1RtxG1pv73b499PUX91VSjQLX6tVD742tTran/
+x9ftYaSl9HUYD+qhXriH2/1t8f+eNU/3ilaLviTvm0FxAh1ziL4xE4PSVCd61+LGdkEMSvL/eTr
QbX29dhcAEpeqe2mt1j9fKa63KoX/3rqb39Rq6EdDSsDpuTnEe3OJW6GrxPlt+3PVXVe/fao2lbP
V+fZv/4zADSAp0tks0FJj8Fx866j3DV1+y6nfcHkqd85ZY0ltaH4FoxP4PoJeeuE/sTlhCSxqfbu
qQtXK28WzVMNJ9tuMAjMhitfS7vEVWdpT8RVBHcDIuuNGQ4PeEaTXdUSFa2nWXwETgYy1vlWTimo
cSukqNfl9c0sExLzop7gXxsPJSqCrUadZLEeR2t/KJo9XvuVMUzuTlPXuD+/8OflZC5hhiyTKqAm
NDfhtlOl4/aqbqxfi+DrbvvbLVet/u3pfzymbt3qsc93+Nv/fb7DmAU3cJx0PWbqtwzp1LBSnbtf
28Ey7psonVMWU/fNZXtcDuzPB//69z/+3XUQlnou4n8NDwlVm+XfC98r01v1zAHlCcyy5l79QapT
8O+rtJmitZNX70aC89nA+0UNb1znY09aeEKkXTrG7155I7SaHV09j6ntHZLyBTGfvUOnjZ6z806j
buU4mZ3T4Pf2c1cnd8aS3DcFV6sc3mBV1KDzrK3ZFc6rI5xv4aS/1ybez+XyvE0Y+h9GKL/Y+bwY
dGFJbjBeuI0wMNBqkYZEukMy1DgF4bdpT12TOuO+18S5/QGaxNmZESNDdCo9b3EXEUp0CKFObXNZ
kdA3Y7weY9puSd4dgAZjCnBgaHKfPXCLf8lcc94kledsNC18hlv1GsWTto7ywtwAwtxM1Nmo8tHr
KymErzBTU4EPcTwFnsuJMU3kMIXyOtCwPWgu+fOlXlS7MIOlgbl3K2vWHNRHdjTO2Po74ui6kH6q
XX1oRnBrkxDPVLnf40T5VWiT3BYIxbd1zCfPnWd4qeDWKcw1deXdDXH6FsshOniztaY4sO2q8Ltw
m3syxjZ+mhD46/KrAilZmz+tgFBPIclZDhoCOFNn57Whu82L8gO41dHRhpo80Wlh6RRiuyQmITwH
4CCNdy+ItZNeef7Bq6r1TFQgtgVyevMhJusnp85b1rSeKa8RTgnVpCyIKMs7Kjf5lmkblfMuRvpR
ugdgbCcNdtWumPR2N1ZEneg0EVCnFTujjusNuqBy8LV9FlG2MGxCM3sqnlppPRAD4p8d2dhk4ZZk
wnRPwUxD2fOISQBX+pBOvVwvipX71BEvcYxSgGTkxyrABj5jmtKqkkQtrJ8rLlDpWRjhpZzbcodY
iIK2Na5lTLZ4SdjithwMfMjEwflB8yYLp1rI2uamngiulW7R3QAkGMnZKV+Ffy1lJ5Fr9OT/ZhqF
csN7gm/zxuyTWaWdG7uyGw5TiEsWVx5F55Iyk9AqkuKHn+5IsHBgV0QNae5NY407ixRj/JHkdAA4
ovCCtGIq4XgLarI50C0R7WPbEMd+7OsVjh8djQbRMa9YridQJqeyEe2huCVeb2SeS68iMNpXnGcf
ReB029xwHwlaWM1d+eHVRvxTWvrPtJ6QvAxAS0qnArcLyJZDzrj2EN+Q1cXoZMdzQIzSwwg0Cq9b
hsO73lVjdIORF2eJw32losMmzCraS/FP5CXlXTZmH74xHhIcYFsYGzTnevcq23htuuODKfSfM1yV
C1eKjAqCIJ9Mt18zAlGQzXP5b5vmJU8de5ssca1aS3oajlZHcrBlIn5bVGurwCKctcoJIQztF2g6
1Qiz0e1+uCOthFS+RKMnV3Nv3uDQ+qH5cGMqDQElshy9+ybr97Jx4nt4X+2qxgy8i7qWYlOsrQer
bW88ZC2k14+vpudykFAjlkkCLknz3g00RPD8i+zWhXKQuLD+vcrAXqZ7jzKySajrTALcw4mUF+Ke
g44rhqlzzKY4coall5jXBZKDOvgoKLUV0whhVs43eYybvAEV0kcTQJtj5jLXNPLvQcLdkOi0EuaT
1FrtwY94jwBbr0nds3RQelvZvenjCmyTK7c/18Hk7DbeMWI/bmXzAMPSfI/KVT1U38cyJs8UFsFu
zMN1l/NDakZO3i4G6Ja320TyGTvO92AstF0u5ZasbHYKXNMCn+yI2m+h3ALiqckQ8u3eXRkNZ62w
LYsP7TwPTqWfmvA7iZ1YLDySZbrnRUWD69obEZWbZ7/VMoog4b0ZJtuqDdOdL4irRwVxbvOlSK5r
/AiVcfFFckDPMF3tSQs3eI+4Q0juSwVe+DUNAHnDeAbkRosFwnYPzYA3GPHNHNb+frBAryaGTZ12
Lo992ybcXwViIJsZoWvagoYmZ3lUGSAiTTnue3aqbMbxEtZ9A4GmtYC8UP0P6vaQoIkFILVoJxMU
MLEY6WdT2EVOmnJ18WyaspPdA5d4rXt6pmZLKyjSo19a1L+jrJjXvUXEoEUuZzUUnFDmbrIzgFEw
Vksnji7WbD45Ojl+pcyys9CskyXfEGJq15y0zLyO88uoaWINhG040pRbVcBEFh/kHj3mnkJBufKK
IVwPiFlXPZp8P/IcZGtj/p3r49kNChhAOgdqKTEDW1ysTEOrESJl36jGb/oCWrjOLwaIPkj3Vhb/
SI3qmhKMtEI8iTm8reYVtfyLSYzF3KfnABPuRoTuT2bM+66hWBskOKuo3jkpljPaejRCw+hiuma9
Fo1/DXUtWVsteahiIAeEctS9kzjxHqgbX6uaD1ZZBueTUdMLnjgdz7r2lBv8uhFl+lUQuvbaSr7r
3ehv87cQxMRWm0W+mxY8WxIJwi+fB92t14N23+RZcjLx702ELdGYy+LI2lE8sla+Kcm64xRvfLAG
cuneTOIH3W1O0JAXqmwywkNUs05hPGUy7u+jEIwDEd97P8b0nfMLlVxc2mBKSXxDb6aF27a+Gacu
+Ab/eTy2BPwkxbw1SYtjNDCsxqKqNmEwHlLQqThxnLzEURI5d9JNBi7jgF+4Q51MtL/rEX/+dsmh
Kc2E/Li+mLZhsgRHzsmDQLu6koXLaFqR9Eo8PoaGatXUXAZpTfMUGnfenF8zMsTW3g8rIAxCWjhs
exPFWTxPW92dlsKP49CLSuuVk8jlsCXtTSTiTA4vKrbsbGsvcsy8fWThAzVzjZylpHudMe00rTU/
TlK7S7qGn6FcrEMG0BDuXfvSrGEi+s6rRKkxFcSAa7mxzSe84tZU5Aciz1D4xQcQpc2xT+Efu142
c5M7hh6UjsqPxTFw5cYJIgbMSYwlSbuLBWBCxk01XBjLqOdv0L2oDOexZq/mSL96Gv77kODOIKP5
ZKYM91v5RqUtxN8Rf9TlfDNZHtElIOWklRi7+Fh50cwOQhBa6JvaekAlgVc/cbTN1HNDhZm2ijKk
ZQ0EU+5KdIJFwymYyFVYdC8D6osNsUCvvjMcA+GhjYd6FwTxr0JmryhNoMVRlyBUov9mSisgMX1A
rxX5P+MiewRJnm0RxCDz9Px+1+UwZCPDeYi97wXznyX5r0I9X7tbPDY3hXPxtB9eFIPYFYzmpXbW
xnm8GZdeldTcXVcxbomAthEItEEAHn9Lhu5MmJd39BbzW0aWUiK5KDdmk2+k4dH1HYe1IVZZXtyZ
loVafhTPvgTYSsjQui5ci2TEhjuUvAzIALAhwiP3e7lvHfTBWEWJ+KuPiXYXmC7UCpd7sU9YvOmR
YhenAvggNlr8ks4NkwvmDAWhyeFpYlcdcqhsO+2lHE0G6lVQnU3QW2WBd9l17IeEq4PnH7miPxUz
QS+Uqc56S1qcHuwwGb/Pwv4VliHcLCRACcnAiAAvZP2lm7keYFoOwQ4UxMYVgKorJ5DHEeup3mHd
ipqjt/QKAXVs5wRfW5k27UYnLGUVJXqyLazlCsTFz+rGOzFNS/YpLlx0wije+w0/JMd9MDIIz/S9
NkHSt3r9MKWFfV8Qb4xzEZXwIdDi11IuKtWovfalREoSt9ptHpGEV5cQAOr62jOBNsDWXzNwlXa/
TE3wKZMH+KMoTBqEVtava9dvOPr9p9htNviyj1NYf0s9ua8Me28Pfb4RFgHfMbJ87PfjTV7O24i2
5CZ1zWfZGB/eDCixdogkT7ww39UYFtY5CeJMG16aCtYJsLVNrkP31TIkiT6IlxX5UIcATtwkUBIE
SGH5/CdzFk8jooVTmd4JfYle8HF9E374VhbejZdQAHLAZ66DhcspDGc4U4fHVhUdQdR25xH6yjXI
i4dJ+O+O74wvlR98b7B9rTor/0hSwmpCQQYjw93DZHF85TaBsI75nLfe9w5lDw1SY9tHbn6aSxMc
mEVQVd+N5G6jS1qQowA/n+veLh66HiVzkRfrCTbCJk20p3IhCXR6T+qNLAiQoopeGvN3Nwa9oU/5
koG611wn5cgBO4Gic96Gk4h3BImgXKnqjY8wbV1Ru4PoPWjWdbRIsmmsnMAnPK6rEk0qkZ/rEX/F
HmShPLgkdsHLwDzhioJwawY6wE5GUIC6v/FazI5DdA/XAEWuN9KHybnlZmi+DAeOq4fteAZeMJvR
DkaZ4HYGGYhwFtJVu4EhB+jP7Ug1NOfuf2pHecB1QYRaT6aX7Ck+5/5NpjcwNUTvfC+YLqURrfwK
VRo2STjJIRK2eYB86et9cbASPCstbbGpHRPg892wKSLUY4yDb3tScKecyQdXspxMe3xFzi4uciTG
hcRvMI85hvPZXbloRTeD3+2LhKtmUciD7NL7wvUqrOjTkZO6IoI04aP03m0ZFiE5WxawUjhzXt0O
9ymMGidEvBV7MKz1FnWaHjgplOqeE44jcGckXP2j0jFOMeSrBfTwrKcWl3luWmPsagThxXRHUNKe
2gowUffsJ99iu39GXF/iAMkq+O07SIXukb3RRqAgw3StBWAZsZ3MmwxiX++KhhPas1ZWRdYaev9n
qCLxlr73vWFG7h5FWbn3wAPhzc+AE8C7NWbDuDXMJcgLl/rKaE1kxRGMsPhXzm+5JrI12NdJ9k8y
uj/p3++Xj3hMXfHDocq1Ct38qZ1GqmGyPziAM4KC/FA/JPx7FC8m+eiDF9wkwS5y0E1nTe+cfzVQ
1k5hGPENPP+byRRkZUUYn22cNvicgWLM7NLaGXbMK1ZR1MVXQe7RypmGdENhGA1eK7gNiKfZFC+w
IMxrxa93C3nuqk/J0hGoPKogZbfNcHPtgtZ6wHtGD9b1UE/3Sw2CBNsGInOHwW6TNBOYKou4U0+k
+dk3+v/vnfy0Ov7ftMW24xKT8z9ri2/bfwB9/Dfj5Oe//FtajH7Ydl3iUfBH4oK0Ue7+W1ps2v8F
6JpMJN3gNMM5+SUtdv/LdPlbgJ3bBJsS8Bn+LS02/isgn8eDPr5wyF0EyX9Iif83abERuIt0+Dfw
to7/io/gEAYFdxsP5Z+5RR3GrFEEyV0Z/vCJgKBgMXcnN4dc3XFlk3m0CyvxHFtNeJoDv2euBLth
Sj4iPcZMAY76U4r1JcLyVbcKa/TkOgbifuvuS+VCu/bcN1WOKIl0Ds6TRZbU1x54X+2SR8I8qUXF
cbyaSaje9CgIg6Ftjq5hVNs+hhADSNfdu9NMelaES7LDrL6tuyI7CGs4Q1l7T3MtvGsQpe96wGgl
mXqrGeiDG3p3brBpo1HeiaZJ7iHcHcPeXoxFPrzK4uKIrD2C9PqJGukEgEo7R+h1KFwixGxUg0NJ
yNqll6vWlK7JNafnehyiTVO5txaBj3snd4Bt6dkZJ8aipuw+wil812PLhQiLGaeilbxKCnc82T6S
QaiF7hqzwK40RudcL4tggDBu5W9jEbXnhkHPprXbch3xbTSSeJcGpbUsuB1Vn5tqzSjLR2jHGbuM
jmEZudqhR1yFKDM6E2DSb2YB44zb3EYZzdV3IOXIPcjZRo/nR2Cwly+n824rra3z7TD2qJar/HG0
UmiHOrgCaQqkoL7JpDrzTgAFnI3QzduE2qCBeCgz2ulEB9Sk82tSD+7iHA21TjKAMbgUFcAEiKhC
6Ia0K8JzsS8dsgNWRs99HlC+uZpGrz2HM6VdLwN4UkTQzgrcNro3GEeKpr/99H/sia+9UyWZvdVa
8cuCK6nXMgQwAjLW8Kd62/YQPtRimuwWuYbzj+5VkmD5Eb2Vm7Z7sejt3OVkUGtfi2mRZJmIlfdo
aHcWb39SC/WF/thM6Bad2jm0161JSSPGAT+vuZwjaVGr82TejUTPUhMxX+0ggfy+QAvU2temUlVC
owTPXRBQtOzzalFYqLWvhToY1CYevWZjOB2Aj6U3rU5G77NdtQg11IPq6BhTAuKLxNoqNID66b4W
X49ZMQ4oSpHYuiAnLl31XAkirKXhrpR16i9oSsONX1OGUXI6pTJUCyWnU+d5kbSMbruMbFfHi5Ot
Odg1gpC0YOcrWd3Xdp7tXNnf2103zlslz4ptxEvbNn+LMl3QnK/sTaL5uB8y2P2AR+H5Lwu1qRZm
kEJ9IoFpRU8jRb5hGOG+HsqMpkKP1hftxyowfTTRk8wQQrUtqwx0yn059ed2DL/71bQVFUolLxHa
CXv8o/TnYjeqfpf6UPZCLMopxHOyqQeM5SdXCyVs+9oMusrYBy18GY+dIJd/YGhhomhLLtwgNnlT
Gke42riDCnrnFNxwv2LNOsVUYlDIkGsUNGOym+3pJSna4JRocXyyZ5KWmG6sKWsPEPhZDABVTpIT
fhfGzksN7+zcevajv+iI1EdUurW4IIdscs1ioyRm6g9DkhbNi6cHDZh95p9XY0wfIR/OnNGwlrL5
vgsa8upH3LNMKa7pPP3sUQuuLY3BuD7cJBGVmeVOtzimP9B/58e5qY1dU/R0HlswkXpyiDLxDAf0
AN9q6ZAEb0VtODgvivtghzkjPyWFfjMCFUGTxDOapD9EczXjmQDD3sn8gncfY+Q0veK52hhT9hrZ
FUraKbU2XbGQPGsmVOZyKEzTrQV3lAm2/oowLtxWRkFssBDXhLr4rkr9DCkn1OqEggqdH4RofVQj
LZdutCnN4RZnwk1ezwWXiCG5gXu/mj2Opqi4iMpZ62YNEnUpVGR2cpS9eTGa6cGPUfqTWZAzfCfm
m8K3uZWC+xta+UPjjGco8gICIKSXdoq7M5WSZxLkUBOlGrmYcflB8iQBmL5414C7npBSULFFprea
IKGvm+E+JAJjawbDUzI32b5O5a2W+j2s7pGUtImssJpcnDVhGbdUFKyz1zmAeAD4rVISnKCvrsui
cLdOmO07BxdQatr9SYJ90sB9raoS64Uzdc2+E5RrrS7st04izE003lZRunD/mn5tgdaf2iRc+xMp
o6A7SubBJD/nqU+JWZBd3FJ8xkEprLVfZP9IBArYSuSjyOUthurxMbdBbc+Wtusra4l06q2dLmd6
OfqwwYclDmYa0sGqeVHZ5Xf97BCk7VGENMtMu04y5p+jj1jm7tVHFknMfC32TGueJoz228xLjZ1R
IftJ6whIsHYq4Q4siVHRnczrs9X7+m5uo7VG8f4qyLokpsHv1hgsKTA5GczutO12zpKcEhU0qXxB
7bt2asyTSPqoGjQ/KdPDMWOMvkosyp5mPCJT963vo7+OxbkKdNzlpXmsoNBhjf3IolhQegwpsXna
RSBkNiS48IH7+aGfOIGGMn7tiqHe6PPobYa6gblbjhI/QbAlt0O78GE+aDSm2PQNbWtY686eP4zS
uvOILC9JZc9yflNXr370QffqN5T2p+AC6+dke5y3mdm0yCMj5s6xf6AJeGBwia8k4+yMY+p7THRv
iOd1nmYv1HayClemE2lHt6wpvBL44Wgn0U7GzrU1QcmCtmKaNjRux3Ul7PgZMvV7bqbcTvQInqru
aNcZ3lFRpXtPupyTBhqneNTzrRNPa11IcRfMJvPwwKFhMYx0Q2xaSXmYHubcydY9lSjj+9jptPk0
+3VygcJ4ARam6QmdO7RTzf6VtZ5zX7aPrYxvqEnSo4kIQG8z6paMS01yUwY+bor13QLNR/jgwuY8
tJo53ZlZADzZuKOFJNadNjaX1MK9I6MjGv5/Umm9zHVkrl0iHCw99Lc2tOx1BJojie2rMBhbDi5Z
Vj2dQ2jIunYpwpH5fJ6cdav5VVdI4tpBj3dV7mpUZYlasayYIS2l37b1fk5OeJtqQbObdLADIRbc
ij4UmeZLPPJ0tWS3ECboIdEPwAgLTGLoH22S4Lr4Nu+T9ky0xqr16DZFToU0LxvoCxhk1pkZdu7W
pwLDpZ+YYb8xwOO2jMCm7jv542JT3yYIGZn5l/FK2tI4uF1Og0FoF6w3b47zY6nXntuQdHEHVoOm
c9b3gEe41WZ3o8dQRrfJOzQYeZfdz0Fk+c6btbe57OBSlC8xumM8dQC18hjYlxd8j32QHyLpmD/Y
4aaOR3EQtX7WpszbBDYFrkxrPso5IGM8xEGrpbc1rqOg1tq7GfYcCMvYS51L7kKNnWtuR1rirbQM
7xT9W7mx8oi0ZWxNOOHpaXHHPktjxIAUiiv3UsrV4q71QcIYYaJtTKIjRCmRCrlGuyp0EAlekjLN
0YdtNqELSCECx6NVMjlZxiNqW61FGX9Rm2O3iOM1hmTL9EUtGJvWn2tqk1tiuRu78nmysc8MRZnC
NyupLY1pufnUFi0jqT/0RmqzEpNzjKZTaTLes7ibbJpZPlhWq6+GtKagNXbJ2ROev4FD3Xyqcesh
ypklAdvsXNHSj46epjJ/ooYid3iW5JZcHQY3BkF5As9AZFjkZi2LWRP/WqTTxAiY6BW4uuyloim6
E1wfQCUdheEiNnuuoWF/ypcF5cVsn8TJTWtD6Crl8JZFmtxaZrFg54e9epi0zHXkmcMBlD/lnEae
cJXIE3MMeUpAPSDeKJbDC4OJ75sfMp+7rV/a+JiMBZQw6CexeF++Fv0yKkdJ4i3TuovSi6tFvYyH
i0UMCmYUywoQmhPsi/rU247Ut2o7yEO5w5Ryq0S6BTGPfNlFr2st5Kr0P/JdQzG5dvYysh+zPtHX
5rLKtSvGScfAkIp1PlXzVUKvD0mVenCs6jkEmAYgcmkmTzqhKUNzme3CfrSjcJ1axJEUFQd3ZWi3
qZd8iNjKsHdV3ll2wMX8Wgcs2KfT1V8WYdz/M+duDo/UkydtxKBiUDOkyieCcZOjLd3HIdY5hGCm
4b4nkYQZI4d6XSSeQ6+PQyROgG0Suu3eGsDswpLxQhm7b4KMuZtmIGkqTqJrCSp9PRQWgRsazUrX
Hbtd15pvE1MuD+/ZtxtuDfUDvr91obXfjT6NHl2fShdVTmfDbFxbEVnnPA2hC0QV4KFhD78kwLJL
b/RI1fM62mbLfFG3THtrO2A2As/AtCai9nZ0HcafeiX2LXwJjjyf6yqXTDcxoIkW1QxXxHWija3F
08UM5P2UQy9wqys7IjhUuZPe2cY/VteSedEc03LGTYzbdQOPol2N3OJX2PCLXUEk564L6NM1gItv
U9gz5K3SlIWQuekIMrsvBHI5hFiXYSyY/3PArJxRo/BPj2YtPFp0+lyctahoj1NLVHlpt9dAJh31
PAKs62Tgfj4l6aVzY1irI3BL2kIRKfR7YlWaub/0nTUjYbfvugUhY9GDWaV4zrZFx0d3CIKxAy7B
UVCRqQcbve70+YyI8dgNOK0lBHnoGKZ5dKvuoyF9fJeaWXXQRkIL8S5vgYsk+IywRgYGGMHAe4Ec
QJtuIvcPT5tG2+c+neJ452fTWxtEP7RSWne9bIZradfr0iu1i6Nb4T4Q9gexUfm+snUb2rsu7i19
4n7ogIBg1LJn+HAdjDI/l87AeI4kQR07tUSKAU8RoqKRcaVKOaPWwjKaWxpprpfcAiG7caSwwY5q
Z11k8mBPxXtvWe5WBoA9Yz9Nr+gkonVJtf4+a6LyMHCTHlkwa5Y3HkYHnRHFdij7jlgUgyiB/EX6
wLeNiv0KsBWwsKAgDEeHtkSXYnbgG8Hh7TwOrnrYx7EfYHDl0ySM4EsuM2TjEdCjZyHftEVhn6Ee
Nik6HESTfq8Av2zmrL9xV7WWhfd2pH9rqNIceNly20Dd4i5fcmSCxymrjESLZtwa2ZTBfe62cRKG
N344AR0D9I0q6Z7gnJH+ozfSEmCNKYq5zjTSlgDslHDVSUQuGaYy74EDRgIs+XPzRYtpG8n825CC
xzBCPT0PWDgxsKRo1QbbOFVy2NlVIi4EIVDzdr0Rfc02TEekNE0A0cYNwM437kOGOOebEU2r7w0p
v+Cs3nM/1xEoMMfRovRWBLcAhvWLbgxP8RTq33Q0VD3nV0XSDSoC/Tq4Vbjl6pqty/Yn8QhLPBW8
4jJY7M5mMR/HjhhPcxCMyUYjv+2Idr716zi75t3PUY9gYvRWiyPcix7rOTpp0HOPTctLYLP9GI2b
fPDddUT4xbpoe0rmUVtdddvZp4MkT6Rt+nPV929eblg3AfGZ64Cy/yY1HPZqHsKUdTpxcCrtQ9Se
3AmbHGe9dJ8zwpUOjp0+iD5or0bsVEdhG4/qQovV9FvkUNfQIme8GmnB9F5m+2mJEOzLdq1XhTxh
UeVAgLSFe8a4s5MxuiwZRFbVFeCF9Ct3o9fFh38q/eke3IRxSei9xz39IgH6ZeX0xbiVNlUIbHba
SuZTvfO84IkLTX40pHlkCvxeO21+kRGglR4X5C7Me29/nIOy2aYebONqNLEBxGKX+13NaMX32LMQ
4MrqJaNnwhCzvySdadwmGWkCaTYQGmx77qoqNGOnuYgjghgvVW22t9M8im9LNXXCrZJ6772LwqZz
t5xT3SFxG4TRVbIcw9U+Kn/aow5vuhkOUUXe4mT8ZIgxHrJSVgck2kDf4vI4u6BTS9E1uzJrSI1M
pn3ZVIcg9/4BwGM+2YzuRcMsMtY092I4p7gumoMs5Vvq5c4SMcPJMwCfs7sGjQx606fsgirumCZu
fh2yyrlneD0QeZGl22TsQ3RIUF98M/jVgY9alS526dZHX+S5KN4iDVtTWDHAFkb52FjRSs5So4cE
hMaZTH/XF65Nig68+s5kADu7jObdZQzQjEiLxta8qpGZ3tOpIVKREMiqe+5zH5Ap2qcTOaRPDddp
slzKjVMJFBF1RBeSztaGW9nNgNzkxhmxauE/PoUM1vueujVNNRrhs3OZTVpnZqhtsmQuSMvK39FL
BZtCDt+8nj6ra/ZnS7PPQSr6E5yEZlXM7crz4NP4Tho+Cux7m3h8s8c5Po+Qv1a1hAOgZ0lxO8w1
UJ3AvgSFZFBv+ow5MW/rBjmXXgAUsWovRndFbQauysXW7PiDfIgsb591JCJQirIXNRhhG134f9g7
j+XIkS3bfhGeQTnENLSkSiaZrAmMWZkJrTW+vpc761aw8nX3szvoQZu9CQxABIMhINzP2XvteB2R
dneXQYdC2LqkO5/pa03nsDHQ6fRVTpysTHAn0vpdNNUTPmcZJokeLobotPKm4HmZU4uypobmAafi
1XddCg4+XJt4CbYA/aPjwvAHH7fPrNX8wkzq17Do08UF38rdP2np9YJj6GCR0FM5EkqwRWEB/DXN
yX1GA7W1OgodvQmdobLj6dyTY+c3oD0swyu+Nro+3fdWcO/Y74CI+lebrti+XGh2d177p4ch30BE
0N0BY5CtdiHOZLzskG4Oj3WjY0ISpAImhh3s0e1pG/golD9b46ngRhfWuX8hP+F1znzGiLUAWqSx
cIOyPucoy9vBBnjMfUa/Mjnifjhl9GBNImJIcNAudKBxBfsos3PEmJVhU+mSByyAiU2KiKpwqulq
+y0isqL6ptcEL5Ujdk+Xdz9pLpwyB+HzQNnskC3Bex5W1ddZMowHj4us8Il7q8f9UmnhlyQoDmMr
OMYK+h9GYjABbaGYCA/qgQ9kYsxHe5MxtQUcFYp1x41mGwVogYaWIEN0S9Zh9IvhHDUpYiJr1DZB
Z5nXWP6Xlsqt7OJzIy0ZzHsWGBi0cFTXhfFsQROicd2OazSQ0KyimgwtUrGcwt8W/FMsBK1JEAcj
VAUlDu8mclnJnG8CYk8yDJNp9mhoMcyFkR/A9TtBT1djCtT73ACYYq+9GQxCbNrrKESLR2FiP9pA
oIbabM/WiPvPboEhDNGU0ApyjWPnlH+agkGRgQZ+H2giuEOEt6yz2ggPjIqAPoV8I0sLdnHxKB2b
AxpsrP+bpGwaOMzLsHFHzUL6IOM65VdgRClIJ6DaWh2sHCvQzy4KAIPp2cCdaCninZ3U3qFzcrKz
3OYRcCn8horL7Sgodf0B77Jegyh71rNkOYjQ0nAy+TgkzO5a5uPbkC0GV9mQ0sVkU1HM+8XcMVam
QNqm3+x6WvZgsSyi6XISs+f8e5enEFBm3z34g55RjyzonFjFJXYYXASUVzc2/spzOZZAfiq0OSRj
2MfUrfSj0Gk6lck99+TwDC41uzo5uWlaWt51eidV0PG+mqCH1SJ8CqhtXgvUOvH4DTDgePHA06/A
5tUIvzvnlLk+k7RSexJJ4p7VwmsGMGMaSiFIS/m9qKp0ZyPFW3shQ8g698hFHF33asZOceVje32s
3duJ8yZE7x8DudW5ydvE8XBmUj9QwOdaMFrOa+5qBM/0OupIy3yqwqk5J3GHV54569ZNp22FmPSp
kAsI9luU20/+wEwVx0tzX9svlev3Z1tgj2HyYF406GZrIKWCWlRCeldMCEDpp+OmyIwHM9KmLzqE
/1U6w5GNp8XaS5DuKuOHW0dt5R61PgHfo9tofWhYDgs55rHH2NXn2rWGF5KgOVzup5bztyyn7/ZQ
xwfcvsjWw3qtoTu7+iFJC3ZkGLxq/+c4Cfsx4TD0uSV/GYCERZl+p4Wlccec97iQjX2pSY2wh4XB
eUYonWjvfcPLUDq5OuFVPTbqoD6PIZq5LrRT4u8YNgoKt9ns91ev2dSaxc2AqSm61nRTpKI5VjkX
4RxM7NVHEZtQcXrwOg4iC04cw8xL3xT11aV0GIsRcmBlPY8Cgm1Te3stCeNj6AX5yqw7mifkvtyn
MwI/NxxOGeXANoV+YPuEOOR5QZ0GByzgJeS8GMhacoBXNDD9FfAgisw5LZ7OTOItRFVrC8d24Prh
c14Pzi90Zz/1xKn3foGeb8blQtj4Hc7KmrJ725OaSFSqaBY8wiVhMj6Ogoji9KqiP7yHktnt7Yxb
fcK0aTfmliy41eRtahUBJZB2AF71L7losNYQSmO59JuJXK/2c27EKzJoo7PIuifd65G4lh3vdWKY
Xnn9cxX43oUC7nNocC/JAoj1UHv9rdMjBAT+0dYVlE5hHZlzc3D0zN5m0e9zQW0X7RchZWauMXv0
HruJ8tQoMIVrmmZvZuRsq6KnolQb7U8rnMpzUbtbYHrlISYA19K5ybR9+1o45Zs+l+iy5vG97xnZ
ehOEGvk5eq8We2txX0m+5QDGXnQYjf5r5A39NiIRjLbb/RK8OJMdoqivFy6BDgVin86tS+PpVHb2
M6JUAC7TN1tw3xnBzYPj60+/IUZufT+1pnqBYdA/R3VR7KjmUuzNZS2pkt3YvgXNFdAaLSOb9BDy
H2k+kaTn9xlXAhw52pBSF8K5s86Qaq4/tpO2XdO0Co8UD3W89yNFVqcLNsYYMXy37YlocB+poU3y
lKeHjyFcU/To0JxuPBLGUOPBaFA79THSBD1/zy0wBZOuHfzmHpsExDHJQBllpUzPfCjsYeWvW8cY
T6EJs6u2AlI9kg42jlxEWSKTJGOivQbjBEJj2Noy9Tuni3UO0LCvGNI8crI0q8GpX8QCV7C3Y0IG
mMuU54Sg1zVN/xz1lUcZwzGq6jxzhrhROh8zC8xJaC3lOvmbgO8v3HnNxUeUHvpfDfLEV6FEvvoW
tz8FxYcHRlhTSsaD+iRqoRAumSzy3fZplkn47lx+/a0PHViMklJmI2IKxpP65GqNxNjp06Z6wCX8
ctNYdJKYHjIKbtLxpNa8v9fUZiS/q9I0n5euhtgFxTmvJrSi4YAjSyAhG+XCLwqm+JYmNsPfaBXB
3eu4NKTBubQ7F8AG5FrK1Sqj86kWanMxGYyStYmpPp8ug5fO5zZcdMYBfBnyvS2ypkk9X8owUiVS
APuM9KuhaUy3QkrlLELhYi/at5X+zZgtbRvJoqmms0hVvZQxSHvy8VgQ7AHvkc7yKTcBYqi1VK6R
Aix2bZfcq100Eqdj5L508uOUALY+Fl01RBtyFXCqSQOrksuEjgccZy6ovpE7tjj198GjaFY4WJGy
DjTEbTFY5aU3jWY/RCmqEUHUrKMqwjQHja1vJWB/B0TMspIZT/aDTbrP7n8EK3klXrtsy1/dP0GS
SsF0o0z+b4JPmp7z38In735+b97b9J/0yY8/+ksi5ov/YxlcjUDrA68DJMnr/UsiJsGURPo6lush
DAD9eJOIWdAnLdPTHQtNlwdF9iYR0/8tSZjp8g//IQnzbEZ7hm35LrI1wVv7J22Sq4ymz0E0XIrB
7ui1cidtrkow9J+lVfz7+0JZZPeV7Va96n/50sg7tV0ZlrLgY1h5slP/q1SwEvVHg80kZHBje67A
cAfZY5DBmM18IuFdc9wzeWIwMTbP0fhSeqXJjWJ0t4OFtdczjDeMnBDrsVslIutPRdG8yl4pIM2q
7lY2N06C0HDZTCKmgeH0w544K5lFtAD+rZ4DD5xcn9DnI4ql06yvXU9scVv3D6LyCBcoYfmOTTmf
gmK4ZgnJMEVzzOh+U7ODBNX5iThVo3skfU0j5pnrdlXKWn+gMYSn2BfmL67vvI9jjTcV/dimhzlS
zY57EjqRjampveUODou8I561Rxc399YPA/dXPqKI5v9gKyKkC6dWsYa1c/U1DLxpSd564Lngy0rK
AF286EAhcRTOCNUSo6VtuHMTr18nKTXVripezCQ8tI7oj9xzf412ZCMFKL6kejKs+t7vNwHmhR39
ushDbV1Z2UvID7V1iTC3KciW1ugdJhIQNsaBWXElNFiOZNFA1/SxrzPdJQdyX8w/gmj0d4PnY2Mj
S263iPDiCu/Fl+33EhX+dmieC8f50YU+cZW63l3nmAL1WGYPTVRH+77bLXlB28/yX4fE+LI4pQA2
VO1bN39cKu8NhiaVS7juoDJobTb9gH++wc6sDe1xSul+Jozyakae3L3+HOJ63o7kNaxwrP2BkSUl
k6FiyOy86KNV7kCzOSQzNBSJXETbEfPypIc26eLpKwiGbPQLdhKKCPZC671i0jrXII5D6aQC5+W/
D47Bh68iEyF1CQJODlv0P8thkP3Bd6Ja212m59yeHIbCTVpfvCHLNzYnJKX2pkDcnvLrldV9lfvO
Bo2jxiEd1UQGEF48Fc6J0Juza2G7zjtGfTGAxmH0ym3olC/AYqtDb1b1TmZQ7aqMLn9O477Ot3Zd
J2tzEU8TNf5VyIjQzCJ7Bd6SU2BqTlXdwFWkP8TRRmu1L4N6nTuUDXQzumOMgwUq0w6Gk/Rr3irp
YbX7PWvy7xQANqVdA/ez3aeky37qumSkiGNfYK9xxFydNPu9wC61cnH/bAflCxPHdl5+4IMkjgE1
2GCZdIdLBDeZ92jgdjLD7I80Sre6MX1fsuENTnlzEIAKV4wq3z3GIgRy2ivNsr56Fb7rnnywlWbW
Ypt0Z83/PhnVF3l9XXmzTQB4w8hgKK4IraZD1ztrLzCJlBptHUlYUJ27IP5FSfWJyyNZZ2GyL5H9
MQX2GTWDsB8js1yNW5uYTLOonlEeBQcNzrVCpHwsXA3Oqv0a53OPL8J8SBrnMe00H+V6VK9FSzCd
0Xs67bR9Emjxg5sOsqoBmMHRmYn6/bpBEjSVUpKSTGT7FqAxmc0lVvpMqfTPhLPL1pYdFwCiWp60
Ehpsn69z07DPtba1lvhVLNjjl47wkqQeMymuOWegXzfxKUSLvhMWpQk9GecL/NU9n+XHQp7x1cqn
uylGrm+aNWVhex1200OdUZlww9Y9uHL25KZfZ61i9OlWZLP54hq63ne31ul+YLny0uRAaIe7Shzv
qYQXuwszk6IS8xfRk1MtrHudXNsVVnQsNCkiWSo0nGK4fh7xqhX3QY3kCpiYXgMWNxMUk8ADK+w0
dJ6BDDHiTbpZrCMbqmvuBbvWk2aA5WeVi4ODbYCcBADppm3/UQVIm/srOQhYj6xNZafVBoVoBmNV
MN5b9QYG57gxgrU54i9qU5HfWU38ZDjMKUGVrjGSE+W+aN9724tXKLTMtWkTzJAFcbyhERITMOOj
p94EgxYy5aWM20lIq2tTfdJmZ4vLlLjZnpErpl9ziQiex62LBCzYyVNrWnqsRMKZt2nyw8yBAAkb
JanJrMgpSIYqtZ/1OHzjgsTeZNj5vXEpo/JHVY733AwuDV7/FWzddBPZ2aOvZx0K3oufzLjZxl+x
CfGtyJufEamhqy4YuVV2v+Zg7k9oM5+Trq0OmOw2pREuu87pfuHjn9aa59EHce1LLCqAZ8Y2dSGX
dFrc08jCpkOkEwbQwPu1dDnuHtCRaFIQ03TYwXIaBholfsOnTtpn4p4SsHNnwcRYz1NUXvHPfydH
5YnIwAs2+f4YDXNBDOcOBQsTGTN7MTp6XkVqDfuu8LnUxvMDDo2vtU4AeJBQRRP4UsUCAnYOctLy
cF3MY3BFaY4hpeJEhlyXimlbdpNLoMJPPy5QNNYaYweTPLqFqjuSgC2dnLduxFgWNNZ7UAdru+e1
Q7f/BQOW1osdX8rOWS4UCR/n/MUzQzpx2QNVcnLe9IyG9+z8Etnk7jwLHd5gDpsgwu/TCfeJl9zX
dEClBip5iHXUNzhaLulYa5ehj8jsIrOlziP/YKdE1WFw5ckM5Ot6ph73NFaMMsq2QRkGNSbPfLpc
nE+0H2g1xeUASIJ4xsowftYD+Xc2Jt/Rqb5RriNwOyl++YOBnl8nhJMhHXRUuoZ+Fx7Qps/oJocR
MH+81hugLnaD0ik1Gw8fI/bjFgO6V+OjcbiwgRs9x2Gp7eIUSQIJNdhu/LWVDg+MI1v8LVG88QvK
YxaX420bj4fOm96DLpiIdWxJNLLGn3QAjdI9tEXqb8pFe0NGFhPo4PaUbT1n1WXoS4fG9/kwFpTc
iQjvLK2/G1hpjo3XHQL6WuQy5OeS0BJkl+N6sSBL96G+dR3N2PS57W9sf9nPYd4dMLsSiqZ3sueD
PCMFKeDZiOzmhBm3BVGW7y+BzFf/7ImmQaRFuK2LkmLDtWxewY2IaPRZHCg1eiNwqcm+c3M0DkzY
yWvBZS9FdDok69Vg5T/d2UqxwPdciw76GP8o+CXrxQQAOufj0Z3jHo8/7VmaJDPGUdpOnggx/mpI
6h0NpWg9i/24SNFS6G6ThJC1jP/rkyC5BmtR73Qd8107FtkGpx3Wykl/1FqrAhwXdbsGSdN+SKKn
AgzuRRCNviP6hqGs0185BhiDZMcaEjpdbGoWRM38cNv0x5Lo39vG/RKQ1bquKBDDc+j/qKPF2869
J05NUnSrmfv7Voj5K2iL5OAU+XRtSEUib6jalBBJ1jjaRDD8sOEK0VUhy7Ff2hUFbLqfc7TnHjZu
nZh6ldX/aXahuPddvJ6+pbAqz3nuVY8iWceBOCJYI/OqgAMS+t61LuOSTgw38iWsho3l4aND+YlS
kW6pk5ATUbcu4Yw16UYZqq4IgcW9KPRxL1wn4SIQ5etmYUwfLtrwrMFZp5h/RwMIv6Jl08zMbLgx
3Nf0oNyBKMHfHHTxXVJSJVhKU+ArpP/paDmNtsrg5C0RkmHkjTaWE4HqA87ERTmuLrTEhh1Yn5+6
n9bnNoHCq9Z6c7y3hG4cTQ11WUlM02pyifYdI+KmwnJ81eZcI0RpvtiAd+4ilxNbIHqek7k/jtw2
gS9nxZ7wCg2ZT3I35al1dD05bHd9ja4DQzmzRJykhcF1NmgRJkMldqNA2Wtje+BGcWlaYtYRQMWH
Nlge52QIDlMauKtRd0+T21mrlNQKNPXuUzaQA+/HdnoMklp/Ie3mgTbYejLmDpVEiO44cbczYWfD
rFtnKpGEeAfeNedC0hvlpS0X/WHCpGwZKDJ7y3mDeR6iFwyCA+K657pdvHNe1V+EX20WvXAPZv7U
6t7ysOhLvK2XvN5haSWsyQeqHpuOA40moDrrLaShONoXPUcjEzCz2BUUOcxMN147czswcqMVno93
o1mU98V4CRFjUkdkcCoFzadcLhYSlT4Wv+2jH4iMihEHnmfKSFQf8ez1AV4+TRat1F69cglR5Xom
wSQnRxbC9KygK3bbBvQQA7CW8wcTuvWQz/W2KMJfCYJeDtq/lXZlHqK0swbzHNbWe9xZPUEpUvam
1QTL+X4uV6Uq7mO7q99DEOtbxRc1kErCBpRYTFANmyZyFWzyr0Vs1RttAL3Q21M0nLmQi4NISHye
cuDbioWX2wFuKLU6YKyhVd6+KlSi4p/dFqOsQ6nNWYPfYAuUg22gY+MsQlSYyB7Va6iFzoWdCYiL
mAUhzW2Ba4uC9hChkJfeEfVqgUSJrNTqbadvx5BT9Hl/A5cy1gL7qGhwyJaWY2hcPnEm6Qz/Czmp
uGPIG6fdHNEiknYoJh54cLt2cvYT9YO0BVbr90HO16UtTFEBk64NgMzM+HXp+ZBVO9hYQHYlZS6S
1V610OTHcS4pUBqT2CVGjAH2dyIs+ZXkT6XWptxajG2sAQgHy63gp0p7qNYqXUAasSf3W88VfKu0
hkpxQIbzUh6wkxBp4esH7guITqVfKC0yfmC1rYSHjE8AcWjWepKWKaWAVGuY8BC9kEOk5JHt30LJ
rOkwpZjT2yDFkoG+6bo8+qT1VKrP2JNRAAO+cprCaIvV0RYy1jEocPLp+ZHkgVjJloxFapv8xJ08
1HqfNPHDmGf7KDGcvVLEqoUSyFZSDDoi80X0U+zVrmVxyw0xKcyBi68ArSjiQxX5SymLWQ39pVyg
RUOXYvU/MCh2Ox/nz//F57uJZmdZwCfukf6/tKr5oQSMK7yq2lYLtUmqcbMSTeFDR8uZhoNbxdm2
9BcmccFOHTgaUwY63jl0KgdFqNKtqg+kPsv01JeS5a4sSnNBuPLKlDpfLhNoRsF77Z3eOdXSL+lq
bnsi8yBrIPBIJZb5JGzUUKtemosSBEzMA1iknCgbGDVIeCQLVi04p/9am52Oz3LbVg/raifq3nHr
z8yR//47R0910Fhyu6Nl1Hz77dWW1sqPrf5zqiY+W22jdPlYtWu6ItwrGJvInclA+FHeEBr/6ZkD
iGiA8SzUmnriMHEfpnpD6KzOIWEm/bYSDpQ2uUVSDqR4ueZbzbeamHoaU2w1KaW2rR4ich2XSiDm
LwgKKwcTTTAnkXqOkGu/bTpGsfcdriqwzglyub28ZRFoDQ4ZPK/8btXX6nt8/WpTLYhW7z5t/vYU
UHPigE3T/ciupczEYViisttqYeMcXAqeTLNpUpcRF88JmBL1M0QGKDu4urgKz6pW6xkthJs4O396
KGcIJJT34bSqi9OH+U6tUsatN0stEw/KR039mqr/9GlVGe+8hpl0HA17mjNcJLmFsyz9wj6govlw
DlrO4G0rTX/l1ledhHzn6u2rzViqmNWaWkRVDSWmh+ontdBYDrkycsniGP57Oxhnfe/12v7j48iP
p9YKrp/TYMZovYxmg3W4//js6kHRNtOqogaFIkPaJWZqf7ItwgkUNQe1OmFdW1PT7taZvPiqlkgi
19TmFDbMQHPZ/eiy92g0huOtvWNx1+faJPsjo6HdkQf4+0Eoj0kHGeZJHZOC+tvOGO2HT8e3WkV6
6qzS0fHWarMiInafGcb50/PUka13SEmFZu0+HfzqObf/gXAewG5eAV+R/5d+GudTMTGCjcF2fbxB
9SetIz2ek+Q+ejr2tERxLRN594vlSR7Jtd821QOkS7jr/9+RUaFi/y/LvkUM8X9n2b/7Obz/+Gc/
5uNP/rbs03RBgeySJKkM9p8t+7jj/xX/ZdKA8SzHp3PjEe3j3Tz6luAh4bDXs03TE4bzbzVkhMwf
+0dDxjFcJHIm2cYUIwECQAr4HP8VdfY0FE1lXSOaf8nQiC1TxwTecDlQo+2xEOM3IckR5kRE2wJp
R5dG4tJIDNxiNl+RphX42gASOlqwLzqz2doJ8mYSnzpI9Wt0irLiAD1TM6Z3IxroR4zttiejaD2S
lLnooKkHbUE5ahQ7go6/Nnkwb/2EEaFvFA9BW4q94XGtD9vrQKnYLIW7WZpqXhdLnIAyWU6ttJ01
SfeFHnZNSRBPqhUalESCbmc0BNLq48CU1xyOeqfpYMcEIqV+QoEZNs/C6l+aTC9fSeXdWcV053tB
C/AJbas1jNjJKAufPLu+JywmWM2IakmdAZMJXWQbACpaoy0yzoFpnzK9zx80D2mjEY0b3yTpCz5n
Ts0ze9RsuGpp3mD+1F972QgylrMvskNJz/+tLFvKNvOVZD/ZrK0NEHzjyYtMLM/QTLaTvjym45sI
mP5zSLRMZ6jljYvx5IfDuFJ/AdCXTCmHdoDpcRvkXuITcAMqx21pJHWTk62bZBiY4jyIJa4gM+Xt
1uL6Fu+NPGM6X9t82dWvvjdOTan364hqHeCkYgfwPtj59g+HCfq69YI17ivnDPA2uINc5hjnBfXI
/QhvZluk95g4e2l2JvrAH3+57fg2CbS58OG2YRJjyyrGDYg9gg+TmGlGklFjKrL2iJt9J1KdWhsT
9LUriWGiBLE5osMDG0erBvXsCoBM0RJx1nn4kXtoR7EbSqyLDqJlAaIyaMZD1Yzp1ZqbZOs1mHmy
Gaaom1pbRAzwUVEOPISJFl8x1oBi4rshpVJ7pklSIQNfLWVe7WBncR54M4FlwLaqjWtm2UNVY8sB
mnlxv3hmGh7CtqRf0f8SDSGitVF+L5jc7lsZhQeezFllyINPQaW/hnbrr0JvtPl6gvOi++WxGunM
aKGN2Giw7izEJorGYDHLKpfRekUSsYuBysYNuFqGCStkb9Y5YbS4LgIbczK5mMByw6++A+bLry0O
204n3BtRvRlN7T5qzZzkhmm4NvyKJAf4+yg24btp6bRxwBsdgHEenRGWTNA23gPv+uA59CTCMRNb
MLMpTKDiFR1Be/FKIDut9WxlUf9W98WXLCy+0mQZNuWQiYMfT+2GGIlpGMNzg/jvOEcNE+s48NYo
YJYXJ44ZLIeN9q5Z8dUYW7xGOnI5aBQuNJzhYGjaMbXRvTeS2gUbgyJnnL+ashqWm2icK5pXyJUT
sc+CyLrzcu8S2WZ+kJergi4RrMOQKswbST7XDtnUzxoy9MXVg8vCuGlHAZlgAEieZ7TjzXo2o3Kj
a115xeavY3kq30xRBcyZ44nGHBRq0UJXDTzKF87s2JtFm7L7wE/bA8aT4BhXdnYFZTpC2Bo8UkKh
KolOG7aibVHpDyX8HScyNwHWjK02wAXUDWHsm8EPNkk+hms3CF46EuSesbCuId2Si24yRE5zdBml
zpApbBd8AEBZLb4Jkx5EPECGLJP8Qoqt87HIkuRaiODYujJ6nZ9ccww4GGPX3fvW9JOhu/iShrEt
qclkA87DuS8mhqUdonTd+YMaJMjbMD9z7afqbQfNGiSxtjEIQT+phSXX+kimMt221VrBWBEBkIdA
5ePxmZQJvi+21eO3zY9nqp1uQzr6Sj30aVU9NNGP2LWT8aBeQj1F7f/tFXuGMieLjBPv3fQYd/YG
5jx/UWkocgj6saqVrGLYkiEsLNST1OL2N6nLEYG9kYe9FsrC6vbQ7W9u+9RfqwfAH9uroCcLb3az
flmrnf/5O9DU+1JP+Ph36lU+rX78mfovH6vAOM+c7kyA/37zn1769sbUwx+PqJ2ftn/7nOrhqQnK
9eQ2zfr2urfntc3wZRYhHKjb96j+7OMD3j767U/U2u9PVzs/fbr/+p19/OWnl1dfAb0+YNW3d0gK
vLkRbUb/2tT4ptXrq4Xt1C3TKfnjfXoT6iG1U61Vvn2sMtEQ+zW9heAuP/7g41mTzegdwCDda0LE
0q7A7AKQ/JqUhbEuQxRtGD/6XT1Vj3hdmJbN1KSSSobKTIXH4aL23h7qmHPsnUA7/bZfbQr5x+oV
bo9+vEobSmbJp1ekUbtKKqY7+CQR1erbRE5yEd9XtNzkqlaTA/SxPcdIrCOC0zefdhZBOhzT8vXj
KeoB9XdBNBvIDsf7II19rgOaU58QP+B1wK3MpT9KN5nnn+uUiR8TYqY/cq2RE3gwC0gbZCizmZ9I
PLmLCUHe307RSl0KKvPO7EyTk608Nz44hCzlN2MMXBy9FkVjO/x0259cye1VUcx/ZFolY28krmT5
m1kyywmuQ9v7A2Hy2+bteerP+DWqFfljRHG7/WGaqjMIC/do41BFuvG9iPxm1zQt+Bd/oZZuW+Nb
kDtfStpFyB5o1Chjr7L4qrqe2qwn1J9gtA8Agi2GOCRYUYPRfc1Bh4dmGW5gT5UyHE9q0co1r0wp
5uY5XHZbArHnfuDJSAZ1uaY2q24x9oNXHrXJibCms4CF7pMdw92cFHKYrNyBizN0ZpSH8idVNUy1
gPW+MsfAPagMgknO8dQCzfqvyhDAqeA9AZsJrBhslfOgHNyzhQ9wJvmIoguAzSzQDtlEEg5Z8kcb
UzwyFU1A8HbI0BsWBpudlaDUNg3r5LqtRXqphlF2xEeo6oYo13NG0FjanaF+IwRMOiJqbmf8VMn0
BLidTFagxebWSm1wyzVuqjFygiMZTWJecDfJPgcyAddGKeLCukKGwpVcpaiotdGh50177COAajJB
O2ck9OFX4ZjKJbmr1rW/1nyHyTZzgutAtfWkfgOO7BqUS1/TtyTrEq4l3z/mpuE0Yq871tnTzUcP
y5FCYZBZB71ux/0t3SVV0DBVm55lgTpbCoYGDPNU0c+URCJBPwLWj9+QFhVjr73li6j0EbUIZ5mZ
Z+X23agVxs5Fmcc3Lw9tgZNmWevmTNeaxqYK/bkdgGrtt31z12ebaAJi68mroe8CdtHCXcsoUBb5
IQiokuGnbUeyj5if4RFSQKTfQmlU/Vx9ZF/SlHLJVVKHk/p46oDLFYBJle3VI15AqhtuRlUu/y1z
5bavS2kwyrgyVfm8ZZF85HfcgoyAUCHT6dp6o846dQiptdviFobE3YThamIfhCwqqcp3KP33anHb
BK/wNoZYQYtZf+iwvyxr5b7/WLXoGq5Qt9oQ3amvqMI3Xo76pBa/bdLR3OUWBmtVDFfl79tilnwu
tRmakFs5LE7eaCEsTkfzZ6fP4Lal5lwtIuwa2yng94LVHBxsQGFhS6dfksNU/Vh9dbeWhNp32+yy
4tSajSHFGc6+J+AZ/gKH0QK3bKa1e6Y2DMusSqpNMgL8BdRhtPuZe576QDantCgNeGg6ZLRC6Y/h
QGYbU5LTMslQM4GpJUDVBuBqXuDaSEtc5xRj78OIQMNYuesnsGxhnDyPitPWQmwzGthtH/VwBXST
QWGFZ5K8JUNIPs4CTd8MxUAHXDLhiGUMz3jdYXLOwLYlwgq5Srojiu9Z6ZbUD6/WbgeDS1X8ZH8p
pqIAXYdccZKkOjt7n4zSOvlNIc6uXGhMBrUae4Sq8XbqruaP8SnDfR76PlVDHFIxoJQh6l/6ytd2
YZOB0oMzsaqHCHCJaYgLpc1pj3s/OXd20e/dtnqsU0jY9uJqnOeZtiKhnYDiuu83uP+AiNDUQ9xR
ksCxmOkhgjxlVO3RSkj97AskW0jI+Jg2lzgbEDpFd4UzC7D9+CjKNj79J9kfGta24dVr35PqfznW
nuQo2jWhOGe99mLRioAUdZfl6Pzd1n/wEuJ9gWg8j87eYtq7/nh1u2R3lgbeRv0fOvygrfRLXrib
0G1wek5oezoiCh2nhJink6wq7+7tCBAuMqTeojMulQGMABEH+9SjSwJIp2m756jnWrMs4dcgyIJd
Iilirf19sYGGmW1onPNkBSCY6j+E8FNcD3RiWkjMeRGgxukSsuRBb6g3RneiRXdiXiBC3zfUBbb6
gkpJ+xW1vGhUD9/gH81bb+y2QYhzAec29U/AWaQ1ctLLRaFpIaVy/afdci56DVG8rf6FVmx8aD41
QlRLRBXrA9/oTo7dg4Ud7l1pVEmiqF8XXFDApGbIVdUTOHvJX3h3h6bfdQkqtUEPNkMXe1JWNn58
tqgaXMQYo7eqHVo0rVzAXWFBkWWT9Vxm5uW1nJuXUOsWJtuLsV5cg6/HSV+IG6ArkgYFlet4viYd
HlCrgsnccXdQ304+yyRAG9PhatFKnyhaMoSYbAIDl2veLUhI7VRBQVo7n3NNj/bqKaY8udTabaGe
hpUa95PaqbbVC6RxAQybmvVt/8fz1FN000lxRDm/Pu3Lk/EYFzpWffFnqpMaU2YZjKayA6Ux29qm
FcmXIk+Xq78Y6dPcBMshGZ+ShlxKCzIOTnVZQtPwwgZWS17CtBKz/z0c85elmgF2ZSPp9dOA9XgZ
NA65GmSRU72GfbHPPUBDVgY+LerRRBehCaB5gM7eTGc6hs2fwYTocKz8P0qVPzlTUwqG2sX93Y9o
cqhJano6ncZh0Z7Quv1pEATpWfYfreUBaA/H4N6NwuYaGJqxLvBYv7tNfFmAXH81qX0dKDERVz6I
4Y9UO6vHR2gbW4dcHFI8m+BLbfRfoYZO73bUQnrKA/eO1m97h0MOEAoll3cEnPgEAzKIszIkpDQW
x24ZEaPKB1t9ZUx9+t76AI/6xamOSejiNY6WO/WqfGsc6rHAgx2jwxPUhWFV8e86T3uLErjYY9WY
J/Ef7J3ZbuNotqVf5aDuWc15aKD6goPm2ZZt+YawI2zO88yn70+KPFWZWaer+tw2GkgYEZGSTEkk
/3/vvda3VJjz2VR2cKbZ1xci5rDRmm+VhGosz7VuVTXW/DKUIdA23uTUDtD4m0jZlU0lnah+7vrt
+51Gh7bXTHCZfLH2zwZGxS2hGBPdNY52pqcwW3ryBrtlXhpjKy2ltAvfCBfFl8tRdVOImzzW5e1g
oKbVEpSMvz6dAFFU1EbKqQ8maZcrU/DrJSdyLvtRg2ueo24qpoJZeNMOtwwp1OOZYWHGjN0VZdNo
RvKEwPr98e9iGiEADPzxKE+Zsp/1dmAmzjFIYQG9TayudAYhnow1kUOCHnxow68vWK04naK60df9
IHbPUTJfHi84lCgHe81sD+FU6oeCsIJfX6CG+VsGS0tZmKReg/NtI2kxeO/7RyIC2wvl4R1sQcsU
X/FXMt5JCMzp7vGqc2hIzuMUI0XDPz5Ou8cT1YowLK2QL6o4RdvQRLf2OPwcq1YrG8VLVJDMBVFx
MVWlir2nsM5xQIPVmpT8R96pG0zw8utozgR7yyhCg7gez8EoIOy6PwJNxVrThfhNiNR4oU51tSm5
IZ0bQZO4BrPiB6adpU86xFsXYaAOFdQ64b07KhX6ylI40R6vg6p4MappeGO3JXtxoJgbiTit00TU
+K/X0SIg4IPQ31Jm8Z5gEB8zKnl4wjkPq+n+m4KscIkY9W+NZZQezv4Bhi18bdrExNLfj7Ye4ScU
U/seTDJfty+z0JtZdRRROv56DR1TZdZq5vtcGZY7llK8ywv60Gk4978e0QFR7+e5+TAbTXHjVG13
GF/Fg3YP/3r8lpF7gBWbH2lhjm7OPHHX6GF5MBrI9I8DtQAuQa7fPR4glh32xLaO9m1rWHuWCP/X
o4zBxgNlfPaY5lnTjWYPCHHmFJRiWvhN+iP97YAKwPKjOih7RR0KUGMEXyX1IH3S1/x1PJVoOp0g
hAdfqP1dFOGerxQ1/czA/dw/OGkuFSdn0gxkAfF/55OMBs1M/ujV18cDSESbnFqs1EMrTeVObTLd
bYNWPBQdXw8xMSAby/onIx1akUMrXkiaKFnb5gYYfd5fZlMAEijp1c8G60Sqd+pHpeATTSNeo+L8
xAsqml4fR8KL0AaXX69mhU+wJrUXX0gFj2lWsjVg9B44mZCQh6b/YfJlPR6aKC16xy6qLlqh9qsi
8QlaLAoN0z4DjcdD8mIE+yPXH6oxxG6ZVPUBZfmwTbSGKTOO11cxrU6Ph3L1AKyo2xdaKxgVuCQ2
1WyGx6GwcEGLgOOU8G7r5B0rFLW23urCWQItvGLzJCxhc8RPRkBLOkfH8pPoZfyQvfAeC2ruBm5K
zApSuVHdtoE5ehF4sld1VgEU8fHosvnSi3X0ojYtfL1ghLoR5QBQGgGal1red0avj0fOHQSgrpek
8+j31mqYSFJq+3o7dlX3NBiIhx8Pm4CrFWCa3oW4JBIZOs4ehUu4GzvCYTrfCN/mLtk/3otVWm9i
3ylXIxR6CAAmig9RFI+SIQzAlDjhpH7/+IAqKjlyt+f63BPns2bsPy3bJNCeQEphaLx/ML4eLEzG
Ve8+viMX7MmwN2Sh2PmqlAPlbNo3KZO2j4fSqfuIwpx1MsP/RNJEtpTQGwJvtMyzPgMFCUvA2F1W
owaohVsCHcMd2qLZIeUOD4jE8MRmafuZmeepy7QfI0wwp7cM4ahkooztQ4X4X/TdK2kH+8drha34
jdU7fma+QODQ2I1Q/1i6jQCLNUet4aGxIF/50htm896b9XDcxnMeHLOmIEjyfjyPH4+/doElHEyR
k4lZfO89nnZ//uMRSrD5/7Px/8vZuMVs+f+Msz98Df+xArnbhFH99QeqvSLen/nbiNwQ/6pLkinp
qqjLDNt/sysa8l+RnGCY0WSd+blk/s6uiMlRxAdgIfbC7Kgp/5iWq/JfwfIBSFIUAwquLCr/nWm5
pvxxVq6aMJSY3pvqffyOPZJj+P2sXCV8Kai4q63uwUVJpONdCUFIe8K12qUrQ3dgaFTGxpeBp7nd
c/uh/gie2xe1oOvpkhQBJ3Cckf2+tuW285cScNJ8icpXI69MXFmxmxGcR/brNWkZ6axL/5IuM1de
5B9M5CkLqSYy3w2v0s9qa7nG2nKR4v7uOzn9gvP/R84cuoigmv3tL9Kdyf87Zv+v90jAi6VpqGh0
S/7je6x9eSLwwpwJ0zZeOkm6hN2M2VE5xQMXOdRzcAGsfEl00yLp8q9/uWrdP8E//3aVb4q+mGiI
mvKn3872fazYXcwr82oNW/G7uNRHNXTE93aRfSMlu5eV38aTeimItdvSRkuehIW5t55Mw5mPFbjC
swSOaEen5yM7zOvknEDjO3CzH87AFBovOkwf5p3NZmtPRrwEtFGsxh/FS7hTTuKyNL8Cyh5PYJuc
fKGK00/qjT5KQZK7jdVG27cPUDNtOBsd+zW79qTrKGuNFrDhsSNRZptsQFqluDbgGDW7bEeMzU84
ncqK6bUJCMRwaQmYbv1UHaTEkbbN0twobvZeXCXRDn/Ez7ydxfiaf89LNirRItr7K1IzE9nuPwJz
Ney6I5Y4cxF/TavM7dx58sjASkr7W95iQ2zhEMTCmjK/+STFCZSU4GafmKNG1RXW9Xtvupns1Vdk
CsyyZNlDBhU833vIV79ZpvF5Os0Ar/YBsQHmc3FOvphSj+iV98WztpwvJibE12x4FgfmkS4fR7Cb
3vIPfQEKy8dr9R3jV9nr7KulTRJ46N8DFNzmYiAgJ3bxLCgG5Cbmqm99xjkNjwXNMIMI8ayKCwIh
jXP9Pmz1z+LkH9viID+hasfy2oOhCJAkONYF/sGB1NxDsOnnVXDSt6TzTLS5GVE75Ue6qUxSdOzw
XLjKd+wFC6xnpD6KGMI+29hLEKAgfNddKGFvMkPo4hQ9t+He3KrE6lIdoAv3Wi/fzkt1EXoqdBUI
YfBqb9JPf18CCd7Pb4CaIR8dUUK8h3t5r8C7Wzelixt2lqB4E3xogybejUgx4yUem1cLnhGQjcJN
v+oz4VDjAaqlehRvMlPjS7A2anyeNk63AoyP5FjPPZ8EiKsWIcQOp6i8ij+6de1kR/kioQC7Bp/6
oWu2rWBHr/7VPGNz49QGF9K6BJnB/zhkxwG5i5cpO+PcEFiQeuUq/xwWeenEq2qVvlku9xOWQQy5
e+tkvTC2AZpplM7otU7G1WGnX/2BFNRuK8fPceFUR1Z9GHw4aFmFUdnZRrIZ3mh7GeD0Xfxssk1H
OfXaD30Fo5cQZ8+CjkLL0ykW1lnbBJ0d7pvSATCsDWvJwxGn/2Agf3+D+iL3jHWP9Gjmg2SQvYz3
EEbLlWrYtVMfsszBvbVPYuZK3APx70wiag6U9WCr3B51CVX0z/Qaemwub8CK0qVsT6vxRLdOXyK8
BP52bd8ndzWtwquKq4G0isAJjkbrBq2tPfsfzbdAi5cIwH3fr6dXuloeFg7r3JHQBPFyOdVrkcDC
5Rhg+bHNo9JdrXO/b2/hJtZt4zZdxFfRzbDG2eJFOtbDv7k5s/z98e5oSrJGvK0hkVapSH/Wasnp
bGqDjk2yCVo3x4ZEJOirGTXuv74N/9NN+P5rNAvzPh59urd/im1hkzx1oi9VK00anu+/wprG9RSM
X3jTML9lLa62iiX+73uB/2LdkeGn/fO7U2WRVjwYQVO1RJbx36+uSlCpOhSlBjlI9noHRXvamMer
Ek0naApFeJe0xsactvDLF5BI2PbNDzzguesTcdZj+2P8Nz0XPoKS2ZS51HBHLjog6jQcxF3SjceR
wZZTmeDXJQU/ZyRGqmfe8X3wQMvFPBeDnVTNoR25ZaRz6lqFCmI2jY9AYKudOkx07WJjk+gL4CfN
i1x2GoZlSMm9iD4pzQtaXeZ8aaGaLjjLseROK1np7cksrvj0uqdAa+S9lebbKsZxlCUge+5IkLXV
NjsspBG+MhYyXyxvVl+ssTLBuzQWqUYdPzgVHFN8WEJlj+RzFxmKrXYjZom0VMR5bZD2ttATrGcY
nNCC+B2EgNqh6x05A1mTbDX6U5TzFvjaW24Hpp1bdDMQ7KA5IaGWQKxXuYSIxgAX4l8dfXd1mxzk
AeleVIhPie6r+6iv6PjPes+NSiZCGnA7ftqVVtVnPY0SR5yyxRhhAITfq3CQ5rf8jPCGe2pOncEp
BygmbQsXBR2DTWFWlyp8LmbT+UKQYREpsWjAtTX2mNsJiRcHFj5DPU61Mi11Qf0crFFF6eSpd4Ov
3xnpqu9loAat1qyxE3rjEJ+UQvhhyRxZrs3PmvwRcLx2YWY/60L1V1qps57N8jGGbxkKdHvaQidF
PNJfuog4aBVb++BPTCB1Ngk9SWIMPZAp6vqTNgdPYlnDL5AOIkmAoJVO0vizGrULTDxlqQbTKy3L
F2gzH+GxE8PMa8bmMoY5uLzgGf7lz9gciZDlBJ5VEFRa83r/swrkdYhMMguFeKFlihuM9zhdUeAt
JjTGWBJyC9wUlStFpuyifOq8LI6JQoC5H5baNZLhugpo9lSLb9qUN0VcCGCCVGFVg+WMeyxLSiJi
mOuGl7xknGsOiEJK4m+E8YsYT+RQ6fNYyj99wNDDlCPiBCpG934pJN1ko01Gft3pJ7SqsC9ZGdoD
nDN78gN2EeCB5j2NB7ckEaEbnjA4OC0OD1RybskIU8Wll4uA/XmGCP9/TL8sop8MsmAVAn4GVFIE
pDitWa3Uk84IP4O/2t/H1AXByUnlmlnnaBJRcCMe73rd1RH9ccxa0rvWC44Bvjxh45VrXzFh0ePT
3GuuMvZXsxl2xMmtTUNcqEgX75JC8LyAwFgnx0jfZkatbxUEH8soy45TqMUE+fqG7JnGfdGoO/h3
Qmd2+M4PM82kYhrWWnvH5ZVa7065VK2Jfp1wIXerBuQvbkv6uDRL6otQMEZEERBAFIhrp9AYgaPq
kjYldz67VMzGNXs5WE3oEaWuAUwGhoP009wzJTFCAhEtjIaZ9+OHPjEHT6OaPZtsteGyas2T36J+
YI7fYGFEz6BOSukNIblQtJqSjaF/xMmd/vD4p8h8zZlVAATK0u3jX7TQSn79qZd/cEXEW1IwcCSC
FXOyioFTUCvoS9qU2+cI4HwTdvJXFcjCQpb7yDtFAN5s8ThfwDCyXWQLUK5Mt9kXZyIioyWjEraM
/k2+ziv5Fpde49b7dD/upY8UQ822SRzSsqzTjMuQGO/b9MS1X+2YVI3f9VLycARnO3R+N7s4h6Yt
3uhnqsfwo9mpi3HfoVk8FJ/Zli27CMPalt/4jvQ3c9s8hSvCe1S0gtznjxDVDGgSmpNJbnbn+jq4
/MFS1o1jHMQTsxeJ7SmsA1QeNMAC8Hegn9bSGVXN3Vpo1zepQeq1wzbK0ww2iA7OT+3TPJk/AQ1/
Rf0Nhm8SuyrKkY4n9t8VooeXYSczZZpswaLbzK7HSVo3PVhL46V4ZiMfnEx7fDGW5E4do6VROwaL
WM5GQ/lO3+d4mTvm5/wez7axrBqvkNlpYzdl2+xKNPa27Qr5BQLRew7npoAC0HMDtRwzPuCIqrUl
itwh8QIM68NqNBcKu6vBU5qtpK4xwk5cbe3W8h1xXxPkRAaLaDPGbSq7BPGB/YIwWLgW3qCfNImc
TTc5V9ybtpk3eJG5CAUQ7twQWE8cdLoEQpFYEJRe8Jq2S1K22JweoAcbxCyuiYCp3+RyqUiAWZxi
cnAgQecVABgfZVKN1vzYMxoqEIf7tmYuTKi97vDGZ5xwfdG1ggyrrGQ+D52W2AI/NmborPcmwW6Z
JHjRGeZfzu7yC0meUm/rzwL98Ccv04BXT2yCvNOjpW9AaVOF6Pll6NejdRMO3MKsg6Zt9BvB2P2K
0yITiCYCOcE04ck4qD9hyuNmpiRDL1nfs8YZ57FnNJ+NAxj5Jj6Y0Vb/qXnCeX7xj9RPzY2BcpVf
2meCl/ndwTtb37d8V677n9RkOTKqL2URHfR9Bi4fVKXdvg7XCBC67lgHLhsahMXKJF4nd4pruaif
Qkot/Nw3rgDlEyKlHLs47SEbWy3lplNdq8BTXeLgrhpb1dmV6dgBwiw9wjtfe+I7hlXJ8W84XrHb
oyXnmmQLJXhja4NvBCPiVJVtVMvqCr4Vvw1vk5fu+1MhvRUF+FBCG4DKulHi4VbiQzQoJA9J7Wg7
qfKMrb8xqUBN6hq+qQWvUSUuX1Duiv5Ll7wE8zLTHR1vTLcVPtXciy6BRCePNNllxUbsYB3vka10
9Mf9uO53SQOkbcGZi8ZSsFEYbTuUAhv6nHtQ5XdT/c/JcuI30dqlO/iz1LYA93M22/m6+GTUDUu8
sEP2JoFtvHFeYdomu6MHbYLYekUQ5mf3GXvqKm+ozMNVPtoGU/O3dNnqDpsBCrDBG18IOU2OYFwz
RxiISMeeZAvQyGVbMB3GvwzeA90bdhUFee4y7uSsoUSlL+Cl77VA4eKMsELOVOT5Jkme+yW7POvZ
tJzuFVifMi5NR1k3jvQmLeSlfk2XNHNu+Ctmlo91uo8WyjWnr+AZuy0KvflpyDyAKCSlntIz9cyt
XcRrgArqPuE2Frili6rd+InmJ1hlB5XX7d9Q9r7zHs5Uuma+Cjf9kjCBoORdA/qZPWtNTPl4DCRn
AkjObLBYiAf/0kJlcjqqOvgOLmV5e2mOwq3aak/Yhts382wV9nu4brY+jRS2CWd/9Cw0D9y1+6d4
WphLnJD+2lpYn7KXvbCEtqc7imI3LopDcKh/IGabQF3sk8ixjhhPVbZb1/Kzc7X93Zj/rByia7JF
SSdvAmWjYnUEPwh0mkjpZFe261I86Wd1bzwVLzBZ2GASDpUHYKIQlK2Yb5D2S0OlXktvWPbmIyXd
gRWGVgg1YvTZEqkj27g2Qi5WwzU6bAVOlrmlv+FzB4D0Vm0Zed5Tut4kxVPwrh/NgwYHHB2XsMTZ
HgorQor4nvwQU4RdJGfA0gWqm9ihSCVG+J6zuKetMgAWKHZUldLPpvpkV2Gh62936jl8xs1r2tLC
PMtL64nJEOodspQDxgf38b8TeXVnA1uWwbbY4y5aRewIrEN1qEMWpANDcdhJ5jfOBaz6EKNf5x/Z
4XGbU71gk73TXUHZJb1jm2dbZHnTKVsWm+QcRBtF+gSyHZvnYNhH76T4DOl2vrtvIUpsTabGqU4C
Gs7HTZBs/eG5YwYZCN/gKZam4RXxifuPhRY9tZ6TDaphjzn6K4AhKoJhn97oQChv0pEGSA+I8khA
26I6M1GGe5Cdg3fWJW4GivJh9QuQEcfiEgH1+NEuAmCwr6LomEyPmdDxARDDyVLG/RGQAuuwTrY8
2VvXAEiq7tyTBu4RvgsWFYm73S1+bw2HhAT2pefxzfefYIGBxm7XCmcsKZ9a7Xbe3Nn+O5lFCYkI
kld+VtfivfB36ksZXeKTWWLFWWmr+HbfeKKI+RhhhSHyiVxoaskmPs7KamaheJVWJPEuO2fKbPhV
1Upcko4GVXUfAcSplxXAzS9Tc1vSjDUXY4pIVPTNBOt78J/yFXyYW/cFzrhkF/DcF4QM2EqNbscO
DqKXXQ3R8U/FGQTSpdyB8Uk+oMlV38qieyfxJPieNtmHrJwzXDgUdSge9v12IKmdTfgTa150tpzp
1ItLLVq3m8ib3lUmiVfu6qCMcl6V3tgh2dZPSFdYRZSV+UK0O/JV60hD6YOYtC/+IkEJCQgjJ3mc
WfTSB/ZQeank+M9YTfOtdilploSLMD1nX8rMLtbLvjTDJlBqtrbAH5kF5gvFOKBy6E+9vvZZFifx
nRkWpcJnP4sUJ6KtBm8zc1PERjau8qKBekYHi8J2ULnTkXeWdKA32AJVUU2h7hmgl5rYp60myba6
ZxydviEP8/e18t3UP4Cs1ifeE7EdBhandfDFHiY/wlCLzgoROORfsEvYGC0JWZ6VOOUNgzFfnPqF
OB735D0UjFP/OiQ253H43O8AmPwY3sFEJYEzf1ZfVI1AcIra8b8bHUMnW2tqZoxhtvZKBAZrlkgc
4NLYzPvJzXbZMmN36ZLwOhzIsLnVCI7UJWorqXfBffV2dYg8SBsIs9Wf4potYrQEfxZs1X21ouHH
7aXygkN6y9fxEi1W89mVHkS58LkCTkOah81KcTSX1cE0t+Jy/Oq/zANnpRA42fO8D/f5D+s5OLZ7
BFrqp7WOXuodc2D659XLOC2m/FuaTxOEL4DUoLridV5gNVuMPwxzWTKmsChl8CxxoguNO0ZAVHuT
zDJ1nKCFySqf81hpwYbpJKQ1QwQBnUrb8fE/JLHd91krLMUGUSRaxoZQVv7v48fjcY8/PZ5mDFCY
8iQh3aTopK01RnidHv+bTGsSsqZTGrRQAeLw3IiSG2ijAqhFtKOQ+0xbNaprirXsQTJQKKqCcZmV
OlkxCAaBBjqGFh+DcOTCzoAMgbWPXNQj58gKt6ASODYwRa6gZuICnam2mgmotP28UslrxwIu90lG
/whpEkrpBaQCdlQQvIHqiV5j3PGPtUgzytLoc/ph4LVxe5MSPfSqrhmeJKBcUZani0qmwy5abLhb
BlukCcYjlXD91DDHdgsfL0sIlDAUSjeYFBcUf4CuKZVdMhNqb0hrmuayny2UaAxfomihVaoKqc6Q
8Ie1+LkUv14AYrrni7IUFlXRXip2R6YSuhYqB7se0V+ko0q51gxblXg5hjczjRRz2IZ3Y6JfwQsT
JX8fNspNV2cQbtwf4i5BJTTRyVSF+AL9a2OWBrJL7qNhte0JBpfmtGX/yA55KPxzGvnvqpI0m1bG
Dlogi9Vj7n/NrC2gCRJoj6ffKNZJsKW+PrWliBqVsbo7yVniTVFGJTKxqchadR0M1jXMCICJMWGE
vblpjGDnl+ObnhB62A8Cc7JWP/nxR9rV2I4s6UstCfzReub1/RTHS9G/YwCEZdyp6U01KVYwRlhA
W0oB0XOLGswfL3NwzhBFvWXdWyMwNR7F9kZ+Ou1l/IlkYlTaN162mvT19KUPU9bVKgEKWVvfVW5s
JSRFkLN9Oic5x5ABwwUn5Q2yKVD6zq8CBsVVOxINWInh9+xrtJGohkyyd8KhD1c+vbyqm6+VoZqr
LhYapxJMet/6wIQhGF6n+y+TZapTBO2yBfF8HDGx1TOsb3BMKlYt+NSyaDehvBJL2tORYi3nBKJV
kqOyquVtN78CAHvt8/AARo0wRIVuY1+8ti3F2OO5Wax9i+Y6kYibLJHfNfTTIgPWJknSx1THi1lP
4nMrqm/5SPBeBWbcuaskxIpVZ5qtF+7Kod2ZAUdg/JD85rXQwFRnFMRlzhZVKdprXglIs1WFvfZg
fdajK0X+p0riYhL13dYo2DCXGRMEFRyBerNS6a3u6DgmhESQ2DE4CbxAxAGLADykI4eMUOIqMrwo
TZdSDZ/7Emp3pNlERUeI3rKQIooZBHVyZZytyXgRYvQkvVGznxZvSTl8xiMrjZn76KXpB2XtGiQS
cBWEelZMRKcaXxGZY7hRuKWkItVyiAvJRc/pQZ8j7o4EhZUZVbpt5ZG+6SUWANKHulENl4ay7KlL
47aHAiOI55Flqmms1hGiZz+MPzTUFXSfjMQz23Ytp2S1KQ1Yw1S2LPD39C2EQMnXTUVHjwTW+53V
U6bKsgnwdkWFeVvQlUfTys/RUF+larq3ySbTJj8Ee2N7sYYGaps4XDMV6S20AyoZAjJtuWFs4bdO
TGKnizItWJUTLVhdWJRScVb4aDk75XxVq2xptRraWp90r3GRsh9JmcVwD892VvWimJRoUh7fjNZi
fBX704HkWicOzOd+iHczIHd80AmcJXFZFNTSYw/eRiNh2I2TST6WzAEFEo0XuhXhjzUUJ7HmwAZK
9wQljZZCan1UKZVrEZK2itYj6vmuYKbW9jRiD1OT6lDSZmhbH8Kgij+7ey2L+J6YiOdcxxHpISVl
lq4CD+/x9snv4chGtmxvor4NpPLAXGNVGvACiU34skYG91njisDPCHrYF5Nyly4He+dSmNo6q6on
SOmHsYR8NuhM2lpxWGd1/bNMN9YkfgRBxnKad+BRI8LUhCal2WSkt0RYNAnT31oL9+mdRsIsgQ0P
Jc50+9Ana3I0FMtRE5LQ0dMnVQSZZE66IrVwr1XN4RKZORuPODqLBMmS+J6tlIqx71h0kMOsp6CO
s0XaTSysSbkiuxfyOLbmuBa3RS3g5hTTy9i3t74EXVhlBJMEckCxzJ4oy/tzIQgfI0z+KVSOQZ8j
28K9PVoB30bX2Ei/wSmSNyqAQUsbkkNV3AU2yTD1yk/wxGClZnCGKx21quEWVnYtxoF/Kmmr1UO/
BYB2FY2RELzeSRqMr8BAU0arA93fXl423M1s3UzueijlIM3yS4qtf4l3urPnFPBIPn/MWrQFESms
Y1E6Q9y8N5zL6zCmFNF6+zQqdHD9wTh3nKfOpHKDl62lojaJa3YpdROz1kClrOoNbdkQ9ptUiutH
5UpRhGVU0uhTUktyCARcK0T29mb0JPD+XyKa50mRvOE8CVmJQ3aLLGTk4JJcQUTGWu1FyGv4tWQl
o4Uco2NOajVahCWFPfpBCkwf0XokdMU6xlIFfPTOR46jBZxmMp+xq/Yx9id9gLUQyJYbzoMEcwDK
wkQDCPU3paE+faiJFTvDSEhnUSbrWZRWWWGu1bjtPFMgHBEVNDLsQif7aXTJppuIyp2cZJaRT4p8
/7o/LwDrqzZpwrrjx8JpUttsrZUqgCAzp2TPikVVEHaNfeR7qHrauCkW9OceqKxngkarppjSoen2
jQx2sevJRFbxxZntU5OZ9DXbmtwUc5UaJF4ZtXYeMpbcciY1Z7QOCR8RvD1jV2KKdMuAxYahVZpG
T9XUcMU02qs8liBXk+yW+OJ1qMNpqekagzrr1RADGn39uNCUAbaC1WTrPtDfVCxcThMLriaBjVJx
N9jYCxd83cOikOQ3fCRoonV6Aua9Z63J6WUWhG1Yzk91wgSCG7umepjX2AGow7OZk7IdmNLPLuvq
PUFqS/r4xJ+AmVr0fnsJmnWRGp+6HIluA/E4yKZv0msIO9R7ksD4hApV9bqR/poksGOL1JBA32Zy
qpGr2qh+GBUEUEnnlAgb8GDt2OhuspAy0szkHptpLktXX+wC+JwUCirqiMInjyyNoyeijroFAxpE
viaqoIpRdtIjgZgXUYrEemSiMQ30NYKWSBuFnQE3tr0hjpPdWWcfXobTTvO8jPL+2CsLwcTUL4ed
spzrXN00JCRtHn/6019JksLGV1C4VslnxGTIk5RK2wxm+Psfj38zyRbzIjF4f8DWHz+qniuAG5bk
ZSW7Nl+SbyJZ3dgk8h9aITYLK7FIlhKJWRIr8Gha2NPhu4dHBBAC4BAquTuCIURURU8zpXK7k9P6
ICjWpLnQ48eImVTpbz+6qTwLGd74+e7NbOIJaLWsFcZGvrs2Hz/yHP1Je7OQvsME/c8fEfICddaI
9fw7MegBENJgSuHVEy/ZYNIVU7T8JPqDvOw7LdmlVaIuH9Pu//Fj/J/BV/HbuLv5Y/TAn/76v56L
jP/+ZVjB/3ORBopmqoz1/y4McD/aj//4esgLDx/Z19/+8vqBPDAP2iL/vULwt6f9HaKj/9WSFHRY
GsI+zFeIB/8z1EBW/2oouiLfFQz/wOlYMHNklG0SYgaJnwgemqJrw7/9RdX+qrF8sYWQZENVyVP6
7wgEge/8XqChmpqlm5JFQI0uoV6U1D8JBAnyqjqh6SBvixrurZpcFaKy120gon7qSCTKFM1RYfva
sJSTpY6gNhdF2J13j09TmhVJc9YqTjtxL6TJ9+8+yf9KYvFHgcXj6CxLsgxRtFSdD+hP4jqKZ0KJ
AP6cdakAHVuo+9TixoyJRFtHqXRmPH7R0P3fQ0M7mvps3AEZ0bEPGujlGULHJGAn4COEC00t3vlz
Z9nskNnBEItz7PxoQeoSOBXkAUrhf/6bw/+jLOW3w1eQNJumbuh8/3/Uh9Tkr5N5IKn0mcbyVs9F
fKhm1GZkjJVOOTMYD6TQOoWi3SnDjZiD9tRK8jbDFLtTQvjKIN03jE5zxmSpYwpsQMxWulplTX6y
YLrAQTPK/Kpe931zkQ3C3vxAsgs/izFricYuE9Lzv3lP94/8H3rH+3symNhLommZFufgn9+TTJhd
bsWpcuZEz5d1IxpOXxsBcb/BupNZqY0Qi2LC+bEoE9Nc+UUlbJBVTztS2wbSv6qrOU7VFkr6grhW
CbkWOoOoc2RCFi56yuAjIM2QzU3r/etDv180/3zoXDsqVxRX1Z+lmnmZ+x1xRfJZKk1HxGNymcjJ
yyqEV1nkM5now20+IwWJpoS0wnR8L1EnmsNCQ4W9YqmwvKImzAh/87hQuoIRawKLCJKqU/EWtkIs
7yGORgwswefIdR4eTUFhRjaI25AQQxev+kSPILE2fmGkhGyCpNfVcKbBLtMhpkKnYpMtr2JzThlJ
UjGFHeLBoSxWhnLUAor+lBH9avbn8Fz6Pr0ZerPd/ybsvJYbR7Zt+0MHEXAJ8yp6T7lSVb0gVA4m
4W0CX38HUDu2uuv26RMdwRYlUkWRQGLlWnOOSd7xoRrDaxw5/mW5YT/r9k5GjYJYjpblZVRVzL5R
Ay/FIAIfJi3wsBi/+gRaPXhD/NbDx7/gKEg3LBUKKFBAYZIYWHD0tr8tX8Ewv8sEW4Buac2TZZok
01bBoTB8MsJwew9z79CRL85kI39T0thohg0tOSH4UzV6vR608seIYuqQxc1nMw+Hh0l5jBiMci8y
MiD//fM2/+lQdSxXCMcUhm7Zf6jCPOzdUJsi8xGg9Ll3Ow/AUQ1gA4Ci7FIblYV5HSzbOxRj8xrF
wtpIZMRM9CBOE5hkXKKi3HW0LciYmM7Qvh7JfAwlwD/LH6f1BKrJF7n/9n+87L/rmX+fYYiZMeBQ
65r8/++rhqPpxBmI2nichEa4hxM9hdK5WS75taaD9KjKGWtUAdmInuvlFwx88PTkc+O/g4U0T44e
//LoXu0HcnIODWnEmo2ux6ryaT1GXfy7MPhbXfA3+fU/vMuW4Vme6+g+y8Kfa3Tv+wTeSsWuJ/Cq
uz42hFHKr/GQnqOO3Z/n5dU6yek75/bZmHJ5NsLkNcZ5dPj3982ag3j+WJksg7ws29N5NWI5/b+/
P3FxnlXj/xOMbsuliU8JxtFzJQ37XL+lmPrORWwRLaCRX9d/kUVuP8eTvISm8lftYJq35a0cm3Yb
j0N6rfMWs+DYrUJIsIl5KKu8fKgbg5lyop35cAYgJuRyq8w9mHH/1NPAuuYVw8XA8LegxNlSuriZ
NcLFj1qSfk4kM6x//1PNfzhELAJYKSkMF9H7nyuZaWO4rfRAf2xU/N3ucIIPno4RvrZcRhDiaWzk
L6fwHjWtosEQqPRr4lgInsi9MmNr2pZszHYAdxnbuebJbDOdHqqGqdzPtXWl5eHDv79g5/+/kLsu
xQXXDP5zhflHiJJRJnqsQXl+xKHtAWaJ+x2L9G5yu+/l2Lo3NJaMD9KY3pwrxaZz9eKU1Yl9aAAI
dBLVGu3zjV2o72T1emeyRuVaeMVXW59Df3U+FMuzJEPI5DZMdA1Np7cOnv3mYIna65EFn7jAmZnz
L+w7gCFE+IGZwvmxrXULNaThZmBxx+ysl5zcuLtdUz1J3fTOLX3YDUZ2EnuUi+Sh3+ZE8l0rrz9w
VfBocUwtHVXznjeh+KUR9ZLHpfGode7RSrqQ0ZHxbPih9ZopGCWGWdhH0RSAf5EQBGhEj0QTb+z5
jzJrq9/++/tuz2vFH+eES3uMtwGXic+C8ve1JEkJGfRG33gEYJxi5Jj6pzEie2+CrrR3cIc8aX5P
b5X64jyOzByjYTw4BbulXsvqfQasHNQ1+y/P2Nm5du06q10JW1V0bML+kFTROvSK8VSGrx3GgsDy
/G0JymztWIzlg5baMB/t5zB3/C3x7Tep5c6LR8c5zc3TZHXmxSvYkVZjMFxMaW+nQe6x6KXPfUWW
rt9Ct4g6EhK5DjIlxoSZCekfzIKu/r+/U8bflcrLqutaNtlhOj4OW+h/vFMaCtoevSjutzJ/syvC
XLwu+izBLJ6aCv2252jjQzDUFZ6BLDuJEdBrl80SJ1A+5KU0D1Y5XnILydW/v7LFo/PXz9DRBWsa
GweYazpauj9eWdaGZqLLsXkcSotMxEE2d6wwiK/ka0AL/ly72lnR5H4AdlijtwKQz4REQFYsCc6c
D9+STIq9GGv6FaZmXWoPfw9Jm/p5DHySuAsN8LaT7ojJ0LZ2K2OszJNck+A1QggBU2PrTxD+Bofr
ogbCEd2HA4bXbd+1PEUUj8lFm+JdlooKayAKdZUSDFpNdBIqQFA2NlbRzAe/hVBIh4KzyuJyrYKo
m/sn0dZwGVLmtkSDEvrlFo8dPSKssEuasJToAscO6MWGRqpNU5lWjVWYn2RmGCAX6LT2ZZlt/XCA
F+bbCN1DukrYNqeNFRfhGpFy+n+tv77991Q4JjB8DpxQmLRskwx5748FbcL3TFN2DB81ORTXTJt6
soZSdyXyyF0V2lmI6kccKPbo0+gd2iQGBJ1HL+2k1QcyTInXcb95qpZXMXY2Qil3mkjWpnFO6X1w
XYLcV0M7tlsBinGVON/SBl6MS1jBhmRPbLJNvO1aKe+68aVtK+MJMeZr2zv6pSvuBHTddMJ2wEO2
dD+T+nvcOTvmMRAMPCEiNGWm88y88ygJj0CkhaUjJwy+hxvvcUqjVYi7Sz7yJ/UkzQCFIdvKh2rC
FSc5dQnSJpU+kXiTrqeIKql3/L1DvlviAeMosYTTLB3znV6XWAuUba6a3B3O2G3V+fdXZvdIXvHR
DZS1CeMgOBtxg/hNyZuohk1WoNuytBq1YZrTjGNI3gg935SeMvahNJ/I2QgexxUhdOfcwb7RVskb
YMZ6n4CoV7VfbCakrUyeRo40oC67KMc6VLkxo1XcxbOSfQcdC5+mQNMWNkmzbulJMqog5Y1gnGSt
F/O4mKL3WqWfx9ogUg5v2szuCDeOMo99pY1nvzSyDVOahmDOfR0M6jHwaB0aSZdc0c8jXgt8Z0Pk
yndmzuM+ryP+TmFfld2dNcGrSVdZF9Y3K6YBp6MFX/cWXWnlEgGd6W2xUYa3ykT/MzHRvehDc836
VN85XqDWdTcSPKB1j/bA0cPHm+7KzP1B4GmwozepXSZm/SLQ+2vCFO3etwnkiOk99/Jom8jUeRzR
enLNMA5AS+52HXyuk2i6w2rY2kU2i0g4IBJb22plU+wr6aRbUTQ/ELGbB+UyOqh7T3+p2+JQNPp0
4mOLURrCOvRHY28JUFNpI6+xpqZNUqKx0iVd63R07iWnyl6Vfnsp1+x/AuKKI3CdaFCMwqOX0CQX
gFgTF3CrgbvbNFeSOpprWvvricbnwTO87GT6IzpHlCBpwPXWr/yRKPchuwRlc+lihIK67alHt3G6
dWlqqz7nz3Lidrx5qQlexosINsYgvC1EAd5ryPDajbMjJ2AXRryCqxvyOqS/ipQTTMEx3Rs60j9e
c0DJVYSNuoxWEGJbsp11TMhGjeYDi5wva2S4gGaZbXQ75q4gDWRd36IpbG52Os0aCZO3NdLTU52i
jykE4TsRbD/l6eqTzbOI8kGUUU6a96bmHET8YiXjuAc52fo9bVv9Pk7jcE8OIkcmQVxGs20S9Odd
xiAo88ucOJY4xHUfHNvCFucsct47GHobgQc0bpVzM1LUUWnRIDER2txRnjA3uUixzdr/zvR8lfbW
VxV4yMeShqQoBdLrweXI3yglp6M1hay1UfvTbZOZ4MqNW0KzrzyaQuztkFhGgdz1CuVjFob3qR3a
g2YiEoLCS4Ky/VLkzaUGknSJHYvUAr+GphrVn7JKms9OaJ4ibYTZp++Y8TAOIbTxQeOw/RZP048x
0NxdMc06ldbvz2SN4exgpTQARJ0wFcB0I4t2Iog+sw1CtSf3vtQyzDNujdLia+DW1zAKon1YZgGJ
DW7+QCuD+g6TyIqFgDCypi+ORK+vKidw712hvlYzqZ0m+bMNCisQoIx7a/osorHaZiAdHowODWnV
u8XLYN9KJBcsX8aNdSpad2Wyb0wyXwgwJMwMhbDlYAprHWIMjV5hUOi1n1FrWBgEAlwgdKQbv7Nf
DcN81aJJbZQXYOSMITgjMUGQ8JcvF4HCuFMmKnl2syQTzLQwtkXl77tmM+ccLD/xEv/Gqjxt7RlL
JnJv0jcfqcZCj5yHIG68lV/CKqtMZj7LTaS0i+kSZ6IWjtgcodH996b2j3pcioO7hLUoVlnow5gx
dIBQtkVd5LhBu5YCc0Y837jhRPZnibcTZO++MmJA9ARkoCzodyb580mojZBg+vff347ic+SYckdy
YXes55slHruLM8QGtkiw6oGfIr9ljayl3scf+cNLCPHC3V+Sids0+u5kQ711UgIrAr8ZN2ahj1tC
o15DO3ytna7eecDKGI5n6WZu6x/TESOgFUWYY3sjPrk5J8tU95ggpvHZjFioM5NJlzYc806JQz/D
95aU4uXmj7vTHN09aZV4cP0m2Qw2geV9k38ygZRTHMyozflmcpGwfNytRw0bDTp1kpQrtpHccC0u
j8vd5atwsHJYkfNPmLJuawNBhuUyhlDGMwyR8ICeA25vig4Ud8y4RojwUEdM8DpHTjtYpC9Mo8jp
CoGF9HK86zHjP81rT3WFKcw1fupgE4chwcatC5y1LkJu6TnDQ1sx57fDChCf7eibthr0dco0yBuS
4orSsoU8sg1dwD6amb4PfrObhlg8sFYq8BLSmaNDty5zNigMwaqLBPaWcZbzp3hWhwovqku/4jjU
EBV87d3HkhNrLqdnxA5XtumhTgg2RWmpGuwFYT8gMkvqM5HWgGMKvDMV1/7UxgwY5++5Fm8H5ofr
dmoyyghUa6ANzyZz2Xmvnq6MVHt2xKyFDFramSGZHJmBIG/EfUBraJ/PJLQ0G3BexDPLUs43XL4O
flg3u+VbjApJLJkft3y1fO/jsb+f+7/++OM3iIjmYNsj3P7z38x+Byf8958pKz3e4XAkq3J+XcvD
yeyGxmVWPSKT3D2WC5zr45eXc1WEDuonbG1z2iw/KFieUGzivw2Gib3e8huWn3w8b/ndy10ZliY1
f7g24OIhUU1Q3+ZqmyScIWgP0EkjmnjwivZHkgQ7TVloeSdSH5id48tx4MAfl5vJhGfdJbq1EuDv
HahKWwCT7SqfyXLKJz3SE4wck1mipzsStTthfQ/0ymmGleZ34m6cA4Q8ccwJ9TlKckHwHAhf3xK0
9jx4Hmfy8uPlpmMfdPRc5JMmMKKVn1tAq5efcBUUR5RXpzpJpt3yuOVby81yNxNkjWiCDOD5lyzf
F6n3n69KQE14KBN//fEEKvmUKzGTh6wcvb1gzpl4WnvIZDsdRc3Fkyihxlylk7byMlJXks9wvJ5F
JsiWm9eQIBRIRpYvc0SM0O3Kmd27fGO5GRy9hLE7JzEVJUVYV1n+ekEULjfQcghcmaFqy80CtfyN
8/z45kK2/Li7fLU8b3n0x93lKxU26cZvPNaYQUf61kGVB9Y/H+rAz71prtlfwnaIGX/XENt+4xQz
9R+wYl45qIE/vjl+IBfnx/xxd3ncwuv8eEa4sEk/7v/TUygHIK0bmO6ijl7Hank0jBxEK8uXk6V4
FR/PbGLZ7gSXHGETCBuZwT5YcHPLgz8e9vGPajPT7uPuPz1umYZ9PPcvf/jykz+eMvjEz07WxbfK
O9GONBx/v0mqAxdSrpbfU4I6ap8XSGWQySzbL+9MCUA420+6+9Bkrtgvn9nHJ7rc/Z0G9jse7C/J
YB8P/fig46IPJ5osc3xY35PFusrdbNqBcdxD2aTuHyasOU1XrCtjvIIPzY/1CK10sxwBOFKT5vOC
XPWXpcMht2JjVIj5FaIukecZBleKp9xU/7mpG29OW/3v/UCE2kprIvFQGg5i4Umww+DgWn5pNBN3
hWmE9CWCU6ph3hdavY3RGayWd3X5XGoK361ZFS8lu7pDMFcw5vwBT+0rLKjNB+Xz49NZvveXj6hc
DtPf7/rHl4EsOWxiwh+9LvzuajFTLIhhp7FAnDR1XolDws0fOxWcVIDtJp2EeiqklAgT2XGBu/C0
hkiEpHQhbeNtVvMM05b43ABAR5uybZtd7yPiKyglHxJzqi+MIC6qMqs3cccObZ29/DEwRHiQ/ngI
9RBgCPZM3CvGt8losFYU+osYekxp7bWTen3yM/sRs7i5p9HyDQ5HI5C7YQzd2CzBXPOYEjVVjT2v
ci5xF71MteZSItgvyVAlO6fyvhUsVmAwkbvHaD432qzpU7H/tarJ8S66AZekbcFJHgmYDEpaY47+
1Y88cK9mMu1hF38RMpw2I8nSnQmPqwjb8iZn1BucUWzigcJXx4Zes8f3eFJfc60vTjHKV5q4bJ6Y
MJnUBr6zrRvCYS3pAo21CnVAFfF9YgC8HTINKk3YhHdwU5GL1MWu4cuNn4RTuIcxd3/kSFu3etP5
+0Ag+kQh/VTlYfzkNhMexD557dEabhgOp2scwOHaGgtvQ8iBeAfapRHWOIXEGcQHTL7ZLSzoVsUR
fsUqJjQ+0d/EaJPukgc+0EQVrnnbr1jUEcPX+Xct13Mozwrx14wBqLo7C1J1sqE9HdI4vSaJ0x9S
YHY4arMXuG8WZZH9TZmjTqDLniif4lRoRK2QeVWsPXPcdYh3qF365BB44WYYJZfCpPKP5MeQ5tgN
3yfXuvZ+KU4xdsw8UHLLdOhXVtCnBHnprPQG6Y6ogJDCerejc9Z5+SdPshezXhQQ73diqxHmmJ25
N4ow3bn4l1vVnSV6twdUdNXdbGCciMbYpY3hn6sCM0+rqeOoBdOmKlDsjF21dw01PsUkXgmsrqD0
ukezVbRQrJEZZeZhkWpn3VWasNHjQqd52JPtIDzkCUPMJEfBEqW7rn1su0Suu972zoRvfgp71zjY
RXyo+gDM5EgPURcAwutAZiuvH8VJDdrXDq+V/TgqickuQpirZ8Q9xsa3GfuzAp5NOAiYVlQ0rb8K
nEocLAdHzr33SQPyNJaL8urTxN4Ehdf8yPwwvia+8Yn5DRUsO/StYQwbzu7iqioOrBH0n5XV+ckg
JRYgl3nO3idGzp9aPGTl+DTGefBoxPZXq7LVPVSBOCL1vTDCy67CTVjEfL0/1IXSV2PRfKpVLZ7N
Sl4Q2CfnRlff85oeVdhFzmXUsmHdkTB3hH+wnhiuv3hAUQYdiCPc0hpXYPFpsLzywP70gChC38WW
Ovf2yPwi7g8lcxOnyOtTbyDCNs2EV8cbjDYXlz35sK8w6esXqR6SwFR3aW1DJ2wePcw6deEctVik
tIqZihqpS4mUmqtkGtWujomAZ2ijVhSbmBa0UD97BAbuipT5ATE64QmtLMxVBNQmRUEtW8ztSE9O
7eS/qR7CpN1MKPjNblrrEz3CkeDJtRXY1onCC6heZib4ha3VAG82MHKc9FnyeRx45ez2gRvX7Wet
IIjF7NPgorn5z7HNP0clAS5dgpHHDDi69a48VdDvn5AePJu1ST+Bu0AIS4tpi9Yyi//mp5NxzUvv
2kWyOYwuaSyqLq9t2cYPI+q40nLio0yn7MzY9bupFy++al7acPTQdrv7QkyXJCs/F1p9dUStEPEz
a/XVF72VBr4bSaS6XwfrefxoWD/15DBAYn83PptBDvwg0nD2HEq3M17i8WvsWtah6O2vg9k5yOv7
p1YkvwRO/L0C5yEFkTJpFq3Jda1fwA8jCHWBu2TjE8pufdMrBH5o1PFe9nQYLZhABJk0O5dda+ok
2qth6nvAPGaagLfAxqEYB5xFhQ2eyQMR2nCKgX6gFh1D/VBE9bYX49tkY+Yuw6a9ij5PNkVREabt
PuuDXZ/DvKXRDyJDJb230wJ2gKPmhruEftQD1DF47sM511PtIjrM5l35bDYeLS2rvEXdkK292Ohw
jH0rhrF+9GjXdebwTCmHUZXpgUqH8bPVEIoE1RJcfPTsh060M6KEqIemLrHgDNGrZgX9o4tjLZ58
5D+T0z324/fYtOtvWuNU67LCGtVKDlq6kTnbaKwKrjuTJ/twoAcky0eIskCNU9gn3TIpSekmdNNj
39rdcflOYEHytlT+UyZ+uofMvMrGwtnpKj97ttD2U0MNZU4EQzUBJwzibvS6/Dt20peXMMEDPgiE
kRWiSVrDMnkdWwe2eBGtRi9Lbm3QwYqZMiYePlaDQeU3lYmU9My03nBMrBqgtF3DhcF14C2W7fjD
Ee11LAzMTmP8TjipewjzednO6EWPObLymqKS0qv2t2kL+KcbET107X6ihrq7Trs7WnohDgq59Ebv
K9g4uq09p9KBO2z/ykeAG6VIQDU6KOaDNH5q0hD/aRzu9CKZ7nAY3i1cDZemB7EI4FY/to+ayxDQ
qewtqNd4x9iFrbwNC2DMQ/rdGdcwuqImiK3CGV5prXD4wpxGb26tCiu0jyh451ppeKc5r8P0Ygvv
VYOPztVHPDRhglVSXevhMSy/8E9OBwIY2u1oTJ8jpwaOpkflSmo9qU6jNa4Cm5ZpwDuzKnP3tS0k
5YWGqzKrA0S4Ur5BdAmY6JnktwxmA6JmpDWnM9stAyzsOkRkeDzpZ9tOX3vUp7lJi9UPKgBO8eBQ
D6gXKXJicEOsA8MQ3lRN9zOBk7pKNMtdxV66H6wRr1us0VwhdUJ33hneAWFxux1vpJVlwxcrB//i
iPBnWDOZK5gzPSqF8bpqo7Pr31XYO2szT5+LkEO5j71+3RgzEwsVN/aB6WZMQOfJ12ZQ5Da4WEWz
cULM4Oya6SBPGDic7hKGgVhVhFrsJpzoXmDvrcT/EVcq3ek9pysB3+UmcZurJtt6rUZrkzS2+6bb
v6jq0j1J5e46FzmHS1f+ZJjzJDpT/2FpMY1k33nj6gUYd3TXBqHmj2XqvkZTNr1HoQP2Dr4lxwdQ
a9VLYGXSmUNMKm3nuxjvNTH4hyYk98jSP+lV/s0ty40fAy8PYmN6GO0JCpwZdOcpjHx02dnNcFzq
etQjWGk60rslO42aWvrMVrzzpUv2+1x5QWrtgk7upAFjrMrrfTu3S0jUZspmlMUWBni5HZSzRsvb
0RZG/h5lAwKIBKttIBPnix+mX70oAz2QOtWZRM71MKjwpLcwdqQc9H0rK381hNadeG7vLnISwFw6
GOkQnxgJ7mll01exwVj7WXHCGoqpbKjWRkcbrrCwn6FtC45VZz0laGZW5GO1+0qbkWOOTA8Mq3g2
cc1ZSrEfpRaBfr55RpRAv9hW+kPyWrrAJ1q9hVvm6giRfO9eKn8kg1n/gga/XKcGFxQoHXmu+jOl
QssrKC18JLB/hHHDTlkODmt15ganSvp3VKA306DZYgBxlBMxFi0ukzgT7r1Kii+lIU9xV+KPNExo
DBNMpITp264ZeDmUVQmaiLY/REb2lIxafyAgQK6V5v2i4LFOWo2Evvbt6aCM4eBwbbuZjn+oq4Gq
oveAJnnq3WkYwNhaF78KXd4yuzkqFVA2OQ0i8rqSGznDCAtLcNKDLmlT55pHJCl78qsoR/dn3gTv
dvEFbpZ6chL9lnbWlwJp6c31y7fcl0irTTvbmGWDsycf0PQnQuw1ozsVcig3UYzUL8qN7OJU7IC5
sCC37LMrWiyiqPmdmWjTFYL5yjde+hRfhhZkTNom79hG8EE83XuSrL/p2IkT3GOQSyPaOcSF2U4v
8ZAYtgJJUky/6I0/RVHOm1W4fHwNLqDSGfdTaHwphuBCeUROgOXsACVNVx1kUFyrey/Pbph9qQhR
vpuRXz4YVQW5pCimm+KTeCitOsBoQR8fD35htBbgzvYO6ro7SBEcC/vZgR5+IVRBkJ1tFBcz6h9T
CHASnvHFD9JxVaKa2qZGeQx9I1q5nhftFnlmGBOTY2tRumV9hX5kNgw5BAHVCnBKEfUljmiKcamp
67feYn7TJeHDIi/J8Jt7ZIVeh7H5bnjFymZAfe69Ya97GICwqBYr3oWREfBEzACujeUYRya7JqGo
PAzx8AsZ4i4yKp4rbab9DGseFDwfqC/UlLp9qroUyE9LuKyaSPFgdHx0UI86QWY8QYn8FHnamSkN
MAf1VSsRano0Ie8IojGmVSgjlhuJ2PVSZePbIIlmovLLzlMm9plXsT/Lo2xlJyiRUgJ8I3vM9mxv
XhqvoLD43NT4zRvfwK7plMHWRjeyGQb2IMvYqTD7YzIE1iUJqk//aQ2ksDdDmPwF31TyzOP67Yjc
dBKlf87ZjzwkbJzXkovNXvreDyb+exaDDlAmVBspjVOYOPY2SMYTUXt84LrQLvDIp1VQmc7aABUO
9e0n++tmpn19M1WerhMtj/ZDVBj4P9m4C/GZAZ938GTkI8jVfxRTOaANyrWtbovm1HXYMTlv9mVf
SCZiGiYxrQvWutmi0rW7jUVE+aYhR2Fv1xicbHymMBay6kAL2DxULXejUtnoCEb9qLk47wqyRTZN
jr8qYfCxY0dMXhMn14q2TXrKCz3BSTvdnRSe7Cy06WpCxfIY6LThK8RImxz11abpuz2DCOtNFD/0
ifpoLIZzy27sQB3+xjEDp8l6aulqPErpX7WSLk2r63iiI13dCVGEwYM7jMMU9Eho24/C12C+U9zY
CRSM1trmYWbtHR37FltCkBkl4aRR0GUrk87r0Uy0btWnDfU8sq5tmGfturHjt4ae4oVs9WAlQtyU
NLjiTRq5BFiOpE+gwxx2mkudWaL6PfHLRjvgFBurEWq7g9qNLLcHbW6QpG3zo4wJ5wR0djfD/hbF
gf+JvAIkyrlunLjuYtYsPfh27BZ1hIGkxRuUpKmd7X2EghvLBU1qiw4UN9bDLC0qQNpWstLGMtto
Fk7uAjgaKUdP9pj8LAZmrGGTq50MRHf2M+nvBYOyVd4akCV16+I2GW7yuroNw9CsnTg+ThylK1V7
3T53GJ/LebgdBalx1bK9bIroXDLyYrgCvpT5ELgn1x/u0ZQcHfozWjTchsZ5LUvt4kBM3NquAf/T
1w+IO8ZLm/j2Q0t+1sUN05tW1frKmTckYSWSazZ1b1MXbV2Cu38MeC6zzDcfArszXweWRL914pe+
bhn89oRZNGb11c/6bW2n303TD9mPm8+V0OI9LHd9R7pw/JBZXfbYOVQkmLG2ARlvm8Kf4Gd5II4R
n9yRX1rgIDgb0jLaUIw1WGUhFrn0HlaodZI1Wsp5yzB0MWFjbmMioHP7i6kqRFEFNn/CE/Z1Gdj0
shicDzXJfa0OnHIpShLDSI5hyR5BjSmT9rLeVxHiy4kolk1pDS+WIP4oYMzPwABGs0rwYrTyGChS
HUzyc2wTKHPSGR0TDCwMTWvHzO/0d58KSlQ177EsP/dSakeoAMkTcWkeGjrPrsfVYknwPDYvup06
nK9hvsa99M0Wkjy45ClkubhGWv4rG82VsNiSe1Ih5Yn8jLBVBJcEhbDuTzhua7Z6gP0SbdunMXkO
sNLcHHetN960McrZN474JyNj2nnNq5YQ2kC+hnZgBG+hZppcPIhmSy4dM/sms6FVtiNlmuzMbVvE
BgMne8sZnSOU5EStmeUF2s3MFaOrGoRMoncnXXoQPlA3pfewVRFBiiyzwwh3oHWjclf01TPOTw8R
+MVihL9H5w1DJLe3v/trevOU+FTUdemPt3Fiu1BraQKxPngbSzgYoenh+U3L5mYNd65G8VlrwDXN
LZjUHeyViExjL79YRWoww0UQhKGN022yFUPEHj9eKLudVv8kGzelnUo+O+bKHyJzToDqhk2T6Cj1
0wEokhLPogEPVhUC2QSeRq4kAFt9g7ifsmbPaoE5GWT5iz/70ari14xoGVzwDm5sUbOTLKH/tD1d
lGGWcEQBHGojSdZeKHVkt222zizFsRPlzs3s9Dk/C8B3He9KRNyYMyFyalFQ7SEf0P5zqawtq0yf
TCN99fr4yVchtIOQ0Fm7pwBx9D7bEg5sb4tMXFXjdqc55Fq/2kUwHkVp/eyQWMCiE2tlJC14B9QT
sV5zuJECvEoyIHmh5AoXU6msJ4z87JNBTOPVocDo0Tg2pbhEss9OsAFvQ65vPbcQ70N5MafIO1sZ
faQswX0ikukHEVigRPSO46meqkMXxwE1d/FzEcMHyvuWl07z9kCvKnmIhBfsdP7ITcQJf3MG3OXm
q1Bq+DVZwJnZMSGOI/mhN75RcMW3diJS0MJce7G84t47Mc3GIrW2SYE8VXI2r+g2w3jEm1kM3hla
aP5E39ZcGTEIDaqp1xYKALEzGuqBWHhnBEdf7LKsT1WIR6JzbTBCaWA+JE3abkaMrMfMU4w+aufs
QCMdwaZembCfgr7TmWzjfXb9MHoZGUkg1UUfkhfGKqkcAVzWAu6oG+cpLe1LgCxazTDA8ZmQofIg
ohpiWUJyyNJ6BHkxYY69m1LRpddGucWI/7liM3xOHO1THzB/8dB8nkJZ3pp4Fi8SuWvORst8MMLj
4D+VbuKelptUsznmmuwpdQPrKqX9M2KPinAY9dwD6YLvYwKLrSnOuXTUm4xddKfRJjci7A259F8g
TT6nnAinsAEaQbYQZ7WkGadSWlwyam8o4ZqbWXo7P9BT1nio4rRdNUw2rp/+qvx+xu5MXMia8mLJ
TD8xZGkP40TeWFREmDjR/BtSO1dpl77GKpGP9TezqXZ5XMhXrs4k/Ix4yetqZ2tm8qyjrN9kxsjI
hsjIi2+QODzJZqcaWLR9Q5bQ0lsw6ie2KNpeH8p4N8UoDCPmH7pXx3tA6pEWnaqeLai0tOe85Z7Z
ifXYGv5lzORBK0gYrzRibjDAfY2rDhtrVnNGeVXyMHj/j70zW24cSa/wq/gF0AEkgARwS4I7KYkS
pVLpBiHVgn0HMgE8vT/WeDwzDjscvvdNR3V3laIkApn/cs53OGLSCUg1Ra3nVNMejwMzrEQAIhDQ
fBwn3c9ZWXMEWdEehQhyoblktlT6/lpJIP40IzIEmfJi9oDctJVsh8T2nitv3tkDWr3atx7KKv8Y
lplVs2r65yqHjaShrWb0aqemdv1DVjEotNJ6OLVGsqsnYT4mVf3Gj6DZOAsl+GxbT3bCt1/dI04R
t5fb1s/keqxI6rOpiHdodLujz4QlmWoke1Kc58L4MrSSu8pvlq1Xd9W2Sd+GuJz2SaTn1VBJxWAV
mnyVJ6Cg1HAufJBwhJqWD13+FdRVmPqi/Mw4TeHwdiGOn/jS5IPeVMIGTGtlnEYyBd47YeIwtGW/
u4rhcD58y2sQoUVv3OxmaB76mHPLc6xoB12YAMtguXaTqp6i6XfFUn6jEroLRj7zk0yi7BFA6sr0
qvfObPpjjWUMaZ6JjCZdFBrZariMVSM2yqV/uPvjtXIvmI7ciwzyH2XcFofan41Hlv0vUGWtNeO6
7mEi9suMVgvDoBfuHLLZ2tI79WITkYa4MnBp7lUApFXnL4bxu5iHesfOkES+e6ujmxx0e4x20ixQ
4sQpTxtZ9WeZ24+ZU9ePgeWVD0X/+rd/wc8dFkiyoXwg2JMOdBgDVgdCOxLfUwe+M9dOfUuF5iGx
YnW2BxfK4ojfXHeLt/9juBCaCkr0dJSsiuqdbyJvzKR/bhUrKxETzaLn7NuomeSZlvlUs7Dqk1Fu
iqmFgNtYHZMoAcGI6olvAdVvZuy9fuDzzTjvfXdAYCu9nUiXce2Zc0SPzvBuyqYnN6bjjKNrl1ik
aPW0ZZE/bwstik0e1dMGze+u5sNaU9NYIepQ6P5L+7mUGdjREQlHG1ty63T59/h+nngeKXftYFzj
XmXo0+dpj47RCCkj7ym27Yam+lpUtr6wNzBgQwCva+9rx6bn2tcBmj2nARp3r1grymIkMdmqGbkc
GHb5MBiBnlQDlnnV1yfTIHdg4h5uSbsUiVdtsqg/te4YbPoG2ZxS+M34ntAkDmrnjwzkyOx5UzVt
Wat/MMDM9zN44m2kS39tNZ0HhAE5vy0GQtG0dWrMJXukT25oBVJ3jRmeXUTV1JhFYwaug2vdGOgr
xPTMWPeup+ebkznZNebIimHlKdObX3Tv8jtM4Klon9equZdnOOWjRZwZLmA0Im+LgAnQ3FE3osvB
QjNbibh5QDUGJLylI7DX2Ix5td/8kqTsHgzq4odKN6TCOWFupPLDxqPoyWntjfbAwTT6J+t+eJae
Oe4hZ7VGK9ZdM0uKPwvibZZ2e1HDFi/Kk0LNh4s2cdFI3+2TKSNClligZdvsidD6Yi0nRr09gKtj
g9yCnaZ8aPwhDRcarnMnxbdIfkyxHN74sF5T7Wv2FWD8XHtEXSCB6VlmQpqCI16VXX85otUPkQ+9
Pujpn2mAmiig/pDl85Lc8ebdjrC65rvwoNCW6UspdLUxAH88LXV5cNrsjlMu1n82c3nBq95Y2t8T
fcWnJ1LyLVthPQiYxt58Gx0E6HNdBByQxfxYJxMCLam/u77NNxlEoajtvUGndAZOZyDH3cVjHLKU
aLk2Ry9kgxmvZ0K7TkNtcnJYefRWAgbxE9wjBOaxJm4XwLhdyjQkRsFcLE4c9tCYd1XJCHbQp3FW
+ukWI1Y6uQ742gwCNzNoxMwwq2CIbUZJ3klksyoxpH0QVfmKVHo6Bc6kTwTibSaSzI6jzluAvVW5
C/zly7Pj6mSCITn9+VXtNhXMX+stbrtmG9n1coR/gkTq/qsJkNEyGTOzpKK/eAaDbYnRdnDRCXRW
BF5KIBvz0xjl9Fg/a+xDbJL5mCsFAnDK4FWDCsGvkC/Wbe5iyK0eNvYuhn03gXW/dKzv/9jLKtar
L0v24x6o2DqR/N7TrySB9b2ZvPHZLtLm5JEIuxo0CERpeCc7v5sKUoaBfb1chBr01c4+kCW6L+Sn
7pw5UAjMRpjUp7rpx9CCOg9L+Tcg6/eEyn/H+oGpLup1LuXF21LbHlmZUX+V6TGNp3fHLDnmEh/2
vE/qKzLvzz/6iCmeGU/rtL0sjgYxGQvU5fpOx/P9Zucn6pYEmTgbCSclY6jPkb9IhlZvhZritzWA
fHNdXuMOrBB6leGkHOettKZn5HlBGGf1jyxdyMkCfzIL1zq6i3txIgLf+gH3bgCWMUtnGkNfnTrW
RdCYy3MzQqLWDTZep6bqtocRu0ZQH9kZv8b43o+USdCf2XIzPeV2GEhX+5tEthMPaTPDFr4LlyvD
b1gHwmYrxrJfN/joNui7/W1fMj1JtW2sZ6CswmtuY+HDGPQ5JSozwnjOdgpO/zzAXoSf108MzLvA
YqyoSfRWXZ5t+hJGyZjX7jVNZYE+lUwN8jxE9Gr3QJVcTvt1IFGkpB6c56maP5GGQ8kk+cMw5IVR
FmW/MDZpb4pXv/B+lS26KO5NaIkt/g1ATLP0iQ7JmOkurss9MNd7hFV6r5EgVEDUh1btbW2ae6P8
wuhS71SdPiYMZFc4S/p938tNL/UuHzP4jfse+r1e9Phci+7RT3QXdq5RhHpk/glYQq7SXNlhkgcW
lbawHls1ED2Abbms30tGaivsRB7nC5Au0cD+0xFdnodoYg6qdrMPigHfiwSUNMXBhKKvBHJejT+m
zGIuGeUHe/ZeW4sVSevlBhE8GW5xctQ2Q+MyUGVdSSUtQukH1oUG5dpFVnds3O57bJsPou7Lp8EV
oP90fOl962keoY3bZhGFHITzMQGdOpiVyT6M/RP9313zqB8MxzMP3dI///ETDI51Q+BZH4aBushx
spesq0nIqOTb4HhQ9xtvxqVi/HTJwdyXSd5ujDkIsNtAPPfZOq1lYdnnahg+464dTqma7wJS9/+J
KH/jmtzmBq7J588SFnHK653+GP4ZbSJsy4Jf8j8TUe6xaUeExL/m/+aP/T0zzf4LL7r0AsexbZfJ
JHbMv+emAThx+e/+HTOBV/gfUBTrL1taHjaCe9LL3az5n1AU2/8r4KuZJv/HdCwTzMkflM1/Rdv8
49//1dLu3e17//BcuuivXOJOIaP4PpQVoFP/6psFqVExHHS7fT+RKv3HUDXgAuCVAfLYdRqTIfvE
qrOHTVuCSO5kFBr4QqEVMc5ken+Lg+F5jFszzIYsP1c9lU+qOQXzjiHiRGbtOivqbNtPmFj8UX44
JUrCiNhPpEHuFguUfWRSdbDMPj+0gQRJ/57hVDoFPQPcGucD/xjT0BoYwThjUCKxuSPiU3t+aT8j
K/vq/DojRknAnuohwJeLPqNJeRMAN9faCNpT0RNI3PdBA8PJQJmhDTjBRcNScxgefFXcaMsus6v6
HUTO/hAX8MRN8y1wOQ45f9J1Ms2/04pIdjQG7QjRrEFtQObJcXBg87cj6VzxVD6qNIhuY+X8MHT2
gWIZpZDpKxaLZG20OMiGAkCVwSs6zsRA5ACxTJFm60tX1quaPu6SdUYa9mZHAAWX7gooWbmd65hs
MKe6ZYvlbVsnLzcuVtDIaRfWSBm7uVi/zmNX7tnO+pGudpRkEFclHNr4/uTPXGfrujaPGCXf47tH
DcHEjcqQEa53q9uM/E+dYqDqWdUiWKySdCebbluODuag1AqY5i/Dhv3MjSkxW1FNlls1uly69x1p
R2JNMlM7Y7zeVPwQw04Byy7iSkEpEx9OWtFD2hXqjGw/aIdftBAQ+2EAmQDZrM5wWnhTufUavngR
5afClt8H9KI7RCE1aZXPNfX5yigVaoBO0aPGtBilyYV//xNaUopmEStBXIwMx1nxA62vcTq6/dMw
zHtT8OPoiOhc351RlKYxQIs305j4UJIDiioUEQwHwilw9su4vFUJVl53KfDCU+Uvs9e9DG660ml0
sRZP4r8Yzlpb9daZhQ5nl5wV2wJhysL8yHBpw/6m2s2KH68qX4VH4dF1cpvNDUz0/Dj7AWBpZQ2b
RfNqNDx0KWe46tN0QzYxClKitlHSJcubmHjUmOrveIanrShEtI6I07lvYsts2MSM/uyE4eIU+Ls4
KJctElaCT/Ahe9B0uaLIExq7taSueJzT/L1aHmtITKeiJdnAG4oH22V86pI/pyfYQXnAHAZ7I8+8
0l9SvjeZpV5G4xuyFNh0ylmOzmjwobJGyLrMP4N9pA9dkvcR+NvR1gtd1xzLg0OHvSlFjSFX1G/c
rlsv7uWOcXC1n2o+Atkis6it7iXmUTj7ZCoR/uFvLSiJVwEPvuwstZPlcMX9LnaRiBTXM/tjrxyW
S1EwLEukGZKF1ewiqP4BwgErzfNdHdX2jokLejoenpLRrZrWhrCWfVc2ZyOCjaQSZAg2w7G57NLN
wCq+qYO9jSxP+uKD6vHaYcSjZyheALnFZ/4qzO6eQC2P68av+hffxuQ2d0zXPFVsopEBProyULP9
+EvWMOAyH6Anpm5KaaFddskSGa9HNzjpWxGTfp5ODHGiIiG9Lg04Flmy1ZYibNJprpNHnuFU6WCt
yuIrVezwyjn7WcdEq+FEuuU9ATeorwYCL/h4s07D6F6KMfT6HAIticmw+QjFtsa98xupJ3RDSB+w
Cpb9TCAuMwhrRQYwCIShJ5HPSwCCeuqlKFjs0kkvGxYNNpM0/82QmkfUt5ZrXrHpNX7lZv6KtQ3l
BLoHu1RQAXq8kpW3i1tGz3W1b6LKPQkTyHiSfhkTuCmZFEhIGnGQPZJwUedfXU+FqeMtYm47ND2D
0OMBsIXb8AJ1In+sh5b4hCTiPZ1I/3VHf5un+H86r9zI+2+aYhYaEz7keCnh9rRFsMtp/IFyMtjW
GaZT3GSr6kPYeONj2HqraYa2SFjXzb/HcKFWIniIR6GqN8YBdTOg5NSBxey14yW3gge/pAvSOiI4
pmbTzVyPpW6qszVWUuIm0/hXZjT7kc5xXac/40Rd4qZVayKeVGhY7H79mYhCowT8KNORUt3ZDcoB
nxePHFsGq9Oqjh9yk1QkWbnuVqb+79QDMyrZou+o/b73jSnPTE3EtigZUE12ZD5MabuznbLfYAPA
40Hdd47SJVmPtiq2pRjaJzGDnq8KYx93zTX3nObRU0Z6ror4PqjGpMSsJWQHdSW/WB2YURhnP26P
pdUxG+7xK2bcKkZtMBGOjQhd4PwQ2Fl7wr+N1Dr1f06GTasgoss8JNOuHcVvfBHuOSr5JirkliuR
tv2l7WEuLzlH08DrWQloDW6a2pvWH099jWQ0DuZtDvCHx4CSdgDuDDq+VFXOdp2DGtU2tKz+wYEq
Cwua3ze3nHXekRBu3vtaPiQMa4nqIF4oSr647en+7l9uKtXL1H0qE6a9Yle78tVds2O2+XbEKrj2
arY6CztFdq7jHHc7SjO+4TR5xSmQbNkYQcIxEVL/eRlZv65UM4iw09FmYjQBhCXeNGid9o6aCKkk
LFZO1vdCxMFOFsEDFv8ZV/eb6HEa6MBESRCX67rjqDH5sjzFd3z99DBW5rK3ZPSDiba5QlCfrm3t
0/5qbHsYFfcBP09GQ5m5hzr8PAA/Y8vx4k3ezpEok/EgkWcUuJ+L8G9cQyqsBhviM2SrcByniZ0n
2SnAMFSYtwag0EqTmdVbv7mYHQt3S4a6HB3g+FBm1n4mSx1z9SBWjOK/2/bAg8Fpm0fNubdymg+/
U+tltr7KKP9GGLY4s8//c5XZSTWgKJ9gcVAgubr1QCUgfLfuPFlT7BDlRkcrYWCnBxKUZvbWrEJR
Pn7vU7Mle5S0Drgbt8DpH1iPJ1sd0N06/HDXf8KxlhoyMWudb40BGFKjT1+lIB0Qcz52y8DuyUIg
lYijmSRr3NsFtQnwVw4Ghhpi3BTNwaJ5c8jMQ5oAlp+fcyYB7TYYZ84G/m3OFo3gTBIKBc5HH7gU
0R7Uaf3Y9agUClSEz0BVf/gLmqImUk+Wm2HWyPznsnqpB2KOpEh7UhVSfdKQgoPRPdfczSV34zOh
hGDO8iHYw6G3dzHIJSx0xHJ66VPjtCMxHgsnasxeo2tCIYn06O5TL2C4PzNE0y95fZ6n3nwZJ4Ym
sbr9+YduENVOrJa016ubM6F95sJV+4hJ+0aaYtnGS4RkvSMQNCXK3r3LpAenqcAjcdEjvAzJ07M4
Axkwg3ti498MLuNNk0vbjW5cifWDg/V/G6uk3UDv9m5mLLxDfu9G/YwJAfI372BHwmVgsHyXkxts
rGo28E5pdEg5iZxl6d5MdybgJc+3ZmX117/9p4Dg90qb1WlmuO6COrzlMS9Hj7NiXyfMsHrdit3d
W7mxCzbiSHOmV8vg9bWAH2xdVqjU4c4Pd07wsGo+XEHCatP+6JvADcUkqktlNmQYNjIlskkckZpm
JNURXXRMoe3wupJto01cFzH5kgrpToUYw6sXzA+Lvzq3fuI/W9bCkEeqV7QhGNxt9AN2Y21JT7jO
Xv7ojYBvjcVg1tpla9wc8b53JRoDPdzIx2bd0/dvcmLf1+UHUtjVRo9o5ZexiUgRS9+KeO72jiDK
ojTaZM8Vh2tXFxYpjtY3bRJ6kWigBYIOIBrrd4mCAy3LnSGsxH4QO0gfLIjgsmUjPPXgVJXtDvxc
cLCC6lWvAFvlAJfjJsGegq5S8hOyKBdAcojxgYbjWkHwxfbLpccKMRy57CCI3ykSCnzF6G2T1Efa
7IBWHpR3K9FUbXWKvHgZ0Ne4ZbztUuSXDHG/2HwSk+mgQiltME+FdE4j781Q+ay6q6XZVvDosdq3
lruGeZu9pwwsVoAAcYU3A8Ot1GTqIomxmMYhzHD8rMxJ/QTfIZfySi1Cag8PM3vBs2vfpMs82vPw
ww/3CkUZzbkT3q0qg/axXaqdm7hfFOekTy4BUpppPOaB/urzxr5y3CAVkQl7RG2zwmEujI6tO9NN
TZbENWALe68MJF8l+/LAy3+Xie5xsfEKyDZ/gY22E+58wPHbrnw4eKvY9n+5knfDpJss+wldQkvG
ngFBvdTXKTXL/SR4daH1p4mNIec9dh2SiFN8cFLW4dCTgxQD1uuo4kK3yl5Yar77DZ9ImedyoxiM
2kysV5GKL9UyUS6q4iXCzm100YcP7yxMp/5FVVHHOHv4GXPvLtrz0bKSIKw88e63NKj4+mLwBw22
8yTJ96nyPuaGdCIFAeqADmjZuE78hERqDAMM1mt/yJF8s0Bam4VvguRkXl32Mdh6kYElYuUXa8M7
4PVDr2s/t9QmXINEeWmfWjZOfzdxvRX9olCDRw2QM5wcyU/P0+5uKJBAFr6Y9mj61N7jbwy/ias7
yhO9KsHZrWAp0aZhiN9AC/Y2OsB+FIzRax4Tu6ry7jAtrkcHpYNTN4ELGKGcAXSab2rxdxFRsOE9
nHcfqZJJbUBqUNycpVUOj7p2vt+pkzJNBHqN2tvndfzIyoFc6H64QHom0lCi7HbAQq2HADOcXuQj
0aEpD0r9SXnwA3seKA76h0Duvale9iSgnEyvv8U5iiBKOJCPf1J08nFYx67FK+8Yb6jJYRLwchHI
wnGRioQbvySj1+nQMIEEJbrN4pDsiRQxYsREVZPmzM2JEJUWaszMAyONjfzSL2l+drsv6Y3DyUnG
i936xzQj+7gSMnlgZ603VIeMr1POB7xF/mHU4xQyWkLuGFFS+2zta8akcAUuxNReEu6jA09kxBNq
XSLDI97EkofRisieZY+LDpLIwXgMXi3HbkMKrF9V1nyBzssPHMASeSRKkkRRhekhFfjcVQGWBZtm
+8PvsGYAoK32YPqR2pDAbjBqPphVtat7CbF/HOGg06cuBBjEC0nblRUcp4CkPlfjcoUjCBt1pGp0
7l6pyumf8O1Z67YrvkMJZVNWr42urrcyDoX/PI+93DtoXDYFYr0Ve3cgiEm+GmvIngp3MTFG1Nks
nI8Ty76WvJWZ5VbOUU4VZpmMCWOm7l2YKj2ELekWXtEHuyUgOKZi27mqe+sC4dq6PvQ4bGhc37i5
fitYaGBvgmtrSzIpzBFFCy93FI+MqDRzqsmvGHIHcFF1STyh6bxgy0DN4lCSL2ZircUEttE0d+Mw
7SyLCRr8DwqG5ZcjUEalMv2IKMArowp2lCOfigUDAjUu9mtWR+Sronb30XFCzKeZcHufU2Nxfij6
8DEbu40tkXqbyZdjlRbr+ckIR4MSzScBZmOD1YJYIza0fpu6RLGnxsd7DPLQ1SdZTPjSKIXCzOmJ
KbfcpwXNHr4BoGNJm72lPb3MSGmAGCcnoi0HVFN7H4tndt/zx8oxiVuryX0qJOzuxfiRDIyl+vjD
svkCAXU+wZB1aLFR2QT28uRVLNIVS/ZF0b1KIWkO4mwhchKUPEqYanOnmlcTFkU6SuL5FoomG9ia
ngxjExfZ15LQMguTUcxcZ6dKYoAsR7AEzNcYozXRbXYXZ02Wzbc/XVyG+AR+0UPEZbZb4pmUO0JA
HX7Of1oJv4/4qlSMSfs6dCYbBKSdGx1Px2S5YqMJQGuwDL5rY+7+37InQyLOWqIw0XbsHGxPzb3u
BzrBU9RGYCdbdxsNvL7oJOz7DA1Nr70qGdWUXtXs2V6ykubq3/StRtNdYp5F4fiVGYr2XptHJ6FH
rgQcXr88eMWLYbnv3Yzq3PRoiauWwFcJ1es+qpxVR+afSaTmUsqXYMiNMIeCRrRza+1jp73Nvhez
biyfohnRcZGwnWGZ0YRpEz0WNE4XVYM0i6P4hy7G5Iic48UZ54Kc+ew6SH0mcECcux6+yEDjjQGa
x60CW7gO8mR+Lu3029giUrm3GpjNTn06+adaEkTI3lZvUXAeo6iBCldijQERA6LUZw1k/OizoDrH
c0UQj+We/ozl/5/p/r9sMGwpTNjQ//MG49uvfvi3t7SL0yr9/Oclxn/8yb8vMby/PEGqvR+YvvzD
UP/PJYYv/pKu7ViAAx0p+A2AOeGA/QG4m39JG8WL53uBtH3pAdT9D7a77f3FxkGaJnpN0xGBDP4v
awzWsuxl/mWN4dsSeLzjAl/FgGX/ob//ExI3nh2NEz1ODtqgTfNF/atUbb8WGh6WN3Qnjb2SprCG
wDmOnwOFLxLtc44Y4wFbAmSygx7pM6t4l95zpiqOtdB1SmPVM6xCncNqOnocJ+B8aCaiVR/HDHzb
JsLBB25Ix9EllUhCF4nH9yhsHGhdjL5lFF2+ATrzTX8Cc2oQmNMnj0gKxkaHXtzssWOh/ajzdmtK
1P+DHS5te+j8iXAFxyhDNRvDSlT604uT8uyA6M4k3Ekrmk4qLpazXmY8KDmL7aR9LBXRExbqgIIg
yoTYZl0I6xAkPRnfUXUxaqsNcWvKjUV1mgC/s/NR4YRQqKk4hicJD6mcpbNpYYPdNSWQLOecg2xo
gs1kB4TLUpbsHJ8kX7YS5oZYee5bMb3kIwnBYPU7hWRorig4xPjZzcRtOncaHToFFsfinohKWvI4
6Y2cm0unyRT0mH2FlNlIAQxMbfgVWwwrnCDtSGtEz7BNkiYLBfHlCabsm61owKk3+7qoD5OLvki4
/QU0yIoklkbcmkHps5kYN0twOA10Y4m+umC6lZbbVnK6djPrLDI/028LeUTcAJvWNGjhg0eJ0EFR
8phe8+kgOFANQIDc7rY4a0FGDf7h/n9tVhurISFxruo/dIYE2iVyh9o7YJhpOQ/DXV5jyqFHMF9j
qGX2RJoNzVmCdHqQRx3Tcc22Osa1W5x8ExG9Mt/Tus/PyyxQlE3sFhK8TlWLVy8VRsRAlmDHAGPQ
LlMLV5+P0ziyMLhyP29rRa1T9niFah7w1QBgfG22nnsa06J9X0iiH6rTgEmOBy6GcIJ+LWxoc9ct
Qt96FvGOMSMV4vQDP8LNFGWzte7icx3nF9HRtVNcPzeWOOOcuIoieKzzJF63+sOJC2/TWYhom6R7
7AjomWi091jKiKlGJuFy9G/GErOY0Qd42yxELEaenJFcka55H/lU1g70MPG3VXvsVbOsHB3s7Hmc
Q0CMySa2cdCMcbQpx/GbQA51iEF0bsakCzkJeM0mFgcG12nTRWc2AVcl3Db0WkCEaNiinrjyXumw
dmxcpyXlYemhOU2Tl7x3gBIsgVoPvbVqG+9hoHq+gBLYEhKmX5MbrQBS12e/FMYO0qu7MpvlZ0Z/
dTc7/HT99iGKmPdVjHAspy9ZJ3ZQS1Uzkr3W6U3tD8m7dp+iQg57khMxxy49hWDk7bFm8dq8Z9lz
63Ltj7oJ6dhY/ljug9dlLdmBCWOdb5U1/ZoN5e0S5ZItO1GbdyBDLGgYLiLAJbdIPpvU0zwnRTii
AlwrXxAuNxo00+Me02oLjiW+clRvAzO69uoxojnbdEHCVygePGJ2OACkvRaNAA7p4KxWoF3CuCaS
NECnt6JJ2Jv9J4YBd231nxNyVGZ7XohR5dNc7h9QzAjaEs7Wi8adR2GAOaKP94ZfMdKPux84aIuw
LB1nV3TLoRXMDwutiDu0o+epDaLXpCT2oXgpk7beDFDMUFE4OEeT+NhTxDEtSH41gKCsQNuPqe7v
Swrv0Y4jdZwS/eYFdnlMnLdIkqUlmVko7R/SPPGvCiRD3hCqOakF70ZADBCWuwavEko63Qzn0nd/
yex3asg3cJXUcHMwhG4ufukRQ3eJ62OWaAQN17x5JWN33f+IU1uzMqvzNeFrJss9cm7JNAkD+LaV
RJA/++Q6osZNcLHYGS2h33AytfWym5DJAJtx4quEBo5yfjDmct2kEHOSLi13kTuHcujIdgMEt3KA
quceOr3cPk0NNktk+azmndeygQBA/X/PdUfrjQWFmRJeUXyLmMwxNFokKKWWuU1IMTFtb8TrF7+2
5r73sTUpvZsa8iDwpcSh4paMukhc6dlw8OL6bhFlHntI36Hlbtw7DczAdKTEtIk15bmbT80GjZC5
kgTdQ7196QqGYwUraKINgw8ZeGpf/kZ18575Dr6Yor32czMdrP20QGyBWvdY4JcoJF7v6e5tacYQ
1SGG2QFKA14JxlBM5WlaynUUgNtOixi5aAQNFMlo5sIfKdI37gK41OyiSO6OrQeV2AfVca3hP30i
4tJ/IoQExgOrJwfZMmM74kTvusXFSw/jUGEYBuV6TmVz6feMqI1HZ4hXWYL+2nNGbki4EI4ZvKQ9
y45aGfmTMZr8o9DlwcjkPmn6vZt5G2sYXxavfUVfcWNcPWPu+EZAE42+r78RkFMerand6macDzU4
Dhib9q6MjSXUdsCkuVlYUh04V9FUGffxZPvoM+K7Yh4n63GNk7x7CDSOKAaTzM09fh/pkttZBVeY
7/M1Glvgk/Pyc7z3oOnU+ltetQ98M88jk2nc5jz/AVupkhEQ8wBP71OcR0zyAcILxiYjW/SyfnRJ
mq7rvAnHKkjCWiOlcppfoGDGbTvVv9pxJiO+ve/80hIQrgOUyiXuBN/HEWpRdVR98r2c7Fs3+vkW
nd1zTAGSFplajUEwbhIywoOxJoKkNA/4dM99BxTU5jpKO6b7CtEbl4K6eOo9Fek+IiMjLFt6GRKy
3aksH83ORwwt4o/W8/ptahn5Ho5Dwo8leVU1fv+5JEYwIplkYWPKji4I+umb7HIgr215s3LvmztO
W77wWh4JJ4n2DHMJgcVasJfBMG6XmA8UwgRy6fTTNRb9DtrrR51YEBJ9EiCFfZKtRrrm8xMzDTCu
tgheFZhFL/XlWUhHbOFxW6H0Aq4xV7yVBXWXlMVnNqATL4Zy5bWgp922luwI1XM5D2/FqJawJmIr
rKEzeOzxZ0Q053gC3Ake87UN2B4vGSdXr438UmfYvz0mTpeaNfgKkIlovsyotR/sCkgMU89wwuJx
XGYQfGlyTS0oSXnjfjYq7TZWt1xTAp5TF8nKEr/PTcCJ2H7IzriRcYJpIYkiIhBFjd/A6PdkBl16
hzDJpFiIjnUhetiZC/HZ+l2W6JwZjiO6Y8LUUT4RKuhlh6ZPNoV/d1xG3wgQCbadyLYen/OBaqU4
+xbLh4qzLtUE4pY91uEBldDGj132FLmat+2McafrLnFEWMzifWWEga6mOx5FF6siFxhfJrVWAvOu
IcwvuOcfjqjloYfOgI0mPVllgAx7aZCvPFYmR3SlyQQ35uo5attHOm4mS2P2nC2gxJJrdBfRYKKk
pCwQtFcBrT4zhXLVkAvmoTmte8b9zMxDE/3E3Jo2ix/zucYo8TBQ+3gJJXrgc4/dFz+uuB/umdOy
vKVrAMRjams91d0VKe7ZLxkxAjVe1WqC32SAvNYRQgvH6BmauosdTpMy9pxIJKH3S/e9dNpvlLzU
dpiA17bC7FQ1/RNIBbxNloEJGfRnw1Dulg8DwzqVjRdQxwoAheHzdvPz9sCdNvwZRFwYq9T4OnkW
E72KKLbUnyIGP+WMlypLQzRrq3yyicFCnhBGmRiPhYExjBxfCciFGdPBawGj2+NbR1KckXkUqY54
ULFvr1HTtyv97+yd2XbbSLZtvwg10AaAV/aEelmSZb1gSLYTfd/j6++MUFbS6Zt1657382AMgABJ
mSSAiL3XmmutaB6S07SM1oiGBmdb57Qh6CzKaIbP2ExbEbguhOT1Gh2UNNRXBtZD89bUMxnXVj3I
kB/ua1oU70UBnngMpxc7ccnMKG8WFy5rhSzzNazT76PHaDTN5rsuHn8OFhKG1KYGCEr1Xmeyce0Q
ed0mpDIXBNJboUDpKXfx+6tCuzuLKfnorPFK9/iNAumgN5ibH3F+rYHABEJFM4b2y9fFWX4Cqnrs
UjIyGLGCupzN6+7G1pxj2dBmMqhvIgawd06K36rD+uBSZsP6SEs/bd4I+Dl7kA7m9R4tf9AN9Tuz
qAcxLi8TXD9dI5/GNK+KvHnrtak/RqWBKnf1H4sxOjoh9Udc6bGeks6CF2i7Poraf3Tm6B0TK59w
u28dOpUm4LQ2eg+14ey3kM9QzUZMb1xb5kugYAsNyvognqvcC/TcPScFfi9zFEeE7jvc2CdB+9w3
nud13a/M3sa5/lbD4TWE/2y7c7IhRHT2n+jcfmf0+Q29ADcHxDka4n/jxrcxKsiyJ7cWT8+ZG5QQ
sLn8ueH9ChsBEdVLolFt1Yg+8rp72ydWs8/dR/yLuzxeKYERVruJUwj4VPO9nvlmRCwsL5XmxUNt
97tRWAGhjCS2h2axMbX5zhF4rqf2Pl3N17KtTikoJmcEuRhyhdbCfQ48SIfDUzldjIEGAjrXBYrB
PT9H0aADNh8q3XixGtysNsW3KHM+QFWHVXUDhxwSYJPRj4ZiULd3i6vdm3TfOvFtqJGK0JCNAHu7
HamZmHHXuk6uX1u0bQfD0p/oX4Ky4qpsnMPKFFy8bVA59ltT1U96Z94AEQZcuDc1jUGhi9EFmIfv
MN5rnI+h8K8Z/yKej2c8VDYS5UYc8NNjVY+3tZHTyJ+5FTAQENhGGdqJlJw0mtyAbL/7zvyQhwig
wpRpn+neOyjRrXp8SqjKo9gs1FdTEnbq+MWhaE9+zOQd/41mNl+Izcwow2Yb5AUEMsCbrLUimCsz
6H3rBMEKRK351VuxilBx/jpxR5KfuTZ5T21lH6UtM6xvxql+dyGylSa5ITS4NpXj7mif3wO6gmxH
AFw37v0wrbkEbSmDPDOseKF6kTOMYvaMDfc+E+MBdnmJdch2vjzWIm6pexvDfkY+tIEodZ+h3Ttb
ZLZUVFxutEzXrxOnA9S0dvSyuGjUMSOAlXlUBTnb42vK6WpHsO9S0dVMlLVma3m0piRiO7L6myTS
7+aBCgA3LuSINUCUSfuSVCa+YAw4Woh3mUYdaB5++BV8Keg/4VUZzddr5nLdxR3eVs3PSvAHhIiB
LM6hdXbzu65xv+LHp6vNLCIWRGjOAz2INfUJ0dXWW5hPm0wLT+ZANp6ux+8twzpaD2jCqmKvG7ht
ohoRZ8IwLrJunZjIUfdWeDdtw7AgjU0m8/ENY8cPABEf2nTuWoZx6cTdgrp3uuXXc7ss4FFmpmg4
SpPTWlcfwBa8c2HX9Lp8Y9oaxXSI/e6+jpp422vVVyHSqxn1/Cbs9I9WwyylJ3eNR0XdD8tqG/bO
kx15N9z67kcrRfygu0d30Z7EqN0N1oTuhRJM1VGt0mv/oCXmnesAzRuq9c3IGumuxmXUewtn23Di
d3kwW12ivHzEVmV2A+zUu00i4yoLzfjgwSBoIY0FWpaT+ZrVW2rHlJv43UFqHI5xbb4BkWcQXX+3
RxwQcytIlc+ds6W7+9S09G2VVe8VhWbaU/h+3GsyTglxi5L+qUyyc+in+zhu+6uciucOMHwQrUd9
QmGUjGLduFIWI7JohyYOJ1HoH+fIZt5uTD+KFIIarPFiE4OS7mouGwalzn2REfwxjcZ+ljlTDlOO
iuTseMQnUoTbouzfSMBMNz0DmylX3cLl7EBpolvYXy0xBbZ+CF9xKW0aRMDbKdMPpY/gjEaBcTLa
6RZAQMJ8lOJkslY1M4o/EMQCc3MbZpLO+Cr6jPnChJZPwzPYtgOaAiCMnc+sZCLP+8pvV3Ewa+0B
wGG542gs4RL3BfvoOFt9djLRXm5o1524p7oburUUBHDy3TEUR1bLzXZCNApmx0FLKII2zkmDKNy9
bYek73SUNzAQj4/z8KOyJgBv+Du4c09Uq6ybZiB8ziBqc4feByzrwLigmK/7mkIltAH83u09fdWj
QSl2M83jvG+QTBnNdyekFJiK9Mc6CxdYlGlvGYl+d0PnZ+Ea5WHKwasPnptejbX+pfW7k06Qx84e
ovtejx6sRMPNJmOBaetubfCzNbMcxoLzsEULDxYoSu/r3P6edCAuvHS8huh2sxrhITNbeYpaxQ5l
IK62GkcWOJtzaT6Fa7lfIW+EUr4Mz+I216WROO0f8sp6GrSK4sCiQXw1rR0evwAlhcVsDAUCQjBs
6oxMNHI5kB7ROWbcppM17xTk0rvHNuxfqi6iHhuJfe2naFgznK+m1QGLpDIKAyEYwMFOrf9Dw6eD
VIKpbhqRA+GM65GCqmyAn4B00XNNaAu57VwGklRX43xiQFYgvUJKCfjU28b0jlYoNuF1jvwX99P3
VrOx4fJTllOmBz9fzMCViwgfURCnOV1Uo7u3wLScktTAXpwytqiEG0xx9+caHrQVvShdUz/UtIAT
hRkhcx30c9Q+1aKICQtebJM44KXhB6ge7Gldb02LU51Y8ykYIqKK0Rl159QyGzR7xi0FGedQNaQh
1KUe7yjNkJCQ1FVgy4UVRbiHUTVUwVLOrFoRNB6qMEw2ELrZS7IcKSc3Qb2Op6ko8PuWZR1YMmtA
rU09gxpvOec1NzBMheeheiiMJsFZlbVXIXoEGmXy3WPYlkFNIIMoK4S/1OQRXsj3VX+MWqMkXvG1
/+0xRqEY9moTwRBf4oi7ajP5LoyLdvW2kBfIXNY1KDfo8j8XMcoP0AfiqyVB57PjUOsqJOxbrboK
5d10SYlhFWx30nP/KU3nukl0WKSd7VzhvkrRafIf7AnegT83hljbB3trlPw31GLgrNlPpv5+ech0
vIBRbn0EmUlJ7bIDG9ufz1KPpUthYO7n0n7ZMVU0MCysDpuq5vImgwOYSlbBZeG3FoRetZ1ArW5a
E/e9z1mAT6TfFOagHd1BC4iY63fEgREaXzRf3DwsbqqI8fCocTedKGA3RXhF7xQBl51scn1c98Zg
GDt9LCy66K002Hl4x1CZA4/HvLYlDRH2tK8hGSsy+G5R8lCU3PjJw9Ef87DFpscYKeVeCndrNbmf
4olwQZNtipUiLxEd+LJH8XM1tf5Ul+OZOYFzPSzJse29AlXBNtTmL2YEZbJgdEsVEt4Qia846MAv
wzwi3aR4XtJuwjoJrJkf5VVqW5LhOfKNUoHIlvTJCPP6WqvxixhuvOcaHSzRLG8CEQ4+k3Y9SeT3
do4WSl/jvVEt7aEuy8NKFAT3GwuDBaWhbe1GwWr5QAkwjW7XcYAqOejztsj0U6kvQ1CF47dGK571
Gds9wl1CMjCxFg/ME61t7NTuOQ8HpksIv7hIIt7tjuT9sagYxJnRB3Pf/L7WjOSAjMOnaQP+wJ52
bVn/aMzqrtNvI9s8NRZTFWs55i51z8J5ybDw4Aqyfhaa+NIyqYZPeIXzN8eKV1H6tMOtnaeAUM3n
TCYdSR1s5p0hkaLTJbV0E43zU7e4QZo9jSZ8ocia7sLBxmBRnyc/BSK34OmoXijGM98vMTyOYfm8
ELhoAaTbjsP4Fhf+vXzb2kOQ3hfdBtiovouT9EdZJZuRCj6NuOU1BMMBtCfGB1R8ccBEItzGsk5R
FsHGazlwZa3W9sfUWq89/0MnpTAi44PI+eu+xQs17Mr80vbX1ZCIDYVK3M9L91X+77aoDLybTIj1
iBr53R2je19jcF45/JVxHSDo52O6TSOPmZtNPJbzVIeMf1ZOj7yWiXe1/twgGBnNlVliMvzopp7h
FfNcKuDcKwny1LGtdv2Tmc7h3tGLnuuZdzaBsiQmtJmYRo1oZBRUUvzMIH/SMRlxzS+bNCGeLo4w
FzGr2Cxhi+HcWJ5q0/8uIme96mpqUAZG4i0hff0dKtoJZ27DuA8VKbyPlorD0Rko00NcdQBBeSOY
p0Tcw71gUoDzSKeXkVeIdIsW+0+58l8o6ezJj45GkfXegBIeLe3ttqiYpQLF9Dfu4LxiRthFvfhi
DOmRLqV9Y9KCS8de24YmNe/QoOAbYsEWaEjk99FWSXlo4xZKcdWRBup9HVv9nWultSsr69tYtR5z
Wf7PTTtu8nH5nrWIUkGORmYLKXTCOmWH7ZOwMwoIi2BgY91FZQ1Nc2raA/UaePlI37EDjSfhYq3K
+/RjKcEUmN1DIro/3IxC6Lqi1C+qkbogsvLEX3Hy04jQ+RZ31hxtwDq+rXj1N5XvbRvbv1795jEc
rB9TMQKAIn2RAXW5IRlIRgvyP2RXkrgkt2XdD7PD+u3ZL0KqM8Nk5HSsXlrXuPOXcTqAtiI6BkZN
3rwwyYKZRO8esogNOxnl6tlHh9RlTCmlWpeOus2PlOKvP7nM3EgVdd1mb8Hw3STdyNA5SXbNN31Y
m51ThNxVE74Sr8UaUH3VNefWTgoC8ghAi9ev3dicTXu6643okPSCdzY9e5slA1wExziNIn5KY6c5
eKKVw1Sadx5uvCjC0tdrDRfOVI7dmW35iIE7QWEE8tfGO1HNftViC3iZx838KoNgg63qrWEI1jn4
BsiH2YW194iD8MNz6dzwsymt4adZrQ91c++a1X6xKQPCA6Tix47UyWgEN+Gr/MHDt9wPib/XiBOy
bC2YOyAh8WBD13N32pK+d2N08gVp8ESc7AZBLY5wwvslpBLDYMHcOcv8TIgyNMxMeyyy/LoeP7QI
m4k39ril9fPSpPZWtJG1IbDnNiQJxeqG7eoMEahOL980LgEnlnbKxHJLnepBuOLeyvuHctA2ZSl2
IJju1PsuPVYLPQMUI/r80LrVY9zpmGtQJRgrQ25bx2kAiincMEBiRISKf4Du68J6oesadagJlp+a
3x8rz0QpRE1lMzsU2Ryz2afDY+dyLoHGgGjZljd+GT4KmBTWMrXHwn5H/QoxxXG+11y3poWubds8
p0QqdG185RCbavljgOb1tZ/9e49qkgUrgFMXXjBd2PcuJyl4cd96z/vDyz/0iiQfemdPhKbCBiON
sHQNSJ103Vv9xMV1oihMhXXWT+vUvlHGZbLopUwje5wl3TetbN7TqHhETHHXor7GLrCeerzyOxS0
654xyHWsR4Hu20+OjpMAFLVAIbthbHlOFjffAUx5WyLUDKhBZebVpqYNs9EonzIm39N9DVIHTHdB
u3OgZDzk9XM6zgSQPepO/12PGOOYEGSn7ojF9Job7TEnQlznZmDEtGzs5VwDwOF7oS7p1UaxbYBM
5S0E8nShJ1ajLEbuR4m5Mm88DICLbr82qy67V+FVRaxYiTphcJecWSK9FGR1blN/S4fxa5fhnCGK
/c6KW9CPafKAzeIHdHFa7/bw6uXNvuu7j2ax34qmfClzhgUgZxsxfiMngxSUkhDHvC4PzB9dbgA4
AvMpe48hQ/p0J7CX0mgo2w+H7zP04DLFNPTnyth7uZGdvOVLlGo9MkT9up53pt7gPKxn6y4PSZri
ToPjoxnXrcOpVFm7xOUbraU5pZwSfglOSzZhAq/PRHZWJjoNr56+pJG99w2KgJAbBW0x6yD65kYv
6BfbfDDICVI8ORP9WzP61kGX0RfEkT0jH9vjTomE5IrK672j6THcqHM62+/TmNl81E/eYrxTNCME
axpxU6JpsIryuzy/Q0Aq264XW0ps9RYj1Uruh3hCTXoe45Grj6ALJz1jjkunzWtFgdLOXbiUDqfI
7Z07lJBMQE3te9XwKo72UkpkUtdARiXFEYS//RVpwMkuRSvz5pdzTMlYDffd/ocpqE/1EWkPvmbI
W/NdOYYMVBoumaRvGVn/XYM/R4nZ+Ohgvq3Er6w+AIi03AuEPFuzdXxkHcYZttx60oLGSJ4z4hMO
UZWRRObd69CRrgY6JVYh22YrHZmKBmkVPvmJeEWEyt0pJOURdEqvj1ei87K90XRX4RBDgCzrn0tT
cskw14eS9CisYLiHi+yqYjpEVYFWSO81G9dKUTW574hKUVu6zs4FskAhKd2ThHoqYR7ZdPi3xG6I
bUwZZEP3YDpWmvMVbD3Om66gSmfQn3STr4253g0MIo+hZ8KPNrMHhkBoFBb3FeHNqV2xXjLcaolY
AVJdWfS4B5mRCfIhH24Xiqvj0MxcMqDeUK6ARMx1hS/XPpRa/Ng0UbM3wiokY/lAyi/Qme7VXFNj
P83WutMQJnW+ZFkBDDcsgobpngRArPuA7s3WpeNKM+iq7phVVJ1za4Sje7S8+ZmfAo5CTHjONMFk
rMDEp8+TTkoW8p1om5TcyJoQE/U8VTvkYciiCalh1Mz/nEvUGafIJlyo+3RdzqnCuQIVK2OQ52oI
poQPWz8tm1MdnVcy5vB1l4HegCcaIcIwXrQn6gTi3l8QhlRwxHLqVkd6zvpxNLJH8IQfNQ7Sa905
+9ltyyT7YTDWqzmOrDMts15HxB/1BSMbbliwowAikpZ5tmu8MLXubNY6RStFNa8eCsaRsY6den7u
KQtNZvnYg6ZtRhPrgN6+9F2F+tl59evvAubzTuuQmKPCfSyS9bG0KNO19CyJKZkew+zBq6KrlZqI
q1EWI6P0Sgz5dCA27I92JbJdMui5LCOlxRp5dpzhD9MvwPiEy9FO9Wdbe4Pl/1O31+1UmuWVVaKc
wTR3DTp93fuR6TB8t/AZlrfmmr/YAH/DEggAjrV9unY7gnHKgyZicRjq6DR1/e1ozPoOWzfFwb4/
hLGR7KlHexszgx24Wpj6hqXcxRb3EL41xjbpuRvgqcUUUZc8JLUIM+BMmF6FLdabXyjPUCOEpnPw
+vEDkyTRpXX4ZZrdV8MEYD80z0MJrBctTHvUCnELoIRa9PLDaKnI5rDFw5auTZSLZIueueEycV5r
fThm3jCBW4scAny5kSDrvsdYEeOPbKGMg/fvcVg3PrX6yEvfwSNuzKF4nXLkT+HwBtr0UPYtffk6
bBhQTTc0xG+Wmc6B3kTigd6sa5U/BbJszHh0PTAWpruJ6Sem21O3kmKfEJqD9dLAcI7pQqzmHfnN
DLQodTrWIe6S4zhhmahn44NQRrA1OTTIKD1x74tQ0D8Pvl1g+GWwl+UFUSZaDNK0uE+dOGZ0Nj74
pflldH90aQFLk+BTRusfdT+8inQb1m1xkzspYxv+rUiWMO3k+TEM12tLH5jmmqRy4TwNaHefskTs
e3+llt7pBK4bGnU/gjfSm3bei6p4ThI4LwX6+dpurZ2vr/Ouj7fhUP7RlJCc/SHCXJyID/yoIIAL
glPHxHiMbb0/z1PJpXkRr8OHV5nxKWvoJlFiHFzI947k3KY9U66yJt6WKW02PXsOzgtTJEfPE/i2
oeQ7zXMSwmXEvv9FmFoWJJy/DPjydN+bNUF0EoDb4ofbo5I5mn1PZ608GVY/belvfVkjQJpOdOe0
VNaNMHkXnpmcR3O86zSH7vw8jLt8LtJtnMzLTqJh/HJ0HzWHUGWhX5PhMJEtxS+3q+AyYLffJjO5
gQaOMRO8UrVMxKlrJ7Meh4cs4i8z0xGF3kgPN4K7ps8/lPr4f4Xa/0WobVqGhTr6Pwu1JWrm5uec
fK9+VWn/+bQ/VdqGbv1L123k2L6lC2FLKfafqBlD9//FbdIF9+LZtmuKi0obKTZP0m2XZ7mSAoNg
/N8qbTg0pm8IzzJ8PLuG7f1PVNqe//coeUf30XobjufYjkMX2bF/Y80wA8rXKSpJf0IgHDWCyF/a
/+sRUNx16gkcRMSBtWgYfCizwu8sACVUmbUipNDRNfsmdr4zktD26CqqqZ0DVSpWC8tO5iBkqrnX
iuWtMKgZW7XWBKCgOsoycrX0yNfcq9UhxKSu1tQiwyJFMdtH1y1rtpWs3kL6u2+KAb21Z5F3KhdG
1zHxV6u175Z01H94MojSl/VZtaC+/usmWdXRfjG4toWyRAs0q5As2SKowAFhP5Wr/SoVKIW77Jj+
lsEgU1cHWdW9bKo12bRDT0W2tUwLjOTCkgmCl4Uz2PFxoO6boeVhBkvOplokchNZvHZYk+5aPVSH
zrxdImQvzSinPmMZsxREiLFeVY/0A9pDOFqy8CAL5J+rLv3cczYznmjpq1kd07/GJtpYLdRmmjAw
NRJu3xo3qCtcB/Q9O3eEkqKl85ULZS0HYblxyEJb6/EHOhQEdtYkecwgkP3ipo+HuzbVo8PSAYWk
Qr9xpQCjHZL+mM/jUxinoNuYHZKO/kQ+IEKXuL2djMw5LtQs9DqN7pnlNUj+UeO0V7ZcA5kGi8ww
3rEkc2fTABBP9niwwIVvtGwt9tWEmJLhFBC+6hylfFfqu0lF84w6tAnXG24nL+r7i8ibOaAf9tr+
3q4mgghEz72QQK6QSdNibzFT/+yJ/t6rEFh+z3/Gwfp/rV0es+rJBlz41x51zGVTvcLlMV0FzDb5
iB1qqE+X4/7Ly/y+W71sZMbOn2m1n/uzq3ZN28/oWvWejvrjfvsb1Ob//LEWj/Y2K1fo6H/l4xat
/udH89tjY85UQ3P8AwzM397q8yO4fCS/7Vabc5miv6flvlOb8WTUR4JZglyeLok8v9Til8DfTiYK
X7bV7rZMybZRz1F7MnXQ5Zl2sh4XGvHbGHfXZ2LyZadauyzUC1ze/pfI4t+ecjnm8tcww+0Ra8DG
vBz8T8dd3k7DtnloCQm8PHR56uWxy//t8ljWmXctZlh+4SplWbjPjCjRycm4UU22CWraumAxDS6R
rakN6/b3VdMjel1bojto/SQeiwZIjG5ExlYw9MM4x2tcXu23TfVamZsxrlN7fE62HGI/z1nC1Ka7
QadBvvU/PU899vlkdYz6Qz5f4bJ9efZvj1XFbJ4hflbnCSVuUIdvNoUfOoS9IK8cZM5Mo0xuJ7mA
/fH7qrMQbZ7n8jL6+y4EbrjijirWNmG+TFFYAn6SpCQKXF7zYT+RN6tuCb8cxJSSQ9U+Xd44Loeq
zUEg+FoyB54HZEko3w00Sq/+XHRGwhXa0FoUrkv3oHao49Sa080Vyq2/nqKefNm8vIzql6rNGB4d
MQKmA+mAT6comzFQa2rhVDgpGo9sm1929J2zSzIaO3Du+4Ar9K+Lf3qsz7jutkhG5GeignHVmilP
W7WWrQvnqdoTGfOptkfjiD4InlZCjwiylgdDqkw+83t/OfhzVb2Epn7WILQOqZnHp7Sg1awWA50i
1NIRjpDYhVAub25qkZjyoig31Q6Y6hgma+reYLPPuhZ3gVqYrk5/uExNb+/40essPyqrwx1RI8sM
Ir2Z9rPXETNnwANwmWuCH+HyR77grwv1WFw5H3o5UzRJTAixbrgGo1zAVjOOJbpxGN59kHWiD9Ra
irxthFV0XiTxeZILY+6XoxhEEOsEfm3D0WwPkb0+tmFFhJwMoVXfufp+F9kUz4mLRGkrfxKD+u04
8iaYX62EpvJ8iyTzrBQ1MqAJnb76JNQHEzLXtYlhP4arbgc+s7pArcXUvT7XFjFU+2yguVYU5bJu
LZ/Lg7najDQYAZIXN7dsx2gmJltHgrE03cmk5enM9jp94YMiGtnSYFvVrrt1nNZiZk9i1D6RIv8s
Bj43awPiQYDKQV4MOIc9mi2z52oUutcNrmcaIXJUZ6vRWyYHcmpbtec/H1Tbao9alKvPOK9mtr4l
kRePvdq+7P/lIPUiahvZDeoas7/5fMmVkeEOzVuH5Mv64hlTcZjJASSDhBbjp+BAqQ7gOjGhnayT
UZyEETlnU+5XCyVNUGudlZJ7cJEqXI7p6U8SeKxeUw7UPteksEGttQQVbsxVDxGaoJFQi5W4CG78
cptfGUIJJVb4x/2LiGgyVV66++0YdfT/x2PqkM93UU8Jk+lH5Eft/vJ2au3yXx3nyaHcW+Dmlv8p
9WmptX/aVJ8gzXxnfejlXeGyMORN6LIJE4YsXnnrMfrwYLWz4Acrby2VuptdDlRriPi4r12ec9n9
+bJJbpWn3x504fdxxf3726pj/uNjgjH8Fuv+QeikTpr4UgK16CMiMT+3f1lVu5BE/nnQ70d2Dtjt
zX/e/8sr/X7oL9ufq7+89mzOnHXwvT9f+v/arw5dk6o6d8aPX97jn1f/+Z0uf3S2GE+AolK0gXwY
v7zG5ZBfXkId9Pu2evCXp3/u/+WlrPxoI1UMUg1xxWWR/7VZ4DC0G205qZ2Xxy/HurYe7us1f7s8
FNq9GZhOXlhEcrKq9gy5Z3yuVQvzwiI5LoxcA7WYF0REaGTbIEttut9qVT2odud9zWz4cqRai/MY
xU1O0Sm97BaDnCyr/b+8nCkVPuaEd26rVtX+z3dS22m7PhH5lR+6YfANson4u9TT1dovr3n5ky67
+bofNaPsD0Yxa/uxNV/UuXI5I9SmjRq9JOdAXW3GFJ3R5Si9qN1dmDAK4XZaBtPYMh2mM8BykmOd
y8Irqcb5JZhxd24wbYa+0QdpRUFeLbSRuvRGrRZr5ujIlNnl/2wHJwlmX85nyaHh4i+HZxAJa+wN
/94s5kOaokjzoHVqQxd0XvzGYIcKwmLBMITnuAz2D1BXkP8kZamKdo7xJSJxPKiG8ZUmYXGVdODZ
e8N+Q/OBRVrerTJeBjKTT1rbvpX/OzV9vyzUDH9N2ngPZy+TaWjplT4AmiNj9dTHmRUIi5s51XMM
5jiwCXg+TraAOw+V1JmvOrs/oBqGUN4GRluAKRX0kTUUwG12d5m7qlKEmsUWszPtG4GtwJ9GI/jf
gl3Z40n/bwU7oAXW/6tgd5fl73FV/A2qAOdZPunPcp1v/8sGg+E6VPF8yYYGzfxXuU5W8oRwHddU
dTd2/QlVUOU6WAeu8AzPA4NOJe/f5TrrX8LAmekJ3kg+939UrjOpEf4dqsADVARN3zf4MwzoD1QG
61+gCi1htuUsjIaEdKixWMVRy9WBK3EDeRi/oFzc1vNKKga63N2gfck85GMVEyuUd8UGwSoZCQAj
tqVmkwa2MANo0KVibLERoGhaoNucdjapw4hGrf1gnuOppFtpHWk6ZXRyCJOb2v5jbnTscF0FKCph
AOmttGgMfAw+EU7C94LVKnzO3mjcpfEM51IKUmvhvNQOSdRt55PMThgJ06zZJRWAtctCsymjUzlc
4BM4rq+d1C4zMpDbqNVmqohpKyJs9lr2ohSx9YJ+Uy2ULBYXLSmWDhJftZkVRb7N187cXg5WO9Qi
kUJatXZ5gaWkXYGwYm/MUUpy8x9xR8il5hX0e3UiQNRCN4aCAk0osJ+ae5rSZuB3yEU/1/oKcBi1
CBLdxi1qs/4cMoJJ1xW+AAbfauP7yL6bxD1UIRCJ1diNHT4NTyZVXBbgfmHziszb0g5OC4qWo7Mb
fcxIpmPWV/CIrpsQpWV3WwgiwJrOTElBYmSftsW9OXnfRS3rhw2ZG0LPX4mTz1HW1W+eB1kDqcVD
iMx7p8eCSNHUK8GBljIgXIaGad8Gj86PhJmOjUZ+uD+vp0oU16AOoOm2pH3Yc4OPpsd7NE/kwgCy
CvnYIqEfAC6e9HghYQqTmWt20Uyj0oihPP5hlUZ5M/p5hgeguJm68jS49lWbWsN1uAz7tDc/ogkM
WTKDfit13bxpNDaNFl8mVm/rpm4dUsPwlWNrHb8sVb2bM3+5FjOe5NbptE2kOTEAh5ZfJyBe9OhI
0CfbOnV1WdzasQ8zrGjHozVFo00iN9hcpyVsiBHGcbZRG3hSLWIWJMi7oU3OCmqwiTA9ACDONVgg
cXQ9kNRyn19PfHpQN/BDoZeVB4hUIOxrtaPBf/2G7q91Y8i/uu/iF4h2C7S++KD24W+ybkRS3JF5
4e5ifX0WUdoee7sHVEph7rqFv3kNsZbPw8mPPoIGd+0jygfY/yYA0EdnGW7E0HLOK/VumlruoRPd
3x6b2m9tnN0mPWGL+GCLK8309dOC6c0sIyI5/Io5K2+e00BmVT14WZSxS/WeqiSXxh67EkN4w+ad
0365Ulv4xmvS2lEqzqsLF9WM0HklISrih9WJnqFPoA9CWH6FeGuOuE87MycLeK57wqcIZxiWgLoI
xoJovLUyfw4GZ5Vxmq29Q7PCQEKQMUo+531GUS+oU49oK694i+VceDIXHD1oav3epC5Tydr952rt
2rvWyKqTjt1k3X7PvXyElD1PAQLqKZjyd9vhm/N8SwWm9kEhp+6AzHcdjQ8abTMjlhZLKDo8SrsW
QhAuCZgONbrfST3GgITBM+tVxICiIYAFL0HHuFEWJnKRfs/gSe9jqZJXUnk1n1dr6rEZz1Oa5c6R
SHW0G6Hn7FZDnArsr6d69Ne9XYOwd0P/3WrleFDWFtSftBbRuwG0Y//5Scp4q4rZ9Ja5dEsWa75L
rHk6Lb7b7ExnBTAGNGRPuwWJHT/sbZNDg9D7Kt9aEd42V/UWLpPfXm/EWRAkLGscnQzK6HE5n4jT
OOhOROwfFMzBB8urUYwc0/7ZWhcRNAicDmZVPomQDx2GJ5JxDVajHtId0RboPNwq+Rp7kl6mhORd
c7HIN+2oO0flNdLEGEiN9oMGs39OYFoMJcnYjvZZZRMFGsLPVVUrUgU3tTY1uEmh1yJrR1xEr3am
hSN/AIscrKq1jjFxrw8E/MgWUCKrDAS6cbvyZYcIlic3rxzFqSoJFG6/7JK0nwKtBRpvl/YAw60F
vdFbS2CO5nfTdfW9M4T2wVq7BzcfQfNPnQV2Gu3EN6f7GRmI8aE7LEwd5ODV3ZoOZ2oJvnJLUhQq
bk/8kXhpu1dH5qjvdjORNZ9HZyLHiBVWHW7aYe8WKfTKCQe+Y/WHdjk3YInpbk0uskRt3XvLou20
1QbBQgIRZa/f/u9qc1S2A7jLN0sXe58fQ5eOEsq2ntSHohYQFkpOS3Gdm8vHVJLoS5SaFdj0mvZO
jUEKobMemIByNymiilzn15HJH2jmVHgKgYK2JmSBsMExHGujH6y3s2tVJ6EZh05a+7yyvZ6AdABR
pe82ILPZD35qgMvBkqXqhJQYgQ5xthh0EHX9gA05CRafUYA+xl/0ngvEQCVw76dTi4DBJaPLgXrf
rHzgcrHOLRewqkSShsUt3vtbkfr1OUanpspBBZjTNEvCU04L80Sv7D9XT7p1eAB60R/U5U0tVH3s
sqnKY0WiDcQ4u+0uriLurTR/1Nkf6QZXA7WqFsBJ4d6FLsovu79Oo9RDvmOgJiQwJlCL3kDFb9IM
UdcgcoZvRNz/H/bOYzlyZcuyv9JWc1yDdmBQk9CCQS0yOYGRySTg0Fp9fS0H+13ezu5qq5pXmmUY
QjIE4HA/Z++1UVzkeGUgCN1opTtvW1t//SrLqfF2eS9/XIUyrO1zN9u5quQsgOEHrXfEp+dyAKE5
xPKbvjQO7G9iowieUBeNltqbJuMbKfTQhr5aVegZnM+M+RfKN5UWaWubOS/Hg5k/aoGb6Hie2DMj
O8QxRuTgeimG+0sJ11byYWLO2vVSDcdST8yuAv5G9ByG8GdaJduYJ0oP6FwjTAbmykrOHZSl/VJB
XsrK2VJRXjZtVWZe7vm+m5oc62Pr+H3f8tDlAXFgl0fRv1qpzjcwxM5hoDmxXFsq5ks9/fvq15bl
Ejs0MLRXbkgrWj21SEKWwcv3WDpu0Z/jqtiTU+jsLT4xsqbxZMepfhUrlLHT+ce+1Ih7ENlESEH+
W2Ys6QzAFKeKlI6d4ft3SPNpRaim77IVqy0i36gpLZvLjd+P+X/dJpoRDLqGq+z7wctWlov6YFT0
c9XfWC7+eP5ymzuz2l62upEIRFJL7a9DrywzOdwsR2FVE1+/RlmqJuwIVEYG9G4sdhV5pweSyhkW
/z6Ffl9dtvoZSuxquXu5vpxmv69m8EohoU2ndqyR0hj6SIz73xXRpd/9ZfhSx5FjQ57MGmr3i61r
ufCwxejsXJ136KthPaBRuFouRiGKDQhdxiVXNnh0ynEVmAL1NgKk/jRNHWLZucCNLvsk2E9hs+0q
1Op8G24Z0jX6KkP8UZb4x13/2IR8huN1KVksz8q3nU5ZYBaMPshoOfk0qm20bC0XXaZDd1o2y8Sd
8U+rB7FqqVQyDJtL+5oE2iI7LJuTNXK4fr+K2Ti0K8TYp+ewgLFdVKwFVsZSm/l68X/e8v2Sf2gb
xsb0jp3yJDBr+uNR0RR509c9X5vLX/96I8tDl+uyEjxquf71F79fSkcFuQYnCEJGiIkB4u8P9se7
+Hrb33d/v/p/4baCFGZR6TVkwCQ4zvB9GtajMrTXprtBWF1aMxG40+OY2yMpj7DIRzT9SBLnDaBT
Br05f46l128Kv3wGQQ0My58JSah1G/GCuG1gKf1gKfzJFP2NHnK1nSMTlSo43B05QKw/Cjipmelk
a9lET6MDHb0jF/rkApkB/zutssCxNk3jTiD4/HbXFuDHC8mZhrKVSlZtV27fP86DN2y6Sn/BMkMa
OwGXohdnBDhnZXHHKpQDMVQfk/huSKZds0s1Tnyu2LXguHF9JSzboQByLLTNJm5yLPZIP4jQbn8H
bqSYcTB0I73/abajJLrwhxe3YiXKGPG8wLda1ztiR14tLa1WoNWKsWOijepkdkktF/SnMg6XQ9Ik
J/LX81Xa2OeiaDuGPvkzAtR9HUUfw/Se+mS/WwrIBxF1F+bRS9sjkhdWROIkC9K8GLH0W3urLW+M
Mmz5qSrIjWH3gT1tU+q+szcDKhKgE3dhzcqtq9sXTbgfjrapXVXAyOD7RTx11SXTfQIixUp2Tk3z
Ei6AhivN3Uap9Q6N/Y48reS5z96hRm87plw3U5e+ZTVz3arGJyH122rCflIoOQlbOBGHnBWH3ZXr
0H2dfQ+BKcbuY5Fg1tJBgmFwHSHBRO1+rBHzZi7UxxDcfp3aPnmSLaS1JtqMdfjcjH58TpDDrCmc
wPBj+bjNScrR0P6uxoyI0NpOd7KM8rVheYQFD5SfOVOvSVWYd3okH+fReAqEGTAj0S6zywSUphyN
RVc1UgO8Z9h2I3T8hyE0HryhtvcWlMUIKMu9tL0Hr0yvB5DYnEiwEODwuemaeN9WoGOwRaK4bUoC
PIN0L8m8WWKiwqy7ykFnfmh9c8X/Ci4+KQLNUBNdKBngGtto1nPEMCmZW60qkMMF6g/HTglm1G98
WevHJGxrOkHol/tpwt+kJcdMS68BOa/Ghv3VQNC9tkt334ObNoq02doDYSheN1uA+2Hdd/5wa2K/
sUMbx0rbvptqbenpYjwO5QuUeobVHj65VdYQj701nHsiz/LWuXiKbpMShrAy/SQ+22Zv7SsElCQ/
x5O+01KClHMn+VFZzrvTOPe2p+s/kEi8lAxRsHgTnYgaitfDONd7cx76i65fZGOjGR5ZRQIxwvxB
1A9cu1UQ1OM1Sc820GT8/8adW3TN7ZR/6rN8KPBCkZHsrfQxYux7FFeV7if3dVkcq3C0KWBpH7Nh
POcy2AG5OxB3BYYqBpSZhXAikxTG3ZQ0kuDQ5iOIUsLTiSB3BN3W6tzFjb23QaOvKuQaK9mhAS1g
nikbCoebQ54LgW+IB7eDBsAz64MrkOX4l4PuN5NcYEYjGq6AwanI+maLQWkvO0GOU+OT7R6NaNLj
6yog88oNk9ci0TkHEMlI3HNNh5WRT1RMQlvqPvAIavDfwUsWkFBcu3GyJr0gGvSHUmhIeNpkFwky
J9rKPie6qO60EXdnDMJkJzDFDa3f7APGqLU+AVGXLWtce2QV3TbXqIJuw95C7O3uhwJjbodRw3fz
doPR4EO6JMBOlrmGu/E2D+na9iK6DWYYrRr2L1gM/SUw62erdkAD6lMOjI0v2nzu+/SzlHT2gQwK
4jBXivnu2OUbZQo+Uw+xzzaSn34wHma3eDQIQl41RfLRFSLE1RmloElGjJy2lT1krrfzfX/jGUZ3
m4orTBvuHtDpPbmO+QY2BJKUEE9DW8pi50/WpoxLwtcMUFdyfOvC4XX0qrU/D09tmJ6oX6UcIOkD
9uonXFcItkE+jE10nmDpAI5/7/MdSJ50LUV88sHtbJE8w/EeyELTP4cIY+xg9J8ebZwE0jtFOdHv
8pndD3AhzsByvjbUF5R7xEgRsLTCYgaRPLGDrQZ4Z90lJTGpVm4i4cZsNXbyvRwwEBXKaNbvB1j5
zIShHoYsPT1OVek+9btLaumY48gTWJXSJosgNz6mXGUNyB+2XeUbckw0Grf9OxIvY62D+m9MmGtw
7JsN+s2N+doLApWDMhGERBFe168bt7Ovw0ZuA1qt7BsT4G6xhrgIjTxzE9on0U/bucxZcD2WBNJG
A5h5O+h+2lZC7PlEOvQAT9V13Wsjjy6ohFRCIhLCJPXIAuVni7OW2IvQzzdkC5nowco7gPEHzsIV
QcNEagho9mY8vxRRTDRC3KIjd8FwREwaV0NfwGcbkjsS3B0U5QgEovHNNm0yFflF8IQ8Y1AcaWWZ
+BlvQ4cylI02ezPiMMu0Zzcxz81bGcVPEPXfIClUpzGAXGbMfXJkuXqN2Ywo6zC6IXjuAkycvIzy
JsuNW2+ulckM6mivjVs8xvBIWuxEk81gHGEO6Hrrqa0iVDwR52UKCPe2Zj2JgAEykaV+R/B4t0cr
B/Ey1O7twpi3WecT7l3CHWwzEOqFTXpbPCrPk76f2+Y2Ib7EFLjix26+Iivjdix0itX8ZJkQkPAm
Rgc7tbcEZJ41LB3HoihhktTpLgDwF6SksEw6KQtCPJUoPLs8uhUSy1LR2+828bnAyE6FLeWaLo+5
HQNqgVHsbd0uI1YYo9BBtsEvIxofu5nvUYvxruH/xw1ewS6GIILjoGIG25v3hmOdnDC+nonzNTUL
AmAkum3ZxOHGiCNi0/P3tBiKnVORkxlBPaT4C/rc8d5IdpcUUZkCWn5zo0+w5caSYDZL7GOiVgDf
hb9Zc1DFtxHrvdRafu8jPoL+BAXD08tbXZ6GvNgPuUhPZiyZPum6v01Ma1d2wz2rXE7UHHW1oTHC
4VAZoMASkhfS7zWmRxZ7D4UJUHggy3yAMotYZmQ09y+RWobM2b3DqnOTEFlmeCDfJ6u8M6RunDUc
+mWOezxuffIuyg69CjaOea7KO7+vqTV7xnYOrWENOZG80Kog/HkTVQERYbVgzaf90AQVuIa1F1jR
qcDL6+2oNuW3ofQFMYS7sS38V4YjPOtM5ndla/g4t0ZYnjUSVF0/+T5ncGmEI2fafMR0KenADFsx
OdaxMKf7EivGrbB0WEmY5jbUwCXWxtKmGVAQruPGILm6g4nKJMyz4jw1yadwZki7nJM2epf/KmL7
Q2rMtVJQE7uQqRVWNn28GeBSJ8NjzpRwbxalu8WBcywHHV5uToYgtGGPAdHX74Z2vCKM17yZPQc8
AbXddPC3TJM0cGQJGdwqw9BprhM7qll7kYJe9BQofQGeWdOVN4Z89lja9XEw6hjkKezgNi3lXowb
N7XsdWtKd1fQueHc8d65EJln2EcbaZL55zTBVVwgKYff9imbS5wbu4zzK9PI4OBk5b3lPgjfMB6D
2oDhPDQ73yN+0ErwmlQ/m57CeQeozQYSxzuy7rLQeSmtZkMB787w3Ix1X46oyphhzTWEsEPYIqFZ
A1KRYQzX+canSGup+KANIjLokI7nvgMD7gidYvJ437kozrRiABU8nkQXEVyYmbctjU4CkcdfTo5T
pfcGEkI7btICDX9YPT97AE3Wc2BuBwumrR1gexq05rUL6cwZ5dxuREmu4kRfTGKiwhazzkH2QndK
H6esBpSCGt/CiwRuWLisxzwCZqSGfKkyKdv9NqOs3UGTxd2TdAiA/UNRuw5sH0q+CcbtgxFUKYEr
JYxg2FCscjCOAh+nt3hJXf5ySo772m9izg3WjQ6/iFlXsi0l0ZiJRIYey+6VUMBwbXUog6PE/Vm3
cceA520R3UE3r7s3d2wfk86/s0l+GfH5rj2DsIYAJjOCzZU1jW9TnvHpTP+lz2A36YIAu7JyV91c
slyLpow9e9hSSENKD5yCFhMlfQpAmeejXdXUp8TJ58Q3QQmOWd8PTdafinMv5bsjhbvqawsst/k8
xAMOO85KDgm8btj/hiV7DR2EH9Atj/xmLNsIak2zeiKXrXgiiIOYn8x/SWZjXwrYi9n4ZEbhESjL
nmk9wvpoOoY+k+Xcd+/1Jr9E2gheFL13qrWn1un24KanDQGMTqJnOFM5IKGZyg2kZtAuA0gSPBij
eDPnAA7nEPog9kDdyZBGcwiBGVJTYVx1OhE9rluN59a+pjUU4hzAHhDNsEySgO8pzlf8ZBYymemG
tQuVIEc7t8xJGYV9yjV62z3PuVVcs0oB6QJ9aeYrK6cA3HJtkwTQ/qJv+xl1s7qLwiPBMyvHtZ8Y
JT4qmme7MrP2Rh9WHBigdFufURs3/4bzc3jVQzyc/ZBgTjrrWCppLfgO7DutekZK1+82sRZ69xw9
g1OSVgwOleA+Gnqp/IDnAncsc34W07qZCCvJk0ZsfPkusPgee/bJRmj4WmlXwyjDgZzPkrxJiolN
XXxGc5Wso2g6RHJ6R5oD+q+PjwHxiStf7zGMRTWeergdlfajC8Huc3K9Zo7wYrXWQ232t5Bk7zxD
3vgxv1IWh5RSs+GX5c8A8zg/sZCvOmJWpYzwugYGClh/Z4UJwNGJMF9Xi1ghR6BMzIK09ixi3hcR
U9ClnbHtfRhVsoXT0zCqTYZJ+DyM4xTCC+hwEh9H/IF8FZT0APsMhdOux5DeTTRV5kqfCkBmnm1c
JVQYpINiJhXDm1U1Pz0iWLIZJKKEP7tKh/gZl3dkGj/DDJwB8mN8NRNn5xZDW28016DGREo4ozm6
F5Oc7nMJYGO0oUsgpyCZTD9TfUKcXfnpIW306rpPx7XddU+SjF/CCk6ph4u3N833orNrCPd9t9NY
xrM13E+l2Bmtrm/7JPn0a/rTWqWfAoF2vrHIEYoEZmkffiGfCFdN1kJvn8icSjVijDrnnlzcp274
9COq3q7xNDhVt04971VznoRwOctZwMxtsquClNUifSK4KIwAIuTv12lM7oueH6NSXDslWL25CI2r
fOp5EDNVfFfMHAi/G4sS0G3DCKKjLiJF4TbCXIVz3mZ4iG99koXCTn834FbsJ94C8ElGPt5zZHnF
tqJnbjAdrX39otaoRDyBnAgA0rsuH2nUx5euI47X1Y1drJnmOoQZsy4JWFyV3q1sdbnVBlD1BHNt
jdl/Spr6s82KT6UpcTJ50+eFsWKlEvAbYxB7jgafMASJBVWmzM61H5aM/FXXOBOg/l82blEnm3G5
zjWYHOad/Yy02qysi95oT+iy6BK7eb4hRG5lPGdBtx5ZCjAYzzlZ4tEvrQ/lrkoOI6t7whvKR06a
F6uc70TI7pltLfU7GUnsr4fe4jOmfIF9ZdbMo9lb9EiHEyFxxEYlczP/3hqMn0Wc+jsf+YvlHkug
devIEg8RBeiVZ18SB4lBGtAcDKNb6nHDyhmSW+HQPkVmUTXDowsASvbz/TjKu1BOR9mW122T7er6
2knMn6CfUHJjua9+qYircNBuG2dm99KuRlmit5kFSARgUMihOXCZ0IbGjZWEb2ZgPc3kZ0FB6vZd
XH3GkYATwiqhz4hddrQnz58OpaOr8AtjVUtgwpA5SPWs3Fd77u9Mfi0rsLdY4PXIfvDm+bGyVUTU
T5oKVsoEkVXpWsQEtLcZewxp5eBDnHrTzv5W6vXrLMSrm1WUEIyLbmSfXeO/Wl33nufvQxPAzqPB
kenBE22kuwpQZ+bmnyZvNp3LzzBKHgC7Pua9NSNm9An6yMU7YAC5b5LuZ84Em2BVhqS4mpKV1RZv
aVwf61o85JIWkZ1SKBiPNr7t1CwfHCc+w3J+EUbzMIhsFxFrsim84M4byb1Dx/GZeMmdHz4Pdndj
NtpV1MbHTk9/lTpdpVpo51TDjD/3Yq2HEC3rHvyiQ7T8xjSqF03elrP8mbTN7yy8tpoaKVNJ7H3Y
ehdchauii24CA8GCZgE9dz4dg6yOEDbd2jOt674HhkYPjSoSM+2o3LYCwn/7YtnNIQp/kE2vHbN2
utMCloJCR4Em72e5/x9B339J0Oe45v9X0Hf7O8+bKe3f/khKMr+e+K+kJPsv1wf77nNKok7xT1Gf
p//lGEy8udvE/WoZGH7/lZRk/sVNLsXBf2kBv0V9/l/CcJDzGYjnfNf27P+OB9cw9f8rKUnYtmUJ
QzdtYeDtRVr4T1EfEmWmPKUOnjotH5gIzgAf4wd7Yq2mcMON6+9CzbjhkJx3pg7hyzMJmck8XaVL
O3CYRHpfMklt1FSrHaAAz60S9NNszVxI92JkBHDTfrwqRHM3+GazzQin2IzRyEIpstfRVda7BG4H
TF6zjv+gG4l6Ge/Hgf6fb7zkATo40q2p8nBo8FoJRFhLu8ax057s6yp1gtviPa57eawTKm5OQ8N5
8KODjKBmUqwn6jO3401TkWxgJ52HNZTZbJOEL75F1mqqOd2p81kW1wPUW8pIT3F0L+O6RKDd7zni
+0Noip8RNZS90TZ0QcPPgQT7xuLYZVqyToHoX1HsiGm+j3hI0/SUzhFFXchN+6xPdfCsVrNrUCSt
9BxuA05Yc53GJD4HnYERn/UByTVkKQqzfif++BNXLJFElvbkCipGc0zyD2xBCimQ27KeUBQKlBcQ
NAEkVi8+Sru5JNZlGGm3EMp3zCOke1buD+vAhWDQ2cI7jgl8J+F31XE2dUwwfiKvp2gKoCD6p4LY
BRpa7dlw35uISgEWjIulWeLiipTYlLjpWASVyb4GC7TW3cokNlQkOwtgoO0GPSwUSIdTmcJoaSnV
9irlkpwcbW/F8sU2HbgmI4HOBbl4TNCiZlPMRIzOonl0ic7s62GmRu2RhrNKPIfoV639FRC2WavU
TcDFN53K4XRspvtCZXOiglZhPe1lVrmdKeQWRyV5CpXp6RPuORb2T6HSPgNiPxG6lGeNIFDqjgY+
WbJBB0JCrYK0UMA25aoBOR6rJFGSbcRqIFw0VSmjAXGjo8oddVUCaaOySCcK87AyyCcluWhYmSqz
lNj0ZpO45JhmnjkeOpVt6glSTqvooyb0tFbppyxZ+r3BGQYq1m9mWA3wWjArNYXMDKzzPSfeaCBN
NSZWFQ4GbRKVtBoMowIQku7OUyjltuwnzPgG9FOktKLhvu1UbuswkuCKgZp2RQ9NS6W76irnFXZp
uG2qFuVoq/8Y6XIQmgD4De3khWr5x6ASY2OiY0GZeZuwCV6RT3HmzR9mRQLqcnmxPUp7Q8Y5WSXR
6qaub4ze+uHX6UMzk1aL5g4AWsMZNiDCsQbeuy8m91K8ydmdVr3KvJ3Mh4m63iHMhzufUFzdqA6d
a5KSO2Xgr2TwyNzltyd9DFzjQB3ImY4GKCxB2O6kUnezVm+Ye+afGawk/OPtOpoDi/2FqZwOS0Wl
9zoqx9erERznDeMWirkzb9a641t+lzHryVwSnMCAtCV37L0SxZ56SnVj+f5jbdQkkSCIQkNNzoGf
tec2efIJGh4IHIZ6I1Yt5Ja75NUY+49EJRPPIw23ibBiIpG01VC2dIFVkjElAsAwKt04UDnHoeOt
aWyp9ONO5SD3xNtkrn0GQVww5x+N1QgGZDNV9juZofPJQJCWj321HwQTiiAA6OaYPjg0namnkLSM
E1KKdVviHqQEqzjasjJoBkviF+eU7LbCuYOo2l+XY5QdTIfByLAFcSjy0JCTEk57aq1EQ6dm4x+L
rKKCe06Ijo6owcIPjmhME+dmmofanDcS0e8286ofjjc0myG1iJgG/gTx6KVImcW0E5FsXT9Fh8EC
begYTn3oRrqhsgdjq0A/Lk2WLQ5FoFGCzrHTPM8QB/WhfWwdUrLjwQsPFKVjKpDRua8MfGmWkqTa
d6I3d0MxTOsypLdQxNNTmYJ/U37Z+x9zaoE1Q9K8JXZk6ls6GeAlR6K8hcr0niyCZDz9ZCmdTO4j
frJOw5BQt52wRnZdWMDblO6mdX5Varj2O0AvU5Zs/Ez80nwHvVEW7DUzY/+tdXPbtHbAoggqJ+5Q
zQVVIJwPOzPudfplqy6ItS2gxY3rAoyrCvk+t5CiOpm/tGRYmStCMvKNHhrxBinnpg2Q6AYHwbpK
72UFxiXao6VDPVKSxwnBEU4ybMSIUgDRCIww7cYKrc/KzZ8TR4Ur10zJrZramNFS2PSY6HYOIKLI
Ty/BnNyb0PI42k1/HdTWg2XKi2NTQZmqqjtocCVWTET2ve6iwCH2CTdqvJm7aQcARp+AW0MtKxUR
d10Uk4Ue+hp83l1VI8zMwH9b5DCtaKwWvvGzoltH92iKdmEEpEiDyNQigoDWQV/PQU0OXehBLwz4
t4IkeqdV1Qq9P84gR3ZWKTgVpzYrGBWAUELE4jsO3WIP8bMgDJicMmM+wkLa2lF5N6bzEdSsgVO6
Iyo0kK89Mq+LihyMO5BupNLkNMiVPhEIVehb15mfH7QGx75lGNZq9rF/+q2n8KTDL68H4F17ezMO
3sJJPPmTj56zoj7sZIj+WCklFQhQjXSNlkhkfp5hT97lpg2TXyCajxRg4cM5L3Lyfjnklm66+rnx
SHZO2lvDHl5CxEabuGputBjg6xisDeGfW5cqHG+wzWMa8ERL2dQMNBcUepi4R0mYHWKMdpszFqy7
gE5h007kw1WEJDQMkmVwlCCv6gq6rtIBe1PzzjKSeB9ORG6EU9C7MsAtbSM7JPspDq+y1rop+v45
mTJSA0cPrTw7V2tZlyKIwn2MWGVNlPkxLIoX9PSs4xnd1qIglsdonnyfzBZrSj7MkTCpUbNuYBw/
AYSg2W8kBkk1lGYU2j7EWczOvfWiEGJ1CSx7ILgmrtBZpOl9Tn0oryra/e4uga+M3tXdhz4gvNR7
tH2HjmuGWViftm40qCwz9j47IVZqXJXMrUqrrldksXA4uTAA6KKcdC9/Cj0dhyxndupxi6hJXQyt
k5GpRqxfghWgpFpMnZQi7jEIh/FUlwjnvi+W2xYF5HIbOwBTThfQ2SLTW3zPy8Ui3at1DllNIUgQ
uYEJLU5SKHflcp2DMz1Sv19ligUeAOE4zb2LyLTEv4ClbTrG5UOWdCRSEHIFhgp19yKqXi6+XdvL
HSA23M3yQbRFVb5IZBfF8KI5n0hQUgKJ/XK7p5TFy9ZysTyi6UDkx0yxv29atpbX+HrN75czyoCz
ZDkl5TGu3hfdbdE/YPD2jy5dnn2pJdcR7X4LDam0T8sDxDyR7OEFR+HYlMoX+S5Gfza//sSXujmm
uMI5a704oRc3dU0QDLuYMl4vN35f/HHb8op/3BYgrssaqz78cfv3VS9QsG4gboxbDORRBBe8VCya
Wl2ECbjz0h3EvF6u28J5TksipBc7+ffPumgXU+q4SCPVz5yOyt6w3O+OwzMY14DUaXWbLsLi0Nj+
l/BxefDysD9esE5oW7giIoVEKQ6/L/RvV7e6QzaOyhWAIv0tn4SbyPtYXvBrMwzcFzMp3O2iN12E
6MvWF86AZDF1Muk+vkSxyho6DwNHq5tTHF6E6W6RHkOjiZ2ViAEjf/1sIVE0QFeXn3D57mOX0Zyi
K52exQ6+aJgX4/aytfizl4uhvSRlph+/zPtfiuBvH3/qkV2EdYeP1b4sh9FyIUTMr1CqIyp3UL1D
OaWxqGgw6LxhMCmf6rR4YdXVZUtXV+0+VrZWten3ccJKtN0GuXAPVln81HyvOxeS2K2RW5C11Lfc
vG60sn50EMHXDCVmO702VbBPpnm8N5ore6qTe086e8KpftRBnRJNMMhtxVR6l7RQnUsRxChGaLva
5SOUaGeXeNkd+VQhUZZ5vI8w8W6KzkrUeMlizpXTtpjVzMOkYGk7kD+QMYF59NIYRp77yzSM+NB3
pPEgeYIBK2gmx/p11YHC86XlrZvaj4/GyCxCBUug3AP/6DbJeVCVXaMPsmvTLDhDuqQKt4KldYl+
mJoyhU0nLG90h24hjN9zN/Y/ezOXO7tM2w0442Ybp2RPVOGUnNwh/+QIfwSEVBJaxrpM02R06HQ9
3RGrOm3SYRMRdHPbNnBTA9cNCUae7IsP9g8tCmX4sJfXpsWM0KjR0w6LgDRR0BsS6kZmFKhQs2VA
VmaIaZGLLv7d7xv/eMxyr6/kod+PKxoaZrVXrmvLvyz3pYv8dNmce6/bFaN5u1j4Z2WyX1z1y9Wv
C5YlGO4SzvMdGISY5QwOpBmPSaTv3XKkQgmcYgP+FjZN79+O+txDzeeFkKKVp2WrTpBjJ/U8Ht3x
9vu+IM+rDcRvlWPF4yu1xNcnxFjqiZ26+H6J76s5ZWrcJzLbNIAy6BGguTooQTCKkfxUkrjLbWrz
+4IEvWY/uMMxTjHR2ECtN4v7mp2dY0TZvlmCGl+3fd+xbC0Xbq0iKqD1lPsuF2jZOXaWizCZ3kzC
zBhI/nVT2ZTEQDDPwynH97V8L3Ep5B5ZO30RlSCB2ugKs7S3E+qXWn4Hd8mcWH5XbNAkUSybpjov
6ZbzYlh0iHBNmspgaZ6mrrAge5CX19dEXPQq7KJTsRe1CsAYVBSGx8TJUSQK5uVwPtSWr1ANf9xm
mwYRGYPpp2T5BptQBXDk6vTrL6kcNSqQSrgkdQTzXZFJedRmuKGSSeQwXUw14Jq9gmOorT4j+iPV
hkOoHFO0O6H39+aBhWuIXVujxbzwMZZ3MC8D4oKDW94g1DAidlT4yPLXxyWQpLSuLXzepzjVmqPX
v07xANKlm6j86uY+UCdIiI/1zva8O0t9QjRKsJNiVI3n5fqYjoQTNCqSKB5DCdCcLj6dHRTsNqag
o5f8/naPo8uws8PiIdczrW7OYTwVe19PT4MiWy0XTYuyrRZ83Ybaw5YnL3d0DlyCVbqYHuLlsgN8
v4mg9ij4+v9++vLi339xubo8/T+9zfui6vz9CssDv1/m62+rt/f9CsvW99v7viOuOFiDkJpZI+Ln
4PuVlweLxaP19d6/nxOlXnSYDRiZf/vtvx6imYKqidOiM0OFfZqVQB9yubsr8cqbi/1iEnLbcepl
ic+hjP8FwIbjR8XBVhrR5cZiHp+GlhhlOyYCFoLhWiiDQxEWBCji1wM2piAHy5677CffF6PwrutA
mjvYaipp5S62cO15yi0gPU7/w4yjYM4zWk15Aeq3VefhMgZnSn4d72d5E3rdPwwm2mXPm7ahxCYH
URbLF5GaWGfp/HiZIU98hKIGfmBllTxGdh0LctqC+JipGaicjFsjbckR5uyNchcr9vIanMXxMg2z
0+5rI2Vcivq9RJhOaHS1+p/Gwn+psYBFnxr7f472vI+Kj9//69ikb/nH/wH3/HrivxoLxl8U803D
tWgUmB62+b9pAcL4y/NtW/dZV7qecP7ZVuAZYDtdz1A4UJO7KEu10b//m83L2Y5uLH0I57/TUnCF
wnYWKVz8/Pjx7/+GQ4Z/lm5bvAfelyXoa/yzo1DVYVdnvl8c2CsBXofRK1UBV3+cvNbc60FxS8Ot
3U5WTYRrDgBg8EfUTXnMdARCXJeK63jdhdmtV/WPXjGfpen88EJyCSx5RYYAEmBj1STJWxYkF8I2
doNmE9p3IQzp2BTXliPvKDcRIQba2RlgZhvg1H2M1lXheXvIWfe4u72TUd7Rrdhl1N43czHgbAnC
Q5ip9C6suK1XYHO3WJVXCVWYtNOfu/kiao/K+4iAu9LsU2Kl6I9i3Ig6gby94Xy2lU5MIYpm+rEE
wzwTEX3t5+28qlSwSZvTlJQoanuKVLkZf8YTUjCvEddlytLTHI3bJE0PrS0+ekrcta8W7s1grt3G
PvgIj0ysDIlJQq827Ku6e2xt/nbckDie/R6m6V6jhjFH4e8J4jppu+hQKqLNCBeS2oNwqX0FZn9J
guIcNnybYtQ2ed7fgSW/yDa9kIh06HLCDxxKM5VOPsd0K2txrUn9LPX5XPj6rR/oz5HmHKx8ug1g
2g+MZJnxXGsNOp562zQTWv/0Urfykyw78K3yJWime+l1j2bk/OgSmkKnJmi2ovCuhTXuszG5uEn8
ZhAnMw18zCS/IDK+j/TgaIbgyVsswd0OddqFE8itHU/n2B32fp2cBl9y2sSsO8cXSTvKMeSlNDBn
oP1GioGVfSNpCZjpsHfa5IQC+Zpkq3Uh3B/V1OyENt0SWn9ppxc9pXzp29GnlbEfUIU6j050JC72
HFT2geyy7RQD2dfQo+D7NQ4df7lognmVjsaGrjz6AetH0qdvoZNehcPW94zbMnIOZRudYiqmqKJP
ep1c1C9sEGbbNeYqmZN3oGefThh9Et9zr75GonGfK4+d+j/YO4/lxq12Xd/KX3sOF3I4tfcZMAeR
oii2Wu0JSpK7kXPG1Z9nLdlWu91l15nvgVAAKVIiscIX3mDON63aEoC+TWpH7I+ChDpuJyGP4Gqr
NE/2VdItgV1ePWHiWxfDcbZLCmhohzeGdxi14ULThLggOmQ4+mrWuZitsx7yDZbjUQvNHQ4rxyhM
v7kBu6FKJz8aDSrLycmwAN8xJufK2qmqujRhwyIP++aW+sl112My3uxwug6l+RyChp4HbWmUCWaU
8Yv8G1MnNPmMSwNIlbo+Ao1V8M1vELhO83GLpzXeoOPRxvbP5K4Af1+hUQF//FS006UXNV41era6
+FudNCwS7SYDjY6bLxWz5GAwz7MJa/ACPlo9PYkmfYYb/RjPl2hOTskAqi9mrCr1I2rdfTxu66q/
mml3q5UMZ1KWA/d1DOcnb+6ug7EogvGqc0tqHLqb/os3AU4b5ienmp/EHezU6aikCRjp7EV8MWI8
amjVO9GwUor5qZm6VQ+yBHFz4LSUXYxuNVr1AuXlnaVza5RqvgyNemn1YVsEG33M9oFR8341zofJ
IfGwp8TEeBis52Zs1tDCdjBrXj0NEgxrgm92j52CWR5jO0nGo/jf0oC1bOjbW4SPcTzr2zjOTzF6
yGCy56NtdavZF3XurMNbO/02muY6ip4HiBhaNN6ozm7EYEIzYIPGwZPfgpDPnlq+KaN3nscSeA7A
vyfV3DeK9xiUyI1b8UGJ6w3mCizT8wUPwUtojTeMGFZtvsa4EdHe6cmJBxR6gU/5RfTiBsrn3gse
7poRP6BafQshYUR+sOr1gM6kap8NZ8Ss1v+UQ6CgEPitzacjoJRlxWBWgmjdTkRU4OuRiVIu/lDc
GSjo2bjNT3q7q+ZEwK/OpgWrrVIvoH0honNqwVmfj8YrTJEHtYgPbW3sKj09ZZXMGMPFFDIk+KZt
mrL1rxSV7rtuPnple2uaGVgtPHN/PFLHOIkfJYqwGDwoBsNrhAdn4UhaWd1b448XPDI3tdndKp0p
Fpvl1sc0qHaAprNYRdCKFjOCAqBu0oPm9DexYJu0vIMivse86NbG85MWZ1icVJ90/wkE5c3wAY5G
5vimh1+byNsHo30WU1KsCarnnMOYe8ckanTmmKYBae8D97nr8GzQcnYaD7eYztqxJ2KMorZX22TO
s1Atkv5CF/ul5W+kOasbrIqQUsliMGymWvYSewPzI7yrw7P4W5nunOWM00YYHZAifMX8tVUUyA6+
QFmH99QyQfnF5JfhJMBENGkD2PoHNA1xy5gMUMCBv1QtSj9x9QIwF9n4WHuLA8oJlUcBigrtnSEQ
hPpgH2KW2DsQo+k6miZ1DYTPSBzcIIP2UxrNKK/11P/CqgEinDxn43jximQ6TtAyW62BTWiZWGi6
LYVf4fuVYzDAPosZWG6N3oJkcd6n6m0UQqWaSMYk31ieycemWVhBZi0kVfshCmN9IyudHzVPeamY
KFjKM9AU/Nv08UXCKXJxmUZ7TvC5B4kOgLW9A+bsYzPkK2ALENMnnYiMJX6rGsIeHDBKAqMbI9zl
z6TJLqWTqfPx1ck3KLF+DsF1r4MWjr4LCYB2fwJwsq+wgI6eNEcL91MGbSacWUI6dYfNDG0gZT3n
/aqfk3VuKmuomwv2AOQpnt3mm11TfEf3YMqtZTy1K0yjEenA72g9tTruguGwzhpq7FWniHJw0b4f
OhKFI//cvKNLf3ZoEW4IishJIF6GAPdTJbzkhVlAAjOf3IWXWi+z5e1CdoF1FbovdY6zQtX17iHK
u1/pQCxzJcak0AO0B/2Fkv7IbpyaTzbGLLS/sJFD3QMOgyUs76wWiQ4G9hzrb4juHfrcOrtmCTMK
5lFSY6lRTs9kcSRqTPO4ZvFgCuRTd828+RrUE01uhFN8Ah34EF9SbO/u1XiNTQ2ExWbtsvxhmOBD
gnOeHcU+W9lw0+vplpjFObXp9/nudrail8jcKQO64VTavgvqL+/x8H/yLrvgLdc2//Nfmqr9LU72
HApscABR0zdN64c4OdfLdhRKgDstJU7Osx5XYwTeopbZXTs4/yqJeizASy+1cEDzeYwAcCMsMSqP
tPdwGp37c81i1LOAdaZ97kwXNuOTRfWgYh8RC0zfX5psvIZKcNe4+l3lxl880eBDRHpB7ZEy8OfJ
TV5infd3dKKHIe/2JpzBgvA0tzqcjCyaA2xUPesL31muJYeuBtXvW+fJIVyZ+zcI7jSPm2PkD2+O
SVyeRi9ocJxMHOTKyT0oprWGR77V2AKJMfHFvHpuf9W6btVZ4yYrfhVLqZPEh1oZEe9sNyVbeGN0
28zqryJ2o2L3hM3MhWVoHEywwsM2D5k9mLUHLDlA3M/IDwZadzDr5pr1w9vUjVt6aWurERsreAUY
R7bBj+9sEV95QrCKIkCQnFzDfygJJFv3NbFgLJVtu/rnG/2DahrpEPEepVF00wyP/OuH2zwEIKTa
AdD14OarBmMfs0Qr0BmGrdjBjHa8mPbBL4PjP/9Z3QKu9kMe5rlAHEzD0jSd6vqP9gqmAYHR7NAm
Da2nrE5PCEecXEzm0249qNyMNDv52GGLKC+J8b03zF2NR2c5ER4Qh+uEiUZjgaLXV3lHYEXUnBB8
1yrE8Yr7ab/abPdmgdWRXQPJGrcOlVL24Dxxn3uv2QxVfBABxxCdOkXZNr29pVPmDMzalD67n01v
dDXOIcVpkxA0nnCQLtOTlalPWZEccLQ6xzmBLl6bNXzmDpRFnJ0mr0MdcbgGZr4jmi2qGX2cbuVg
G+7G5h0O62swAaccEgvaK9cxnbCGJbA3iQwCI3kRn9mY1adZU5/iWcUwivuSvCpOekK1cdHx2gQv
WkCxa91u1iO9gcCejgDZji3DvmF9nRGnqNJzC4LN8p+JWkVvy30W+2jQqwgih7SOzXM5Z9/Epu32
ECzrdf5bUXnbPhtPGgptGpyLFPO6Aad5c8Bzbp7fMnVt+LXYyJZ2vlSi8UwrnxWsUC+zlb/MKpnv
MN0HoW8vVBOwf1hpixmUccOijKzTYVLNReiqpzIlX4idM3iMl25yziK3Aoy4FDHRVAUbSvprESpa
JjkGH9oz+pueaJdKiQ6qQ8wXd1eNLxUXXOQ4rXPgTxdxXeoT6pTQMNIDHgynnKSnBz8PYoxOAJTE
KKEF5wN9a1NzV0XJScR/UEhvJkZ4GqwtsdROHQ5sw5tWxI9Qaxdapz4qBxGwwNc4qX580klw0Rh7
MaP4pOXdzXfDFxPUYa1Yz2pOjoAJ3BIFeHoywREFREzyEkTI+QVmb65azymWkHEaCbe4axk+xpV9
Bw3mpKXTE6iD5zgIcc7V11oyv/VhdzUKa9fnGa2A+BB6RLseCmU2mr8OZblgIyLCtk0Jgqs1fT+X
wL0sp6Mc8KTmSjdg62PuxoHvk9XLZO8y8TQVe0YKBN+jC0Oku0TVbS9Sr9xsryIl65seA+83VSH7
FANO5AhxaTKmQbQ0FZ2uMSNRZhPEMuMpnalDhFBQ+orFf+5ht5MbsRyLaHYu/a//vHxoxt+Aoaxb
umNZKBjYLCLqD2qP6WTAwTQtNG+c6S1v+CLnYW/4OB6SasyYiyyssb+6XYbsXEIlYYD4kK9EhiQG
VhN6oBRatt8WfZNFMaTXFFMOsWzLN3D01yqe3vo6+kbn4C12FQoP4xlrsEcPPUkahAEcDjBYRC3D
unlIAJigeQZpIaKXYPbsOTn25Gs1bRfe2E07oyozyFbdJcMTcRugI6NiTLKPXMw6iuhZE7EOtiI+
LACczTS9eilrL1wF1GEXjpbeapRiF21BBK5igLE452zxSzvssH+Gdwm90yMXQ3ruyauIQfpvam1g
XcgEF+tLOMNFjOPlUKrQNOyzDZJyrbM4iTXnEZzKGTkI6rHhi+omB7cfnvBKuo7CwqAUSrcHLGjX
Yg9Po5Z1GHVJG0/rYT6KJdDr0hOdt42Yf43jPWrGY0/2ncbqRbxbG0anQB+3GFQfknuldtYFmasY
FYkDOpY38chKa5IgXB+vCkkvINVDW2I83fQ3LUFCspjeIM2tO7LLbIJu52mbXV22V6/oruod+iuA
/qZh24OnsfNyDd7xW9p2N4PGmJjQrUMd61+G39+LiJ6OgoAN2gzYnaNR3vy+iBjFSPjHAyp6QFO+
VQnMyPSWs45gPnmGJDcr07GiyjRi8vIvf/knYZnuUVs1WPtMGI4/bJueOXQ5ENMcgIl2gQkLgDG1
9+nKhjFInw5H2mY5ArxVPPsstsR/+fMCb/3X6qkQf3Ud/gNVJzD84c8PjjMasV8WO70llCITE1NG
YUh7KqvGcLWN6AVXmnZ8iCwkQE1yPsp+YTy9A//fxv8TfC1+Fp+K+f23f4QVwKakJVaCH+5AAHw4
dBs/h0Q63MRUt6jbpMrRhWqAuedVT9urg3qBW1mYcLC7MbpEyCVCxDSlnOeZ6PaZhH6f//krEhXs
v/9nHr1sByi85mBD9ZexUSZodMaTm++8jsBZxekvNB5wFgSnPBDWGXi0AvN+lcF/2VC9TKc36lS3
oLmgPPGieuObEZIeyeKZa82XYKvbymfUGp9aEnsjZuJPFGmofNl0B0WsIwo0tjdsk9jahaQHooap
wiN00/GahfHBzdihDaYd92KA8AfVEP5df427eq0xV111U1Ea8F2Ij/QCa7e5VtOwS1tscEC+aYDP
wx5ZCeIola5wRRg2ZsGTEgBEm9XP9mieEXhYOkZ9cbXu6pfZt8rrePv4pYagS4a/BN8PwYtRs0hV
pMdSquNZQfOsG/pbWMP7+ue78LPhYcIasDRbUy1d/2Gc6ggNZYVOCBbqzUYEKCDoD1n6KuuO45PW
1vt//oOa8bP7Do1C9DRcotof9Ye9QXOp3DMzRTjWpPFjjOJcbDzFxXBtKAts2JlfppE9ZxYs4q6/
0Qw4VGZ2MFiK097aa/Nj2OT7vEDbob96HjglPb+HHcFgUCnX4f19MQafMqt+3+jHqHXnhZ0D+O1I
rIf8biZb7ChUifcd3BKfwoXV2zuT8pyomaaMBC/MDpo+HvGDXooMqafmnFlIYcagkrNf7QYHMwIG
uh+YVrImR/0mal7dkAhQS7qVZ4OMHLFY1p1yF006cJ8BVnmsoU1klujLAhfXSxSLUnQWXP+EHWOH
/FPyprUdYGiiuKpEciG4z5PxaXD8WxR1y54CNfVJ41lPqR3WxTq1jC81xfqCVE2U9MRuEFvpOZsa
wIBsyzrFqjyioYFHKptoRB8h2NMUR2wiPsHYPYWu+awTNg24v5jT3ajE3xS9hGZvrdyg28AEeNFS
/+DoBMKXsTR24WSh/Dod+9Z9tnvtIorh1HOO01phulrOexW5sHd6N7Pshocqfxh1Uno+B4jHs2cH
58EoAFMS6mv9cXDVN981z472r5vPTzI2A0YEZADVdfS/JU6zoxQVshY5vV1tKQreI7dde3L88rP4
yBif7PJ/WW1/tupbKgU513UoCuji+e+ltYGGOAStLLYJ5eqGsj35z7/MHxmx/bCiOzYcWlTCNR21
iR/+SBQKtVgVxQvT7XOU9RtaXOl8q8dkWwXootIoe0jU6orX6npyyXw0OLBh8k3UIGuPYASVksjw
1p6liT7UzlP0c0JRuNfNZ4eF0MnTQxzyGlSMmjh+dW3+TNWTllHvMulhi4U4ycanLkAoJ2aprusE
teOZlDM7wTQCv0Uwzv3v/ORF9yai7vZYYBonkkjHmJ9CzzwnhMjoC91qWOWWc52HcWdRBhb/pEXE
DUzoPBn2raClA/uhd8tPEMcppcEKRMnXiE/e0N00x3oOsvHo2vEprw1cOIO10kxHEbyJgEqdHUS8
6zuGx3EO7l2fDK+hm6LXpGP0PhdjX3zWMMte+CFSfCOFKULXbxbbhTJRsSXz6cfkoOseSgFEfKkB
59rciT+n1iw0fYwdvd3dcKheJ5VDVqPCmSHiGtOlwv/i+8NNrOAifpTD4H8tNf9Fod/QCOa+mzGr
l/blP19lx/78kn39n/96FJ3w/6xekqL9i0r/7y/8Q6Xf/oW2toYAp2dYlmmLTehPlX7zF6awa5gU
9RzdtoiY/iD0Wb+IjrxLRKtDpXcMpt4fnXf9F9MVhD7bwFpT1XjV//3vv0RpzQ/Xf6kqGs4PkbPq
8R7EjnD5oBaqxEd/XUo81BZaxBOUY4wWNrx7v1znrtstO4oZy7FJ8IsKiV6b5pnahYD9+wcoQM9z
plzSyXeWcYUeV4zWrdnT8dD7mQYkoEqoTya8pgDVrG6VOtGMYhhOkLWLwKBKHdXI8ctmkm8KQW/X
Ync7emDeOg/GQJFdG7t7Rrt4G6iksXWHlN+Yb6vKvWhGUpDYwdw2ag26WucvU837otbOIxiCT4jW
nwdaIm6JFh2EgU2XTUcznw4uClpUqe6sRGMDDJ0TOuzGUtWTa9FGr0Y8Q3ra5SUo8EptroklNHtQ
vF+XHZzD1iqWdZzCBRqtO5hOIBKjlZtRUOmV/BuubVvVHI+oauUlCg5Nd+lGOkN62rAHuvXKh6Ue
8stRGpWL1jQ/oYa9QkDsSXECA79iPrMFjTkZmgeo9/AJugqh8EB/mzWTojtbfVLp1yplYbCtR9Rw
6XjAIVrEYBLdWvm1ZT0rq/ylXfV9C2RwAhca1/VSN8DqJsW8Vsb6k6aSI6oDpGrEQqwOFo0dDQAn
7JPiOC14oSc17k99QZteocZkYQ2SJnwLwGJz+kX9BenzYlnqGJ2VIEATdW/H5bXNR2B4cMS0Lrmb
EQRZugjZQu+IXqoJdp4ywWGc3eS3Ir3gAIzNc/dodsHG5j02iWhFAX6qV3Ta8TVHHC7oA1D19I7w
2kS+0hpf6yy5U9B3XFRpGm0o1kNbLu03lTLSUKbDoeVLmMpivE5jvovRzFt7r24SHUHzqsuy88lF
5gttp6UOvH47CFqEivygO1bOXjPhJigJgi0aCAoMcj51xgCrsBZYZb08lgRIcGwa5Bs7mEdWsukd
KpJWAzmTm4naN6ohU6x9ztIRPphBpSNwkzubwvxGq5elOT40YZ7urCY8G71W0uj18bDv8+fMLZ+T
MJlwDXgyneRzmZTg33vErnRHe0ry/G1C7M+jqpolGzdxoaqY0Hk020HCe0T2qHgsBvs6Z+6+CNHG
mMrhUAfqqrGzDi0t/2IjIKTnZ4feKEo21hWk2EizdGfNgO8to+7IR+aFUSTHdhQ9+dagl//noYGQ
uypyIf3kBp6Az+RM6GF69lzcJjRtTf/sa5dQIcfjQ5QUceSdquxTWXKL9B7PbMwatdn8UhlUsNuw
p/ziCFkPLO1h4j+kbQ+mQFVArKjGb1Vfxyv0JlZeDY7CavNNLSTdDSHuTkw6v599PKZQxSyyhXSg
lIfOFPB7gVaU5gJiMV7jo/78+5MCtlhJzGxnfpwrc2mtMrBHvz/33dtliSi7IydSUhA/jEML1wpp
OHmV1HxN9MbjaWXoAvUz+jZ3B/ExtPtab2k2NA7dLnpzVHtk+aCSs2sCyNATjoEZGqgAYml7xYUG
5o+6zQFVtPYQzMDs5NlglJdpSrTNx0Py8bjWz9GIB8fH70fiRfLXJvaS1WxBiZY2ltK7EpnZbTY7
+raWEGL5mCowyPJX5CEPfGsfqNuPRz5+K6LDQghWTDmLmwaRhle+vxMsNZ6RD/RRfA28nmp+zei2
+uKx6Sx/k+SReRsy5TiBYx3A65RCPEVvWG5c48tQfPLnTsOHIHK3VeFUF60BsIkslnnM+n7bVW18
RNTuBkipPnV6qONtl5+lLHTXVsECEk60p6yS9zq6cMH8MpI6RxDy9DlB9k8h0cpEebCCw5dhfTFO
/Q0R9GKd94W98J1ZWelz6h5qR69IQYpP0LHgyBoq3c2yW7dAmRHGxUI9bI/d/DxqUE1hUNFynZ9r
A8kZS/kyGy7qSko9b8cR3luRNPtEVzE4nZuXqtEc2HNGs8um4tUcYU+0VhXuwqZ3P0UeJve2k+za
iEwGNe4M45HgSzV1X/Owa662gLzp8DkNlN4Eb/c25110mIucMBf6ISpQBQl+ss6m8JrFob9RGpsu
TGgLjR/1uW9DLLGDygUtwobbaN0q/K0rkfHTw4ea0bUZaHkuiqlqDlo+xStIctXKD1rokGgDQcoe
Fn2QBXtYv+HW1v2j1C+PBcMlrJuKdEBMNLdfxsIHgXQTrq5kkcgDWhr3fe8MG6KJ7DBKLHjbYkmz
ds0OKZeeyrYpvRQdp9f2aXywR9zr37k/mAvaK7rw4NAFolsefIGpjZFP/f1BeT0JcHRJZSQcCx1d
jxGwqzzQ3HMB6TNC63fbTQQr0RdS8r3k90hqT/1B8hFnH5fOXD6hdKesSYx/p99M0toax1WESPSE
1qvjLyIFESJJzjHLIl5GOg3+rI3QF7G1hmbpFO0/KGEWWrpwCf50S3VButt2766nCONMi6hARwhw
r1UYnMziEAlrho9LernZ0g+QQ87Ij9DJEXYN76ehALLLa2XA+iNOyjczmPErt4ECx3hIMCKFyYef
A15JJ2faQWN/NyhF/ZEWfNzT4Rf3dc4EoSAUp1aJaGiFioO8y2E8r/iGy10v8Ncfd1nSiT4cLuQT
6ZR8tSa1WH8YXEi6nRwIH8Q7eTZXHT0fWMfv910yieRBWl9ItlcpKWB+bQebzK4+ybFgasJ1UZ5q
EjQdKM0zrDRr7ThquVejV0mT81XfXCVBjl2F/FrFVyZtLlrHSNZdDl9SXsqD/L6DuNG21tjSbYZH
9HFQVL7ij0t5Jh+b7S9VEbd798PR1P7T5TXJahvKhusu5Xj7OHyMwY+BSB6/V5lY216acQape5/k
aPG7AiQuD1KM35IOKPJ6iITMXFR9lWyv93v3PkclF02eAjJgaUvQyvvzxjmBgmbwz+6h0XlE8E63
k/fm3Yrjfea+n1tx+ebEoEzkjfm4RfKO/fCYg9Qt7i051lliCsvZ+k4Ck/dOXstn8NdAyQbUqyaA
9O+Tt25Qp5LXjQSxo1SW7Qn7IB+n+ObKKSOnkvSmkWcfj2ESvXUa3dxKx5nGp3EBzdfCjWDbaAOc
MEGzkM+9/4J4rAgAFPcWyo6eynoIVglg/J9nPzym1FWwohhnLmjig3uPyBw2ThrBIwNdc/QQ7pM2
o2hh8IHEEkJJHL1Lr/5V3kJNEEg+7mhm+qxp8rqMcnvXAE6VU1BOyaIJQzwPA43YxUrcdZf0we7d
5fl9nT17ol0uzw3bMUDhxz4cNmgYNtITC63BW0RO0++MaUpDe8hj+lnyRufvFClhRyOnrC/5OXVF
szjpUI6QFE3vg7j53TX4TOqLKVItkyS5fND8JPXvnQqY9a2yTaCdv5P9xBr94QYiz+RB3nr5Kz7y
tX5eebuP5fLdWVhyAd9Pef8vuRegC5k05kbyiiSNyJ4SnAlc+RFGQ1gTvD+HkCeasoJgNmrERzt5
Kp+SxKSPywAtnAmFfuW1LyHjvvptkm0DwbjphTmsPPs4/OyxXFFYRT9+h4IRlMyfvcVIrrIGSv5N
vk0qX4cgJr1pnL6/e9nPXvvDY0kIvW9uDIaj+F/ls2rqvDgDfVB5VYzt0m7QWcWW7DdtENtRTj9T
SMf+fugbjJs/HhtgkCEuqyobtdad7Tikx0zpsq2B9Eq6kC8LJuEQLl8iXywf/OFt5OV3r8HCbW3F
BsJyfPiwNj5rIXbX8rfe3+79d/tS2Iu7fBua0Sdb+bw8IMaB5Jh8toeFomYMFAXOInKxA0Or1FR0
gCGeDPsGWta6R7uu3vV/clWiEGQZHK7tLGYmEMvyMMrNvZT2yLRyQSc/FiIiAHdW0QcQVGDoitxC
P3uuVWBJko6FyKO/ccvhrhJMLL/UM9AmkZ/fTQoqDCwy+XdEJXkJupWVV7KLYi9DxSOMo1Ukdtv3
g1y25WmJggAffmofgIEBhIGgm5klwBKxdKjiILlD8tKUO0Kcf3Id+ASToAKZYuXp1SDna/NRMeYT
yIfkB5KHINYQus/SbetZY7lrQpyMMI+o4aizNQIgDEHhswVKkpzCxkCqJ/ZANU6BFY75tAzdiLUv
FFGK9D2VZ02bhQe4qihhNwcrVb9YYF4A4Fj1oREHeabhg2RGTYf5MUvvKH5VntW2uYRzO++Q2uAf
EcS6ZNAZgppYseX1YKKGPdEaMVtLLXaRCKfo+pQHXC5MVkn/ue3nAdtDESx+ULFmzMDwhkCQxpi1
dSw+J0i++iDPkNn1NjEeRnFlhfpaP/nC6kZ+cHmwu7Bb5T6oNkRFsF3LhfGcKgKKglweTodgjbsd
9o2xcGQbQmUTUgHcorUb4L4lZuOkBJfKKsaNHDieYDpa7+x3ScZvdYaF6d9VXjDvpamKSj1rWsrT
Tvqz6OpEBzDeGSLmlkw4ecY9Yl/4eBDrKQVdCVzgEvEhPg6ZGztbNHBAvvzxuCUCizZAX7NtUBou
TatGsUF5kO/WC9ECefZxCMRIBTr7ucsCdy3fKJV7lzy1x4wv3oRnQ48KGKFJMnZEaLDbhTjpWCIo
kodKDjUrXKGzMu5UnHsxpBXPKgWm7G5bvfji1sjR5noZKtDy2sLdjOEGVZ2ba7zgbnbMpW+ZHHzy
ANuE5lmWB98o9lVrWhno3yCEs5hzuGyVkHLwhKiDSs2fZP/P6yyohl2CKrMPPOwQx/hZFG4fQrau
QrQ95aMRJmxr18rfoPHizuNN/QFsU3+Ql397DK8TxcNQDj9GGNXFfdVnw7nzUZhsQA+lKoWiHrgE
LdwNclbRsrWVx96d40Ok+s4m1G176XpFvnVQlMEiOhMg3jla16o7X7TsikinA7GwXKVl9Vg2s3uM
x+I2m76/ayIrWLSG/QX97vBuwPushl1+6TqtuEuDXem7J8LtGFaMahyxm1loMVQCyFbrAagLetnm
MnWNi0c198mNzGSf9KjvN71zjZEapgpDR7BXncOQUKgc497f1bBlEx9yRdU4QICH/g53BH83VELm
YbA2UaCOK5xaTp1D+jE1cbVD2iCAVWgg+jU2+GI16TnHWG2teE2+NTHmWNiV3e3brtuh358tg8oC
SoZxFerICqXg6fNgeMZycAb0a4EFLjQFyTcdntoeMNQ9la3qiDlndZRn6B19xQKh31hVA3o8lEEu
DtuJMoLjoc65nEttWlYdxLJcut8FyAIpPraxVmpGZzRWKHySjW/wl5qxUwHpYxa7OA2DXY6o5tw7
9yxnww3JZheaAeQvGHb4NeTqsA3SIbtHPGAZ4q9JGSRoVrD38S9xxs1kBN2d7ooWTtkh8W7qMTYD
UbFSXPdkwNDZOJWGHQK1GTNeppQKH6xSuaU4QG5d+KZaSyE1M7o3KyqOhqcPa0qt2w7X2IXZcfDb
MFsZo7c2/f63QoMaOmGVNQ/lqvKNm5UDKPTLKN6Z1vRpRMVpXcX0zMbOtQ5lOLto5HS/FsChEfSC
SlRTWZ9i9RVpgd+KvP+tDNAQKlEuwPZ7NyNRtzTs7pTjKw0qUBC8kFO6m9P4WtlavTUqAbxtDMR0
rVF9aEw2yyFPV7OKrwPt42rjslMgLIzaVYvzAThPlFiLYDlWE2ILCnJxik4HF8WCRaFOBrIwxXwX
TMgZ2IT+GwNw+76cdcjkIy6/Q/RbDyWOrrVBCHs3K/FXVcNjoiPOW+Jl5ywaod/mZMXJMJSYUhN/
uLToy6eTFp5HBRU0G7kWitEonLUdzQws4L62log3kZtZJCSYC5ettksaNnusfhdji50ATJ1tZLQt
qmXa1rdw4TCKVEeGEJ+2qvFWIwMUqTH33lezowduHXB1u1PTMtsnSfVajjRLCs34HUz8v927f+ve
GSBN/ql7d0OO82vTfP36PWXWeH/V7607V/vFtqgbOLoGeoSdm77/7607T/3FwL3BsXVXcwyX45+t
O8P+BboseENTpywq+3N/tO4M8xfPhX8LjJ+ExUDj8/+ndacD7/oR2KR7Hl07UwXkonrejwAXZ6oN
JRwslJs1R1nKsEfSvgfTaFHXepJRV2HooAxn1cXitMJP9SMek08r2URVScZh8lqGZfJMHj5CtbyD
WDJ2INlEu0iGN1KKQA0Cshx5/X7qGvVeT712m9v4TRMpLKRnmiNCHnkmD52sDHZdPIFWM+5Fueqg
ybqgPB38AnNZeSrD7MSMKRJqBtKhhYUhsF1F3SEclH1l2gGzL0AP3U2eLKFzUWUotVsCSjofB6La
Mau7g6bCml/M/jCA0My1tWPnx2hmI8yaCjdVUJqx6aHlEmJbO0KGncbyE/KA2DInqLzdG6b6JUNd
8DxBW7LgVODJNfu7kARkmXVgjcsyvW/V/jKYYbJOEQ5fThpQG8yLV5HQr+oCTFV7AsOujrcqrLad
ZRLsBmMEasHZADIQCjrhc1kbxwkn7w2NYw0kNyziIKWbZXTImjXbiAB4SYmjmukoDJ8w1sHkFqny
bhhJiYZyo2fmZxQgb82AvZfte6SFKdYo+egstSx7mNAoXzYOGqemUlob13t0A60nDNbZDjX3OafJ
VJb1uLb8GBl81bubsA5ZaJmr7NSpQOKmacCxkhdshlqQXCvK5O02xoPlkxJehzb+kpLe5dE8L8wU
9T9f1VYJ8TKdu25YOZ65jMOZYr+roETnDHcggB4zRzN3aoTfrhvdI9RnbkDYgl0C3JpCdlnBZ4ei
Fbons8He0zS1b0qu2Ks80r1DlZYXI6mrBz05WKjH0KaCATPZ5SJQHXNDk7ZGxxAWdK7hFgtl9up4
Tb0B1rVWJlTYotRDlIyqLm6PCIIZ4xc9QrMHX3Jtgw1ERQZgvw7iXezplMTjM3qs7a4UItdk0r9G
vh7BpyLxFDnN/NikRbaa9PGi5rRNCcpMPMwHY2mG5lvQ2lA/DQc3cYdh48flPkfYdQuWdtt0YPBa
3cayGtHULPWWigpdV0Vocax8QY1w2UKDCeoVrmRh660wWk/oShmEzjb5WR9trHrYz/awLGt7vIto
LKz8B4Su9xY+Mrnb90u7th71qH9NO4Wy/1w8tK2K2Rs4fKVjo2VZQ9lCn/ahMa+0RF1rfomIH71c
elbNNa8BrE9jtAQliBadZa1ieNw230Zuw1pGCg1bigKAYlnhBBMkt1rFlZdi+VGdd5WJaYreQb9N
MmtnF+odUQzmAybcwzHqp4VrFK+MDoyROnSV1Mg2FkgICKmUCbVAD3L95C0YxSvaxc9U7ALaEluZ
7mnInfgo9h41dYCNMQ0bsG00CAsE76y5gzpPOYxMa90owTaaqS7Rj1GKpt6iOeb9P/bOazlSbdu2
X8QNvHlN0qdU8vaFUKlKTMwEJh6+/jSofU7VWWvdveO+35eMNFKmlMA0Y/Te+p4T6K6sJ6xH02sz
wAevbcvcTcsfpvCrhZ0VtxB34+Yk7UdpuO8Zwq69sU8c8q3UotDDJ1FQpofE2Psbaz+wtPB+do7X
Hl0fV0BVR6SymTa406x5yTnNjp7VA+4eCFWc2dxohX6JAmx1jaR7FVwbts7hkRsgBCNe1+KQ6mV1
EEHQbDVzTHGz44LwBoNAiVMs69cs7gijpoxxZAA55DaXhmAXo0Rx4y4fUip5mPtBOwhc/dtIh6Gu
oX0fa+e20+0fucOYigavQ+809kn7DeXGBHSnjk9N8BCN0MwbzwH1MyWEkBnFqeYc07vJxf46VRth
IsWfElihfeptZsRKzqLIH3r908x4JPX4I9bCGsIz4riEzVYR+jLHPyTupzjSDqZg5AQxGVaOl2zJ
JyMHkLNRgONXURIGtvtsjUgeUPIX5LLHhEr6LB7jeqkSdTLUCi/ee4VX7uZBnVw21Xg9lpqxGqIL
GRt9MYCxHCYiswb/J8Yhe9+7Ezgl3JIhcSVIBt5zlwZRxEzl1/LVsb80CZ7Y0BygwXlywqFM2Fr1
5ZeFeSb146jVRneMh/xxlEs+lFbXhwJD/5a9gXsL4zHExo9HSCP9k4QlvftRqZgY69l6pgjWb8fM
0FhJDgUt9sCEEUcwmskwVdnYl/Pp5LHr8tnBaSD7fYOEw8EhpcSkSXkqphYUrCF7xBbf54qFa2a1
zoVoK+ma78SFvVvsgMj96ZotkRvodTLqH0FafIdM/DFO5I+wsepIcJNsPgi1D5DgkX5lBTe6RzTj
VGQ5VOnorS714eSLjllGGKdIioODDJH6C2jW3Jrzo4b6B7wzNFfH1lGrzPJWo5uJjcLeRLoZ7aRX
NicxufQfCWAMxktjcElSmo22tUjvJnaRYfNcy36xF/HlVTPpUYMFczYYRxgCinAaDKJU5whOV2E2
Y74uxEAmTyYelWQums0hOmDVBI5cMGgMGXiEnsLqYOVsOIloS/XOPDUYbatj0E/XVcfynjjygzvn
L75uO2GlECfZ3rJ+Kb7IntEgVdZo04XytwWTStxMN1OG5tFtWsxs6URGS4RRm9Av+kb2fWwku1Sb
nQtl2Avj9LfEreK9Y6nnGp7PYcK4rqV7ypfjQWv0myTFi9D2at5ZJddEUxDm5NruvaZBRnfYORel
uV+WL+dyirZuTJCsoX/zCueBK+dVB/lzhpmJIz0T5zUzeL3JWEhkDRllnnlfkSUD+YDCixhYPvQO
7l1Rkr5KGIpUQ3mSMwHpa0q6Jcx3+tPpVmfbOcL82jkZg/qc5XeCNnjoi+CdaojcVdgqxtixDpSo
R8Y6mzz7RDqPeo8LWETTm+736W4Ab6j5wsk3lS4JtvCLDzaZkNJtVl99plGhbqW817EOgsZMwzjF
3J0QzcZGaEPxUu2j4EfEjnDnGLh1ksDAvDP4PtQMvJCa9p0xnzAqTd3Ebe/sY0Wlz9VsC8puQBvR
tZmzyN7Z1MonzhMzGy1PRGyYtVOnuSuQB0TEfp4QkZLHDpJxGb/TgeS8X92oAsc09af7NUB9oHFK
ygpqKpicnrUdLArMmXXvpg4doKXbsjaNdRHBTuczm0WuIltSqzYaV94Bu+hNAu3agxd/XBtk1G4f
LWqvIeP/NSiS8exZZn8YmxSzoHD2wyhu1jTqyTZJ3pta/ABQ+I6lqn51bKmCqT354fdF084nK3mY
CDaqqSOjW0ectpR63YDomywRJy+Q+K17NBWGIo1wjPBGEjFbuKZ5JlYywThNB1sGZr7X2urxV3N9
YiW970aCXYPMOcnOHBj3bJxYtE7ihU5KJma2M1Ljp3I0zPPSFScwwyHmcCjYwJhJJ8Gq3yY92UYJ
4UPw76HRLl3utVsno3e7wQ4GvHhPGSDecpHoln8PeLY+DvQBLdNt9m286QWVyqHJwb1N8P1xJbXH
1IASi7Jh39YucJ+GPHgKQFv0vT35NfF8LnXd3Xm+fJcJrdQ5L341fD3WUS2kSxCM76p/kKn/c0gY
L4RekuhpaIfSzM+Bsp5GtvWZyh4TpZmUZaB9dY1FhTV1P4KEOu/sYNEnCc3ia4jUNhkAz5LddzLi
/HkOOoM/3A5jGbyyDhRIoED5Fm6yz+AN5Wb/kzzvxXJ/juJsIGtHfLVjfjE6CHeV/liR3nGKWwtg
27KJsEsKyW7jUJCr6rArp57VqO6FRVCqDaeRg35uV+iswfQKhFcxZneactTBkf0OcbqCWL80rfOy
CVn0VWFFLsVJBvf15HrnarkZ4s/c8yeiqWe5N1XxbFkGLQR9NgKix+JjoiGc12JBcrNymoPFxs0e
hEWvs3pjRQEiWzLYeCCOW6jEqtKJP5IzRPixeFIMtnvX2opq6i9Joh76gZDSsvP6i+aP4TT7xEN2
R2/OtXOTtB+sHp4BFhJG5TYXJxjDoEvBLGV7fRAT6DtC7NCxqG1Hbf3cURNKFOXjxunGXeGBHq1k
bp61rPROXvmCombErJDAuFmaz/Yg70xlFmGwSErSpbFANY4LxS6zAwrNCVJcaYD/efdS2ka4ZGDX
6lodxl1+lY+gilNXCxhWCKulK8fV7aeFxo4wPkbUczbBlPjHOohRkUniZBBx42lPztOtdPIuHFre
zrPix3ICGdemrbh0BE6dWtoIWpES7+RiSAmE9xx7lhEKb2bAW7r1jrq4BUVhVYQo8PjsDl5J26Hq
jCMPb2QTPKsE8X289GBWDcMkdEqVXYP20X0jVuhdZABN+6m6Sk3j4lpWt7Pq+ZKTy+UMjrFJKmgQ
SGWdc62zpPYcin1LQ4tQadhv75KE6Y1Zyn6r/C8on9p5vdH1RYZJdPjdIGfO0WXvakOx+3WTV91z
XzbjftCcfz2lXF0Cae6r3XoTuR7W75ziJ1a2dZG+m2lI/xa8ULMzdhqdAKAseIyTxA1HbcTHCWBu
C2UQ6h02vyUrAz1k5pa4SbLQlYAxRK7GMNdUv29fEgYjlFq6fU6UdH7dywYXLYZitGYewv7koKOP
C9rXhbbEHY10T9p46KDe2zsUHWwrbXUbkB560F3lHWflbj1F7kW/vPb7Zn0uT2lBxtpY7YLlR1Qp
SVpP0/sCseZ+nJDzW8mdaUvge0U0fdrUVcJpKbamJTrPTekG35QWxwfh6szMC+ayhRGDXRUan13D
UELc+DosfUyc17B/SpGFpG3+rKjqW29VR61AZr7AjVQLTmY4kSuVeu2ZrzfRMksagtVuqtr5vN6g
9UXu3JlbC8Uow0bJMnZRWq432nynLM09rdPa76fNliU619AkHf2sLzdzB+u2tUkW9dGQTYn9ERGT
sjciE8KUx0mV0sPYzZyjoNLK0zxnw6Vwe0lmWZGCAhpzxVY93wdFf4o1jcDkYM8YoDO7CJczR9q3
643U9O96Vz44rdeEbWA8KTyqTJzRLqkDmBxpcilreN692VaHujGRbDr2oUnzgwdR6Rr7uxfaRlxs
rcywr/TUazZ5Curcit/G4h61FLwCFANFGW+FZyQfdt/pmyZ3mgshZXeCbNKHimTMQPfDShC0iX3e
uY0CQrakyH+0tXaIggVcUnVobO253LpjOu3cLCuJBuv7x05YF8eLIevYbAxwCMeX2nyfdQmdM+je
iobwV5Joyiq1XpoqNaHQkFWBbrAkfYoU3SLOwiFtkGv7hFE5tvOz7fJHocvg6HT6tB8t7yAGtmeR
QAg9gzCdi+KDhBzjs1A0RN3hZQI7dF/nbkwforDJ4TAFljTypr14/FYl6oce+GQ4LAb7EqQctcIU
01QZnJzW9K7xmpCtI6cRPfAQXCXVd4OAh0t1M+bSvmcHYm7rUg77Ogm2tmBELKcZTDhi8W1cGZK4
V/Lu45j1xOQW9AgQGx3Y3W5rVahjFtVLdsYYXcV2eu8MePJE9m7a44bKugvV1HoEavjhv+SxEXxj
Voy3desYj4J4QtkG5mlED7ohMXC6ammC7GdCGQ7e1ARXooT2ny45zzWhjkEMPL4XI258x9j2VYZX
0/qqyds4uQ40qpnlCBsQ4Dh5Ez2WM/G/sc4CI/Xs8VoBq9tZrdtvhT98z7WkuXGK5kUgDw9XId6q
DeuC2NtStWQduEzC2tLRnJKMMBO92UP7wrEQLFGuy/API2U++zWkDNCdj+tTrIWm860ixpq6Fjek
O/fgjiy1yc2Z3I6lxtQv/fR2udFoUQRo3zIfdoY1zaQwGJyAuaGX+9SOn7Jl5K77YIHVCrIGQcmu
Ep7JrG/Z1SPRXOmya9G1Mt2ndoT0sOqW1ptVBOm7al+2ZJsmy4yjBJw2GPXr66vMiUAIJFuFYK0g
yZAJXbNhcb1KdVfN03pjjs12ijh9dR0heOcKNNcOFYTzuuihO/Sve7mR5miHjed1p1OyrfGkMBDY
EiE+cqK4hvHDUL44EL0I58hF/+FWwcWMF457T8EwoKwSGeRiY41Lj1XMwevH3GWVG6A6GNlRKiLs
SLkD7CIYP7RbrJPkKkct+HPqBRt7dH/202hcJtu/+H5qUP5bRC+EFOTlvYjhPRhYGHn3DvBXRhiR
lbJ5oXqcmJJAgggnZlWqm1TxWb2ySSRUzm1sxtGuj1zQvNMQXXO20sKdSobI0tyKnZbR4vVncQOT
CqxRfyhpYcYEnYc+GgLKR8M2qJahJr7tLO827UmOBY24zZVpngCk32dx+kVRKztwvLMRd4DQ610+
JzhIq/4pSyUMCQWV0F84YEuzq+YQbGqcZxC0CnPnN8a0r1PoWdbPbioKNkeYbIYY/IAZ3RD4eciC
jEpPE4EwC9LQpLjI8NjvR8UUjcAOR/KBooaFxY/AeqqL/c4iLJd25DicMc8zlvsk6FUJX7Y3K7J9
myygXb008JyNPfhXGfzRbTd734ssOLVBfiXxO9PS4N8P5hdn8M5ptlPmmN2Qr0mNzjWcbdVAmdXL
bUWRd8sns7jJXH67W8awGcjRZGQHr5sfRgMfDItXCMnEzoeNhTVIWdWVmZEw7mmpcUOHdCtNjRPU
T2gVU+w1bIZy1xzg1LDSygJ17VIrzWkojjo13SFQyMopo1u1fE+GJQVGRqRz5rQ2W4LtG5q+lm9t
VKs9UOh/2KmI/ktlvPYNZd9lGVsMHzq7601q4jeSc/Iasyq6byr+7QYm4cZuJQVnloNJHj+wEUgt
2JNyoCouiFKqSAWJmPGQioRFJR9dM772WBOj3xDX43Kg1WSrKy8ltTN2oXGbn57y573XPhdBDlxR
ek+0fp4duzF2orPtg9fm14NHKSRwo4yFX/VNxT5cwEGTTBnE0YjIOzXCMI/07K/zlNms0LIo7HTE
/+NLlybeSSM83PfzveFOwbZizGJWq9FJOWDHO7QW1thSzDeINzJEKLQ0OuaOe2+aNASSPoh2OjTM
2XCvXUpxTaPTNpFVfZYN6boyj5AboF/QMJCZtYF9xdvr0dCTq2QX24nYRxfX/U7DEUuntw3tmFaP
DMhnNK2fWtD+sEyBI6aswlgrcxbGb7G4FV0ckRmPRcUEIKKzPNhQOKGARa6Xv2QO8dlXhrTMNfcU
fDQ5y/Ws+LJ0BpXo7Gv1u1PbX+NnQZdwk8fFtTbpzpWMxUuRfrJTFRTv2myHur6b2xxQicmWDYdH
go9gDqha2dp+lE312NicIN78oBzdZ78E4ghg0aVL3vEhcqUNbhTO7mtqDAPlAWvfNhMYwSyut13u
nqvM3epVOe37gZKALYyCqcsythFlllrxr8gUpMdrmcJtSjPryW7N74kFm0OBcwUTUz4XklI5oups
Qxz1pe5qkm+XNK6MamIxGY90whVxzuQpqwX6/hglQX2MvP4K5zEUNAJLgpRoVLdn8SMD0snSSTBQ
FB+xQWu/ctD1C5IwLDonoaHuPQojA6ueprWGPfmvJYygp8ymPZRUx7mA3eh72r2uR+2DsM2Xcgre
iozIeP644NAypDfC/Yaj6ytO0UhMQ2xtsPwtG7SUnlHBbCRYQaUxavjGl4AOctYepA+dkcVui52Z
aaduoG4c4N7auRagGK0ExDkYQbxhYiNqNdG+N1pzcCJMkUYD1WdRXXsjjjy/xnDlkfTnaJ9c7FtR
k01rFyPOLt1kcy200DNvLHnpDa40lT4hz9A3bl0RIqbTrGhizOF5m+DO8ck3qq4ITYGiNi4FvAwR
X1lfZaQiHoZ8z5oGsIC/q/OaICxLNLzNNQhi4JhG9qAq68usAe7RMuHcGd4Gj0C/SATdSar8Wjzi
c2M0vLgOsD/UvnwNAW/Ri0pdR9qwabT8HS8ci5WkfaGJ4ITKMm9SKoSntNQgV+J1gxpH2rLNCiRv
b0Yhyg0TvAyRYXh7jNhIUEhOMTUy7AmaFW7YegXeq8KiM6jKfZ8Hny0RCySwVe51nM6nfrmgGmpE
kVZXm6DegN9ZIoyJK82YJxq8c3RsGFycRVvRjOxBpw74a6Z7O9/1t2TQdTu25ZyFBZxD753q5qdC
6gn4t9qMw8kzAv0Rki/tIDyY1rJIjK3PZGovREUt8SNqO4NVdfXFgeTFO/+HdzAKiUOiwMJF+hYl
oyVujXwhoes3uZl+0GFT+6Rtpw3Ve2dra+lDXWYumfXZfT9xiukjDbuCSxp35VTs8oqc46wAz+A2
46PtlWcp63Tvq3Ekx5IOpKh0EmpaUqBTwaDq+SWJWpD8/HCmb3SOa2+P0QRL7bQI4liuk1N1ZPX7
Snglp6ZJFLDqjeuEBueQFx/2JzAG65tZ9W9aR8hG7ZT2CcNROA+eu0OS4G5E0ZQ7ZwSr24F4ZIzx
QqV7MBbH/kJQFY0VxowDqSFEg83dzpfB95ISlTfTCsbcS7XH/0YvF3bkUjose7vM/UPb2+IQraq9
/7nxFvXoqq/8/cL63O+HGllkiDsXBaIq4FusytdiVb7+oYeliqBCWjgVGIzFncLM9i9l4h8/X0cm
/W+ZP1Xrr68/88fdX2+3yBfLpZjgmlweaxCAb3U3xmzMdPH+W4W7/u7vh8kqyl1FkOuTf7z178fr
vV+fN8Fy2sWk0+3HKB1gDv63XnNVTw5rdML60YYrjKOcoaJB5njSZxTfXqwXeztuPymKTccOxhO2
OL88FqyudyRBfyJuP/b9S6LQx0orCcUkym+eh7dHFW/pPEzvgqDJQnjelW92zlEzSSVjs0TbZY24
+OvdNX9C+Wxw0Nq9r5LLVfW73qSrz2i9+0sAvN4VZqBo8yxHt9G99Cwd6r29TSogciae/OP19f28
Vbe5vpSvWRvLD60PXROR4a93Wh8H9sza0gXRXDEH/3pq+eHff9av9/r9+J9+5p+es7XWP3nNYZWe
OovWdFiyUTx7sn4JU1fl86qBXl/9rYb+/XB9bn2D9d7vH/7L7/7l4fpzEnQk6zaORb00R/6iKv8t
yv5Dar4+aVU1e47fr5dLdT9Zpejrk+vj9Z6r2P10/gnSCf7fjlOafjV3o9JD87feXV9ab5yEvHil
nX7/+l8+Yn1oEZb2i/3z/1Vo/0mFRnwS+M7/e3bD889awiP5Xxq0X7/zO7bB9iyCmy2dXdKStvA/
GjTP+j822Bndc23DXXRmfNJvfIRu8LQPB4dV3qKE+02P8KCVIT1zHOQcju39v0jQFqTXH4AYM3Ac
SKXgKeD9EQut/wUQ4xugZJPSdwAsBZ9+x2yb3M3GQK5pDBb8jy/mH/hiC/Lizw8jhYKGKv8VEjrS
K6y/8gWjrleIMuPoONUGgV5+Z7IGGylsKoscLqLa9B9sGU6QlwBSXAeF/6q08ZRL1rdJT1/Ik+cy
x2BUD82wHdphm41TTL4z9na/SJ6IBHisclrCrmtBAHPYv5hqQFPf0FzL/HAcPZ+Yt+SqjP0jiHZz
p/UTyHitvv33/6i3ADf++FbXf9RxdTC/HCmPw8vrf7B9hJsDE6Cmc5xiyDWt32ys1Gf7kDjoezHK
GnkeOon5aev5Fzt2+I/1rZ4UMmwjFvRJBdk2kkeKg1/Slld53g9bP0NdhPpnlxWmpOJKkKiJrwXY
90JKNV6yTpBbc8g6vIimb516l8DhObbNXdlaCNAy9nsVrS9870vPSjOpMAXk6/xRjhcFMcOVsLBo
sMLOiePcaF7AX2rzZ7e9nyPbRkgWLMxtL25fJ+Wy1IjVUfjGU5FMOvxmhBN+kB5Tv2EegHrHrxAM
kU5wOYZb6CI+JQgL1NXGmOafKle3mR5/uZnZbPB9P1SkkZkDoZT8W/52srO3UpXxhsrsB0WYRSBB
Vtl/OFZ/o5pxUno2x2nBXnKFLq//cax0+q6WbNEUCUFJxFDRY2pl7wEajb4YdUKQAUjWRQeT1k6d
ba9oZpX1gCzeOTaaVxLn3R4MNBRxRqCblwn9WLNiiwbSjs1kQI5duDtH+a9j4+YQ21gg62ilUpHi
CXbjQ41Sj/5nG+/96c546fUc5XIMVygNSEBO7HijPOC5acl5r3ptVw9DsJvt4Hsu7PFs1eo1FwVJ
5KXPFoAwYz/pFgviRZrVczcUt7LkxCMkd5NN/RU7jvfGKW5J6CC+41z2wwne2NY08m9ppN10ZnsF
livHTWjpDcKZHi8RPzAi80u+EMU7kGaDO91AwRFNGKVFCtk+mLaejY6myb58Qjo4UAC5OWP+w3H6
h0vK99zAIGoGmtVf4XONbRFV5w3BMYHVua0XI48fO9PesEt2/g+tnb3++w9cqTl/vYh9f4FC0mJx
/ibNdXqjkZXBJ1ojZXLXXRLhZAjVmx1c0b1g+PxmkceGurx7zSbO4KTkCFMPXPzJ/qlO4i8KM7GK
iQB8+/d/2z+dswFre84WFK2Bxbzx5zlrGsDbUUIER8+8CppSHAiclJBw+COkgwOiI9w9LGb5H47B
P3wsQmWU1J6PYhq97P/+2KA2TT8fNP9Ic/RrdPxHvWI8oPH01agu2sVQxbLGf/z3/ysev78fesfk
aQ9VhvX3OSqNDTMYuHCPemv0YRLfxAN9KTHkV1GlE2BbGVga+4x60VPUeI9Zai+pwCZwdU//MowA
IgWZ7QHTEpcd6OW0vKiUQSbSaR8kvA30ocPERnJTpBM7QWTGYZW7aDxdeQuZLUGGkrzAnr0r4HYX
PV/1hKKXAPhyB+us3eUjra4c7UVaAZqu9VuqEQhl3aYLs1yeApcJILYuhQ66onxHyor2r4jR74lR
LUli5BQhrXH9+rPVn7KKfPCoG26CCFg9JdgcCzwR72xmQRoxBmeoTzPVpAyLGawSn9JV51xo2GVb
MhD6kHSOnZ/leN6o0+O1n5aBJx/nKztmMqAbQouaw1apvbYgd0m5cNjrTI9WXz51xvKzTK00xqd7
Mhtyco/AW3cJ+ZExF14U8OU6ynp1pxm1xTI7TLTiBqWKLZ0/3SeIHu3rpuxov420lmlpyvA/nBGm
/Xdi64K74kQ0PR81vvMX4lVkRjnRJ/V4jEHV0PDZp0V/Q1zQfNCihrZ5cEeXbcLiWF1bFmHYovWu
MRfiEaGBPI0s5ftd3lPcpetebyJfPxr+0FGrTIlQSZmIWKsQJTWEQycxQ+ldfFWaxlOXstcF56PC
HJ1NQyhnlxZbYffoWslSQFH7CdSPhihC96mRZuj4A9KCvEXx5uE9NTwq1zNJ5mUs9kJORKC4ABMT
fQtg7DuljVoMIHgHShULaqhs2oOJNOy6nO0fmYaeJIqmx7EiZYIxa1dyOjUZwO75wdLFVe4U977y
aYyMNZSOMnM2lWG+whIe9pBC947EO5N3AZXMVNs6uNYpVbDEig2JoIEk9o4WglYU3V70GoALBz21
mA6+tJ6auXyLSiSqdeO81GBUNhD/H9KUEo6iAuBG2jaN2LjmVLXcRvum5u6ErjLZ9q13x+fS0vGC
IyFhp1b6aELF8GCloCP7ZAd6JEEIPVzXU9pt8WqEXs5XZT+3AzmIo+rvC+V8TQrwk6wr6Fx1tyE9
Fr2Sx98dpeJOsLAOPae1Ny7InSxIK2DZgGpGmORjZDI7EVLKd7X0a7JQ16gm2QkFksgKyHhm8VVl
p3GUnMn8Lu7x6YOlmU9ll8J+O+XL6tTY20ZE/4tq52wIf+tjLga71d+gpE/2/UwUcZbWW5Va5Wmk
QMfZwCmBfRTqPZXG/ZBaLAEtWYVZliJrz8xLXTj6qVomZwvRup+LFrpKJbaZIV8nh7on6JbnOc4f
UrQkCQ2H1BUm0WRTTNIJFKJOHWmAEC4PDMZzDsLmZJgoM+leSV/LGTNOu6PSqYVGftmF5hTcBbGL
00Ej8LkBKF4Z9ZPkciXGzLoTg6dR18suBNvOH0V3djPehqnEPVSR/ewo55urK/TXBlLUDB0hTlo6
cSOh3xl96IMuhtB3iPIskyfwnWgeaeMNpU7cUl49jaYCbRTkpB2NpbWRHZQHadZHGxHHRiBDo5SA
qQ79NZpzYoqLiRFlEiLsZ++mTKrLLKybqe9A7WgfEG7vWLRumG28Dc5iVk+jRCYXrRG497HO8Ze1
jhO/Hs/QdE5mzwrVYbVSAkbZF532YEWMzHPBEGvHBb5LEeZpcpf6pG01PmBZrYedRwjTBuPa1Vwv
+BmDq7olzXfKcMupzfhmcdlsRgqvVTSZ4NZgpKYpQ7QEcVe+1VbZbBoQNhtwwtqmjIjqGnPrI2jP
keh+KEabUz1wHeOiPDRO9C1X6qGA+nq3Rwp5XU2WufG14hqmArxbIFaeeM5k/xOlHsgyHdeKUX1r
xkvnqrdWdY9BY75n5NPh81STiXA6QFubTR7ZLXWB9dEbXnKEoV0bsehuD06mvgGemvkS0POkPb13
slrpv8unOu8X7F3wkflgmpxsfMiDGQSth0rTku7GK/sePVywLzSIuW2dz9sJud8uzqJ4k43GQTNt
lF8uysk8v+qL6JHuUzgQcAr9PkbsZeZvacG3I+znSh/klaypP9MEJpxpGF4Ck9lES/XsrtKCgmAj
eGyBoe5sOr37kt0B5dajNoLIgz4TsW+ktT9RGzVxi+Q2WTW855M/QDgj3+BeoR1PbS7mqsRLrOz2
yQuKO62tbpBcwyvDVUE8EG1MJDqqsVTYzN6Tx/4G8YW0N9WYMEbOTbWR8HYPjd8BixH5Dj9XsQlE
+hElMEmRbA4Tg6aw7goagItQYuNaB1BY4mCI9NFTjKRp7QJzal0GhQjvCQB8iuX6ru1VuXU824N1
QDcp8VHED8NTFUwOfmPYJ1huzp1xSoaS6XbC6zJyrOAefteSd65y8sfSId1iVnzumuBuNJir4yB7
aqr6YI8Gh1/X482djs/n5DbykC08REtMJeI+Bd2O1Dxd6lc67deQdSSBd12zcWbrtQrsN9/emJXs
WOAxbyZ9d3Fcgout+NMyt30ef0obeJxUBL6xmnpqKzqxLR3abeUMZzNqXnQt+IxkcnSrgW1EpD1n
LiRIJOpb9vq92mFCIW7Nfu0J4ZEML1DX/ZvUo2PVejlq72ALTpGTKj93gfeV0mXdOH7NHwqIdQjo
gQO93Q2F+FZa4jWKX8E356DTNzqJPtTsgoNRjQhQYI+tvzvgcNgSTLRv5mA3jbmzsQKWBoPhQERw
wlllY+jFw4twB5POOhltPe4Y7L42CsEOb1SX75OhF0e6r/l25PVCZ8xtkaz3Lt2kPBuOxmS8lDhN
tkp3dibigZ1uI/BjjKMWQTM08f3LWAdf4/Jhs19yqaE+FRV9BFXFG3I6noTJds1KQ+Kq3lqt1Jk6
X+mjOK9afZcm+j1W/Xqnea22MbU5CNFss26tpXzLSu1gMOcOU5oe3N7HAFbli/HG+ClSirHd9FG0
7u0w4BzyqCKctGp8JVX8qkUX2xc9Ei5NhFjznqbJsE/jktg5VD1eu0U0bBOAwjSQbzvPvs2qi9kW
J3tRYmrsXMG4RMDbDyt8hw3gvyQuDqI/NLaIEFvXuWO5OpMoB2nLzyYMDLNGXWdEcoFrUkG7JKfr
d2LX+nC9iRe9oEzpxCCTxvm3SNx6ouangvYF0FYoXwt9yF20z+1cfpvGbD6LVSUnk5RIcAqq6xv5
qKCwWI8H5cTwkPGM+ZJ+b95+W8U/GSLa2kd1var2MIUxcwygf4VHuzRLjUNnmdeVg/WGWO5iMCl4
t+Z1CryOQf+JU5xp184s0t+wLXYxqxEH7bnSZLbVzfYy+z3idIOwSS37SYfndpgl3V+/+OkY+bUn
iCRi7zFP8W0Ujdcsk5DReuJ2KJunoqFPCA6TWvTPegBSihXO8M0Pv3Pf7TOgV5IoA7KNZPnTzONb
s9VDwwQ5VsKdDlNQoawyromhZ17vnrB//mQNdenVskyxxTbVZ6Y+imG+jpB+wrSCqITBtOVTZjwC
uyqQ7+z7pvOq9xmsrtj1XsO7urgRN47D5WoW9qnXiDSuqsOqf/1FLYKruHO68nlFC7ULaiXjQGeN
c4kll6iWoBluJj86rzfFgJ4Y2co31t3RftVizR3DWD44h1UcX+v0VMNkIXOpunxMs/azaVmrrEd3
vbeeK8mMNCyZItbZuPTpbi2uVZGCslvvrQw7QyGZFCIImzpAeFH7W0fO39HLgrlGFJ/U+lucUv0h
xOkZ3vqhWAoaepp9gU14ZMMEQA9fWVA4V2YbP6FkTA6TGyCm1ElzHJndCtLHkPNCoZ6o78SkQYVJ
33Zox7JTKlnEJaVo6Y2xWbetFqdg4ewcc/5hT3jhlxpmm+KbwBYQxI0W+qXBhi1x9nPdvbJrY3mk
a8TmzcgsStaDzt5i3NwNC2oe3NqmbtMvoukYLx3t59inwaau+QdaE3h9NRobnD4sblhinj22l7UX
cSFOtJKU+5Ut0/pS+ls3iVEF18Al1/W/2DuvJUmRdFs/EW1ocRtAEDq1vMEyq7LQWvP054Psmaip
PTPbzv3ubqOBAIIkwHFf/xJq1u7MAjLUOuSee44tRWghMYjal3JGHufydZGvPEnSRBwq/vELhLfC
XEJmPVZi+o7glX5tQvlcTGMCFZNf6ji7kFb2+sjfF9eXUBTwhgjSEesiMXSjVryPZROMbWAjY7oR
esq6OG4qHhU4ase0hy55VEIZSXY54tDZ5aXdtxI6Ep2kF12+9ds+4vVMF47iP1Vg/0GrF49Z6JG1
kuyMtPvIdOSJUS/vUyDykxydsK4yncxHdoZIzQ5hEO0M8NSWEI7FfYA7ZpxD3akWHFOfZTcLt70E
elC3Welq2uio9RTZgWgiTlp+SqzEcVrMxXQ/ajzj3QIrQgG2+LPGu9aof/o6iAAhhsdSCuiv9wAV
ety8+GYJBxKEA7+cZwlbCFslo44rOBxr2KVO2vLWHmrVLRQ6TWDuuZPhh4k7BielCy1SwH3RHDuJ
h3v9eUJamiiM8JLy43e8sUp8GvJnWeRVFoMMDlpxE6Mz2yS4sTiCP9zPKk77sOd4PBLlIijmnagB
nEQVvWmyhO4FuBybEQWT3XJVjBgUI9Wjt6iL7gQfrHe965IxdDNJ7Df+SO9kIAKQpV9L9JUaQmdY
gBAy6HHiVFCT+iCO1B9EREnmYxqriFKXzxi1VdxQe2y11x8AHweG1AsSY2TaXV2rP9ISbMjyS+w+
xK+I+J1cfQh7ONFTaG3XSxohEHCpvC5AJbpU+jl5BD2BEy+SD/q2BR2fPjwZ2YLjLglNegP3nRvc
HdrkgRDKS1yAzvcFY7mMyNZNJ2IPQUgThpUZdKoy2eWADRgzIz6dueGxleB3XcHtHDAOZHvYt9A8
4GtwefUsd4ukkykko6SphtiVR4DholSjHcX1FtApATbKtH3XDhVqsvg9UEFhJOHUS4ASdYxfLsxd
36ySLWx6XsehcawGKXRzATv+uDeh+0aIGNW83Vn+Q9ggVQv9mYc2Aqyp4Y4jdNagsG/TgZHCbI17
CT50TeRWQOmBUQHkotzHaCj5HIKk3ycd7kSpOf/KxKd2uYG1EGBNsBLoczDnap/h8aKHS8DNpFq8
G0rDyxTQOTEGViJbMQYXArLgxgO/gPWWHNeaDJS8X8Ar/MyD+YjW/ZLO2h3GRkhIJbdJs9Y1yo7u
DpS49R6b1XwgAFiBpV7Buehr2RW76q5pSFCEL/xLnGlpu/oMAR4xY5Rh4jFpoGGSfJRlFZ2AJ4lZ
5clyZNkjssVMbMDVBEh9CcFVYshPZ0FJ8X3/vKC4fnJqq+ke6f+LmPFQjzpkmZSscbiqC45GLzjo
zb3u44w08TzzFzZfVZnU9hSFR01CRV5S49vFKgCpFQ87gTaFrJhZAn+g1JYFUGoRG/ruEN0n+vhR
I5PgFYvd+rRnwH+yBrJcRB4U4j7oJY4McxoV6abcCjeBtcuKaF9Uu1qUK5w+t4mKd01ZFnsqBS+R
2t6JzbArFusFOcZfxYwIfmTYAWMm5Pd41pH0YeqL8fSgv9USqhf0q0/6bOykzPjoTeFH3cKtqiVB
tWV6cJWy1yW6hVEcAUVpil0zviEJljAdVA3RNL4b2iBAMUr2vZKekkxiXJPjuG6lPSG1enPxLXkH
Jf2xWmTEc0RQVnpRpuiuKyBhpVl0mq0Yj9+03lm1GByrQv+UuvS1DRgsRmbqWj2xnjE6l8QQc8TQ
c8+7SHvFfizYDk11ESy18oBs42M2xxTtkYGrbYeRuZWQhDvRTdHbu0gFz9xE3W6akXUQtfjlz3Jl
2qKPtBOcOdz4SjEf1kkgVqjYrsu1BaxZUaMXmsI81tVikiME94sB2kHK0CwaKm1IPwpk1szahrak
chTapc04L/oQZNGYvem1eFiXrdC/kfChxrHRzEAXlfzkU5CdCY+kVme4ImDBhoRYFGOD6OmQ9rGk
UKRDmySL4muZLbVAPqxz64QwQSqmvLvdtJ3kwzrxO8wkqwaaUBsmyve69YM5jE5g/qMbxOCEdWFu
40B5CDolOpUO9lqwoGXEWTJuE30HcZT6JJApQ+Nm3/E60o6ixRcVvLUxfoyRRP1zolklXEsIxG5I
YNFRgAy+AsH/R0r430gJcH0p5P9nUsJT+xH+CyPhe4e/GQmSaP0lQkGluAXHmjoO5el/BFpIS6AF
Ay5NEqmHiJAL/slIkP8SKY/idyBaONZICyb/NyVBMf4S+UehfmpQG1rYCn8EWPy3QAvidv7IMRVN
ldqwSIFJxzkL5sQfQWQUfaOwmMzprEugcGkSUOlevQJ/m8VGP4dStohTv2f/3ABzCZ4Po6NNSKA7
FgaJ3qEG690qMLYxOqrJg4XeTRu2XaFiSFVFBMgKt8iHBgb85qmuheGg+qrpCtL8ayyE6Daf5kXa
O6EfGpN4W9SCbgsqxFp9DLD7xnnDi43gks0MZocwfsNf8JVkDHB3VIW7UsUfLRlGTwa+JeUeqqyl
So2XVhSbsi5BsBQN2gyYzagW/h72c+usIBXm/LDOqtmc9kdzpr6E5AEUDf+Mv3dYHRW/L8Vvh1n3
+u0qXX0XMUDyomZmYBuTsOyurpRSAsX0dZ2lBJVuVTV8XM0G11XrZHUMvPpY/rFOxT6G32rxJ/w2
GFxnv30u1z3X5XX36+K67vo1+epMuC7/j9n//u3rga7HxTtV209RPdLtQv2NMKA8rHPI//6eu37Q
JKAI18V1LgBBQfO+bH3d5XqYdZd1kfyQEMkFLnn/bmMKFDP2Msthfjvi99p1dy0ALN2ss5Gx6ecq
/D7ZP87p+n3rsf74qnUxXG4KINge74p//D04kyVwqJdletWIyMt+sQKZUFTk6zRaJKvDmquwzq4x
CnpWHdKgLrx11feGQC6IGZat102+j7HOfm+0fHxd/O3jpAn5tm7JePieXbf643Dr4n/+eP2K386S
vPRgE1pRQbFy8YyiGpUf8Ov7+wyrYHFstejWITWj+/G9XCyWnOtG6+brIo6n8WG4X9euK65HmvWW
g6zL8O7ywzp33RPCDFEc131MoYOdmwH71yGGUyXwWAuTnYrpdbbzcxigEiLM9fMxByAq4aZsBhSk
toaYyenB2Bz8EnonUe8yTSPFbomeJ0qwOeRRczKmXtiCAE47Aq7scrUjNRev/u9ZaQE8NK4mfdlF
HvY9u66lDnpUycL11qV1su64bndd/O2Q68r143XD637rOorOlNnjPNzijoKiF13oZz9VoTP79XFe
iEZini5QGLkEftq+w7SgZVtBu2bxCC7Wpn1F8STKe2jAasr4i+RoNVhQyVrZ5cjmkomChVo9FlpK
DQCPKH7ZxfRa1051hjZ+hXfMfwI96+J1Xa4rpUPIAF3A5XrMNclFdlZhtyHgYazGBIsAS+uExlSK
F4T4jPr0yw+pLlGInaXH6Fs4vngW+OA/5FTeNRHGLuWi720jqq3RUEXOupih1VBb/gq571A1LGBk
LKMjB/qVCuJh4o7QnkUTtqjbjbqyvMDqti3Ktb3UPWtK/6GYeBFkTUDZL+/KI1ZXiW1ZqE8yUfG3
I4GGfmraetmJu6qam8Nqca4Jxt9zDdoGeCFEyKxe5VEdupoOXDct5OtVy9eUJrSAdfa6MurFG4VA
Z+TOPEHrZHUyvy6uc/UkSFslUynm8CCtk2RxvjdyaQ8OQMd21UALwU0lYh2u13rpCOXAIzBlgFN6
0DSAXUgZ6u5WtnpCn5cfTVkm19vvuq5KsXUyejXFb0s8CkWReuCdDR4I6Oa12kImdl1e5yqZ4KbN
ZNXTzlRSR4BgeEhKY/mFFYJ3cwY9EOyW5ZCM7gPOXPwqA2SRXDVa1W38RQUt5vOmMwcBw0kgkMP3
LG78VtfI+xDfNh/YBY6/SVhQSREgIPEI+bZ1SAqJ0I5lUnV7dYCurHexeWjrxjxQ+VedyKTzDCOP
3vI4E1eOfkVI8PdwgcXLpZRJj4Yqwl0Tb6cHHAGUcN88jO8IJsG5QMKoNM/POPf8gvQTKE61sH6g
oNnJTwbXyW3Ue2XwiqNSiTBX3E3dq/tDQQZGFk6zk0MHUK0fZds1qLwTBqAF6AuNXW7a0XwJxFug
u0r92fkffbYcOq5txbIRIqWj0z4PoVOTqxF+ZMqpQ3afHkwKkCaiBjQuDgMtvXgN0TjOX7LsxtpA
OfEQDVstADuj7E5MxGZI7B4cfFCfdBXv0r2iHBlUG1/6oqd70iy36Nxa2tXxudCfQ8WroPiEronv
zXRUk1MenmuK5uKOQK6mdYseTzYPl7q5o0KqeA2XE4SzocGhZEMWuFTZnUU0i02uh/BrLJuNIZOC
2L3WoyPNCFIgEN1gs5Xl21Ako/M04c2SekP3kgmIXIPbsv2p9x6O00c4NxWuob2nRQfCYo3RydN9
KADumTvqEy0GKwmKKF5x0IouAUNMc9fA8DN3yscQzOjSPbFD47WXk1PW7PvKLsTLgj/36DrcVHmM
lGcobdntRGUDjMvyRHhtv+TUFl/rZ1M4jOJO+cWwWKK/diOdM4zE0p2vuTowqb8pLC+lpvYcH/GM
HW6WwKin9hw5iukGrZ341F02Sbuf9P2oeGW4p+qi1V+tgSnuMSjO5mJHsCv8rT6jPviMZ7rUNJNg
NfNJtO4KwSl0z6y9cCZw5zbpjnF06GeeC1IRKTGBixfBs9qcA+6jY2kt1xv5oxh4OASgnxJ+keSG
IyttmMBtOoYHjAwCxYWkpvbeXB41IrU3qvYznN1wdCrZMduD9Kuo7/JkX6I4E5cLxnVC0Y417oG7
UzYwHdrHggt4Qd0WXRQHaxHaHckvi8ZtkW8nYHUihFD1xOeoc/OlVmYb5lFsd9LoiKfyXhOoaz0S
YjuLOyoh2MORHlI7Y7M1imM6u0NN1+Fk4L/W1E4JxQv2LoGw08Yd38cnJKbxTrIwK7lr5T3e4Zu+
P2ntdoq3o8efGejUz1O0IHsCuXXMPb7id9yp9H7cDI1HWtog31P/NvSt+AigpApvYo4e6CZ6xfGJ
4Ce9P0g6PXA7e7MURG8nP/Ay6basqZhF9wigNjPcR57aOiY2BU1k6EjqVu02ZCCkmTMM6AqcnjgG
aQMtk3mckslQ6zps7E9x/dlSDqZMFUuPnXmDrrGOdxmG2yQh/yxxrnsyW1tzlQvVLMJWDN7NANaI
RHC1RrL0lgwb3fBi4v5yDMk8hkXFq4DXHQ0nGWlIGSuHozSCRwiulTpc8ws3s3G2Lsox8/Jd0WAT
suU9TpogNbMNfDbsNbG45EwiYaPAy26fGDgh9C2P3aumvFYdcL3b7rp7+aevuEm949SMGQKGCih5
qUuPc/IbCEsnmexbZWPZwVP5AmtKjTzFOqZHEdKPuC3kh9y3KZJZNMUSNt/DSRe34WcXXWbL6bq9
8IGXHLJfEZwFS5gL0FUNU52YoKf8JTtjhnSjPgpuO9+H0XamhItjm3ITYnYEuomdkkbVN4Yp7Cnp
WRpPgnqu/WOATWn5NBXbCo2gcLTSOyCmMbGzO+g/eGcK4qbGawnn41vrhbqa9aN4No4p9PGd6tYP
OZmK6j64m4/YIWCEP75ADzYnDwBsSFxMCzOeZVhYr6Jy0GcgGqoX1q5JedfZiwMfxCLY3PSCefpO
pfCoCRRgH9UZf4K7gUFp82GJpxaRWI9p1Uah6qeiodto8TYAxkTKXDxggfE4YXdg4hDV2lF86FIs
WLG2f0C7PkxvaNo3jCc3UfiSwb/o27Mc3ODVYIssiFsFTW/q4X6F1VC6OEac9HHX07JEGCg5UfUx
lCdJODYIp3Co51Vobio0xSOGfps03Cw8EEzGmEeQ/9P84CxvwtdIPXL05MiAJlRQfW6Q9IWPul15
wz0IvyQj5XZzQOtukzPOxrDKxS26/ZSMTeGFNXR55xHiAbqyg2wLm3gLQa92fkA1L1/KydFvE7fe
q3dKsp238EWO0y05Xcq7v2tjKuW24XKnGS6GUOLPkubgOXiMwfcfjAtwPmeOfocy8ctoOfi7Y8gT
PKm35s9yF5yD81f9AmNQu8TUCakd+faU2wJ3LAvYqdv4897jM2L7O6w3NmSF29Im3Gr3PzZfZEH/
wLXT2YfiRr5VLvlOvp1oFOgAPKnD8sTkL/EL3CsYSvWLdt/7tmJsMtXB38Z/hCjD/8P0zKZDsW16
/BadxFMKx7/14aHIeAhszdhrsTrwbfTp6KiD0Q4diy5U4SBkRuG9T7njSENr7eK98cqbyB3Joha9
gNxNuOobLBfsoN5ObnRQnd5GKihDHsS1Mb8QBWhQAXI+IeSQ1xnLboeT0Mte7Zzh3Q9s5YTLDsSf
TXMRfhAtBA8/2jQflOxd5B932i67E5+CQ3KGrIdjDuQxP75QaS+eCi/mrLzoznwTGBnS4r7AXKgK
e/7EnTFwkdJS3AqLfWEz0gpNum3w8bi2sRPdNWT0AIxz2V9EnjBgIkZPT9KjHNj9g/zcXHIn3/a3
2mkExL5NjrqtONzsWyzpVS6arZ2UU3Ppb+u9770LxFad5lN1UVCM2sFOYNEK3TOPdwaPB7HDacT1
7LH1eWdstjMdhCl/YAuYUBtGOidtG761ew1x9cfkmgf/8N58jKfsMsKw25Cz6uQnfOBO0JvmLQ69
dmLjeOJYG+xvN/GZdLoNmzjFGV+erWzHt+1ex/fmMbmUj8JrdD863Qd+JRvISRvxV/U8uOUeEB8e
5qZ9C170eaM5FmZ3NPE0AVAtMWnZ1I605a3xQkvGrcMVXiTWyEFs7tiR5IJgM9zO9/UJBkG5Ty7C
TnOMk/ZYOgYa9tyzbnObrKU3RMtC64RnvbbnN4iJNta1Ni2UaBN/oL8Jyg7TDF4ub5QFbS/w6JTs
0yO3w3P82J6GX8nF9PpT9YGLdQHy9Sr+es0u0f3k+r/Ct/xnthO5ErQx2lE7dmcLU22sxB7yBwzu
ZXvbvYtP0Z1e2Dpty6bhoYo2j+JXjvmELeJt9rQIljeP1mf33gJ5u8mxuiOT6EN9qt+mCw0hDaT6
Ub/FP1R7uMSBMz4kx+QoP+l2fwtN7SlxRZuL6slnpjYBuXzBZ4lhs5duiTvEhnajnYydbhPF97rc
dDvhBcYTzRvVLVq46h2hdndGAcxKakN30i6/4ZV4qL64V4snrK/25HJvm6f5GNDGtC9F4hZn3k7J
13rfty/xDVZ//DfyFDnjEXKkGuPztmn1g+LbEQmwyDegljEm/UL73r7wGQ9ThNZZOpqMUbg0KsSu
TcZlgrzIO+Nz/owfBN8mIsQfNrhNU6xTJw+eakuF7Un4FM+0y7qtbcc97po8Lbf6IdiN+5EfZLqM
P+s36F1wYLfc7/njQJf8B54Wk108CzczVrzBruCNFEs7LPnF50F5TTxxj7nkfnR5F2PsiN/mQThj
oFFErnGffU107RrcA38m5D/AT8RuyyLs+8U0NiTfhXfTvegZN/Opm+6Sc32kSwEnlmdFfINT4fY7
//Yruhu41AT/YakyOwNd5UN8g/ztZVwbwLWVwBuWRqXCeOCp+MJzZImT2GifHTtWGzzGC9oPXoOf
w1mnIXhu97lDFZWh2kd7Ux2sTyJ4McWC1J3Y5gdz9Vv4qp36Gx1rEopxpyC2m/u+pVpJcX/TPxgv
4lN9A406IfnzbukfvEuf1TunGJfkDTkV3jan+YUXYv8Jm4LTg6xIY0zDRhdhODc0S5MLN6zeTIfJ
/ex39PAYa94rF8z9NqiJ7NAO3PqGtpTX5PucnYfJa57SG5q89GY4c12THck4rnDsgo10Ix9CnlC6
QLb0Lu5TbFVOlmvuefBVtP82FWIHZx+aG93Df9YTL8WubR3tMXipt6UzgVdtqPI3z8HuM3SgR3hj
yDttvNNPmGXxwosxhN2MlSvRSIr2uGU09lLxxvk0fs5v7WBrP6U37cbk3R1vrUv+Uh6x3zuGjW3d
yziWGm4Xu7zS5Fu6g+Aw3LRP406hea73g107wlF6IKHUo4fKkb1bmAz39CmGL3P564NDfyw8Uou+
etqJXbZr7MqmULuNH6K75E475tvhfovvpvQicwsk+AQ78hMR980dz6z/DLbID6h+KRFO5q74PH1M
H+Vt/ZjcZ5f2RHjjxfhh3YSPxoN0U1MB32Mr52UXaBRu7MRvn7Ej3I/HnsdZ2S3/6iOylk1U2/qz
/JHeCpobl5sBHjfcHQrtr2K6g/Ga0IWCPLV5NcMzbxrxufFPZrulX3yAZOpGngW8u2e8cEeE8YVu
Jnet/GRJm3RLO10M+/ExOKh7a3byGBWmOxtfIoQVM7hL9IlfcW4d47F9JAAjOOjcRzj+PRb31gsn
8Rl4dPCxINmuDC8Mk+nxyobC2Ijx0Yq4/ZEV+b0OxQCKIqIElgija37eGqe3rvtGo0ypI9cuvmMU
Agi1piCukxWJui6uc8GSfykPimqvKNR6PqYIVzQkXWcwpIdkmMd9GAxYUA/lHtWYLbUNgdHoPNDw
HBvhHc5PuMj9Kakg5JGjHdGXMLZ4qgccUyMBPqeBcS4U2hs8J0KskrEpXScMXXQRe73VwnY1qlzn
mgYj1FkZnDUQ7zsAcc1CBAD6Ryxi0ooRb4GB5jJtin2OdEiOTBBM8ykw68ydAwWEJM/vixm6JdHi
DHjnhRw5KdVtrYINrpLNlfS28iXDUGqcdko+pVYHfYElGy/mFPChKFCN49IpzzCVTc9TqdMNWkx3
QbWoCIgxFhJaEsF/JkzGGyFPytAzXb0SbsBod3VQpzScnJMS4KCkFS9jbxh2t7A3NWuppRhLeWSd
7UYdSCNaohRWSHfFeFdcd50z1mIdKqFj5geZt/p4rpPVXFZeeKTXdaXQRbs6DLYBgdJAKotl2uqW
tjJL18V1IpYAV/3ACGzFQdcJCoEKHtuCi+JAdNd2hAetuOw3VivPMHIIhWc6hLqwIwIPNppBcMW4
IMPTP+dwKi6+160f/LG4brfulgglhY0sn94l6HFQhr4SsfkSR4gEqkEDkHQ8qiLvmVYqjlIrywer
vqRtucTAAlIeJvIBDpWkjOQvzJfM3w+YQTpyp9ASqWDl5VK1GZdwv3UOTfFxzkOUXvN4W4g6KRhQ
YKpDVi3urBKWGF1VS9te0KvDLJdE4IGqg5HqzwZy6/330voBRogY8WNRtvlt5brf9/I624+ulRvl
UZnBXDUafBkuCHygGvy40bSQ2tg6v65eJzm1ykO6TK6L108rIu2Q9KTeutl1/fdRlK7GXuj6kT7k
d0jSMddDAmv3IiQ/eIfaObKogm7kZoJZC7Lpj9B+2iXg0S+4twW1l11LGt+KVKu9wlL318/WuWAJ
mDPnJYZ23UHRqwYm/nKAdVJBNCINjRgIyFg93KHlqOtOoNdoJqS1jLhsPkIfnKGwLIe6rv1eXndY
d10PGhtL+vE6ez3e95bryuvu132+D//n5iNGyNu67h/+2GX9wsGoayiBYNrXw1y3+/PMflv+t2d2
/epKS1JPtmIqz//8Y387+9/+uu/ZdU//eo1/+6bv2XWD7z/QIm7cRjGPZddypdcz+Y/XZP1jDDSZ
f/94v33z9e/8449ZD/s/zuD6FfP73KpPlOneYMj9HXCDKVt2WCd/rPtj8d9tAvwPrrVG5FwPI61F
q+vm69x1m/WwxZrmet3m+vG/W/fn16yH+OOw39sYynzfUm/broGE5lqLDeKp8FCRfgddIp3MD+un
a8TldRG/NCqctM9/J2J+52Cun/8WiVmANcmmhjHjcgH/OMS6uE6uh/neZNn4+2z+437XM/nvh1m3
u26yHu+6blyqYP/HPcrbqJ3+N+6Rpujwhf4z9+g5qoMojz7+hX/0vdM/HFG0v2RVZ5WMtB5PPQn5
+t/8I1P5S8d13FAtA3cTzVKQoP/tiKJYf+F4Qh4XRCNdhw1KlNY/+Ef6XxxNMReFuCnLkJT+v/hH
67f8q38H369giqIrnAaGkfzBv+vrzV4vCiy/pV07V3d4EjCCTvLYBc5oI3rBQczouSPjsYJnOBtH
himJ2kuenmmoo7OlxzYtPbYBlz+MVi9FD/guj3QnRyggRVljBZXwkhKN/pCVwlNTRy4l/adZImZK
6zrHQpuRKuloY3SKCp2gFWm8N9DJBR2VRbF50OWn2aR21BCkCSrH4FvvXCO8JPCq65fSH199owRz
tSDfTsH4PjS30TMSAEoB2DpHGK0acvkeN8HnuBCoMipRvD/uI1k/mU0jOaau4Iuyn35FwKHYMfjb
oCFWhNywftoZpmVHiYwJvRgwSJYp7vi5fgM5Xj40harsTKNzEs3XqekQswW6jUeeyktaN6KQguk8
OdYEMpLnv4xM1Ei20m+q2mIkgbGuM3XVRzyC7vRJfF+Lz6n1U9EAo6L+HEfW0ygpwFzy2B7SRm8P
/Hz3kd/X20CBUYEclD9G22RCjNWJNmZunZUBVUUkeWpLIbAI0YDLYj6JcFlDMoSWmPnRwk7eoLpZ
5+prLAzBdo4jr51JkUwizp9Ose7W3PZPOCe+Fsgo1RQo2Gh+QX0vT2WkH9OKP3t1WJeRuOHdFt3K
XVODoObFsdcwvJSgD29Jvd4pUxDdZGL7sxz6zgvHGPfByLeeJ3WSnic4wSVGpnIFaRUND4m5g4+S
cw4yfG50aWfGgNEGBVFroJIQqjf9VPt76vkM/Bcf4sS6nYaQ6AMBlvq8VJzL/InEgJb81LGxkU1w
Kmpw7KNRluzKwjxmxM6/HgX2o2NWLObPU89NI713PprQNUI1a+RnLPlDBj1ErEco2PajvosMfn4z
FVG4L3qsOP3SBuuRrBlvCIqfsyl8hvDAtoOcDK7oT8gBVGi7cB8wcJ3yRURs5qd66d3LUl5sl3Rn
k9FLNDeak/FnYcCS3BfYAJB821NFzPCIxVTIFgcVmfUUHpNapbRQp5Jd6NlDOcfNtpCmz3EkT3P1
r7O6/oRMGwvZ5VHTRnVwchnAfbV2Wyd1NnZEHqOokRe6hIA5A6TXBXRe3NrbZaIC02MlqO3W8N8x
fcOw/E0Vs5NfayQJWIs25kdiml7QJrCQ6ryFck/nOqtHdEA4lcAuTn+hRcP2frllowYzgQLpkxoW
P1Mje6kzEb0ToUld1bgjPjcg6OiWB1/b6AutY534BJ/AgBq8q68ZxgSzAjqT+YVjCLg4xKGAOhvl
384iVUJZLgwpSOc4q3EQJoGjHikno7l248W3+puomwUFGkr4GQQkNcdCbO7qTk+8OdYvph4jqUu0
S0VciKdTxRPK+Nao6oTOPwjMgLdkGwRwdRa/MlmFvI15974trG0biEu1ubsJY6uyS2xvNn0Jcj4N
GfAsZoR1IxQ7oyOoQW/Uyu6XhBkUC8q2hodSoYbYRHog2UYX7r7PM9IeIqg5276gy52LVD6Vose5
cBTccAg/zLBB2MlGkkEqeJ0l027AfHD+iWZsPMjLhOymjQnNa6B6NXRLeaS182WgqGCMWAYGl5bi
XVLE2R6ptt2MxrRb7f4qQUIjgGfOputK7PjqwDMECoJC/jFkSrbFpPg2GLCu7GgK7DpvPic8HbYl
Bm5O08ka91J1RyKOChuFX6mKEoPoGIzlZTme7lPTPOmklKJAE2av3eP1W9+iWQawEzPkicZ8lIC4
uHm35lhTli+Dxzoccy/FCRwJ0WDQIqC0GiaJyAMVZVTDj6ElP2UsVV1dxzKf5Kzi2DZp5FRLpXNK
9uuLaKzVM5JsULogH04gBQ954vse/v93WBzVlxEX8vvagqEk1fXzVBe0W1Xzti4FIQwVQ4lmR2lf
hlyWzrLUqBc0HrVdpaS0kcUu7Tp0BXYOmeo+8XUSey0R/Gzx75cq+avtw0NWU+RPzNOgqhHUkHb+
kLFFDOtkkVwvIcNDjQyCqADsdnRKxViATmI5nvKMnBw5ac9dGClbEg+7DQKKEtmiArqn+1KAAf8Q
U3sBxcIksfRMPLc3SdJy141+4OSqMGzFVCB2GVW7PRcQHrjxSSdqqKPhdxHcBuGn6pMLVVRqup3q
EpPlsbut59mkya8ibrtpgkUxpudiDD5LPzZtBB5YJEvmXtMK4yBbgn7QoddjHWh6Rj0UDkkvL02r
iifNL7StoOfKqWhxlUDclTgYH0WOUAiq66c+VgRB20DSiZ9JOsP0QWlGZ9D8DjPutHIILTBJvQlf
dOw1TkEntOgDfTJ9ykHfjZMpH9oCaH5EGPqAL4Pqp80N3mI3oVUU+84QdS9pIT2ReYViUALLydKf
ucJbpLX4TavEPA6R2u0lpHvRIIm7gR4Z7USH47kpabt08VeV8iA9ixwLR1c+4BLmi1DHo1FC8B0l
t4gWbkln7x9yJde9ognuO8FvUY6000W38vwMKEO4pRjfp50YbXGHfAwCZS8IyrPfJv57o8kDssmk
PNcM/fs4eegVFBaG2kM9mjtHGqX2QJxy+1FPhIgNwiGcG9Aqgoe8mCxRUpLSDkFq5W/FOj7idQpq
2pf6eD8oDRFtwi3pUdadOsBjQYlfH5ujpQDodjgVIDRWmh2qq8XQtaYbJ1m7wWwfC7PL3D6jcGxO
6YfQWfeojMiJppzVaX11CkxjOuXlqbMW3Yvmy4fOGM9G25PoV1vqtgjUm9lohm2U3HSjEuxNtQeP
79lo1umXlf7w1s1mcCu1uZfLleVqeMrmBCbkfq888BMhJ9dP9E7be2Eq5y0U+VeEcBkZN3n2lAUq
Rm+xF+BHcvKHhAi6sZmPYv2AXY5AlPWQXlQ/FJ0pA5CSG/VBE+GpIKoVbkJxAlAmWWdjvk95ENzS
iRCpkPrjroNohb0FEYuge5tSMLqnXkV9RxJqcZCaqHvqzESjzRxkDBMq+AI8bZNZVE+Z9Dp3Uk3U
Hj8PCFkW1sZZKjRkMebEzyGTzOCkSqzvYm1+aMkoOLUJPvitWMgvkeyZSqcfrXYm5NIYtVPZRkfB
knn5dm12iuP57Oe9cCgbGeFnaKEAnRNMSgEANwTrlh5qOuWEaF/bkYJ4Ehfjd0VrlaeK+wtWpTa5
oR581AxGSHYbcteqiTOLg6LdNMqQewOZ3uhCM/Nu7OsbK57u+tmqcdKWRxdQqjsnhhAcwm1cC+mx
jKH+yGVsPNWK/E7Tt8Equ32KxnarBP+PvTPbbhzJsuwXoRYMgBmAVxKcRFGUqNH1giX5gHkeDV9f
G571UB3VXfkD/aIVmR6u4GAwu3bvOfugjCxiVhxVGD3emSFqESf5vdsUP1NIzVvbqGHOpIP8yPYy
iz6tDKJRTIm4050ZQzRx+kBwQl71YN98TcY2G767IwRzBS7Eai/BBpKIFLYHo3MZtsH+u4tmiQjK
6dsjxtKMXDgo6PTNxDMuQ4b+ZRc+zRXzvw4mtBm59atpzbwwmMC/JLFTyVh7r+3iqk3BgHl221cC
t+ByzzO7erPUPwDhM3cSRnSGCIaw3FW0y0ZSQIt2vIs0egxVlXJfdg1UGKIQRPwNifgq8R0mK//W
qaDPhbrOA5EAnhg8BdM4rzEf91x0UjW8xUVmnkKbuHEp6+qYLTig2O3YppDkhGa3IO363UGPACDu
UjzFHOd9RkE8KlYHn6th4P8sC4rksH3XoWjBYEVc5QZjXNuk9kkWGvVNj6w4jdWZqIIsiIoy54Ln
eh9xEUKSRO+r9YjQzAPrXXVM2/wiP2RuMz9UfvrFbwnPsLmxjbqV/Br9CHR4PHa7xJ+iA/e+3RLO
4qNfsWRLdIvmCG48wXuY8mKi3k2zOwnB555Gzq7uXf2YlyVD8rKLwH/EBVR4JgI5tpSDzPs/RMzF
z1k2O4g6JqhksCELm+LQDOHN8/gT0WNfPEFmewHwhEoNTdeUhI8j9H0SuCRPDno8okZPCoA6NsEo
HfwdKvT2iEJ42bPQcPj2Buly0eQcPb2GFHXGxTL0fcrxSeblcHVTnLYEXOqgrFj50OeaAGzOPjGV
caH6ukZZzM0IeBU6nu7EIQEoYsCnWEr5HU+L2HcpqgKsY/T3o849JOPKPwdhcCHs4ykZ+pfJx1BL
+evt5rH2uQVH93VTk+huWRW/GQF3i/exW/jNbmP/kSF5NA2MjQA4S3plu6HegPp+a9MZXVUcj9si
7X3YLSWT8DAN70rbRZsQFQzWqDACFUYPc+END+EPWhATkJWuPRY0MRjDIxGCB2Ofeu0+JZ3RH+cZ
J3g0klLmqjXHYczyeyu/LBI8DyeTteuGKj6Fsfuh7RhwlZu/lqF5pTfNWoyL+3hpAI012cFZYJT7
fGtpnfLecFcH1VSSdpcxVnCxdN6R/kMU78ijPnHkT0V27y9OfB6yhQ85dIHlZMOT4bIwweAnJaZZ
u+5/L4PTnEcr49WX6quNMhg8Dsh2t+zNOwP2z2byJv8kxjXFMUQh0anhKZvrHyK2kA/WSUTVB4RI
VGtGb4rkZwTzcyygpqTkCRw1GWKBV4/zEaNZsml0gblq9HZ1RfylUOg368X72Wu/OkvyHrZDaZ1D
uQJpmmy6d8PpiiuZ8e0ClipPh8tIBIFR3KQ9xM9Q6ZIL7JRH02DeVo/VzWgRH3qgEEAbIKebyU6F
0saw1HHvq1gxYpVAoVeESYGJS/eOczbcX2bV67OVRch60obvkiGKWT1PQ2cT3MMfhVgqB5VHJ1CK
ycmzGNs1VnTuIkMRb2mHLw7axNj1q9281J89mYNFKh5Jkop/jERst1lDjLP10I3EpIiqLR+sykwR
q7ZEwsmsDbz1xHVDEiOxKszHnunilui0p9ntWL1Tah4jDyOZQ6hMrFxoPC383dKxzmPl9Uhs7UBU
ggLR6160rwlf6pFWqJwMYXMlLlmmTHYlZup9b+fHzkXO08v0k6MaJIEoNdLzCcF3NJzizglSboEn
4ajXKC6HAxx9g8FtWaASNxgbv+YGeNyKyqXJmRL7Nm5UIsa3fha/qTanrMl5niw+7z1HwKb+nrJo
fpoXiThtHH+JeXyJq8E5pJk82lMjdwSJ/YY+9lvms4VqtfgpVdYine/3uEXVhcswCktFdlrTKuvN
dhjE+v6r5Zdf2YRoevGRI8yCIFZvuLMW1Vz6khGkU3TkaYiyBiU/1F8MPp/5JD6crphOhNhRCsZP
5YK2lOOHVkL+EfcPhAfq9zBa5IlnDnFE4xQ3LP4nv4r0yXDT+3Ec3kgEAuuEK/Ek4+oqecTPhrFi
gFrU7wt4KDTQaBAJqopk1//kR7Ag6sma2n2OSVknmH5vTCiUXbdlxY8T3CDk9jPl0jVJOitwRp3s
I9pOikCKzOET1RNtw1C1P5SL3DPOnGgX22DN3HS5lUbyDLbD22oChA/Dh+7Skes7VsZWYGcyaAnR
aMNJUdZ709jDXJj2UYY0LOprdrc+WUgkqo6xhbKkoLlCbiq63hJLccDXxDRY0fAbxVezFNXu0XLn
93FCyeLOFUfhABpgWExs4JN+GCbPeWTrl495ofBZYxkO1FA/QVn0zsrERWkZHhUZ1IumrZMfVjye
uFDlnzBOdo5rCNCRTXwhxCWhUu/QQc0QAxmmk7/a0onp5qG7CpP+i8fbClQc/gLnj1SiVbBWW00n
1SjS05j2T6W32I+dYdvbxjOKYLZpe5h+NxyXlDetYD4E8DU6yhoRH1uWHKh9ZrvOZrLr30XErV9E
DRLpjjwKGqyPTjRMBHS0Pae/PXEWJfKC85WEEI3rugewkxNh2DbRJS+hBmkOdCZVCJbRkyqrYFiO
hhXLX3VOvfLQ2UOBVXLk+Sc0dBic52TCr9H0oP5Qn4++fKmaJQyKO0Q9DMvj27j+iBWppm5fQElk
gXLrU1ENjmHuCf70ORs7cfWNwB3uuhSnFW4VvYliXBQ6ulgrhlGjee4VmqSustGPZjykyi+2bVu7
28pghVV18m2M6Gj85l0MzkMDBmomXrKNhkMbAoWZ2/LaQvUhvJkdy0eal4/2K5/yyCRxuEqr/jGH
zjGb6XUXqKM4B6lzkPWUnn2R0CRoZXyjEeXsfG2l/1h7CHCtyd7AJ6X7HKnuj5PAx6oqnBwmnvuc
igfjoXWFo7DNLHkYpuFM27rdeKxEyDnIT5L4NZr0pcyb1zh3yKJLjNcyH9HyNwOZNMTIbJaYQLRp
+GFre5W5X1zimGhiEe+T20ruR58cnDkt3iE1ofSsq3dJb8Sg3pATjD5gyEOJBFTM/K26Wn5YyWMc
UynU+Qdr8tMhCo3+ox3ta9X96GMk5JYI3/ww/ZnNmXPIDPNcawKROOO3BN9tYJhujC6jyLY03LRU
3AgKuyvoUWyUmkGV5y4dIz5WJ6a9YtxcgZ9ETrZ7pvn2FmkFUiAuazoECGHbwjo4uvY3kZe+OnBP
rBzvAQ3tNUzWWAKHDzIQxrwbOkKTKnqWVcvXZ5bpj4H+4CZzFBHXo43nlDfbF8uf3CCgK1oQpnBO
inlHZI3ydiKTfDFOjbK+Q9pF//J78OZvF11TXdI+yGq2Wq1BWheGPAtgHCIiRrPv/G1DN7mdm98q
CT8X1S1BO5NnVuUPQ+q5oICdMzWDhcKBZLWjcOTZcgqkUkt2P0QWskddrhwY97HK6NKMrcO8oZ+O
3gRDY6m6zzDznlyRrcGh3N6F35014xDkOEfHv2umEc0jbRYu0yhHU+AEXXJu6/pn5FLIEZ64B6FR
XoR79qfl28wLI6CbAp42xR8yJd+RM3WnzIOeU9iPqanFSTQIB5skDZyBPcpz7XvFH9lKRITcV/Y2
q7vfYSOn64L9ohDRzwmP7QeVCrprt7zIxD1M4fTmUnMDSohiGt5UdpXNR9vWs9xM9dB8ZrAqNoPh
Ztde03JojMXbe7w3dJ/oZyUdbyjErOzRHgOrbk8ociz0twgDp8izUZRYDxH03/uSeQe5Hm8eKalq
PLnQKT5NG6xbYfwxUgti4MKKA0EfnSRUQYBvZEyTRcZGNYf7pURaql2Bun8cXmN/hohWd4+EBNC0
sfL73ja8OytHqFnhVrzkPQuB8UbzIilpZ2FwcpTcZiv+jjNWALM6cJlJzO2TiLp3rmSoY3Engtgb
DRxKC0EdBq6/OcS8U9Dy2lA1DkcjWxw8nP3Fs+W9X9bQSfEHDo/GEvqBZUzNQbh0YUDwkFrlA41V
cUN2GRfPGRF5WeubmnsmAxa0Xe6eQdk5T2pC3lYVL+ZCOiEJVkCYckQr8UQepGXQYW8q49GuiHZj
47WgWg1DdV2m/LaYfU1GTpZt04eiRfm6UhOCWHnxuUvjKwxvklTH5RMo3PdgoSRrZy5J3GO+2W4E
6UgHWHYo77vvaBL5fowv4BLXQ33UezeS1bbrpppIShL8mtBu976KXXCSJIvkUX4PGao8ldQHOBv9
vQOBUJMXmHcRUMglPdmAC7d92bLcyxEFTvgnTJY/OnOcJ2kyzvHT+Qn6f0fHjUNh7Vo5ShORkrAH
mAtIWNkaQCg/Z0BuW7lEH7GM6LpjA2jmJ6G9ZtdZ1pdqI3kuEuOxzLpTP1fpXW6KPnBK5ndwNh98
q/5mRRSQn8awri+OgaDSM0V2KX0qCgZL2A6W/nUakWboYenv7bw+Tb1PUINnQLJvlqCo2rfU728K
pMvWaxjKFRhjmQRRoav8q8yhqdOZf9MVCvR5aQSJCdraj8Re37t1j5fDfe0aU2yysOp3yqy6Y5tY
Z9tMD5x15cE2/G+fDNOP3PysYjilNv2Ao25gPjb4Vo8LfCe2pi48NqdBTVxzIJ5k7rvdFC8uPedd
6Hfz+zSRuAdZMQkTRKPW51SFgLyW+FWMTYxdysiOret2+wQky6dovZ2ai+LqFtGRseSGL4LkghZK
ZPIxUlZeIGpttUEPdlH5mR78agps75cCI6OgwiMWclMQK7prbKaEE3F9qbBuBnsk90PxkoYh51Fd
3kWhutNxg/nWhwlb45drHP5LJCYozJ7V71I6aCfVr6mGr1bU2NmqzKhokVL6NwWyMD4x0q9sQDHJ
jDWuYJZ0HCrsDXIetua4oDUPa4PpzXDrLfNT8+LgZmFpdNzpF0nxhJUWpn5SEJ3Hjn2rmZu904JV
kmrN8TAmdG3Qmz19NmNreNJWRauKCCAoc/s2OylGr0cHLj4t9SVQk3WImL0Beyv0SXb1vk7H4g5t
5rvfpt7GwXHRQcPqZ/dlXKpXqx+eVeriZuoIWlBEEU/FKRrN7LEejewxpSwET+g/R/VoImGnLxer
8UGyrVa2Mq7MvlR9KRCv3Y89h6zpJic3NuiSWVyl0SOUHyWhFrVg884673EumkdK7SYgMv3kGZF4
MDIzOyQ1Z1WRvAFAtu4LuiatDM1HnmEK4NXzzkGz7Zya6gJru63m9UKvAYK1RCYCUg0mk165rB88
0MPTwq2bg1XX80nlzdNom9SFTvMx/EwKc8T1rj6lL0GSmIXemkP+rC3J55YgvOaevgOF5wUDbUiv
okUhFGPsBSMSWoFG+9x+lgJvTAo9VGrrqRUJhHTwp/5IDopTjAfP4Ovpjir0Sf6b8UkwYihagiAn
chvdNselnxliNxA9kaR+DEiZsX/aBHnNeKSJndfIh6tXD+wZmX1OXUovE2H6CtduUpxXVHIknrr5
oRdsdbFcLx1+1l70vmBbf+r7dW9P4uVgzs1l8S3MJRoTzcIUgPEBNTwLM+6/01qIwI1LhKwThDjB
Dl2JbnqY/O+xjhhkLvpFVSyUyJ6mzcil0sms37mmjM0WxpOxod5k+mdI7d9gU+9rolp2cw7XzCO6
jDdDU89LANQv6bwBneY+uZFLmCQijoUOrd+80V8r7nq7f3NrMd7NUl4TbqXMWgr76heYEqbwV+Za
YE5LaZwaw7WDecq+oMaTDSBvQrCPdlP46i3ebQ4xs+vItO5rbz5ZanK4GYMfE231cxlSrg4LsfQj
gB3i8/pDDdZ+Cil3O39lIQ7z1yhUIMYalqz7Nbvg2Lv8yxf6OHuNj54VyI1bmTP4CByxQ7LUwG+E
vbVtfAPkEz+MBVZMq1uYNlw9M3ziE9wjkn2UsdUcyDE4jkMYtNPSb8IIuiLrlwgE3T8a0Tq5kp6m
qK5xVGcW4zBwBYv9oHXlHlxv+G1k7wBs6QB79b5V9sOSzcluWGO0XVCQo/1E7/cDP3YXulwuO3vn
zYkREGPKf1U+lmCVP+alnbAEQ3rrc8TygHOLg1ea0baQM4CE+iGdl18GsImNqadfvCG5Me3BwMZ3
q8zy5j8tSzS9MvDaS+XVF9XLB8kIUWdy3HoOF1pyIG9Z4Xo0O6vdOtpDsE4+kJU1WOkxcDQtCSiS
WMM+vokkungNLnBhE4lMEMFdH6OEKVIwfYmfn4Zk5TMS7D5CW0sGvqCFmoRJK9GWIw3suGzuGK6R
nhpi5FDY/L0cEwW5EVz8Z7VJC3bXCiK6UNgd6QHBsQZW1zcteDgMx9A4m+tYxR+M/NQuST6rzDeQ
2bjXPJRPjbDuDdO+DU1GkenkFxkhYxAWvaChiF78+Sd5e8m21ha6DDIcRM4NUJljH5BTRYiv4Hkr
OY4MvR16u/7IYo1dCm0TtSuy16GbRtz1q7lEt/uBFXFoTXPAPTnUQexOJAV7OfeaWIWB605EryJi
D6Et7mmaeAG3PZz1sf7ovP5SgXU9NwVs36gHOoEHKUpwWAiuXQ6p0LT70UWrvtsPSYuzSDgPQ+Ez
N2D+tJ1Tv8Lj130OMZenGMNSmzNcCXGxh+iSgILsWw8/8zT7G8TgX+ufJtN8cVr32hj+mYvXjtYe
MXpvKa9c2fOmVnQkptVWjTgnnp7mvnszGW0usfFS9ViB89p6MY8wCjnJ24uwGVUQdFyeiH7Ypp26
+cBAXsIc53icpQHip3TfNPEelvCIn7DC9RyN9AfGiM5sLwwsFrxAV9eXBarJbi2BLffvLC8JuJrr
66hihmLRFwySZGvrAZQUGW+D9MhuHYk9pkiKfMfcERUF5N5UWGg7CYMqS308ukiaOgJkV7jG+rWZ
zk5MiYEZs1ses2i4uGRR70OYn4FlPUtkHzt64k1QheUljLuYeZEFXJyyqxCYKZBqlCMCqSmrrqab
+RwpmqtHvtxb4XzO+E7WQIu9F9HBtgk/njRjZ+nQjOm8uTqNXnWi9x0QhLQjEK3eO2jxtzbJ3x1s
7JU4CZEH0bm/1LvoR5iROBzm2c5OHYOaqPe3ijTEeFCccueo9C6x9mduV3F4WJ/aLXwOJEGzWe7S
NLz2pfwyO74GibVrWS8NuqGZ3cp9RT7zBmyqOrVYPtvhQYn7uDWLE3T1r1lA2eK+nu8yJ2vPFtaO
IaWz64X5b0cv6d4x518xfMqRq5qdjnAVIu7INqT0J/wCNSKpY2XpcJeK/JgyhBmrdtj2Fd5GNw9B
r9oTpmgT1RF4+nJ0b6ZDUDQVVxAP0KhHFOWB6YlkCxr7ipgxOZGAS/Ht6aBvr6VNX4wn/9my19ZN
XB7tvj8PtnfocoYK4xzznFi1E1RlDgKx4pVBvMjuaO89p2HXHFTzOiylDkztIjaPUxq93cXs9Ktf
yNfUol2o0/6AoCAYXZpGOayeTed++ZUVH8fvXqsPzfQB+x/ynSkRNwJRSK/S9EX8RH1DGYWsTITl
bqgakA3b2ViHt+VsB4RAL5uG24hbFa/dzCGbXrAWNZ5gVgc45zj4yylP1K5kvEylVS7yK0tnrGoc
EncpE69d3M8YKKLyUpAixk0DcYudlx8ZZri6TH+VCLLbKXLPtmLq5FMEzhxXHX3QHXfiU0W5+Kab
S9fq8VPGEkt2ZiKzPFGL+fwzkfazrC6Nmd1DFeIu4D+XfvVkD1YHwxnvQMsbIK8G1k5kc/kkmIFL
susdq4HlRNnVbmxdV1+tgcesgjgq2b1ORuLDBf+TeilG9J8l99PAHAx5kjXCTVVYMbjqfGATQMuV
Wcs+imV7HzcZpYz4k8zQ2hl8vggzpH2g3I/BGQ5JocSjMAbxSHcOr3tEY9hmLMxob9mGjOQO9Nfb
3TyBiJ1H+WEmgMUZ35oRV+645JCa5I9CJBO5t0+z/5D0pfXOOcH7TvGXJdjDtVwGeioeqQ1kqyNy
rKad05MPbOpDRmbsts7oxYpu4Lbks5GhO8Ozn9pv/fgZMjI8L2abH/Q8PLGKisPYJ4GLBy03WopT
UMlpz6Cpq6HRLGTXtj3YAe53m6xN3uFICKMnZmIurj194n0J67vkmNnFjPO2kep3iU4vfAXNM8qo
Rx3qBn4EkPUiv2nlXUbiUnuXLDrlt9tMkvPSZ3OJZ4mS2IIoIDWK2L7ONQN8OwhrBFdFCL3FbX92
ac50Wm8pw+8k9hU2BiJG9GI8jTNQj6j2GXbjrSGjZC9XtrKj8mRrVevNADvIgVx7CizSlbqwcTlT
g7xhykMphA0yXC5LgVzTdLBm9qJhYZvse1oetVssJ6KsKVYtIpL5wPVmRHBIzDKsLA78u8XDemn4
CcY62ruOVb6T9Ye3xQ+vqFGqzWTG+kjXoGtJEI6b8qhWvF6m6GcoYrrTMj2JCu2L31/NjmfCXsqB
KAHJaC0s9iivvosYGkVmQQFoi5F9mY/bbmk3WVzUCQcxuqCOAcm4ceo+gJraewt+5Aw9VaC9mgZL
zCOofedSkkNTub4MolGxE0jj0jXF73D1A3KTns0fbbwwnSNvp21vctDjuXXb/mSQFN5Wq0m+WNSW
vW2X2OBqIt9zjjnCGEIcx5TU8YrMtUDC5hpVKh/ifkTESB+NI5ULXIksj2W3yWeWZdHnO0ZA3MZ6
KpeFuZme0xvp4dy7uvDV6r7E6in7qwfOc11vlqRzgy5hAho7FCu6lngk3QbtxKr5K5PklDj5ALdD
/F401IDIXqXKKzRe06dqtJpORt3LU9HGD+jb1B4BN4ae1mxfct/K91ieLPIrWS9/B2ojAsJoDrM7
s5mDbAwbTpA+2ed5E58kgSGNgzcLZRQO2Ibm3By/OcmzK8TCRD682UPekI7uNgx/CTMKO3i5HlFh
s2PRk1/FlpwEV2dBQuZ72Z2yrfFAvxvQVZtcaD3TXOnrl24F7o+6FwRJdsgnpit5Gd0hDGmAb7p+
Mu9aEquXOIxOf19OSPwaVzvEcVn6PLX4zpjhOEHhagDXf9XfyypfB2N/o9lNetjqozIsqCXmGJrB
OBKwtYW6wjSVSQaoHzk8DWGNS5wiQKcoOxqv2pr++mgWfKtKx8lWCZ+W+GomjEpL7j2juToIAvag
gH/W5CdPEw+HIkh6m8cJNnXdNTvf/zV2WMJJBCKYRxFCn9CY7Ii5yViIXVHcBs5h3FarqLRadbeG
W36R227tQi/GUzmS/0UeQ7qLQv1jVWIwpnFfyHP2UB2i5tyKNnIOrqyOQ1wUu24xPgUdCMYr5VMv
QhlMQ+nueGwv6NBx68XWZ7n45h3zIn40U3VKGgbEcdUFTkQN41sL4HwHCnAlvUBZN0x93i6Fh+sx
OPzXjyaDilTX8wGMnr6bsuRDlUhehfmg+uw8afraQzTfpYnYz5JschfNScT/tUPweG29+HVxv2wv
guaxSoZz3znYElxU7chTJqw/kTH6HLMayZ8fCgI+QRegWU7pgTXOrkHitObGUEiG5NkhH4T4L5Ft
92J6sy0BiYtNznfHklR54GZhFnp3mDgCq3QNyPNCbOlJrVraWKvv3LJWCWOJ1VyzJAjEmLdWX39x
xX33ZgFloSCNTRBM4ZiDJtKVKT8hgs6+6Zsb0ulplxTuzec6ILmRFFN/KCIvJNydrqbWsCDqrkHu
xNNH9Ix4xtj0tpB/Rd6U8aE68GYD6R2bMf/6qxx2qT7+pXXWNFEPTuo/cXGgeCLnK1vNAf2SHSpn
uBq+H0GCIiEqekCtXSLK7BuIB9U1ipYEYV45bxk0O3dlSYwD3xuy0z1I3GY/cEQz3hKB4dPKrKVs
962dP/99qkRIN4QckW5XmzEM5PDR5nfv/i7Lv6rnvz+WtmKyH16jGRtEbzwR88RUYH3lVd0UmLT1
GyGF456i431yHUAETRbttSS5xcBRLcLBPExdIe6GEN2dNu/ZthEmr6+2rVCvNOtKMUMzPTsaTpSZ
0huf1bSeDvpHLIDpGU3Er5BYXv7SAf+SVKewucqF60pThR+lbVxClSZHmz1JjcUtx5+wF9HSsSfH
Bu9vjH775cQ518IZ1wicUY0W+1HRVEst49g36+pOSalaTeB/EbB9TD6uRcaaqRj+TGD+ehmFh2Zx
UF7aJCdST9GYAyEUDsvGD/uA/M817r0d5l80yDn3iR+JFAf63wcQ6/SwMayJSaZBszqJnG00rpuc
lT0PYtiRGZR32cMg5LDt9IwwLIluY8ZA1SfQCPnH3kXss/HrjsfNqdBeuURa/dv4wn/kWfqmDfIY
/SddOYHvZY3Z/G+Js5E/DVzM5xaFevp7kU4YpBJWZ6kYJulYAmwYWb/46RwA4bVFC4WpmVZfPm28
w3+zZv1fIpn5S//jxTi28KRFtgVXEUv+I0o0j0dNck+3utyRT7vSafdQHJEcZeYFA/EzN5IgDlvg
UaivaAVBPRO9XQad8BZ0y3Dfquo549G6d5OsvF+V0LSab3WcZQ+KTlk5dkHq6JjuE2kwU+yVgWsB
R3UoJzFv0hZPEvuuB/IfYCzo7kPHRUTZM+kUSd9uey/VOPIpnKYMtI9wslvfW3CTl4c6DJM/TO6/
zdH0jsKqYRsWSI04cgYeeOaxZrGCvozBedVyjyUgInkoMZ+IC2F3n0Z5yjOmBrKitnck9U+EMfsl
ciBPTamAUpgbPyAuSrs5VWsXZWqMB2tmWFjEc4L4yUzeF5/SUuXlDukIDpU4OqXKG0+D059Cs1ZX
J6k/rBbKWxQb1TmxudjosLwZdevd0YbAVtCO4qH0WOd1C8vVWiO9Rns9MRfPvprrfLGcw3s/NaI3
mih5xMycWzdcIZk+TC68ItUxlUByax/yPETQVqXeyZTEheF48w8WW+mOxg+RB9ha9pVhfuRyKW6G
9G5Oky+XimZ00NfkRDdJPT6yLwHzRDhMsdF+Z2EZnWfUvngkSjBlVm7c0zn8xVEhoOjyMokzBLov
Cu/shPYhcaf53i3ZBCvdzxeUgsa2cOQVA3z1PcdZtPGeOCXKL4QGCekR8ZGppSQVD6eEZ9VvSThn
9wZTSlRtDuue5IXYWTjoaS1WhWW9WAY+p3xJf2A7OUIf8Hao2noUgs7yXvikXmDo/2PXFomEBYsJ
P4pGP521b77bf4pcTPQ+aYVNOjcvjmqLkxMWj8P6v1I1TjQ71n8sWVAX2+rzvVdXMFY8cqpZL+5C
R5BpvzkPGPIi14KitP7rf/9OUjLJGnQZ/+tfNF3DDdSo9TFUdCWQn2V3Tg8Of8DLtlnghDM3SQam
OtI+xdKfb93cEogokLnNHS0f781J0Q+UDKJjz3W2VeQuaGbz50pXzaXylRmYWWryVNJLXaikUIHA
9ueZLJ+76Yx2qHg0Czc61grkX+rpe9+f/E1OLp8Z9+qkRNPuLaP93RixxcnecQJUdDHabAIWUrXO
jXoTVXV4zRuW/jCE6H5jy9lHVYgdig/22k/EBvlT5l3MlozBoneARdEsvKE/rzYFMeCn0AGRNYS4
9kbgS6JOCd6Tf5poJKMPJY0UfbTrSLzYocyUpFya+zzE+JJ5/UrHQOHrqpReoHa/vahqj541OlAQ
h+fOiOrLPCrmmGLeJ7U97fu6xbY4gMZbqjYP+MzafegsjHJp5BBrh4YGumQ4K2DR1MVxaT+kypzu
7Kra5YRdnlO7/dtj6rkjFqDaqtjZ9vM0nV0QDQHD6XaPYDQ5uGr5psUL79BM84Opq6OXe0kgI9oy
//vmLP4ZI48BVCrHAdQvHRNb7D8OiqwVVqg6szqiKNhS+sIIEmV6Z1pFei8nK+SCkv1uWcc4ZnIk
A16CxXsh+tOXZnJvjcZVNFyUyhITCbOWP3QT/81LtFYn7H8Pyf77En3l4OJ1PPt/pKd7raLJhwbq
SNigvesijBqTxwAPrZd1NnO4w0NRpL9DtnInK8jQzC2qU2kbj2M6BcJ8ykta7zHtQ8I+vf4wtrN7
UYjVkoqkFXRJgkY38yp6hvWmo6Cn1VlZ/+YUFFiH//EuyPn2fF95junbvvxH3kBtIKU39VwhGyub
ixPJRwx4G8XlI5BClpcOtHY13kfsgfSwmgMpjA4TTQR57D4T+vb61WmTJPDnL8ZJqOaqBobfVOAJ
+9+XhPOPZAQHLAcyD9PzLeHa/v/4vLEhGmEVtijhyYPdWk2E2bA2Fe77KSijBodMN/2co/ap6b32
o1c/oTaDMFVde+hLjB1eWJwVZOhgDkfjUBX+e9m4Z/gl872HiHvXZhz1sm18CmzL2swh0V6qrOUd
cWIIGxmAbmqyQA/j1FoQAYuDxZ3iPVTz73G5Gtqbn+o6QgMNuDJKfIVbFqm/CVgyzlyEEXT2E7pJ
R6Lcsn+VVf8/DOTfGfKJ5OCp/H8b8t+T7mdF7FL5fzjy//W3/suR76n/IAvEYi1b0nM93+QB+C9H
vm/9h+cJZf0nd2e2GzeWbulXOah7FkjuzamBaqBjnhQaPemGkCWZ87g5P31/jEyftOyqzOqyLw7a
MAQ5JEcwGOQe/n+tb3meFC5O7/ne+N2RL4n94J6XrsFPTMcRHMbvjnxp/p0Vj6NzK12uVo7w/yER
xHh71ZPFSMI3vToWqTyd8UMeiGnoYdJicjl68zTg+M1wLZs7C7T+zqqGceMWXXi20GWWNCX3eVAO
y1wHPukIfdvK/uqb0/dPFs3G20D63w7HMclBkQbqdtuYB8VvFvAJJ6WkoW8dWagh9ijDchObz93o
lNd6/kSQU0mfJGvgrZbXPYzy32Jvnof/FbwW/+T1345Wv7+8tDm7HugCdMxvX96L7Ul5+KaO9eB/
KtyuvbcGf0cPLT/2Oiqn3iYetyubk7K6v9owGPNQ+MeAf3lxLhWuFctC3qvP2THfvvcaa1/QYuE8
JllvPRX+mNBOINN5bPGgosZ5wCxwRBqUkLdy0OL4xc5SiOhxdoyVbLZCRTUK1tnR1Ktp9xcfzNvN
zG8HZ0CV8oi2MTzncvDffDB9heBK12p5pGZWr2NVfbLSqqRB589EfRpFLRX6BRV1ilO5C4w626Zt
QIZ1Z96nhTbuc2Ca/eBu/vy4LhP1dyeNu8HwTMs2XBsf59uTRtKBypwBWG3Y+XIbVP4AvxxGV+57
XxgJwcIiYRKsruE64VFXaWdRR8qsA3EIxKntVCzNnVDdBqXIeBzHxtlALmiXvRPE17px8LxuhYqj
vhcFhafRkUxetFmPvT28oNyxidb6BOXI2XmJ3EXTSBU0CopHu/HeoReUd1pS3nCTwVRFK643sXFr
6/EGJlt5aL3xtg38LyqX9a1fwJuLlMuaNYbkaZsfdDP3Tn9+tgyChL67xNiwu7ZNH8yxHZYWb89W
bISEVQW+PEZFoW8CH/eCzVJxhS6cUO3UjxbTUMGrLDAugtN/LsAyLP/TAzEMRh4CnQ1uqO9utCAW
ehqOozxabtMfaPJf4dQXd3Ryt6XZ3I8UjqxyVGx9gEw12R6h2/Dw5ydjfq9vrxxbZ2UlLcvRLVf/
fnsesazVbJwVEI7DL5q5Q6pEI6sd99LzbmQEntks/2p4+3G05TXx87Ie0g2mhO+uVr2LabWaqURY
Z+2GGuCFpsz7InBvCj/TNrGnT/j94rPZoO9OJueKpgc6eUO8J+/xL26dOdfqhxMgTIfkKSH5INzv
LgbXFwYtaUMci6Q5FUkvTsJDNEr7gOW3d6e747PlaNEqyx1qxFEPzW9W/pI3vldTDgE/LI2rtgkB
+o6Wdehx7a49O70TJK6yrY9bHCgJBA2kYVmtxk1SMHgbs9kPWetfrN7MH0duW5fMY/o8eErz+yvb
N1nQ+3Yij/28msqn0r+ua9yA1hBm24HtXOV7uMs1pS1h/8k9rX6Q5aP9KCgD3im6cH2JNa1sk5we
DVA00dcJOgJMF21PloJlaudZN+rrIQUsbDdrHVrfWhsDZ5M6dP7YJOJZL1W0jWd7259fq2+3K/Po
y5uSwpPefLk6+ne3S5J6KCGTkusmsardoJWEU8xOuos7vOo+Ur8ufqMw/cupcEYF/XB52LZwSR5j
GfJD+Woo3bqo8f8do3kTnQXBeFNG9Y1R0mP1rNrbeBnZGWEq3OPliwvU134h6zn7i0nZeDv3MNFL
9g46mV2sUJwf79QybIq0qkrt0PiJtqFwfy9TL2W7GCRL6kWEfuH42pSui5s20AT2DcVMqGpwOaZq
t+xKV0FQB/dEJdZ/sb+x3o6o87E5LqsxuEnzRyR+2N+gtTZtw0E5jwTY1lJnbVgQzJMOVo4deCOS
sZjMEBoaumMqOIW4QTLfvZ7nlaBP8ZpV7IeCTmjH3iJuwh6indUFBHB61THxLW9bF1zGeW45uwGQ
rseqbBEFylsPJv8xHilqIpo4DkYLQLtKA+DdlXF22UvtxsZFaCL9Wz1wF2Xg4kVVFokp1JUUudTw
YrGLXLb/SZhF2ywZNlVdZGuWR8lqnCITa1uxNuhv7Eh01G/6XWQUxfHPL20+wrdXmsXS12EO58al
fIvr0/7u6s7dIZZDJjBVB0a6VJb9Tp+IyykiW9vYeXYtBr9n0m71Vaw1sHc4drA0Npx4t6Psd+Ho
xDHzSKXTr45cK1zoRTUeMgGPI9YgqM5ZjVHTw9XQ5WMms/1E1C/XDoqJsBwETClbHDzHvkULGW3T
JKGBQqARGl8iPmYeU+6qGB1Bf66CGNlcQMf10g0KZTAua7wrePNn8OeF/hGz6QNzOLfefqOBxClE
c89BXnfJRyodF4kauQ5iIjCEcO9u3ZeCImYIgpZdrnfohx0hceM57wnESdvsaPZBvmxMu9mwPOAS
6pNjUw1iOY2EpAgP7jbegm0lyKOO8g8E5nb7KQR06lp3jGuQXlgWUch4HKNhPaahukeYiNUvxNPq
VRoBObbtU0DCj65n8qZhDL3utaZYddUUIgcvic42pm0Vh4qMFTejExMA5xc0HJ1ReScok+Wi8DAa
A5YYDjJv/WU1pYSCILBe6ZlGEBEehLgyPzo6GdRR0KZL0Q1Pikn4Pk0f6bR/FMAvJiNaGy1BFcTo
DCclexDzvf4BzFewp7fw1DZEI5Qqhs6u0bMq6AFtlZOy6XZ0iEFZJw4ElFRiIalEQ3k/R62wr5QX
bydooxiC1DJtPOee4BhvUQDfqlwKuB72MLrR4zuUvOBaMOGalh7u9cx+zQdSdVToVevUQQgmChww
0mhjpLNNcNN1iPZ1mKrAI8LHJB+vpZvvMj/q7hyTz7wXLOSb9s4m/fZE3448I7hVaNWwLCVF+EDj
0rkNDSqALpZJmWX1Fgljg56qAkyep1+UDdpD6zAm6CY1fiuBkBFSfB6ahsWsRZU5D94nJWaggrEm
wnh1bvxsXJi0UD/2ZQ3dJL+q4t45+uEsn1bYCrE292t0i2IVjGP90AJCgM2wBSCCDV+Nd24WUrkP
h7NmgeLPIms9lToaPy7rvUEnE3kF+mW3PJvVlK91it47rjWBUaplPWPw2Qh654vQzGFLJ2m/wo5A
k2G+wuscHGjmc6V6fGdU/hcvqmEjTcWLFzAHe95U3GDuOzOSmSgnJgg5AjK6pfTx4LUoI5T6rHFr
vPPFpzif4d+ReZp6VhaCnfS2DGV8RJh3pbXppgffeq8EdmvZ+zcNWQzxqFC0xUQkePZrhDR2bWU1
6g8tNPDjdsU+CyaMBEiuZRyD5Jri4HaMqycpBvwQyit3KqD3OYvgYts7d1JWN7xB9IFx7ex903+S
nj8em6z4gh+9vwoICAdySmKtzqe6oMYWPQQWV1geHRSB0O+lf1+b4HeCtnVemtOckn1XmIroY5eF
t3REfY08AH9DlmEaycXSrr54vaFdpZZ6UmlDS9/pFlk7fQ70nJp2O5I8lYhim0T1xwioeFo5H1RR
P0YGgq7CCq/tAiFH4KM+GF0vuUL1tOx7B4m/4gWHwsmWTcUQOFUUAJIWzxlO0a2u8WnpmYduWyfO
ic50fKIO975mO7y1eqda1vBtGAiK54wlBQZnwL2GUd5g0iWRySWYqYj8KzMkBcGc8nt9CMke8MS+
06bH0BrFOq6Q1Rmak+6rToIl6h5rDCFtprZerpwle6Mas3ncLzml9onAt92ofAwgg7oV9BrJXtzY
DWYpadUxtx0ROLVq2IYWpvGQO7ugcYIHFNsYs1IUUjImO8ZI/PeVlK+BPoxU98eEbTRH0uWtuE1L
nI2XEFM02cUZ7CCQdAQFqzzUgU4JLQfRJjF4ptPs4fkAA9pbAH+rSTdtSZPovIdwDj2tVLcVgyGv
yaVeD8BOVtVA9IDIrfEhOA16x+paErPiBPo5Kkj77oJq2RtxsDEke+pssPZKVdq+a4ybyq/477I9
+Uq5V9p0VXcoRi+bs5yd8cZsGk5ZXYcEtVOu3tYoKZa9OaWsF+8nhe5gwASx9xidbhN/gbByWNNd
so5jMt3kYLTXtYmkNcuiGrGOeqDM5RyDzEVtn3iPfmYXd9nk5cu4iRGT95gCcnMQHzpJZkEZo0vU
GJzQ2TNDmAqpj6LB3Itun/uEHGnshha9VREWVWx79gyrMJTjurCTgYvEvA00RTqSxV7CM/2QWzex
EHuSGlfm6YOjDelJqNPY1drOK6p2tVBlMB7bCQqNWQ43Cm9PLelkhcoHZGNq72joAr3VOlIcggAy
fos4FFUqc37tkOfRMqagDEVlqeEa1h1xbfZJu0jwHpnoMT5WavzYpVG9GzJ0g6h3P2kVy+xgnIWC
RmavdbAPq7zSfbgpiLnLeXPhYn18GWPsFY0T6ccEyviiHWZvnMy/ZArvhatZ4kSj67axMQ65ytDw
J5bDJmtdvPJNfcs6fOLlvGDt+dYmLevwmCpZrQCDIQiyNqUz5AcN3+5e0H3TJ7HB/EMiNepWtXGF
Thc4sff9OLC7FFjMPK3bErOobwakntpArAj93+HU1Yjtmziu+RzxOoQDQgolqd8YFQYqPOAH1BDl
MerIlaqnrj8wDus5W2LPGR3244BR7KJZoZuwr+uiwmVaxGS9yHAm0xn60ezSs9fWL5UpxseINIq0
Mbd1OGpXg5KEw8XtWfmIsX0jwenTeee4EhT6prLYDnOL04VRszKppTL5mzFybbSXyG3ndXLi7vxZ
KNhlKCtdhdqeTHIThlfmbzL0HwTBUHAAWw7h//KKcRW229LGKpFYn9LA6E+x7+lLKnkSQ3FsAQwh
BYeZ1zzJ9CDoteEIHK19GObu2m/t5AqOT7sVtvK4312ypFJtw8wIs2vyXp3G/RIWXb9XrnzscvK9
ypjtLqry3I/BCnn6ZwSfSMdUFpI72t10WYO0rB64/k1vU9aiXiMBOOmiO+coSVaBbD6ZmrdvBiwE
XN+ZUb5Ky3ikY8HdZdqEjg3x1hgi5g75XJR9iKA6+9gWSYgkN2KYLrD/GPYdXIxh47uWvary8NG2
j3MxbAhhpjgF4mCDYLh8AsZoZp9dp/1gqWTv6PbGjohUKouMGAPwQuBtCFCa1P3ALbtWeNNxJj0q
t0y22UDO3zhL86uh2ade4G9qma/qET+SHxpXsiJ4qYvVlWZCTdRzxD8G8seHrjfCRT2I94B0FqPB
x9Y34yMJIjaYymHvWoR3pBZ+uqArnjBoPbVGvEM59mytgf0RMqSn9x38vVWJMngpS7nL6vdg7YHq
JB7WQksJpOovZmrlCPjrFDk5xKo2xbLOhwHagSW2Z1aYbAksxD98Br6CwKnCpjqmgLZEiX8zJ/7O
r6uJdnYhl2GQ33Z6hQ59bNcGGktfaHRESRLRR9JkZs5MHSVrVIWnanBRJcY2oLs+wAkCT45V5KoA
WrNK8d2s+qg4I8jCMdhtHBNrAH7X+7acEnRHZreHTxv5KwLEjaUyMHLJPr0Jmo7+zjTsDJv8wqkr
2XsE1jq0SjY7DS5ME19ph+dN66xkXWp0rOEL4VIvlVwYMf3BakBzHBkalIBt0UQ9a1lClWMP2Z89
XVckConkU5vojwB03I20B3vZoC8QVn6tOTX5mHqz7DwGdHZqK9aILiw/Mm1chCBtFb2y48V/GDbr
Wvr5qqvleyaGG9aiL3KyYWCGzNwgsFasO/uV1JxbV4sw/Su5EbVVwRis7tIcGgjNs2qduOGGFTqc
qmSfFcSMtwOjnKPvSq16HbGYL0WRbBk2P9R+j8+ZUpIlQF82AUSMIjDv9VmpjdgQMQBZg3K2IGQi
uWdXcZh6VcDRy5slB7rNAzEyjtlkj5bRKlYC77YK6OS3Trb1kxcEja/9gNw9FLqzUWOMLtt5iEgF
WCdVyEQQ+2QkIuKxg+CkG6LaiMbUF51LoiJ7/NusTM4RWMySRTDjR0N2puY9d1jGF11NmZ62T7BB
w2i72vNQ2SvRWfeil6Q74mrra/EiStRCoqVwnjmECFYRDkRzg9lvDfnGgKxYsHIsmH5UYyMhaT+L
/GZKQzJYPM1aJbACyFDvJ6ip2CqLVdaRHFoUn1NtRMGZB2qXmC9Jh6wM3KW1SCdCBDXiYsZcQcYh
c6oxoPHgiLGbFA6iRBSe4p6E2oOmp3QYaYfwA1zNSp1dHyeY33vBMpXq1jR5Ts0vsRx72t7yeReK
QIVFR5bcjCUlFySRZX1GpM5u3bnNu1BhISIQTTfSg2V/smocFJYshuuROKHYNPCLWISmdiEOGodz
zKXrcv6Ts9kFkIgNtuOSYtVaZhK940TCofEZY9cAAAAr1FMawXLV6JBmLn5Ct4VzbC3zRrHOt0An
6GR/LNwK/0we3EkbUnSZiHbhj+B+VADtrGZ2zQxrC2nigwDTBrCjox+/M+laO3YH5O5jajYvmpew
PGnAXzUL1Ewt0gZ5VCKCeBbVYltMximqkYWHetOstBbdSh/ucDe/z/XyCxi5d0OLHSTuPbbDlrts
3PQcMMv5Ju7CxLNvtGYsNyJNlhPl6R1qiWBp6t4dfFQs7Xl3ogTa3wdeYazZW8DG9agSiamq15ab
F8w+Sbw25pwbgyx6dMMeWkv5SMUTubIPB412gb8KuzbdGaAWKWENOlk0uYZT0U+WVeXguO/hBg5F
9Wp5rnFl25h+GYYPRsRCe+U5G72ryVzRC7wJcojPPE98vnyXDnl8DoPsRozhtP/jcdXMgWfTaDDq
FORBSh1wiMl9cfnn5QubklLnNDPjlgIpcivn1CXVoWhA830uhcB31OBUPZBGs2/mx+rLY2MTvoQw
wXbFUAfnHp1koCP7dKowOF++WP/9HZg5EpIC8niGwH0nevujTEW3a+2BolOqwHmFgXai58M/nb46
JcSKL6xkWXoGfQJCT9ZllJaP6aYoW8QUWprt8qjr2SbCZs6dzl22GlREM9Mf2RUPK8eY+o1Xoo9H
tK8bAbLc8kXlMb5/cMJYObtbt99BnUQxVshkU0IfLjxkvUmoG8dRMX/rNhhUbdfl+JYskroobV/V
Vr8JO3TTKc1DBk6CCR1be0E1e5okGAPIUvnaYppJrPY+joPrNg31LWpMQnqNa4oyc8osuznPAJCz
oEubbKLYhNTTjQ+qEk9jpCCSGrh+J2JebFlxA801xlCw+semjZ0UnCElUQrp2BP2Sk7hnWt0J2WK
8KYlRdGIwqte5tshoiIqlN2d5pES3Ktg5obVJvJYwGTrSf9Foru3EnaDBeTRJUUP9ziUbQNFvcKv
3ObXaiJauQxSEBFOTS4sdlJSuyINe4Sxk2ZP1m1YmXulD9YxzaaXccb70b24cswmPLl4UAGIaKwL
Rt+7tokuslR9qyeOt6tZWiwmGCr3SFRqFGlGt9LCJDsqK7vG3sJkDcJpF2djtkuSEYtk3wxbJ4ct
P5bcomEVHMhUiffAHsAkupIRmnS6ToXRtja74kanVAYGtVg6mYcwM57Wjtl/yEItWNHesE4qz+/t
ColwhLmomKnQ2Hyu+jIKNy6utEUemO6WebPHlnaT68pZh75r3FrhXZJCnej9KPjQKeKwZi5kAcbM
HSi62ZGzKivocprZEMsEDhXCILmJaYMHaaggqo1pvSscwmEbhvd+mK54rTQxik09MA8EGEnv03if
mhLBSlg811WtrmVaRLupc5G4jsyu6Cwfvc55P5kgG6rayI689XBbZma3hm55KHpxYKGabGtX2uxQ
pH0c8nzjsLlNpBeg+bsxJ3IshwDGMi1JD82wDQVFGT5OGYZsPJrjXcnyvoHqfSyC4oNZZPoyGlJr
5zgJMsqKwMcx2XhaUW1cm/m/QQR7KjLqJzhI183gBR/q0n/SMAke7MK9G3tZnxBcvDNSyzgagzkt
bGp0gPa0d5BbiztDiD3bbXdVVIAMLptPs6iCPezZKypFwU2rApyeuc9ALQIy0agfXpU6YsdUxsaV
0rH+0o/1NkrpmJQuD15+p8+t7sq9z0lS1KStbkOph/d9n8DAoAdMwYolwBL6GSGWWXPbeahfmQpB
ig8phti2kNap8Aexzmwx4g+RYEy6gU6AaHuqIzk4bffBKLX6IGPKGFNBLGBeEEXO9gcDiP3g+cLb
VXU2om4lgI6yKOZ4LO+uSQ+cQ6evZfbwNGK2z6lvLokLc+br+C6cjI/68DHGRr8S6WxvFslJ6eAV
gN1gJigHAKGBH64QNBsRA5bOPnQNiQrL/DHlaBnkzIyMN5+VnRvhNLFJ5CvClwhfMFfSypT5Fe18
HEKRlW8yHBEtmFg2ZHiSRzLmcXU8C9go60nTRswb9rIFV7hzFdA9abb2Xg/elx0miMsX7qO7SRIt
qbmMpLPjB38qEPM5cKjt8d5cviuGuYZfxuS359QNFnETFEedTf/KE4CoBsfGwaIszkrqUtIMp9kv
BN+P1dhhgtV77Lq5Kce+v8e9C09q1bkGKKoOzWWA+p0gLCiGJfUTFwpSzr2hMzTrgTZsvBDxs8CM
3Xhpulc1mxBztO/H3n5WgQOA3r6Mr8ZDXw3WtjPK2x47JjQVp1oP1nAdxQE1KSLPfcVpFhilizbK
2U4yfinRs/tv40MoFGs8Afw6bF/hKQ17R6qjNvX0qliqr2xIaUCJ2TAExRerTrQjo/+OKhy5060c
d4kLqIMt32iLfpu3NTn1OPvKyYluI4dkRit4bWVlH4qRIx4sLV53cCoXbMkWeloHV4aNfa7MQB3E
WswqK5/VrIUvduxig9QBdsnIOdO2x0NYYVlFe3lFoYngzwaQn04pYgF0/r3oNPPYp9r9UOtzBQRE
SmCvPYfivhs0AX0y8hITClReWj927CX3cURh3SCQzOm4uOPRR18v1+1gVYtJ6cmmTUG7mPGMugU9
Salnk43meGDbSRZnPN0I/Kj9QNAoxu7AlnfQLsh3m1qyHFuEJYQ5YPH31m1MwG0sbbikGn0MC91q
zJpEH2c3jUNihK+JT5Fh6lstra8wUWX7dDBWNG/9bVimW1oK7jLMSnttwhlwLWSEbJ3AODIQehQJ
2e+4U/WiUyTKUocSbjWXfIasWYflk5OY4TkcbqdwlLsp0W+MAHAUyhlMMrl7jmbKKmZksrSh4WhF
3y6LggA6HQR+adbBmmIIAaJRtgonwHsdqSda65JN7GCJykv7tZJZu3G8BCa+57HxweCkFR9sJoZN
ACAEFStIKv9T5umY8Q2vx4vU4S1NgEEUjEvLqYRbMTirYWRfzZPRTAExBbSluO2A42+M8rOiGL6z
vX5XhAQtZvZdIIF4NKb/UtvaqxUIrIk+uWos/B4j9DwLrJ0pjitaaZXDPigKnYNeEaLOAPEuNLJ7
3XSDdWD7n/rMnlZx5+aboaZK0Ct0DQnD/rbO6dM0mbNLdUEiG3j0IPjk1aJflpiSlzkcstU4Rsaq
8CJGBXarYQRPLvFppgp/1WjEpLk5pveJfbtSwjw7Y/y+CcVsq6jv4rp9noaGS/FLH7FaqGg7mVFf
HiHGO4wUxEFTFIFiOOkfpzqihB9VuIUTOCklVJDJ6yJA1IDhgiw5soGHd/fsIUxf1nSkV70Eq1VX
2VYrApbpeP5ifUtHmBkvHRBnGePJoESxQUb2zhogPfcqfW/Z9Zx3CgAus1g0eyVgXZzR1SoBDzxp
8nE2+DMeALovonw94tZZe6aol9SdyZDxJYOFmC9v7YsVjzp+1Cpd2yNmfIrTlDyMYzUbFmi+MsaP
1QsSMW4PV73ouC1XA8LvRUOMIkl8xiYxKAL17Mc9hwX41FHI0N1N1U/vtKy4hVS69TS9gZ6MpbIq
u2pdynG4AUQUzwtJil8100NEj5SqNo04Yhdg68b3A1v4I2QVgXaO1Bts/MKLWZPaZMWirIlXDKvW
kiQ/eSBVgSuomj45QdO8w+5oXdthd92Cmr4FA7nzrD55SJcujdUaI/upTxkTfK2Mt5DU4k0PHAMf
BnbcnrUd/Alk4hlEe7s8qWqbe9a73HWf7LQowT07uyppnOuSLHuPOv1miup4Tko49RgwVp6h0uto
6o5ZK4b7jJYh6aLNwxRo/jEE73SSbcj6Sq564fnbqZXetnRYKJUZnHLAweyDTXZHWWlyLVbrQtm0
80dokvQNuP5a413q9zisZbLKE/JYOhncQwV6BUVPKaeYoAMUw9lq3X47mqJa62X2nE+A5ijiKdwk
7hOSLRMvt9Dfm8GE/ScSRLskaldG0bJNXPKBxHCTs+DCA0DlRXofirnZ4QPzEkPxIYP7tKC5hnPC
CJ/NgndTdC0EGfIoEDtNatvE5BwUTSNozRo3EC31be5kM+6I5UpUahujW6dhEpH2I3Fk4EHL8hL3
JKWmpR8VOq1gukQdL/RAlN9L4bTPEizBtvGNK6uw3ZOIuh1BFem+dstyWYgU72sh4E+m/VpYzND0
kNyVCkF8tmEZ7MDuAdRM8MRjXRTLHpoqNavW2KKL+Uw/ulnSHrx1GYu3wk2hkdk4+HRVoz/MG8Jm
7PGc4T+HA+Dz8VC9jKySDtcgbwPc/bZgJwqq+kAlfmVh3F63ksXP6GestiRhm4FXNSx6jW0beXdt
beG2DMBGBYMLOmLwl1jEr3ILEvo4Jge0OmDtNAfAQ97SlqQfboSZideRSRdmjLMRkfnJ7/jkQsQR
qTmU6AySvc7ICaqJpigF3cRqsBh3XO3+IpRYxRQmTBbqyAditfOxtBzEGgSXDl5oEQOFfw99cdHo
LEUKOjdLHV3qupuQoFdONzLVzBj4PDA2pg7Mo5uQR3mTXR69MD4mTrOHt/ixdrJ82829QakTX235
8Zcxgp4BpenzYIGaaN2JxNqRHXoVBKtGjdsqqNJTDdgXTw/eGKCmAdkWiXbvV1vSElZ1RMo95ejs
mky0epm/kiiDa7yUZIIMkJ4cMochAW8T2zJ3ZbHB3a5dk5q1MkTN5I16BpgoUJXWieie9RRbew8E
RLlolMJ7a5dcoSEB35RBoVRCLYdCj9asYnutbH8niLLYxwkbKo1tUWDSEtfQKS2pjbNBcMJoE2Vs
PgNHrs068Q4uBeMbRFQPOqo0zJXmOe2ltnEbVnCxWflbozLW9kdzyAzAhexlSODgGeNP7LJdZldP
3/g17h+X0NLYRTJoRLssygi/CKN52lAoqb3+wAR67tJmK9mWQmKGcqYZIDpqgi1hwCOhbctTZ9eA
IHxyFYrxCIQyPVeTwf5zIhEBDRx9Q7Tki3qEpm53kPXxAANogvOJt6d654zcKq6Wviv1ttyEfk+9
XFfHSYVwVNFlrKzOms4tZw49TXOQDi9dqq5eTJ47EVdAFlcetXt0MbvAbHbCq0x2uBq2cZZytB7Y
u8Y13FeHhAwubGRXs2oe2BQdlLEOlrEBfwpD/HjTW8QQMeO4a7etTqgWGvgo0w2QTLUW7MJICCoR
NjgNeXNKZue6NMYths1yUZvOsGrihi2ocH145u/jJVYh89oBjIW5Q1cbZ0BBEnYOlMtKbEz83CA5
6eSUHT0TcEV3AVLB+8wzydHivFUGTHwiWKAJtmtY/h8iTt9SDyychFO9igPvCGfpnTXFnw1Smf4w
11+szJcvl8cufubvHtNSHZaeEAPEyERbAz/4MBA2cIhmJ3DszEGyl28vD16+VA7edKXsftnWuLYL
JJp+perDJdZLmwxYUpd///Ggo81JusxdpNTN315+U/lcZ2FDkz1zyJpb9owWCz+pR7r3PFuWT0e/
YJpM9IJjuLxyeDmcy7f4R7M93oPfssEuAWGXL1U3knv8x78dkq7WkR0/a3FYHS6278nS7+oeQJW0
CmurmQqIPj/74xf0yie11iwBOM2gh8vR/mamvnx7+RKaMfxcMsw6yLQs6+0GoDDJd5cssZ7bP51z
ri5Wbdqq91VCGJU1s0G8BO2ebVMKnf91eah3RbFRgbyHYZYxggbJIkgSSAVUWBuK8FO2LcQY7brZ
r14BpLIn6+Xy3y927VK69dbIHxSgXpyPLI41D8nDRWX3/42F5/c3snpqnthak5V5275SxnlVbdqo
r/6W+afYZFn0FP/ZL/35E/3X6zcpnc9Fi+aBIwii4o29x5x9GW8sQZdDuhzvnz1D+sTbal9e//E3
4jYZfGbVOYrstMiD3x+HgvB33cDhghod/wl/kI/zSt+cm3/17v/8jf12Gv/8d94c+tNLxswSqaaO
nptvvU2W5SG8/nfe/XdP8c27d/5OOClyWXrflz8oar89CYbh/d1mAsb7idB+/vM/7SSYgnrOT54F
XFy4IXkmF6n3t2/fsf5um7oukV3/9u75+f+sa0AIQ6LQ/rmLwPi7RFqOv20OneXPdxcBd4IQwgSM
jdhl/oM34d89C//G7fLfI8qSIKiXy1gSvap/NuT8q1/4ejP9+PPfb6T9yz/+Ng8Vb37xYSxff3vt
P4aa//3mTrnc7N/88OvNf3md3//772/wx5d+81pf39XXB3fRa/1UP4fj5Qfj74d5fsoYkf5P+vT5
KXv69k7nc2H0+eNI/vG3N8f5zef/F0+sku+ed/b6/PTz1tFU5G+fGGvEr3ji5ClHOvn1meaP0fBm
1f/PHvKSLvMXomrexjf/NqD+9HMXaVE/vRRfj3I+aufi5fz5Z87z1+cmem7fzAOOM9+RP/vkq9f0
qX+qX78+03zYrit+wcn+Onf9V/Hlv5YFAvnPb087hJhfcBVuOOvRy9ur0NAF9oafPTPb14Ko77fP
PM8KP//MO854FH19nsvlTWYHC5GfPeT9y1P45gI0pGP8giEEjXKUF9HbO5IUjl9w/e3zl+jpu1EE
JMQv+Pz2Rf/2wyOGlIn8Z8/x8cexyTbMX3C/HDmy9jkZvx7i5bqgxPsLbpITfSb1w2n2SNn9+mLz
tPafTS9XT1H+ZvSArPkrppcrUk0JRXj5eoTz6TBZk/2Cj/DqSamn57BVr03z5prGuTgjKX72ErmK
njEYP73dsrCm/gV3+FXEXKCK5s2VbRrIaX/FYSsV8bf8v6xdwU7DMAz9lX4CpF2lXbjAAZBoEYxN
HMOw2mrdOqVlo3/PS4cRyQqHxtdocyzHzrPfYm/v3E0KUwCEpDcfxhctoniz67w7xDYpzsNNktGb
0V72hL7WVET0Qbu4pWJUpBI6H6Nbvd23ZeXCOuTPBaIno2N0T6alnnUdQhMv1oSEP9BntXZgDDWa
BKJbzV/xUsfT2xaSoSGfYVRBGV1r0wAp3eCM00uxDW70xo99NGsKpCQ5fjFlKwzHmcBbeGE6OOSb
GhmJW9WoRFlSJdTiuaHCZ4VmEkf5SJgY1dcH7ZUJmG6hBPR+Kpt3iu7w3xUetuH1pMBBPoNrH3dE
UAZ21Euo3U8bnDuiFS+QDy5gfWpbclKKOL5QAjfjgtDMyhawXv5No4Sa5KXTpSM2QQM1L0wPniWZ
LZCNBQ0KA4oFsHhZobLx3DueYfoQ7zVd6ZUG7uwKdK6xrJPe6EPghQDh1HbRqPLg6wSc799ZUr+I
6Sk0zKpvQOgWbITBKinmGPHCX1YZY5p++Ohz/ol55rGvueSa/cS6Jm2uvgAAAP//</cx:binary>
              </cx:geoCache>
            </cx:geography>
          </cx:layoutPr>
        </cx:series>
      </cx:plotAreaRegion>
    </cx:plotArea>
    <cx:legend pos="b" align="ctr" overlay="0"/>
  </cx:chart>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purl.oclc.org/ooxml/drawingml/main" id="261">
  <cs:axisTitle>
    <cs:lnRef idx="0"/>
    <cs:fillRef idx="0"/>
    <cs:effectRef idx="0"/>
    <cs:fontRef idx="minor">
      <a:schemeClr val="dk1">
        <a:lumMod val="65%"/>
        <a:lumOff val="35%"/>
      </a:schemeClr>
    </cs:fontRef>
    <cs:defRPr sz="900" kern="1200"/>
  </cs:axisTitle>
  <cs:categoryAxis>
    <cs:lnRef idx="0"/>
    <cs:fillRef idx="0"/>
    <cs:effectRef idx="0"/>
    <cs:fontRef idx="minor">
      <a:schemeClr val="dk1">
        <a:lumMod val="65%"/>
        <a:lumOff val="35%"/>
      </a:schemeClr>
    </cs:fontRef>
    <cs:defRPr sz="900" kern="1200"/>
  </cs:categoryAxis>
  <cs:chartArea>
    <cs:lnRef idx="0"/>
    <cs:fillRef idx="0"/>
    <cs:effectRef idx="0"/>
    <cs:fontRef idx="minor">
      <a:schemeClr val="dk1"/>
    </cs:fontRef>
    <cs:spPr>
      <a:pattFill prst="dkDnDiag">
        <a:fgClr>
          <a:schemeClr val="lt1">
            <a:lumMod val="95%"/>
          </a:schemeClr>
        </a:fgClr>
        <a:bgClr>
          <a:schemeClr val="lt1"/>
        </a:bgClr>
      </a:pattFill>
      <a:ln w="9525" cap="flat" cmpd="sng" algn="ctr">
        <a:solidFill>
          <a:schemeClr val="dk1">
            <a:lumMod val="15%"/>
            <a:lumOff val="85%"/>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
        <a:lumOff val="35%"/>
      </a:schemeClr>
    </cs:fontRef>
    <cs:spPr>
      <a:solidFill>
        <a:schemeClr val="lt1">
          <a:alpha val="75%"/>
        </a:schemeClr>
      </a:solidFill>
      <a:ln w="9525">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
          </a:prstClr>
        </a:outerShdw>
      </a:effectLst>
    </cs:spPr>
  </cs:dataPoint>
  <cs:dataPoint3D>
    <cs:lnRef idx="0"/>
    <cs:fillRef idx="0">
      <cs:styleClr val="auto"/>
    </cs:fillRef>
    <cs:effectRef idx="0"/>
    <cs:fontRef idx="minor">
      <a:schemeClr val="dk1"/>
    </cs:fontRef>
    <cs:spPr>
      <a:solidFill>
        <a:schemeClr val="phClr"/>
      </a:solidFill>
      <a:effectLst>
        <a:outerShdw blurRad="88900" sx="102%" sy="102%" algn="ctr" rotWithShape="0">
          <a:prstClr val="black">
            <a:alpha val="2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
        <a:lumOff val="35%"/>
      </a:schemeClr>
    </cs:fontRef>
    <cs:spPr>
      <a:noFill/>
      <a:ln w="9525" cap="flat" cmpd="sng" algn="ctr">
        <a:solidFill>
          <a:schemeClr val="dk1">
            <a:lumMod val="15%"/>
            <a:lumOff val="85%"/>
          </a:schemeClr>
        </a:solidFill>
        <a:round/>
      </a:ln>
    </cs:spPr>
    <cs:defRPr sz="900" kern="1200"/>
  </cs:dataTable>
  <cs:downBar>
    <cs:lnRef idx="0"/>
    <cs:fillRef idx="0"/>
    <cs:effectRef idx="0"/>
    <cs:fontRef idx="minor">
      <a:schemeClr val="dk1"/>
    </cs:fontRef>
    <cs:spPr>
      <a:solidFill>
        <a:schemeClr val="dk1">
          <a:lumMod val="75%"/>
          <a:lumOff val="25%"/>
        </a:schemeClr>
      </a:solidFill>
      <a:ln w="9525" cap="flat" cmpd="sng" algn="ctr">
        <a:solidFill>
          <a:schemeClr val="dk1">
            <a:lumMod val="65%"/>
            <a:lumOff val="35%"/>
          </a:schemeClr>
        </a:solidFill>
        <a:round/>
      </a:ln>
    </cs:spPr>
  </cs:downBar>
  <cs:dropLine>
    <cs:lnRef idx="0"/>
    <cs:fillRef idx="0"/>
    <cs:effectRef idx="0"/>
    <cs:fontRef idx="minor">
      <a:schemeClr val="dk1"/>
    </cs:fontRef>
    <cs:spPr>
      <a:ln w="9525" cap="flat" cmpd="sng" algn="ctr">
        <a:solidFill>
          <a:schemeClr val="dk1">
            <a:lumMod val="35%"/>
            <a:lumOff val="65%"/>
          </a:schemeClr>
        </a:solidFill>
        <a:round/>
      </a:ln>
    </cs:spPr>
  </cs:dropLine>
  <cs:errorBar>
    <cs:lnRef idx="0"/>
    <cs:fillRef idx="0"/>
    <cs:effectRef idx="0"/>
    <cs:fontRef idx="minor">
      <a:schemeClr val="dk1"/>
    </cs:fontRef>
    <cs:spPr>
      <a:ln w="9525" cap="flat" cmpd="sng" algn="ctr">
        <a:solidFill>
          <a:schemeClr val="dk1">
            <a:lumMod val="65%"/>
            <a:lumOff val="35%"/>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
            <a:lumOff val="85%"/>
          </a:schemeClr>
        </a:solidFill>
        <a:round/>
      </a:ln>
    </cs:spPr>
  </cs:gridlineMajor>
  <cs:gridlineMinor>
    <cs:lnRef idx="0"/>
    <cs:fillRef idx="0"/>
    <cs:effectRef idx="0"/>
    <cs:fontRef idx="minor">
      <a:schemeClr val="dk1"/>
    </cs:fontRef>
    <cs:spPr>
      <a:ln w="9525" cap="flat" cmpd="sng" algn="ctr">
        <a:solidFill>
          <a:schemeClr val="dk1">
            <a:lumMod val="5%"/>
            <a:lumOff val="95%"/>
          </a:schemeClr>
        </a:solidFill>
        <a:round/>
      </a:ln>
    </cs:spPr>
  </cs:gridlineMinor>
  <cs:hiLoLine>
    <cs:lnRef idx="0"/>
    <cs:fillRef idx="0"/>
    <cs:effectRef idx="0"/>
    <cs:fontRef idx="minor">
      <a:schemeClr val="dk1"/>
    </cs:fontRef>
    <cs:spPr>
      <a:ln w="9525" cap="flat" cmpd="sng" algn="ctr">
        <a:solidFill>
          <a:schemeClr val="dk1">
            <a:lumMod val="50%"/>
            <a:lumOff val="50%"/>
          </a:schemeClr>
        </a:solidFill>
        <a:round/>
      </a:ln>
    </cs:spPr>
  </cs:hiLoLine>
  <cs:leaderLine>
    <cs:lnRef idx="0"/>
    <cs:fillRef idx="0"/>
    <cs:effectRef idx="0"/>
    <cs:fontRef idx="minor">
      <a:schemeClr val="dk1"/>
    </cs:fontRef>
    <cs:spPr>
      <a:ln w="9525" cap="flat" cmpd="sng" algn="ctr">
        <a:solidFill>
          <a:schemeClr val="dk1">
            <a:lumMod val="35%"/>
            <a:lumOff val="65%"/>
          </a:schemeClr>
        </a:solidFill>
        <a:round/>
      </a:ln>
    </cs:spPr>
  </cs:leaderLine>
  <cs:legend>
    <cs:lnRef idx="0"/>
    <cs:fillRef idx="0"/>
    <cs:effectRef idx="0"/>
    <cs:fontRef idx="minor">
      <a:schemeClr val="dk1">
        <a:lumMod val="65%"/>
        <a:lumOff val="35%"/>
      </a:schemeClr>
    </cs:fontRef>
    <cs:spPr>
      <a:solidFill>
        <a:schemeClr val="lt1">
          <a:alpha val="78%"/>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
        <a:lumOff val="35%"/>
      </a:schemeClr>
    </cs:fontRef>
    <cs:defRPr sz="900" kern="1200"/>
  </cs:seriesAxis>
  <cs:seriesLine>
    <cs:lnRef idx="0"/>
    <cs:fillRef idx="0"/>
    <cs:effectRef idx="0"/>
    <cs:fontRef idx="minor">
      <a:schemeClr val="dk1"/>
    </cs:fontRef>
    <cs:spPr>
      <a:ln w="9525" cap="flat" cmpd="sng" algn="ctr">
        <a:solidFill>
          <a:schemeClr val="dk1">
            <a:lumMod val="35%"/>
            <a:lumOff val="65%"/>
          </a:schemeClr>
        </a:solidFill>
        <a:round/>
      </a:ln>
    </cs:spPr>
  </cs:seriesLine>
  <cs:title>
    <cs:lnRef idx="0"/>
    <cs:fillRef idx="0"/>
    <cs:effectRef idx="0"/>
    <cs:fontRef idx="minor">
      <a:schemeClr val="dk1">
        <a:lumMod val="65%"/>
        <a:lumOff val="35%"/>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
        <a:lumOff val="35%"/>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
            <a:lumOff val="35%"/>
          </a:schemeClr>
        </a:solidFill>
        <a:round/>
      </a:ln>
    </cs:spPr>
  </cs:upBar>
  <cs:valueAxis>
    <cs:lnRef idx="0"/>
    <cs:fillRef idx="0"/>
    <cs:effectRef idx="0"/>
    <cs:fontRef idx="minor">
      <a:schemeClr val="dk1">
        <a:lumMod val="65%"/>
        <a:lumOff val="35%"/>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purl.oclc.org/ooxml/drawingml/main" id="262">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purl.oclc.org/ooxml/drawingml/main" id="20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purl.oclc.org/ooxml/officeDocument/relationships/chart" Target="../charts/chart7.xml"/><Relationship Id="rId3" Type="http://schemas.microsoft.com/office/2014/relationships/chartEx" Target="../charts/chartEx1.xml"/><Relationship Id="rId7" Type="http://purl.oclc.org/ooxml/officeDocument/relationships/chart" Target="../charts/chart6.xml"/><Relationship Id="rId2" Type="http://purl.oclc.org/ooxml/officeDocument/relationships/chart" Target="../charts/chart2.xml"/><Relationship Id="rId1" Type="http://purl.oclc.org/ooxml/officeDocument/relationships/chart" Target="../charts/chart1.xml"/><Relationship Id="rId6" Type="http://purl.oclc.org/ooxml/officeDocument/relationships/chart" Target="../charts/chart5.xml"/><Relationship Id="rId5" Type="http://purl.oclc.org/ooxml/officeDocument/relationships/chart" Target="../charts/chart4.xml"/><Relationship Id="rId4" Type="http://purl.oclc.org/ooxml/officeDocument/relationships/chart" Target="../charts/chart3.xml"/></Relationships>
</file>

<file path=xl/drawings/_rels/drawing2.xml.rels><?xml version="1.0" encoding="UTF-8" standalone="yes"?>
<Relationships xmlns="http://schemas.openxmlformats.org/package/2006/relationships"><Relationship Id="rId1" Type="http://purl.oclc.org/ooxml/officeDocument/relationships/chart" Target="../charts/chart8.xml"/></Relationships>
</file>

<file path=xl/drawings/_rels/drawing3.xml.rels><?xml version="1.0" encoding="UTF-8" standalone="yes"?>
<Relationships xmlns="http://schemas.openxmlformats.org/package/2006/relationships"><Relationship Id="rId1" Type="http://purl.oclc.org/ooxml/officeDocument/relationships/chart" Target="../charts/chart9.xml"/></Relationships>
</file>

<file path=xl/drawings/_rels/drawing5.xml.rels><?xml version="1.0" encoding="UTF-8" standalone="yes"?>
<Relationships xmlns="http://schemas.openxmlformats.org/package/2006/relationships"><Relationship Id="rId2" Type="http://purl.oclc.org/ooxml/officeDocument/relationships/chart" Target="../charts/chart11.xml"/><Relationship Id="rId1" Type="http://purl.oclc.org/ooxml/officeDocument/relationships/chart" Target="../charts/chart10.xml"/></Relationships>
</file>

<file path=xl/drawings/_rels/drawing6.xml.rels><?xml version="1.0" encoding="UTF-8" standalone="yes"?>
<Relationships xmlns="http://schemas.openxmlformats.org/package/2006/relationships"><Relationship Id="rId1" Type="http://schemas.microsoft.com/office/2014/relationships/chartEx" Target="../charts/chartEx2.xml"/></Relationships>
</file>

<file path=xl/drawings/_rels/drawing7.xml.rels><?xml version="1.0" encoding="UTF-8" standalone="yes"?>
<Relationships xmlns="http://schemas.openxmlformats.org/package/2006/relationships"><Relationship Id="rId1" Type="http://purl.oclc.org/ooxml/officeDocument/relationships/chart" Target="../charts/chart12.xml"/></Relationships>
</file>

<file path=xl/drawings/_rels/drawing8.xml.rels><?xml version="1.0" encoding="UTF-8" standalone="yes"?>
<Relationships xmlns="http://schemas.openxmlformats.org/package/2006/relationships"><Relationship Id="rId1" Type="http://purl.oclc.org/ooxml/officeDocument/relationships/chart" Target="../charts/chart13.xml"/></Relationships>
</file>

<file path=xl/drawings/_rels/drawing9.xml.rels><?xml version="1.0" encoding="UTF-8" standalone="yes"?>
<Relationships xmlns="http://schemas.openxmlformats.org/package/2006/relationships"><Relationship Id="rId1" Type="http://purl.oclc.org/ooxml/officeDocument/relationships/chart" Target="../charts/chart14.xml"/></Relationships>
</file>

<file path=xl/drawings/drawing1.xml><?xml version="1.0" encoding="utf-8"?>
<xdr:wsDr xmlns:xdr="http://purl.oclc.org/ooxml/drawingml/spreadsheetDrawing" xmlns:a="http://purl.oclc.org/ooxml/drawingml/main">
  <xdr:twoCellAnchor>
    <xdr:from>
      <xdr:col>0</xdr:col>
      <xdr:colOff>11112</xdr:colOff>
      <xdr:row>4</xdr:row>
      <xdr:rowOff>171450</xdr:rowOff>
    </xdr:from>
    <xdr:to>
      <xdr:col>6</xdr:col>
      <xdr:colOff>549275</xdr:colOff>
      <xdr:row>23</xdr:row>
      <xdr:rowOff>19051</xdr:rowOff>
    </xdr:to>
    <xdr:graphicFrame macro="">
      <xdr:nvGraphicFramePr>
        <xdr:cNvPr id="2" name="Chart 1">
          <a:extLst>
            <a:ext uri="{FF2B5EF4-FFF2-40B4-BE49-F238E27FC236}">
              <a16:creationId xmlns:a16="http://schemas.microsoft.com/office/drawing/2014/main" id="{BB07CAC9-E79E-4892-BD1D-619F7ED6047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6</xdr:col>
      <xdr:colOff>539750</xdr:colOff>
      <xdr:row>4</xdr:row>
      <xdr:rowOff>171450</xdr:rowOff>
    </xdr:from>
    <xdr:to>
      <xdr:col>14</xdr:col>
      <xdr:colOff>539750</xdr:colOff>
      <xdr:row>22</xdr:row>
      <xdr:rowOff>158750</xdr:rowOff>
    </xdr:to>
    <xdr:graphicFrame macro="">
      <xdr:nvGraphicFramePr>
        <xdr:cNvPr id="3" name="Chart 2">
          <a:extLst>
            <a:ext uri="{FF2B5EF4-FFF2-40B4-BE49-F238E27FC236}">
              <a16:creationId xmlns:a16="http://schemas.microsoft.com/office/drawing/2014/main" id="{17A6488C-0AAC-460C-8150-1E86572CD3A7}"/>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xdr:from>
      <xdr:col>7</xdr:col>
      <xdr:colOff>66675</xdr:colOff>
      <xdr:row>22</xdr:row>
      <xdr:rowOff>171451</xdr:rowOff>
    </xdr:from>
    <xdr:to>
      <xdr:col>15</xdr:col>
      <xdr:colOff>79374</xdr:colOff>
      <xdr:row>39</xdr:row>
      <xdr:rowOff>161925</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4AB3DA47-DE66-4312-85E3-8F5F2CE6E28F}"/>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3"/>
            </a:graphicData>
          </a:graphic>
        </xdr:graphicFrame>
      </mc:Choice>
      <mc:Fallback>
        <xdr:sp macro="" textlink="">
          <xdr:nvSpPr>
            <xdr:cNvPr id="0" name=""/>
            <xdr:cNvSpPr>
              <a:spLocks noTextEdit="1"/>
            </xdr:cNvSpPr>
          </xdr:nvSpPr>
          <xdr:spPr>
            <a:xfrm>
              <a:off x="9978463026" y="4156711"/>
              <a:ext cx="4889499" cy="309943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22</xdr:row>
      <xdr:rowOff>123825</xdr:rowOff>
    </xdr:from>
    <xdr:to>
      <xdr:col>7</xdr:col>
      <xdr:colOff>101600</xdr:colOff>
      <xdr:row>39</xdr:row>
      <xdr:rowOff>133350</xdr:rowOff>
    </xdr:to>
    <xdr:graphicFrame macro="">
      <xdr:nvGraphicFramePr>
        <xdr:cNvPr id="5" name="Chart 4">
          <a:extLst>
            <a:ext uri="{FF2B5EF4-FFF2-40B4-BE49-F238E27FC236}">
              <a16:creationId xmlns:a16="http://schemas.microsoft.com/office/drawing/2014/main" id="{B0385DC6-B0E1-4372-B692-769FFE5A7C4D}"/>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14</xdr:col>
      <xdr:colOff>542924</xdr:colOff>
      <xdr:row>21</xdr:row>
      <xdr:rowOff>171450</xdr:rowOff>
    </xdr:from>
    <xdr:to>
      <xdr:col>21</xdr:col>
      <xdr:colOff>558800</xdr:colOff>
      <xdr:row>39</xdr:row>
      <xdr:rowOff>171450</xdr:rowOff>
    </xdr:to>
    <xdr:graphicFrame macro="">
      <xdr:nvGraphicFramePr>
        <xdr:cNvPr id="7" name="Chart 6">
          <a:extLst>
            <a:ext uri="{FF2B5EF4-FFF2-40B4-BE49-F238E27FC236}">
              <a16:creationId xmlns:a16="http://schemas.microsoft.com/office/drawing/2014/main" id="{2E2720F2-B27B-4325-AC87-80B20CC0F56C}"/>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14</xdr:col>
      <xdr:colOff>530225</xdr:colOff>
      <xdr:row>4</xdr:row>
      <xdr:rowOff>165099</xdr:rowOff>
    </xdr:from>
    <xdr:to>
      <xdr:col>21</xdr:col>
      <xdr:colOff>568325</xdr:colOff>
      <xdr:row>21</xdr:row>
      <xdr:rowOff>180974</xdr:rowOff>
    </xdr:to>
    <xdr:graphicFrame macro="">
      <xdr:nvGraphicFramePr>
        <xdr:cNvPr id="8" name="Chart 7">
          <a:extLst>
            <a:ext uri="{FF2B5EF4-FFF2-40B4-BE49-F238E27FC236}">
              <a16:creationId xmlns:a16="http://schemas.microsoft.com/office/drawing/2014/main" id="{25B9DA82-9D12-4D06-84A9-2D28C53E55E0}"/>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2</xdr:col>
      <xdr:colOff>628649</xdr:colOff>
      <xdr:row>44</xdr:row>
      <xdr:rowOff>9525</xdr:rowOff>
    </xdr:from>
    <xdr:to>
      <xdr:col>9</xdr:col>
      <xdr:colOff>644524</xdr:colOff>
      <xdr:row>60</xdr:row>
      <xdr:rowOff>158750</xdr:rowOff>
    </xdr:to>
    <xdr:graphicFrame macro="">
      <xdr:nvGraphicFramePr>
        <xdr:cNvPr id="9" name="Chart 8">
          <a:extLst>
            <a:ext uri="{FF2B5EF4-FFF2-40B4-BE49-F238E27FC236}">
              <a16:creationId xmlns:a16="http://schemas.microsoft.com/office/drawing/2014/main" id="{165F487F-6E49-414F-83C3-6173875154DA}"/>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7"/>
        </a:graphicData>
      </a:graphic>
    </xdr:graphicFrame>
    <xdr:clientData/>
  </xdr:twoCellAnchor>
  <xdr:twoCellAnchor>
    <xdr:from>
      <xdr:col>12</xdr:col>
      <xdr:colOff>638175</xdr:colOff>
      <xdr:row>44</xdr:row>
      <xdr:rowOff>0</xdr:rowOff>
    </xdr:from>
    <xdr:to>
      <xdr:col>19</xdr:col>
      <xdr:colOff>647701</xdr:colOff>
      <xdr:row>61</xdr:row>
      <xdr:rowOff>6350</xdr:rowOff>
    </xdr:to>
    <xdr:graphicFrame macro="">
      <xdr:nvGraphicFramePr>
        <xdr:cNvPr id="10" name="Chart 9">
          <a:extLst>
            <a:ext uri="{FF2B5EF4-FFF2-40B4-BE49-F238E27FC236}">
              <a16:creationId xmlns:a16="http://schemas.microsoft.com/office/drawing/2014/main" id="{3E434206-D644-436D-BADC-D92BC944431F}"/>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twoCellAnchor editAs="oneCell">
    <xdr:from>
      <xdr:col>21</xdr:col>
      <xdr:colOff>587375</xdr:colOff>
      <xdr:row>5</xdr:row>
      <xdr:rowOff>9525</xdr:rowOff>
    </xdr:from>
    <xdr:to>
      <xdr:col>25</xdr:col>
      <xdr:colOff>0</xdr:colOff>
      <xdr:row>11</xdr:row>
      <xdr:rowOff>19050</xdr:rowOff>
    </xdr:to>
    <mc:AlternateContent xmlns:mc="http://schemas.openxmlformats.org/markup-compatibility/2006" xmlns:a14="http://schemas.microsoft.com/office/drawing/2010/main">
      <mc:Choice Requires="a14">
        <xdr:graphicFrame macro="">
          <xdr:nvGraphicFramePr>
            <xdr:cNvPr id="15" name="store_name 3">
              <a:extLst>
                <a:ext uri="{FF2B5EF4-FFF2-40B4-BE49-F238E27FC236}">
                  <a16:creationId xmlns:a16="http://schemas.microsoft.com/office/drawing/2014/main" id="{D1796F2D-7624-45A8-B527-0CD768C33CB8}"/>
                </a:ext>
              </a:extLst>
            </xdr:cNvPr>
            <xdr:cNvGraphicFramePr/>
          </xdr:nvGraphicFramePr>
          <xdr:xfrm>
            <a:off x="0" y="0"/>
            <a:ext cx="0" cy="0"/>
          </xdr:xfrm>
          <a:graphic>
            <a:graphicData uri="http://schemas.microsoft.com/office/drawing/2010/slicer">
              <sle:slicer xmlns:sle="http://schemas.microsoft.com/office/drawing/2010/slicer" name="store_name 3"/>
            </a:graphicData>
          </a:graphic>
        </xdr:graphicFrame>
      </mc:Choice>
      <mc:Fallback xmlns="" xmlns:a="http://schemas.openxmlformats.org/drawingml/2006/main" xmlns:xdr="http://schemas.openxmlformats.org/drawingml/2006/spreadsheetDrawing">
        <xdr:sp macro="" textlink="">
          <xdr:nvSpPr>
            <xdr:cNvPr id="0" name=""/>
            <xdr:cNvSpPr>
              <a:spLocks noTextEdit="1"/>
            </xdr:cNvSpPr>
          </xdr:nvSpPr>
          <xdr:spPr>
            <a:xfrm>
              <a:off x="10751543775" y="911225"/>
              <a:ext cx="2041525" cy="1098550"/>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549275</xdr:colOff>
      <xdr:row>29</xdr:row>
      <xdr:rowOff>0</xdr:rowOff>
    </xdr:from>
    <xdr:to>
      <xdr:col>25</xdr:col>
      <xdr:colOff>0</xdr:colOff>
      <xdr:row>39</xdr:row>
      <xdr:rowOff>28575</xdr:rowOff>
    </xdr:to>
    <mc:AlternateContent xmlns:mc="http://schemas.openxmlformats.org/markup-compatibility/2006" xmlns:a14="http://schemas.microsoft.com/office/drawing/2010/main">
      <mc:Choice Requires="a14">
        <xdr:graphicFrame macro="">
          <xdr:nvGraphicFramePr>
            <xdr:cNvPr id="16" name="sales_rep 1">
              <a:extLst>
                <a:ext uri="{FF2B5EF4-FFF2-40B4-BE49-F238E27FC236}">
                  <a16:creationId xmlns:a16="http://schemas.microsoft.com/office/drawing/2014/main" id="{3B9E2ABD-EAD7-4EFF-9189-EF875E3D096F}"/>
                </a:ext>
              </a:extLst>
            </xdr:cNvPr>
            <xdr:cNvGraphicFramePr/>
          </xdr:nvGraphicFramePr>
          <xdr:xfrm>
            <a:off x="0" y="0"/>
            <a:ext cx="0" cy="0"/>
          </xdr:xfrm>
          <a:graphic>
            <a:graphicData uri="http://schemas.microsoft.com/office/drawing/2010/slicer">
              <sle:slicer xmlns:sle="http://schemas.microsoft.com/office/drawing/2010/slicer" name="sales_rep 1"/>
            </a:graphicData>
          </a:graphic>
        </xdr:graphicFrame>
      </mc:Choice>
      <mc:Fallback xmlns="" xmlns:a="http://schemas.openxmlformats.org/drawingml/2006/main" xmlns:xdr="http://schemas.openxmlformats.org/drawingml/2006/spreadsheetDrawing">
        <xdr:sp macro="" textlink="">
          <xdr:nvSpPr>
            <xdr:cNvPr id="0" name=""/>
            <xdr:cNvSpPr>
              <a:spLocks noTextEdit="1"/>
            </xdr:cNvSpPr>
          </xdr:nvSpPr>
          <xdr:spPr>
            <a:xfrm>
              <a:off x="10751543775" y="5248275"/>
              <a:ext cx="2079625" cy="1835150"/>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561974</xdr:colOff>
      <xdr:row>13</xdr:row>
      <xdr:rowOff>15875</xdr:rowOff>
    </xdr:from>
    <xdr:to>
      <xdr:col>24</xdr:col>
      <xdr:colOff>647699</xdr:colOff>
      <xdr:row>19</xdr:row>
      <xdr:rowOff>6350</xdr:rowOff>
    </xdr:to>
    <mc:AlternateContent xmlns:mc="http://schemas.openxmlformats.org/markup-compatibility/2006" xmlns:a14="http://schemas.microsoft.com/office/drawing/2010/main">
      <mc:Choice Requires="a14">
        <xdr:graphicFrame macro="">
          <xdr:nvGraphicFramePr>
            <xdr:cNvPr id="18" name="Years (order_date) 1">
              <a:extLst>
                <a:ext uri="{FF2B5EF4-FFF2-40B4-BE49-F238E27FC236}">
                  <a16:creationId xmlns:a16="http://schemas.microsoft.com/office/drawing/2014/main" id="{F06A2200-C15A-41DD-8683-A242C1CF16F2}"/>
                </a:ext>
              </a:extLst>
            </xdr:cNvPr>
            <xdr:cNvGraphicFramePr/>
          </xdr:nvGraphicFramePr>
          <xdr:xfrm>
            <a:off x="0" y="0"/>
            <a:ext cx="0" cy="0"/>
          </xdr:xfrm>
          <a:graphic>
            <a:graphicData uri="http://schemas.microsoft.com/office/drawing/2010/slicer">
              <sle:slicer xmlns:sle="http://schemas.microsoft.com/office/drawing/2010/slicer" name="Years (order_date) 1"/>
            </a:graphicData>
          </a:graphic>
        </xdr:graphicFrame>
      </mc:Choice>
      <mc:Fallback xmlns="" xmlns:a="http://schemas.openxmlformats.org/drawingml/2006/main" xmlns:xdr="http://schemas.openxmlformats.org/drawingml/2006/spreadsheetDrawing">
        <xdr:sp macro="" textlink="">
          <xdr:nvSpPr>
            <xdr:cNvPr id="0" name=""/>
            <xdr:cNvSpPr>
              <a:spLocks noTextEdit="1"/>
            </xdr:cNvSpPr>
          </xdr:nvSpPr>
          <xdr:spPr>
            <a:xfrm>
              <a:off x="10751553301" y="2368550"/>
              <a:ext cx="2054225" cy="1079500"/>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530224</xdr:colOff>
      <xdr:row>21</xdr:row>
      <xdr:rowOff>6350</xdr:rowOff>
    </xdr:from>
    <xdr:to>
      <xdr:col>24</xdr:col>
      <xdr:colOff>647699</xdr:colOff>
      <xdr:row>27</xdr:row>
      <xdr:rowOff>0</xdr:rowOff>
    </xdr:to>
    <mc:AlternateContent xmlns:mc="http://schemas.openxmlformats.org/markup-compatibility/2006" xmlns:a14="http://schemas.microsoft.com/office/drawing/2010/main">
      <mc:Choice Requires="a14">
        <xdr:graphicFrame macro="">
          <xdr:nvGraphicFramePr>
            <xdr:cNvPr id="19" name="state 2">
              <a:extLst>
                <a:ext uri="{FF2B5EF4-FFF2-40B4-BE49-F238E27FC236}">
                  <a16:creationId xmlns:a16="http://schemas.microsoft.com/office/drawing/2014/main" id="{B870F8A2-131A-4191-A08E-C7D0D28DCA9F}"/>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mlns:a="http://schemas.openxmlformats.org/drawingml/2006/main" xmlns:xdr="http://schemas.openxmlformats.org/drawingml/2006/spreadsheetDrawing">
        <xdr:sp macro="" textlink="">
          <xdr:nvSpPr>
            <xdr:cNvPr id="0" name=""/>
            <xdr:cNvSpPr>
              <a:spLocks noTextEdit="1"/>
            </xdr:cNvSpPr>
          </xdr:nvSpPr>
          <xdr:spPr>
            <a:xfrm>
              <a:off x="10751553301" y="3810000"/>
              <a:ext cx="2092325" cy="1076325"/>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purl.oclc.org/ooxml/drawingml/spreadsheetDrawing" xmlns:a="http://purl.oclc.org/ooxml/drawingml/main">
  <xdr:twoCellAnchor>
    <xdr:from>
      <xdr:col>5</xdr:col>
      <xdr:colOff>652463</xdr:colOff>
      <xdr:row>12</xdr:row>
      <xdr:rowOff>38100</xdr:rowOff>
    </xdr:from>
    <xdr:to>
      <xdr:col>12</xdr:col>
      <xdr:colOff>623888</xdr:colOff>
      <xdr:row>27</xdr:row>
      <xdr:rowOff>66675</xdr:rowOff>
    </xdr:to>
    <xdr:graphicFrame macro="">
      <xdr:nvGraphicFramePr>
        <xdr:cNvPr id="2" name="Chart 1">
          <a:extLst>
            <a:ext uri="{FF2B5EF4-FFF2-40B4-BE49-F238E27FC236}">
              <a16:creationId xmlns:a16="http://schemas.microsoft.com/office/drawing/2014/main" id="{D87AB367-1560-8931-6B5A-D5D28A790D80}"/>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xdr:from>
      <xdr:col>6</xdr:col>
      <xdr:colOff>52388</xdr:colOff>
      <xdr:row>12</xdr:row>
      <xdr:rowOff>38100</xdr:rowOff>
    </xdr:from>
    <xdr:to>
      <xdr:col>13</xdr:col>
      <xdr:colOff>23813</xdr:colOff>
      <xdr:row>27</xdr:row>
      <xdr:rowOff>66675</xdr:rowOff>
    </xdr:to>
    <xdr:graphicFrame macro="">
      <xdr:nvGraphicFramePr>
        <xdr:cNvPr id="2" name="Chart 1">
          <a:extLst>
            <a:ext uri="{FF2B5EF4-FFF2-40B4-BE49-F238E27FC236}">
              <a16:creationId xmlns:a16="http://schemas.microsoft.com/office/drawing/2014/main" id="{CED7A319-9767-AEF7-01B9-E8D2B00A974A}"/>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10</xdr:col>
      <xdr:colOff>600075</xdr:colOff>
      <xdr:row>13</xdr:row>
      <xdr:rowOff>0</xdr:rowOff>
    </xdr:from>
    <xdr:to>
      <xdr:col>13</xdr:col>
      <xdr:colOff>457200</xdr:colOff>
      <xdr:row>26</xdr:row>
      <xdr:rowOff>86778</xdr:rowOff>
    </xdr:to>
    <mc:AlternateContent xmlns:mc="http://schemas.openxmlformats.org/markup-compatibility/2006" xmlns:a14="http://schemas.microsoft.com/office/drawing/2010/main">
      <mc:Choice Requires="a14">
        <xdr:graphicFrame macro="">
          <xdr:nvGraphicFramePr>
            <xdr:cNvPr id="3" name="sales_rep">
              <a:extLst>
                <a:ext uri="{FF2B5EF4-FFF2-40B4-BE49-F238E27FC236}">
                  <a16:creationId xmlns:a16="http://schemas.microsoft.com/office/drawing/2014/main" id="{B204BA2D-1655-544D-A531-FB93D6F24474}"/>
                </a:ext>
              </a:extLst>
            </xdr:cNvPr>
            <xdr:cNvGraphicFramePr/>
          </xdr:nvGraphicFramePr>
          <xdr:xfrm>
            <a:off x="0" y="0"/>
            <a:ext cx="0" cy="0"/>
          </xdr:xfrm>
          <a:graphic>
            <a:graphicData uri="http://schemas.microsoft.com/office/drawing/2010/slicer">
              <sle:slicer xmlns:sle="http://schemas.microsoft.com/office/drawing/2010/slicer" name="sales_rep"/>
            </a:graphicData>
          </a:graphic>
        </xdr:graphicFrame>
      </mc:Choice>
      <mc:Fallback xmlns="" xmlns:a="http://schemas.openxmlformats.org/drawingml/2006/main" xmlns:xdr="http://schemas.openxmlformats.org/drawingml/2006/spreadsheetDrawing">
        <xdr:sp macro="" textlink="">
          <xdr:nvSpPr>
            <xdr:cNvPr id="0" name=""/>
            <xdr:cNvSpPr>
              <a:spLocks noTextEdit="1"/>
            </xdr:cNvSpPr>
          </xdr:nvSpPr>
          <xdr:spPr>
            <a:xfrm>
              <a:off x="10758973275" y="2352675"/>
              <a:ext cx="1831975" cy="2436278"/>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purl.oclc.org/ooxml/drawingml/spreadsheetDrawing" xmlns:a="http://purl.oclc.org/ooxml/drawingml/main">
  <xdr:twoCellAnchor editAs="absolute">
    <xdr:from>
      <xdr:col>12</xdr:col>
      <xdr:colOff>17780</xdr:colOff>
      <xdr:row>8</xdr:row>
      <xdr:rowOff>133350</xdr:rowOff>
    </xdr:from>
    <xdr:to>
      <xdr:col>14</xdr:col>
      <xdr:colOff>532130</xdr:colOff>
      <xdr:row>15</xdr:row>
      <xdr:rowOff>104775</xdr:rowOff>
    </xdr:to>
    <mc:AlternateContent xmlns:mc="http://schemas.openxmlformats.org/markup-compatibility/2006" xmlns:sle15="http://schemas.microsoft.com/office/drawing/2012/slicer">
      <mc:Choice Requires="sle15">
        <xdr:graphicFrame macro="">
          <xdr:nvGraphicFramePr>
            <xdr:cNvPr id="2" name="state">
              <a:extLst>
                <a:ext uri="{FF2B5EF4-FFF2-40B4-BE49-F238E27FC236}">
                  <a16:creationId xmlns:a16="http://schemas.microsoft.com/office/drawing/2014/main" id="{FD2D111A-A19C-9723-FF1A-63B832833F93}"/>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mlns:a="http://schemas.openxmlformats.org/drawingml/2006/main" xmlns:xdr="http://schemas.openxmlformats.org/drawingml/2006/spreadsheetDrawing">
        <xdr:sp macro="" textlink="">
          <xdr:nvSpPr>
            <xdr:cNvPr id="0" name=""/>
            <xdr:cNvSpPr>
              <a:spLocks noTextEdit="1"/>
            </xdr:cNvSpPr>
          </xdr:nvSpPr>
          <xdr:spPr>
            <a:xfrm>
              <a:off x="10758192225" y="1428750"/>
              <a:ext cx="1828800" cy="1101725"/>
            </a:xfrm>
            <a:prstGeom prst="rect">
              <a:avLst/>
            </a:prstGeom>
            <a:solidFill>
              <a:prstClr val="white"/>
            </a:solidFill>
            <a:ln w="1">
              <a:solidFill>
                <a:prstClr val="green"/>
              </a:solidFill>
            </a:ln>
          </xdr:spPr>
          <xdr:txBody>
            <a:bodyPr vertOverflow="clip" horzOverflow="clip"/>
            <a:lstStyle/>
            <a:p>
              <a:r>
                <a:rPr lang="he-IL"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twoCellAnchor editAs="absolute">
    <xdr:from>
      <xdr:col>12</xdr:col>
      <xdr:colOff>1905</xdr:colOff>
      <xdr:row>0</xdr:row>
      <xdr:rowOff>63501</xdr:rowOff>
    </xdr:from>
    <xdr:to>
      <xdr:col>14</xdr:col>
      <xdr:colOff>513080</xdr:colOff>
      <xdr:row>7</xdr:row>
      <xdr:rowOff>101600</xdr:rowOff>
    </xdr:to>
    <mc:AlternateContent xmlns:mc="http://schemas.openxmlformats.org/markup-compatibility/2006" xmlns:sle15="http://schemas.microsoft.com/office/drawing/2012/slicer">
      <mc:Choice Requires="sle15">
        <xdr:graphicFrame macro="">
          <xdr:nvGraphicFramePr>
            <xdr:cNvPr id="4" name="store_name">
              <a:extLst>
                <a:ext uri="{FF2B5EF4-FFF2-40B4-BE49-F238E27FC236}">
                  <a16:creationId xmlns:a16="http://schemas.microsoft.com/office/drawing/2014/main" id="{8F1DB892-7566-CAAC-599C-28D54CF9919F}"/>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mlns:a="http://schemas.openxmlformats.org/drawingml/2006/main" xmlns:xdr="http://schemas.openxmlformats.org/drawingml/2006/spreadsheetDrawing">
        <xdr:sp macro="" textlink="">
          <xdr:nvSpPr>
            <xdr:cNvPr id="0" name=""/>
            <xdr:cNvSpPr>
              <a:spLocks noTextEdit="1"/>
            </xdr:cNvSpPr>
          </xdr:nvSpPr>
          <xdr:spPr>
            <a:xfrm>
              <a:off x="10758211275" y="66676"/>
              <a:ext cx="1831975" cy="1171574"/>
            </a:xfrm>
            <a:prstGeom prst="rect">
              <a:avLst/>
            </a:prstGeom>
            <a:solidFill>
              <a:prstClr val="white"/>
            </a:solidFill>
            <a:ln w="1">
              <a:solidFill>
                <a:prstClr val="green"/>
              </a:solidFill>
            </a:ln>
          </xdr:spPr>
          <xdr:txBody>
            <a:bodyPr vertOverflow="clip" horzOverflow="clip"/>
            <a:lstStyle/>
            <a:p>
              <a:r>
                <a:rPr lang="he-IL"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xdr:twoCellAnchor>
</xdr:wsDr>
</file>

<file path=xl/drawings/drawing5.xml><?xml version="1.0" encoding="utf-8"?>
<xdr:wsDr xmlns:xdr="http://purl.oclc.org/ooxml/drawingml/spreadsheetDrawing" xmlns:a="http://purl.oclc.org/ooxml/drawingml/main">
  <xdr:twoCellAnchor>
    <xdr:from>
      <xdr:col>6</xdr:col>
      <xdr:colOff>112713</xdr:colOff>
      <xdr:row>0</xdr:row>
      <xdr:rowOff>66675</xdr:rowOff>
    </xdr:from>
    <xdr:to>
      <xdr:col>13</xdr:col>
      <xdr:colOff>93663</xdr:colOff>
      <xdr:row>15</xdr:row>
      <xdr:rowOff>92075</xdr:rowOff>
    </xdr:to>
    <xdr:graphicFrame macro="">
      <xdr:nvGraphicFramePr>
        <xdr:cNvPr id="3" name="Chart 2">
          <a:extLst>
            <a:ext uri="{FF2B5EF4-FFF2-40B4-BE49-F238E27FC236}">
              <a16:creationId xmlns:a16="http://schemas.microsoft.com/office/drawing/2014/main" id="{FDCFD000-2B7D-4166-82E4-8CE12E317F7E}"/>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xdr:from>
      <xdr:col>6</xdr:col>
      <xdr:colOff>104775</xdr:colOff>
      <xdr:row>16</xdr:row>
      <xdr:rowOff>152400</xdr:rowOff>
    </xdr:from>
    <xdr:to>
      <xdr:col>13</xdr:col>
      <xdr:colOff>76200</xdr:colOff>
      <xdr:row>31</xdr:row>
      <xdr:rowOff>177800</xdr:rowOff>
    </xdr:to>
    <xdr:graphicFrame macro="">
      <xdr:nvGraphicFramePr>
        <xdr:cNvPr id="5" name="Chart 4">
          <a:extLst>
            <a:ext uri="{FF2B5EF4-FFF2-40B4-BE49-F238E27FC236}">
              <a16:creationId xmlns:a16="http://schemas.microsoft.com/office/drawing/2014/main" id="{3C4446F8-AAC8-59CC-4B19-83D681E443B2}"/>
            </a:ext>
          </a:extLst>
        </xdr:cNvPr>
        <xdr:cNvGraphicFramePr/>
      </xdr:nvGraphicFramePr>
      <xdr:xfrm>
        <a:off x="0" y="0"/>
        <a:ext cx="0" cy="0"/>
      </xdr:xfrm>
      <a:graphic>
        <a:graphicData uri="http://purl.oclc.org/ooxml/drawingml/chart">
          <c:chart xmlns:c="http://purl.oclc.org/ooxml/drawingml/chart" xmlns:r="http://purl.oclc.org/ooxml/officeDocument/relationships" r:id="rId2"/>
        </a:graphicData>
      </a:graphic>
    </xdr:graphicFrame>
    <xdr:clientData/>
  </xdr:twoCellAnchor>
  <xdr:twoCellAnchor editAs="oneCell">
    <xdr:from>
      <xdr:col>9</xdr:col>
      <xdr:colOff>514350</xdr:colOff>
      <xdr:row>13</xdr:row>
      <xdr:rowOff>0</xdr:rowOff>
    </xdr:from>
    <xdr:to>
      <xdr:col>12</xdr:col>
      <xdr:colOff>371475</xdr:colOff>
      <xdr:row>18</xdr:row>
      <xdr:rowOff>171450</xdr:rowOff>
    </xdr:to>
    <mc:AlternateContent xmlns:mc="http://schemas.openxmlformats.org/markup-compatibility/2006" xmlns:a14="http://schemas.microsoft.com/office/drawing/2010/main">
      <mc:Choice Requires="a14">
        <xdr:graphicFrame macro="">
          <xdr:nvGraphicFramePr>
            <xdr:cNvPr id="4" name="Years (order_date)">
              <a:extLst>
                <a:ext uri="{FF2B5EF4-FFF2-40B4-BE49-F238E27FC236}">
                  <a16:creationId xmlns:a16="http://schemas.microsoft.com/office/drawing/2014/main" id="{7379B56F-2B94-1643-A78B-79F85A62A2CB}"/>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mlns:a="http://schemas.openxmlformats.org/drawingml/2006/main" xmlns:xdr="http://schemas.openxmlformats.org/drawingml/2006/spreadsheetDrawing">
        <xdr:sp macro="" textlink="">
          <xdr:nvSpPr>
            <xdr:cNvPr id="0" name=""/>
            <xdr:cNvSpPr>
              <a:spLocks noTextEdit="1"/>
            </xdr:cNvSpPr>
          </xdr:nvSpPr>
          <xdr:spPr>
            <a:xfrm>
              <a:off x="10759719400" y="2352675"/>
              <a:ext cx="1825625" cy="1076325"/>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purl.oclc.org/ooxml/drawingml/spreadsheetDrawing" xmlns:a="http://purl.oclc.org/ooxml/drawingml/main">
  <xdr:twoCellAnchor>
    <xdr:from>
      <xdr:col>7</xdr:col>
      <xdr:colOff>481013</xdr:colOff>
      <xdr:row>12</xdr:row>
      <xdr:rowOff>38100</xdr:rowOff>
    </xdr:from>
    <xdr:to>
      <xdr:col>14</xdr:col>
      <xdr:colOff>452438</xdr:colOff>
      <xdr:row>27</xdr:row>
      <xdr:rowOff>66675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4F8D6B4-B277-9A25-B221-561DDB0288C6}"/>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9978699562" y="2232660"/>
              <a:ext cx="4238625" cy="27717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19050</xdr:colOff>
      <xdr:row>13</xdr:row>
      <xdr:rowOff>0</xdr:rowOff>
    </xdr:from>
    <xdr:to>
      <xdr:col>12</xdr:col>
      <xdr:colOff>533400</xdr:colOff>
      <xdr:row>18</xdr:row>
      <xdr:rowOff>171450</xdr:rowOff>
    </xdr:to>
    <mc:AlternateContent xmlns:mc="http://schemas.openxmlformats.org/markup-compatibility/2006" xmlns:a14="http://schemas.microsoft.com/office/drawing/2010/main">
      <mc:Choice Requires="a14">
        <xdr:graphicFrame macro="">
          <xdr:nvGraphicFramePr>
            <xdr:cNvPr id="3" name="state 1">
              <a:extLst>
                <a:ext uri="{FF2B5EF4-FFF2-40B4-BE49-F238E27FC236}">
                  <a16:creationId xmlns:a16="http://schemas.microsoft.com/office/drawing/2014/main" id="{EF735B15-4A95-04CC-C1CE-D242B0DBF8CE}"/>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mlns:a="http://schemas.openxmlformats.org/drawingml/2006/main" xmlns:xdr="http://schemas.openxmlformats.org/drawingml/2006/spreadsheetDrawing">
        <xdr:sp macro="" textlink="">
          <xdr:nvSpPr>
            <xdr:cNvPr id="0" name=""/>
            <xdr:cNvSpPr>
              <a:spLocks noTextEdit="1"/>
            </xdr:cNvSpPr>
          </xdr:nvSpPr>
          <xdr:spPr>
            <a:xfrm>
              <a:off x="10759554300" y="2352675"/>
              <a:ext cx="1828800" cy="1076325"/>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purl.oclc.org/ooxml/drawingml/spreadsheetDrawing" xmlns:a="http://purl.oclc.org/ooxml/drawingml/main">
  <xdr:twoCellAnchor>
    <xdr:from>
      <xdr:col>0</xdr:col>
      <xdr:colOff>7938</xdr:colOff>
      <xdr:row>9</xdr:row>
      <xdr:rowOff>19050</xdr:rowOff>
    </xdr:from>
    <xdr:to>
      <xdr:col>5</xdr:col>
      <xdr:colOff>293688</xdr:colOff>
      <xdr:row>24</xdr:row>
      <xdr:rowOff>44450</xdr:rowOff>
    </xdr:to>
    <xdr:graphicFrame macro="">
      <xdr:nvGraphicFramePr>
        <xdr:cNvPr id="2" name="Chart 1">
          <a:extLst>
            <a:ext uri="{FF2B5EF4-FFF2-40B4-BE49-F238E27FC236}">
              <a16:creationId xmlns:a16="http://schemas.microsoft.com/office/drawing/2014/main" id="{858EA5C9-904A-EC0A-E773-8F7959D39FAF}"/>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10</xdr:col>
      <xdr:colOff>552450</xdr:colOff>
      <xdr:row>13</xdr:row>
      <xdr:rowOff>0</xdr:rowOff>
    </xdr:from>
    <xdr:to>
      <xdr:col>13</xdr:col>
      <xdr:colOff>409575</xdr:colOff>
      <xdr:row>26</xdr:row>
      <xdr:rowOff>86778</xdr:rowOff>
    </xdr:to>
    <mc:AlternateContent xmlns:mc="http://schemas.openxmlformats.org/markup-compatibility/2006" xmlns:a14="http://schemas.microsoft.com/office/drawing/2010/main">
      <mc:Choice Requires="a14">
        <xdr:graphicFrame macro="">
          <xdr:nvGraphicFramePr>
            <xdr:cNvPr id="3" name="store_name 2">
              <a:extLst>
                <a:ext uri="{FF2B5EF4-FFF2-40B4-BE49-F238E27FC236}">
                  <a16:creationId xmlns:a16="http://schemas.microsoft.com/office/drawing/2014/main" id="{C0132722-7A52-C8DF-4D05-800BBDC1C2F4}"/>
                </a:ext>
              </a:extLst>
            </xdr:cNvPr>
            <xdr:cNvGraphicFramePr/>
          </xdr:nvGraphicFramePr>
          <xdr:xfrm>
            <a:off x="0" y="0"/>
            <a:ext cx="0" cy="0"/>
          </xdr:xfrm>
          <a:graphic>
            <a:graphicData uri="http://schemas.microsoft.com/office/drawing/2010/slicer">
              <sle:slicer xmlns:sle="http://schemas.microsoft.com/office/drawing/2010/slicer" name="store_name 2"/>
            </a:graphicData>
          </a:graphic>
        </xdr:graphicFrame>
      </mc:Choice>
      <mc:Fallback xmlns="" xmlns:a="http://schemas.openxmlformats.org/drawingml/2006/main" xmlns:xdr="http://schemas.openxmlformats.org/drawingml/2006/spreadsheetDrawing">
        <xdr:sp macro="" textlink="">
          <xdr:nvSpPr>
            <xdr:cNvPr id="0" name=""/>
            <xdr:cNvSpPr>
              <a:spLocks noTextEdit="1"/>
            </xdr:cNvSpPr>
          </xdr:nvSpPr>
          <xdr:spPr>
            <a:xfrm>
              <a:off x="10759024075" y="2352675"/>
              <a:ext cx="1825625" cy="2436278"/>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purl.oclc.org/ooxml/drawingml/spreadsheetDrawing" xmlns:a="http://purl.oclc.org/ooxml/drawingml/main">
  <xdr:twoCellAnchor>
    <xdr:from>
      <xdr:col>5</xdr:col>
      <xdr:colOff>285750</xdr:colOff>
      <xdr:row>12</xdr:row>
      <xdr:rowOff>38100</xdr:rowOff>
    </xdr:from>
    <xdr:to>
      <xdr:col>12</xdr:col>
      <xdr:colOff>257175</xdr:colOff>
      <xdr:row>27</xdr:row>
      <xdr:rowOff>66675</xdr:rowOff>
    </xdr:to>
    <xdr:graphicFrame macro="">
      <xdr:nvGraphicFramePr>
        <xdr:cNvPr id="5" name="Chart 4">
          <a:extLst>
            <a:ext uri="{FF2B5EF4-FFF2-40B4-BE49-F238E27FC236}">
              <a16:creationId xmlns:a16="http://schemas.microsoft.com/office/drawing/2014/main" id="{A7717286-E268-9899-2225-DD1D30A56571}"/>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twoCellAnchor editAs="oneCell">
    <xdr:from>
      <xdr:col>9</xdr:col>
      <xdr:colOff>523875</xdr:colOff>
      <xdr:row>13</xdr:row>
      <xdr:rowOff>0</xdr:rowOff>
    </xdr:from>
    <xdr:to>
      <xdr:col>12</xdr:col>
      <xdr:colOff>381000</xdr:colOff>
      <xdr:row>26</xdr:row>
      <xdr:rowOff>83603</xdr:rowOff>
    </xdr:to>
    <mc:AlternateContent xmlns:mc="http://schemas.openxmlformats.org/markup-compatibility/2006" xmlns:a14="http://schemas.microsoft.com/office/drawing/2010/main">
      <mc:Choice Requires="a14">
        <xdr:graphicFrame macro="">
          <xdr:nvGraphicFramePr>
            <xdr:cNvPr id="2" name="category_name">
              <a:extLst>
                <a:ext uri="{FF2B5EF4-FFF2-40B4-BE49-F238E27FC236}">
                  <a16:creationId xmlns:a16="http://schemas.microsoft.com/office/drawing/2014/main" id="{A00933B9-B6FB-ECFE-24DB-CB27C5B8BDA5}"/>
                </a:ext>
              </a:extLst>
            </xdr:cNvPr>
            <xdr:cNvGraphicFramePr/>
          </xdr:nvGraphicFramePr>
          <xdr:xfrm>
            <a:off x="0" y="0"/>
            <a:ext cx="0" cy="0"/>
          </xdr:xfrm>
          <a:graphic>
            <a:graphicData uri="http://schemas.microsoft.com/office/drawing/2010/slicer">
              <sle:slicer xmlns:sle="http://schemas.microsoft.com/office/drawing/2010/slicer" name="category_name"/>
            </a:graphicData>
          </a:graphic>
        </xdr:graphicFrame>
      </mc:Choice>
      <mc:Fallback xmlns="" xmlns:a="http://schemas.openxmlformats.org/drawingml/2006/main" xmlns:xdr="http://schemas.openxmlformats.org/drawingml/2006/spreadsheetDrawing">
        <xdr:sp macro="" textlink="">
          <xdr:nvSpPr>
            <xdr:cNvPr id="0" name=""/>
            <xdr:cNvSpPr>
              <a:spLocks noTextEdit="1"/>
            </xdr:cNvSpPr>
          </xdr:nvSpPr>
          <xdr:spPr>
            <a:xfrm>
              <a:off x="10759706700" y="2352675"/>
              <a:ext cx="1831975" cy="2439453"/>
            </a:xfrm>
            <a:prstGeom prst="rect">
              <a:avLst/>
            </a:prstGeom>
            <a:solidFill>
              <a:prstClr val="white"/>
            </a:solidFill>
            <a:ln w="1">
              <a:solidFill>
                <a:prstClr val="green"/>
              </a:solidFill>
            </a:ln>
          </xdr:spPr>
          <xdr:txBody>
            <a:bodyPr vertOverflow="clip" horzOverflow="clip"/>
            <a:lstStyle/>
            <a:p>
              <a:r>
                <a:rPr lang="he-IL"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purl.oclc.org/ooxml/drawingml/spreadsheetDrawing" xmlns:a="http://purl.oclc.org/ooxml/drawingml/main">
  <xdr:twoCellAnchor>
    <xdr:from>
      <xdr:col>8</xdr:col>
      <xdr:colOff>509588</xdr:colOff>
      <xdr:row>12</xdr:row>
      <xdr:rowOff>38100</xdr:rowOff>
    </xdr:from>
    <xdr:to>
      <xdr:col>15</xdr:col>
      <xdr:colOff>481013</xdr:colOff>
      <xdr:row>27</xdr:row>
      <xdr:rowOff>66675</xdr:rowOff>
    </xdr:to>
    <xdr:graphicFrame macro="">
      <xdr:nvGraphicFramePr>
        <xdr:cNvPr id="3" name="Chart 2">
          <a:extLst>
            <a:ext uri="{FF2B5EF4-FFF2-40B4-BE49-F238E27FC236}">
              <a16:creationId xmlns:a16="http://schemas.microsoft.com/office/drawing/2014/main" id="{3CDD5E1F-56C3-5BAB-3717-4FE5CED30472}"/>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_rels/pivotCacheDefinition2.xml.rels><?xml version="1.0" encoding="UTF-8" standalone="yes"?>
<Relationships xmlns="http://schemas.openxmlformats.org/package/2006/relationships"><Relationship Id="rId1" Type="http://purl.oclc.org/ooxml/officeDocument/relationships/pivotCacheRecords" Target="pivotCacheRecords2.xml"/></Relationships>
</file>

<file path=xl/pivotCache/_rels/pivotCacheDefinition3.xml.rels><?xml version="1.0" encoding="UTF-8" standalone="yes"?>
<Relationships xmlns="http://schemas.openxmlformats.org/package/2006/relationships"><Relationship Id="rId1" Type="http://purl.oclc.org/ooxml/officeDocument/relationships/pivotCacheRecords" Target="pivotCacheRecords3.xml"/></Relationships>
</file>

<file path=xl/pivotCache/pivotCacheDefinition1.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user" refreshedDateIso="2023-06-25T13:07:03.66000004112720475" createdVersion="8" refreshedVersion="8" minRefreshableVersion="3" recordCount="4723" xr:uid="{DFB0D8E6-5112-407E-84DD-8514D7BC3268}">
  <cacheSource type="worksheet">
    <worksheetSource ref="A1:K1048576" sheet="Query1"/>
  </cacheSource>
  <cacheFields count="12">
    <cacheField name="order_id" numFmtId="0">
      <sharedItems containsString="0" containsBlank="1" containsNumber="1" containsInteger="1" minValue="1" maxValue="1615"/>
    </cacheField>
    <cacheField name="customers" numFmtId="0">
      <sharedItems containsBlank="1"/>
    </cacheField>
    <cacheField name="city" numFmtId="0">
      <sharedItems containsBlank="1"/>
    </cacheField>
    <cacheField name="state" numFmtId="0">
      <sharedItems containsBlank="1" count="4">
        <s v="CA"/>
        <s v="NY"/>
        <s v="TX"/>
        <m/>
      </sharedItems>
    </cacheField>
    <cacheField name="order_date" numFmtId="14">
      <sharedItems containsNonDate="0" containsDate="1" containsString="0" containsBlank="1" minDate="2016-01-01T00:00:00" maxDate="2018-12-29T00:00:00" count="726">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m/>
      </sharedItems>
      <fieldGroup par="11"/>
    </cacheField>
    <cacheField name="total__units" numFmtId="0">
      <sharedItems containsString="0" containsBlank="1" containsNumber="1" containsInteger="1" minValue="1" maxValue="2"/>
    </cacheField>
    <cacheField name="revenue" numFmtId="0">
      <sharedItems containsString="0" containsBlank="1" containsNumber="1" minValue="89.99" maxValue="23999.98" count="201">
        <n v="1199.98"/>
        <n v="599.99"/>
        <n v="3098"/>
        <n v="2899.99"/>
        <n v="3599.98"/>
        <n v="999.99"/>
        <n v="1499.98"/>
        <n v="429"/>
        <n v="1099.98"/>
        <n v="449"/>
        <n v="1999.98"/>
        <n v="5999.98"/>
        <n v="529.99"/>
        <n v="858"/>
        <n v="269.99"/>
        <n v="7999.98"/>
        <n v="539.98"/>
        <n v="1799.99"/>
        <n v="1680.99"/>
        <n v="5799.98"/>
        <n v="469.99"/>
        <n v="599.98"/>
        <n v="898"/>
        <n v="299.99"/>
        <n v="1320.99"/>
        <n v="999.98"/>
        <n v="3999.99"/>
        <n v="1549"/>
        <n v="2999.99"/>
        <n v="1059.98"/>
        <n v="549.99"/>
        <n v="749.99"/>
        <n v="3361.98"/>
        <n v="499.99"/>
        <n v="2641.98"/>
        <n v="939.98"/>
        <n v="659.98"/>
        <n v="899.98"/>
        <n v="551.99"/>
        <n v="5499.99"/>
        <n v="619.99"/>
        <n v="9999.98"/>
        <n v="833.98"/>
        <n v="489.99"/>
        <n v="3499.99"/>
        <n v="4599.9799999999996"/>
        <n v="10599.98"/>
        <n v="699.98"/>
        <n v="647.99"/>
        <n v="209.99"/>
        <n v="979.98"/>
        <n v="329.99"/>
        <n v="499.98"/>
        <n v="402.99"/>
        <n v="439.99"/>
        <n v="501.98"/>
        <n v="6999.98"/>
        <n v="761.99"/>
        <n v="5299.99"/>
        <n v="379.98"/>
        <n v="941.98"/>
        <n v="250.99"/>
        <n v="149.99"/>
        <n v="875.99"/>
        <n v="6399.98"/>
        <n v="659.99"/>
        <n v="2999.98"/>
        <n v="5199.9799999999996"/>
        <n v="5399.98"/>
        <n v="2939.98"/>
        <n v="249.99"/>
        <n v="416.99"/>
        <n v="449.99"/>
        <n v="679.98"/>
        <n v="1751.98"/>
        <n v="5999.99"/>
        <n v="4999.99"/>
        <n v="1499.99"/>
        <n v="109.99"/>
        <n v="1739.98"/>
        <n v="963.98"/>
        <n v="2499.9899999999998"/>
        <n v="2699.99"/>
        <n v="12999.98"/>
        <n v="419.98"/>
        <n v="1067.98"/>
        <n v="759.98"/>
        <n v="299.98"/>
        <n v="2199.98"/>
        <n v="3119.98"/>
        <n v="2599.9899999999998"/>
        <n v="10999.98"/>
        <n v="481.99"/>
        <n v="189.99"/>
        <n v="1632.99"/>
        <n v="1103.98"/>
        <n v="1319.98"/>
        <n v="3999.98"/>
        <n v="869.99"/>
        <n v="349.99"/>
        <n v="1559.99"/>
        <n v="1999.99"/>
        <n v="2299.9899999999998"/>
        <n v="1239.98"/>
        <n v="879.98"/>
        <n v="1079.98"/>
        <n v="832.99"/>
        <n v="470.99"/>
        <n v="1599.98"/>
        <n v="693.98"/>
        <n v="219.98"/>
        <n v="1099.99"/>
        <n v="1469.99"/>
        <n v="1665.98"/>
        <n v="1295.98"/>
        <n v="3265.98"/>
        <n v="1523.98"/>
        <n v="346.99"/>
        <n v="4999.9799999999996"/>
        <n v="339.99"/>
        <n v="3199.99"/>
        <n v="11999.98"/>
        <n v="6499.99"/>
        <n v="805.98"/>
        <n v="2819.98"/>
        <n v="379.99"/>
        <n v="1409.99"/>
        <n v="539.99"/>
        <n v="533.99"/>
        <n v="799.99"/>
        <n v="899.99"/>
        <n v="5599.98"/>
        <n v="399.98"/>
        <n v="1799.98"/>
        <n v="919.99"/>
        <n v="3099.98"/>
        <n v="319.99"/>
        <n v="1839.98"/>
        <n v="639.98"/>
        <n v="859.98"/>
        <n v="479.99"/>
        <n v="279.99"/>
        <n v="1359.98"/>
        <n v="369.99"/>
        <n v="8999.98"/>
        <n v="4499.9799999999996"/>
        <n v="2799.99"/>
        <n v="1699.98"/>
        <n v="559.99"/>
        <n v="3299.99"/>
        <n v="179.98"/>
        <n v="4499.99"/>
        <n v="559.98"/>
        <n v="639.99"/>
        <n v="7499.99"/>
        <n v="2698"/>
        <n v="7199.98"/>
        <n v="23999.98"/>
        <n v="1549.99"/>
        <n v="3798"/>
        <n v="5198"/>
        <n v="1499"/>
        <n v="4399.9799999999996"/>
        <n v="459.98"/>
        <n v="959.99"/>
        <n v="319.98"/>
        <n v="679.99"/>
        <n v="3599.99"/>
        <n v="2199.9899999999998"/>
        <n v="1819.98"/>
        <n v="229.99"/>
        <n v="429.99"/>
        <n v="289.99"/>
        <n v="399.99"/>
        <n v="579.99"/>
        <n v="1299.99"/>
        <n v="739.98"/>
        <n v="1399.98"/>
        <n v="1279.98"/>
        <n v="1899"/>
        <n v="89.99"/>
        <n v="3199.98"/>
        <n v="1119.98"/>
        <n v="2599"/>
        <n v="159.99"/>
        <n v="1259.9000000000001"/>
        <n v="199.99"/>
        <n v="579.98"/>
        <n v="1919.98"/>
        <n v="959.98"/>
        <n v="909.99"/>
        <n v="14999.98"/>
        <n v="1199.99"/>
        <n v="389.99"/>
        <n v="2998"/>
        <n v="2399.98"/>
        <n v="1599.99"/>
        <n v="11999.99"/>
        <n v="1159.98"/>
        <n v="699.99"/>
        <m/>
      </sharedItems>
    </cacheField>
    <cacheField name="product_name" numFmtId="0">
      <sharedItems containsBlank="1" count="279">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m/>
      </sharedItems>
    </cacheField>
    <cacheField name="category_name" numFmtId="0">
      <sharedItems containsBlank="1" count="8">
        <s v="Cruisers Bicycles"/>
        <s v="Cyclocross Bicycles"/>
        <s v="Mountain Bikes"/>
        <s v="Comfort Bicycles"/>
        <s v="Electric Bikes"/>
        <s v="Children Bicycles"/>
        <s v="Road Bikes"/>
        <m/>
      </sharedItems>
    </cacheField>
    <cacheField name="store_name" numFmtId="0">
      <sharedItems containsBlank="1" count="4">
        <s v="Santa Cruz Bikes"/>
        <s v="Baldwin Bikes"/>
        <s v="Rowlett Bikes"/>
        <m/>
      </sharedItems>
    </cacheField>
    <cacheField name="sales_rep" numFmtId="0">
      <sharedItems containsBlank="1"/>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pivotCacheId="474667055"/>
    </ext>
  </extLst>
</pivotCacheDefinition>
</file>

<file path=xl/pivotCache/pivotCacheDefinition2.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user" refreshedDateIso="2023-06-25T13:14:39.15000014472752775" backgroundQuery="1" createdVersion="8" refreshedVersion="8" minRefreshableVersion="3" recordCount="4722" xr:uid="{EC44F5E6-DFA7-4996-A06E-1B6C56F587CB}">
  <cacheSource type="external" connectionId="2"/>
  <cacheFields count="13">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0">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_units" numFmtId="0">
      <sharedItems containsSemiMixedTypes="0" containsString="0" containsNumber="1" containsInteger="1" minValue="1" maxValue="2" count="2">
        <n v="2"/>
        <n v="1"/>
      </sharedItems>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01/01/2016"/>
          <s v="ינו"/>
          <s v="פבר"/>
          <s v="מרץ"/>
          <s v="אפר"/>
          <s v="מאי"/>
          <s v="יונ"/>
          <s v="יול"/>
          <s v="אוג"/>
          <s v="ספט"/>
          <s v="אוק"/>
          <s v="נוב"/>
          <s v="דצמ"/>
          <s v="&gt;29/12/2018"/>
        </groupItems>
      </fieldGroup>
    </cacheField>
    <cacheField name="Years (order_date)" numFmtId="0" databaseField="0">
      <fieldGroup base="4">
        <rangePr groupBy="years" startDate="2016-01-01T00:00:00" endDate="2018-12-29T00:00:00"/>
        <groupItems count="5">
          <s v="&lt;01/01/2016"/>
          <s v="2016"/>
          <s v="2017"/>
          <s v="2018"/>
          <s v="&gt;29/12/2018"/>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purl.oclc.org/ooxml/spreadsheetml/main" xmlns:r="http://purl.oclc.org/ooxml/officeDocument/relationships" xmlns:mc="http://schemas.openxmlformats.org/markup-compatibility/2006" xmlns:xr="http://schemas.microsoft.com/office/spreadsheetml/2014/revision" mc:Ignorable="xr" r:id="rId1" refreshedBy="user" refreshedDateIso="2023-06-25T14:36:30.72999986819922825" createdVersion="8" refreshedVersion="8" minRefreshableVersion="3" recordCount="4723" xr:uid="{CBEEFC0F-6303-4708-9756-D2CFA66F7DDE}">
  <cacheSource type="worksheet">
    <worksheetSource ref="A1:L1048576" sheet="Query2"/>
  </cacheSource>
  <cacheFields count="12">
    <cacheField name="order_id" numFmtId="0">
      <sharedItems containsString="0" containsBlank="1" containsNumber="1" containsInteger="1" minValue="1" maxValue="1615"/>
    </cacheField>
    <cacheField name="customers" numFmtId="0">
      <sharedItems containsBlank="1" count="1445">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m/>
      </sharedItems>
    </cacheField>
    <cacheField name="city" numFmtId="0">
      <sharedItems containsBlank="1"/>
    </cacheField>
    <cacheField name="state" numFmtId="0">
      <sharedItems containsBlank="1"/>
    </cacheField>
    <cacheField name="order_date" numFmtId="0">
      <sharedItems containsNonDate="0" containsDate="1" containsString="0" containsBlank="1" minDate="2016-01-01T00:00:00" maxDate="2018-12-29T00:00:00"/>
    </cacheField>
    <cacheField name="total__units" numFmtId="0">
      <sharedItems containsString="0" containsBlank="1" containsNumber="1" containsInteger="1" minValue="1" maxValue="2"/>
    </cacheField>
    <cacheField name="revenue" numFmtId="0">
      <sharedItems containsString="0" containsBlank="1" containsNumber="1" minValue="89.99" maxValue="23999.98"/>
    </cacheField>
    <cacheField name="product_name" numFmtId="0">
      <sharedItems containsBlank="1"/>
    </cacheField>
    <cacheField name="category_name" numFmtId="0">
      <sharedItems containsBlank="1"/>
    </cacheField>
    <cacheField name="store_name" numFmtId="0">
      <sharedItems containsBlank="1"/>
    </cacheField>
    <cacheField name="sales_rep" numFmtId="0">
      <sharedItems containsBlank="1" count="7">
        <s v="Mireya Copeland"/>
        <s v="Marcelene Boyer"/>
        <s v="Venita Daniel"/>
        <s v="Genna Serrano"/>
        <s v="Kali Vargas"/>
        <s v="Layla Terrell"/>
        <m/>
      </sharedItems>
    </cacheField>
    <cacheField name="brand_name" numFmtId="0">
      <sharedItems containsBlank="1" count="10">
        <s v="Electra"/>
        <s v="Surly"/>
        <s v="Trek"/>
        <s v="Ritchey"/>
        <s v="Pure Cycles"/>
        <s v="Heller"/>
        <s v="Haro"/>
        <s v="Sun Bicycles"/>
        <s v="Strider"/>
        <m/>
      </sharedItems>
    </cacheField>
  </cacheFields>
  <extLst>
    <ext xmlns:x14="http://schemas.microsoft.com/office/spreadsheetml/2009/9/main" uri="{725AE2AE-9491-48be-B2B4-4EB974FC3084}">
      <x14:pivotCacheDefinition pivotCacheId="1465863865"/>
    </ext>
  </extLst>
</pivotCacheDefinition>
</file>

<file path=xl/pivotCache/pivotCacheRecords1.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723">
  <r>
    <n v="1"/>
    <s v="Johnathan Velazquez"/>
    <s v="Pleasanton"/>
    <x v="0"/>
    <x v="0"/>
    <n v="2"/>
    <x v="0"/>
    <x v="0"/>
    <x v="0"/>
    <x v="0"/>
    <s v="Mireya Copeland"/>
  </r>
  <r>
    <n v="1"/>
    <s v="Johnathan Velazquez"/>
    <s v="Pleasanton"/>
    <x v="0"/>
    <x v="0"/>
    <n v="1"/>
    <x v="1"/>
    <x v="1"/>
    <x v="0"/>
    <x v="0"/>
    <s v="Mireya Copeland"/>
  </r>
  <r>
    <n v="1"/>
    <s v="Johnathan Velazquez"/>
    <s v="Pleasanton"/>
    <x v="0"/>
    <x v="0"/>
    <n v="2"/>
    <x v="2"/>
    <x v="2"/>
    <x v="1"/>
    <x v="0"/>
    <s v="Mireya Copeland"/>
  </r>
  <r>
    <n v="1"/>
    <s v="Johnathan Velazquez"/>
    <s v="Pleasanton"/>
    <x v="0"/>
    <x v="0"/>
    <n v="1"/>
    <x v="3"/>
    <x v="3"/>
    <x v="2"/>
    <x v="0"/>
    <s v="Mireya Copeland"/>
  </r>
  <r>
    <n v="1"/>
    <s v="Johnathan Velazquez"/>
    <s v="Pleasanton"/>
    <x v="0"/>
    <x v="0"/>
    <n v="2"/>
    <x v="4"/>
    <x v="4"/>
    <x v="2"/>
    <x v="0"/>
    <s v="Mireya Copeland"/>
  </r>
  <r>
    <n v="2"/>
    <s v="Jaqueline Cummings"/>
    <s v="Huntington Station"/>
    <x v="1"/>
    <x v="0"/>
    <n v="2"/>
    <x v="0"/>
    <x v="0"/>
    <x v="0"/>
    <x v="1"/>
    <s v="Marcelene Boyer"/>
  </r>
  <r>
    <n v="2"/>
    <s v="Jaqueline Cummings"/>
    <s v="Huntington Station"/>
    <x v="1"/>
    <x v="0"/>
    <n v="1"/>
    <x v="1"/>
    <x v="1"/>
    <x v="0"/>
    <x v="1"/>
    <s v="Marcelene Boyer"/>
  </r>
  <r>
    <n v="3"/>
    <s v="Joshua Robertson"/>
    <s v="Patchogue"/>
    <x v="1"/>
    <x v="1"/>
    <n v="1"/>
    <x v="1"/>
    <x v="1"/>
    <x v="0"/>
    <x v="1"/>
    <s v="Venita Daniel"/>
  </r>
  <r>
    <n v="3"/>
    <s v="Joshua Robertson"/>
    <s v="Patchogue"/>
    <x v="1"/>
    <x v="1"/>
    <n v="1"/>
    <x v="5"/>
    <x v="5"/>
    <x v="2"/>
    <x v="1"/>
    <s v="Venita Daniel"/>
  </r>
  <r>
    <n v="4"/>
    <s v="Nova Hess"/>
    <s v="Duarte"/>
    <x v="0"/>
    <x v="2"/>
    <n v="2"/>
    <x v="6"/>
    <x v="6"/>
    <x v="2"/>
    <x v="0"/>
    <s v="Genna Serrano"/>
  </r>
  <r>
    <n v="5"/>
    <s v="Arla Ellis"/>
    <s v="Utica"/>
    <x v="1"/>
    <x v="2"/>
    <n v="1"/>
    <x v="1"/>
    <x v="0"/>
    <x v="3"/>
    <x v="1"/>
    <s v="Marcelene Boyer"/>
  </r>
  <r>
    <n v="5"/>
    <s v="Arla Ellis"/>
    <s v="Utica"/>
    <x v="1"/>
    <x v="2"/>
    <n v="1"/>
    <x v="7"/>
    <x v="7"/>
    <x v="0"/>
    <x v="1"/>
    <s v="Marcelene Boyer"/>
  </r>
  <r>
    <n v="5"/>
    <s v="Arla Ellis"/>
    <s v="Utica"/>
    <x v="1"/>
    <x v="2"/>
    <n v="2"/>
    <x v="2"/>
    <x v="2"/>
    <x v="1"/>
    <x v="1"/>
    <s v="Marcelene Boyer"/>
  </r>
  <r>
    <n v="6"/>
    <s v="Sharyn Hopkins"/>
    <s v="Baldwinsville"/>
    <x v="1"/>
    <x v="3"/>
    <n v="2"/>
    <x v="8"/>
    <x v="8"/>
    <x v="0"/>
    <x v="1"/>
    <s v="Marcelene Boyer"/>
  </r>
  <r>
    <n v="6"/>
    <s v="Sharyn Hopkins"/>
    <s v="Baldwinsville"/>
    <x v="1"/>
    <x v="3"/>
    <n v="1"/>
    <x v="1"/>
    <x v="1"/>
    <x v="0"/>
    <x v="1"/>
    <s v="Marcelene Boyer"/>
  </r>
  <r>
    <n v="6"/>
    <s v="Sharyn Hopkins"/>
    <s v="Baldwinsville"/>
    <x v="1"/>
    <x v="3"/>
    <n v="1"/>
    <x v="9"/>
    <x v="9"/>
    <x v="0"/>
    <x v="1"/>
    <s v="Marcelene Boyer"/>
  </r>
  <r>
    <n v="6"/>
    <s v="Sharyn Hopkins"/>
    <s v="Baldwinsville"/>
    <x v="1"/>
    <x v="3"/>
    <n v="2"/>
    <x v="10"/>
    <x v="5"/>
    <x v="2"/>
    <x v="1"/>
    <s v="Marcelene Boyer"/>
  </r>
  <r>
    <n v="6"/>
    <s v="Sharyn Hopkins"/>
    <s v="Baldwinsville"/>
    <x v="1"/>
    <x v="3"/>
    <n v="2"/>
    <x v="11"/>
    <x v="10"/>
    <x v="4"/>
    <x v="1"/>
    <s v="Marcelene Boyer"/>
  </r>
  <r>
    <n v="7"/>
    <s v="Laureen Paul"/>
    <s v="Bellmore"/>
    <x v="1"/>
    <x v="3"/>
    <n v="1"/>
    <x v="12"/>
    <x v="11"/>
    <x v="0"/>
    <x v="1"/>
    <s v="Marcelene Boyer"/>
  </r>
  <r>
    <n v="7"/>
    <s v="Laureen Paul"/>
    <s v="Bellmore"/>
    <x v="1"/>
    <x v="3"/>
    <n v="2"/>
    <x v="13"/>
    <x v="7"/>
    <x v="0"/>
    <x v="1"/>
    <s v="Marcelene Boyer"/>
  </r>
  <r>
    <n v="7"/>
    <s v="Laureen Paul"/>
    <s v="Bellmore"/>
    <x v="1"/>
    <x v="3"/>
    <n v="1"/>
    <x v="5"/>
    <x v="5"/>
    <x v="2"/>
    <x v="1"/>
    <s v="Marcelene Boyer"/>
  </r>
  <r>
    <n v="8"/>
    <s v="Leslie Higgins"/>
    <s v="Saratoga Springs"/>
    <x v="1"/>
    <x v="3"/>
    <n v="1"/>
    <x v="14"/>
    <x v="12"/>
    <x v="5"/>
    <x v="1"/>
    <s v="Venita Daniel"/>
  </r>
  <r>
    <n v="8"/>
    <s v="Leslie Higgins"/>
    <s v="Saratoga Springs"/>
    <x v="1"/>
    <x v="3"/>
    <n v="2"/>
    <x v="0"/>
    <x v="1"/>
    <x v="0"/>
    <x v="1"/>
    <s v="Venita Daniel"/>
  </r>
  <r>
    <n v="9"/>
    <s v="Neil Mccall"/>
    <s v="San Carlos"/>
    <x v="0"/>
    <x v="4"/>
    <n v="2"/>
    <x v="15"/>
    <x v="13"/>
    <x v="2"/>
    <x v="0"/>
    <s v="Mireya Copeland"/>
  </r>
  <r>
    <n v="10"/>
    <s v="Alane Munoz"/>
    <s v="Yonkers"/>
    <x v="1"/>
    <x v="4"/>
    <n v="1"/>
    <x v="14"/>
    <x v="12"/>
    <x v="0"/>
    <x v="1"/>
    <s v="Marcelene Boyer"/>
  </r>
  <r>
    <n v="11"/>
    <s v="Tarra Guerrero"/>
    <s v="Auburn"/>
    <x v="1"/>
    <x v="4"/>
    <n v="2"/>
    <x v="16"/>
    <x v="12"/>
    <x v="5"/>
    <x v="1"/>
    <s v="Venita Daniel"/>
  </r>
  <r>
    <n v="11"/>
    <s v="Tarra Guerrero"/>
    <s v="Auburn"/>
    <x v="1"/>
    <x v="4"/>
    <n v="2"/>
    <x v="0"/>
    <x v="0"/>
    <x v="0"/>
    <x v="1"/>
    <s v="Venita Daniel"/>
  </r>
  <r>
    <n v="11"/>
    <s v="Tarra Guerrero"/>
    <s v="Auburn"/>
    <x v="1"/>
    <x v="4"/>
    <n v="1"/>
    <x v="17"/>
    <x v="4"/>
    <x v="2"/>
    <x v="1"/>
    <s v="Venita Daniel"/>
  </r>
  <r>
    <n v="12"/>
    <s v="Marvin Mullins"/>
    <s v="San Diego"/>
    <x v="0"/>
    <x v="5"/>
    <n v="1"/>
    <x v="18"/>
    <x v="14"/>
    <x v="1"/>
    <x v="0"/>
    <s v="Mireya Copeland"/>
  </r>
  <r>
    <n v="12"/>
    <s v="Marvin Mullins"/>
    <s v="San Diego"/>
    <x v="0"/>
    <x v="5"/>
    <n v="2"/>
    <x v="19"/>
    <x v="3"/>
    <x v="2"/>
    <x v="0"/>
    <s v="Mireya Copeland"/>
  </r>
  <r>
    <n v="13"/>
    <s v="Patience Clayton"/>
    <s v="Niagara Falls"/>
    <x v="1"/>
    <x v="6"/>
    <n v="1"/>
    <x v="14"/>
    <x v="15"/>
    <x v="0"/>
    <x v="1"/>
    <s v="Marcelene Boyer"/>
  </r>
  <r>
    <n v="13"/>
    <s v="Patience Clayton"/>
    <s v="Niagara Falls"/>
    <x v="1"/>
    <x v="6"/>
    <n v="2"/>
    <x v="0"/>
    <x v="0"/>
    <x v="0"/>
    <x v="1"/>
    <s v="Marcelene Boyer"/>
  </r>
  <r>
    <n v="13"/>
    <s v="Patience Clayton"/>
    <s v="Niagara Falls"/>
    <x v="1"/>
    <x v="6"/>
    <n v="2"/>
    <x v="0"/>
    <x v="1"/>
    <x v="0"/>
    <x v="1"/>
    <s v="Marcelene Boyer"/>
  </r>
  <r>
    <n v="13"/>
    <s v="Patience Clayton"/>
    <s v="Niagara Falls"/>
    <x v="1"/>
    <x v="6"/>
    <n v="2"/>
    <x v="13"/>
    <x v="7"/>
    <x v="0"/>
    <x v="1"/>
    <s v="Marcelene Boyer"/>
  </r>
  <r>
    <n v="14"/>
    <s v="Maribel William"/>
    <s v="Torrance"/>
    <x v="0"/>
    <x v="7"/>
    <n v="1"/>
    <x v="20"/>
    <x v="16"/>
    <x v="2"/>
    <x v="0"/>
    <s v="Genna Serrano"/>
  </r>
  <r>
    <n v="15"/>
    <s v="Ellsworth Michael"/>
    <s v="Carmel"/>
    <x v="1"/>
    <x v="7"/>
    <n v="2"/>
    <x v="21"/>
    <x v="17"/>
    <x v="5"/>
    <x v="1"/>
    <s v="Venita Daniel"/>
  </r>
  <r>
    <n v="15"/>
    <s v="Ellsworth Michael"/>
    <s v="Carmel"/>
    <x v="1"/>
    <x v="7"/>
    <n v="2"/>
    <x v="8"/>
    <x v="8"/>
    <x v="0"/>
    <x v="1"/>
    <s v="Venita Daniel"/>
  </r>
  <r>
    <n v="15"/>
    <s v="Ellsworth Michael"/>
    <s v="Carmel"/>
    <x v="1"/>
    <x v="7"/>
    <n v="2"/>
    <x v="22"/>
    <x v="9"/>
    <x v="0"/>
    <x v="1"/>
    <s v="Venita Daniel"/>
  </r>
  <r>
    <n v="15"/>
    <s v="Ellsworth Michael"/>
    <s v="Carmel"/>
    <x v="1"/>
    <x v="7"/>
    <n v="1"/>
    <x v="17"/>
    <x v="4"/>
    <x v="2"/>
    <x v="1"/>
    <s v="Venita Daniel"/>
  </r>
  <r>
    <n v="16"/>
    <s v="Lea Key"/>
    <s v="Banning"/>
    <x v="0"/>
    <x v="8"/>
    <n v="1"/>
    <x v="14"/>
    <x v="15"/>
    <x v="5"/>
    <x v="0"/>
    <s v="Genna Serrano"/>
  </r>
  <r>
    <n v="16"/>
    <s v="Lea Key"/>
    <s v="Banning"/>
    <x v="0"/>
    <x v="8"/>
    <n v="2"/>
    <x v="16"/>
    <x v="15"/>
    <x v="0"/>
    <x v="0"/>
    <s v="Genna Serrano"/>
  </r>
  <r>
    <n v="16"/>
    <s v="Lea Key"/>
    <s v="Banning"/>
    <x v="0"/>
    <x v="8"/>
    <n v="1"/>
    <x v="14"/>
    <x v="12"/>
    <x v="0"/>
    <x v="0"/>
    <s v="Genna Serrano"/>
  </r>
  <r>
    <n v="16"/>
    <s v="Lea Key"/>
    <s v="Banning"/>
    <x v="0"/>
    <x v="8"/>
    <n v="1"/>
    <x v="17"/>
    <x v="4"/>
    <x v="2"/>
    <x v="0"/>
    <s v="Genna Serrano"/>
  </r>
  <r>
    <n v="17"/>
    <s v="Sindy Anderson"/>
    <s v="Pomona"/>
    <x v="0"/>
    <x v="8"/>
    <n v="1"/>
    <x v="23"/>
    <x v="17"/>
    <x v="5"/>
    <x v="0"/>
    <s v="Genna Serrano"/>
  </r>
  <r>
    <n v="17"/>
    <s v="Sindy Anderson"/>
    <s v="Pomona"/>
    <x v="0"/>
    <x v="8"/>
    <n v="2"/>
    <x v="0"/>
    <x v="1"/>
    <x v="0"/>
    <x v="0"/>
    <s v="Genna Serrano"/>
  </r>
  <r>
    <n v="17"/>
    <s v="Sindy Anderson"/>
    <s v="Pomona"/>
    <x v="0"/>
    <x v="8"/>
    <n v="1"/>
    <x v="24"/>
    <x v="18"/>
    <x v="2"/>
    <x v="0"/>
    <s v="Genna Serrano"/>
  </r>
  <r>
    <n v="17"/>
    <s v="Sindy Anderson"/>
    <s v="Pomona"/>
    <x v="0"/>
    <x v="8"/>
    <n v="1"/>
    <x v="17"/>
    <x v="4"/>
    <x v="2"/>
    <x v="0"/>
    <s v="Genna Serrano"/>
  </r>
  <r>
    <n v="18"/>
    <s v="Lanita Burton"/>
    <s v="Coachella"/>
    <x v="0"/>
    <x v="9"/>
    <n v="1"/>
    <x v="14"/>
    <x v="12"/>
    <x v="5"/>
    <x v="0"/>
    <s v="Genna Serrano"/>
  </r>
  <r>
    <n v="18"/>
    <s v="Lanita Burton"/>
    <s v="Coachella"/>
    <x v="0"/>
    <x v="9"/>
    <n v="2"/>
    <x v="25"/>
    <x v="19"/>
    <x v="3"/>
    <x v="0"/>
    <s v="Genna Serrano"/>
  </r>
  <r>
    <n v="18"/>
    <s v="Lanita Burton"/>
    <s v="Coachella"/>
    <x v="0"/>
    <x v="9"/>
    <n v="2"/>
    <x v="6"/>
    <x v="6"/>
    <x v="2"/>
    <x v="0"/>
    <s v="Genna Serrano"/>
  </r>
  <r>
    <n v="18"/>
    <s v="Lanita Burton"/>
    <s v="Coachella"/>
    <x v="0"/>
    <x v="9"/>
    <n v="2"/>
    <x v="11"/>
    <x v="10"/>
    <x v="4"/>
    <x v="0"/>
    <s v="Genna Serrano"/>
  </r>
  <r>
    <n v="18"/>
    <s v="Lanita Burton"/>
    <s v="Coachella"/>
    <x v="0"/>
    <x v="9"/>
    <n v="1"/>
    <x v="26"/>
    <x v="13"/>
    <x v="2"/>
    <x v="0"/>
    <s v="Genna Serrano"/>
  </r>
  <r>
    <n v="19"/>
    <s v="Norine Huffman"/>
    <s v="Encino"/>
    <x v="0"/>
    <x v="9"/>
    <n v="1"/>
    <x v="27"/>
    <x v="2"/>
    <x v="1"/>
    <x v="0"/>
    <s v="Mireya Copeland"/>
  </r>
  <r>
    <n v="19"/>
    <s v="Norine Huffman"/>
    <s v="Encino"/>
    <x v="0"/>
    <x v="9"/>
    <n v="2"/>
    <x v="11"/>
    <x v="10"/>
    <x v="4"/>
    <x v="0"/>
    <s v="Mireya Copeland"/>
  </r>
  <r>
    <n v="20"/>
    <s v="Randee Pitts"/>
    <s v="Canyon Country"/>
    <x v="0"/>
    <x v="9"/>
    <n v="2"/>
    <x v="2"/>
    <x v="2"/>
    <x v="1"/>
    <x v="0"/>
    <s v="Mireya Copeland"/>
  </r>
  <r>
    <n v="20"/>
    <s v="Randee Pitts"/>
    <s v="Canyon Country"/>
    <x v="0"/>
    <x v="9"/>
    <n v="1"/>
    <x v="28"/>
    <x v="10"/>
    <x v="4"/>
    <x v="0"/>
    <s v="Mireya Copeland"/>
  </r>
  <r>
    <n v="21"/>
    <s v="Neoma Daugherty"/>
    <s v="Mount Vernon"/>
    <x v="1"/>
    <x v="10"/>
    <n v="1"/>
    <x v="14"/>
    <x v="12"/>
    <x v="0"/>
    <x v="1"/>
    <s v="Marcelene Boyer"/>
  </r>
  <r>
    <n v="21"/>
    <s v="Neoma Daugherty"/>
    <s v="Mount Vernon"/>
    <x v="1"/>
    <x v="10"/>
    <n v="1"/>
    <x v="7"/>
    <x v="7"/>
    <x v="0"/>
    <x v="1"/>
    <s v="Marcelene Boyer"/>
  </r>
  <r>
    <n v="21"/>
    <s v="Neoma Daugherty"/>
    <s v="Mount Vernon"/>
    <x v="1"/>
    <x v="10"/>
    <n v="1"/>
    <x v="27"/>
    <x v="2"/>
    <x v="1"/>
    <x v="1"/>
    <s v="Marcelene Boyer"/>
  </r>
  <r>
    <n v="22"/>
    <s v="Tangela Hurley"/>
    <s v="Campbell"/>
    <x v="0"/>
    <x v="11"/>
    <n v="1"/>
    <x v="14"/>
    <x v="12"/>
    <x v="5"/>
    <x v="0"/>
    <s v="Mireya Copeland"/>
  </r>
  <r>
    <n v="22"/>
    <s v="Tangela Hurley"/>
    <s v="Campbell"/>
    <x v="0"/>
    <x v="11"/>
    <n v="2"/>
    <x v="29"/>
    <x v="11"/>
    <x v="0"/>
    <x v="0"/>
    <s v="Mireya Copeland"/>
  </r>
  <r>
    <n v="23"/>
    <s v="Drucilla Gilliam"/>
    <s v="Santa Clara"/>
    <x v="0"/>
    <x v="11"/>
    <n v="1"/>
    <x v="14"/>
    <x v="15"/>
    <x v="0"/>
    <x v="0"/>
    <s v="Mireya Copeland"/>
  </r>
  <r>
    <n v="23"/>
    <s v="Drucilla Gilliam"/>
    <s v="Santa Clara"/>
    <x v="0"/>
    <x v="11"/>
    <n v="2"/>
    <x v="21"/>
    <x v="17"/>
    <x v="5"/>
    <x v="0"/>
    <s v="Mireya Copeland"/>
  </r>
  <r>
    <n v="23"/>
    <s v="Drucilla Gilliam"/>
    <s v="Santa Clara"/>
    <x v="0"/>
    <x v="11"/>
    <n v="2"/>
    <x v="19"/>
    <x v="3"/>
    <x v="2"/>
    <x v="0"/>
    <s v="Mireya Copeland"/>
  </r>
  <r>
    <n v="24"/>
    <s v="Ashton Lott"/>
    <s v="Floral Park"/>
    <x v="1"/>
    <x v="12"/>
    <n v="2"/>
    <x v="22"/>
    <x v="9"/>
    <x v="0"/>
    <x v="1"/>
    <s v="Venita Daniel"/>
  </r>
  <r>
    <n v="24"/>
    <s v="Ashton Lott"/>
    <s v="Floral Park"/>
    <x v="1"/>
    <x v="12"/>
    <n v="2"/>
    <x v="10"/>
    <x v="5"/>
    <x v="2"/>
    <x v="1"/>
    <s v="Venita Daniel"/>
  </r>
  <r>
    <n v="25"/>
    <s v="Sam Lester"/>
    <s v="Baldwin"/>
    <x v="1"/>
    <x v="12"/>
    <n v="1"/>
    <x v="14"/>
    <x v="15"/>
    <x v="5"/>
    <x v="1"/>
    <s v="Marcelene Boyer"/>
  </r>
  <r>
    <n v="25"/>
    <s v="Sam Lester"/>
    <s v="Baldwin"/>
    <x v="1"/>
    <x v="12"/>
    <n v="1"/>
    <x v="14"/>
    <x v="12"/>
    <x v="5"/>
    <x v="1"/>
    <s v="Marcelene Boyer"/>
  </r>
  <r>
    <n v="25"/>
    <s v="Sam Lester"/>
    <s v="Baldwin"/>
    <x v="1"/>
    <x v="12"/>
    <n v="1"/>
    <x v="14"/>
    <x v="12"/>
    <x v="0"/>
    <x v="1"/>
    <s v="Marcelene Boyer"/>
  </r>
  <r>
    <n v="25"/>
    <s v="Sam Lester"/>
    <s v="Baldwin"/>
    <x v="1"/>
    <x v="12"/>
    <n v="2"/>
    <x v="21"/>
    <x v="17"/>
    <x v="5"/>
    <x v="1"/>
    <s v="Marcelene Boyer"/>
  </r>
  <r>
    <n v="25"/>
    <s v="Sam Lester"/>
    <s v="Baldwin"/>
    <x v="1"/>
    <x v="12"/>
    <n v="2"/>
    <x v="2"/>
    <x v="2"/>
    <x v="1"/>
    <x v="1"/>
    <s v="Marcelene Boyer"/>
  </r>
  <r>
    <n v="26"/>
    <s v="Jackeline Colon"/>
    <s v="Wappingers Falls"/>
    <x v="1"/>
    <x v="12"/>
    <n v="2"/>
    <x v="16"/>
    <x v="15"/>
    <x v="5"/>
    <x v="1"/>
    <s v="Venita Daniel"/>
  </r>
  <r>
    <n v="26"/>
    <s v="Jackeline Colon"/>
    <s v="Wappingers Falls"/>
    <x v="1"/>
    <x v="12"/>
    <n v="1"/>
    <x v="30"/>
    <x v="8"/>
    <x v="0"/>
    <x v="1"/>
    <s v="Venita Daniel"/>
  </r>
  <r>
    <n v="26"/>
    <s v="Jackeline Colon"/>
    <s v="Wappingers Falls"/>
    <x v="1"/>
    <x v="12"/>
    <n v="1"/>
    <x v="31"/>
    <x v="6"/>
    <x v="2"/>
    <x v="1"/>
    <s v="Venita Daniel"/>
  </r>
  <r>
    <n v="26"/>
    <s v="Jackeline Colon"/>
    <s v="Wappingers Falls"/>
    <x v="1"/>
    <x v="12"/>
    <n v="1"/>
    <x v="26"/>
    <x v="13"/>
    <x v="2"/>
    <x v="1"/>
    <s v="Venita Daniel"/>
  </r>
  <r>
    <n v="27"/>
    <s v="Pamala Henry"/>
    <s v="Bronx"/>
    <x v="1"/>
    <x v="13"/>
    <n v="2"/>
    <x v="0"/>
    <x v="0"/>
    <x v="3"/>
    <x v="1"/>
    <s v="Venita Daniel"/>
  </r>
  <r>
    <n v="27"/>
    <s v="Pamala Henry"/>
    <s v="Bronx"/>
    <x v="1"/>
    <x v="13"/>
    <n v="1"/>
    <x v="24"/>
    <x v="18"/>
    <x v="2"/>
    <x v="1"/>
    <s v="Venita Daniel"/>
  </r>
  <r>
    <n v="27"/>
    <s v="Pamala Henry"/>
    <s v="Bronx"/>
    <x v="1"/>
    <x v="13"/>
    <n v="1"/>
    <x v="9"/>
    <x v="20"/>
    <x v="0"/>
    <x v="1"/>
    <s v="Venita Daniel"/>
  </r>
  <r>
    <n v="27"/>
    <s v="Pamala Henry"/>
    <s v="Bronx"/>
    <x v="1"/>
    <x v="13"/>
    <n v="1"/>
    <x v="17"/>
    <x v="4"/>
    <x v="2"/>
    <x v="1"/>
    <s v="Venita Daniel"/>
  </r>
  <r>
    <n v="28"/>
    <s v="Eleni Gordon"/>
    <s v="Richmond Hill"/>
    <x v="1"/>
    <x v="13"/>
    <n v="2"/>
    <x v="16"/>
    <x v="12"/>
    <x v="0"/>
    <x v="1"/>
    <s v="Marcelene Boyer"/>
  </r>
  <r>
    <n v="28"/>
    <s v="Eleni Gordon"/>
    <s v="Richmond Hill"/>
    <x v="1"/>
    <x v="13"/>
    <n v="1"/>
    <x v="24"/>
    <x v="18"/>
    <x v="2"/>
    <x v="1"/>
    <s v="Marcelene Boyer"/>
  </r>
  <r>
    <n v="28"/>
    <s v="Eleni Gordon"/>
    <s v="Richmond Hill"/>
    <x v="1"/>
    <x v="13"/>
    <n v="1"/>
    <x v="20"/>
    <x v="16"/>
    <x v="2"/>
    <x v="1"/>
    <s v="Marcelene Boyer"/>
  </r>
  <r>
    <n v="28"/>
    <s v="Eleni Gordon"/>
    <s v="Richmond Hill"/>
    <x v="1"/>
    <x v="13"/>
    <n v="2"/>
    <x v="15"/>
    <x v="13"/>
    <x v="2"/>
    <x v="1"/>
    <s v="Marcelene Boyer"/>
  </r>
  <r>
    <n v="29"/>
    <s v="Laureen Barry"/>
    <s v="Orchard Park"/>
    <x v="1"/>
    <x v="14"/>
    <n v="2"/>
    <x v="16"/>
    <x v="15"/>
    <x v="5"/>
    <x v="1"/>
    <s v="Marcelene Boyer"/>
  </r>
  <r>
    <n v="29"/>
    <s v="Laureen Barry"/>
    <s v="Orchard Park"/>
    <x v="1"/>
    <x v="14"/>
    <n v="2"/>
    <x v="16"/>
    <x v="12"/>
    <x v="0"/>
    <x v="1"/>
    <s v="Marcelene Boyer"/>
  </r>
  <r>
    <n v="29"/>
    <s v="Laureen Barry"/>
    <s v="Orchard Park"/>
    <x v="1"/>
    <x v="14"/>
    <n v="2"/>
    <x v="8"/>
    <x v="8"/>
    <x v="3"/>
    <x v="1"/>
    <s v="Marcelene Boyer"/>
  </r>
  <r>
    <n v="29"/>
    <s v="Laureen Barry"/>
    <s v="Orchard Park"/>
    <x v="1"/>
    <x v="14"/>
    <n v="1"/>
    <x v="20"/>
    <x v="16"/>
    <x v="2"/>
    <x v="1"/>
    <s v="Marcelene Boyer"/>
  </r>
  <r>
    <n v="29"/>
    <s v="Laureen Barry"/>
    <s v="Orchard Park"/>
    <x v="1"/>
    <x v="14"/>
    <n v="1"/>
    <x v="17"/>
    <x v="4"/>
    <x v="2"/>
    <x v="1"/>
    <s v="Marcelene Boyer"/>
  </r>
  <r>
    <n v="30"/>
    <s v="Yvone Guerrero"/>
    <s v="Merrick"/>
    <x v="1"/>
    <x v="14"/>
    <n v="1"/>
    <x v="1"/>
    <x v="0"/>
    <x v="3"/>
    <x v="1"/>
    <s v="Marcelene Boyer"/>
  </r>
  <r>
    <n v="30"/>
    <s v="Yvone Guerrero"/>
    <s v="Merrick"/>
    <x v="1"/>
    <x v="14"/>
    <n v="1"/>
    <x v="7"/>
    <x v="7"/>
    <x v="0"/>
    <x v="1"/>
    <s v="Marcelene Boyer"/>
  </r>
  <r>
    <n v="30"/>
    <s v="Yvone Guerrero"/>
    <s v="Merrick"/>
    <x v="1"/>
    <x v="14"/>
    <n v="1"/>
    <x v="9"/>
    <x v="20"/>
    <x v="0"/>
    <x v="1"/>
    <s v="Marcelene Boyer"/>
  </r>
  <r>
    <n v="30"/>
    <s v="Yvone Guerrero"/>
    <s v="Merrick"/>
    <x v="1"/>
    <x v="14"/>
    <n v="1"/>
    <x v="3"/>
    <x v="3"/>
    <x v="2"/>
    <x v="1"/>
    <s v="Marcelene Boyer"/>
  </r>
  <r>
    <n v="30"/>
    <s v="Yvone Guerrero"/>
    <s v="Merrick"/>
    <x v="1"/>
    <x v="14"/>
    <n v="2"/>
    <x v="15"/>
    <x v="13"/>
    <x v="2"/>
    <x v="1"/>
    <s v="Marcelene Boyer"/>
  </r>
  <r>
    <n v="31"/>
    <s v="Edgar Quinn"/>
    <s v="Harlingen"/>
    <x v="2"/>
    <x v="14"/>
    <n v="2"/>
    <x v="32"/>
    <x v="14"/>
    <x v="1"/>
    <x v="2"/>
    <s v="Kali Vargas"/>
  </r>
  <r>
    <n v="31"/>
    <s v="Edgar Quinn"/>
    <s v="Harlingen"/>
    <x v="2"/>
    <x v="14"/>
    <n v="2"/>
    <x v="11"/>
    <x v="10"/>
    <x v="4"/>
    <x v="2"/>
    <s v="Kali Vargas"/>
  </r>
  <r>
    <n v="32"/>
    <s v="Kimbery Nieves"/>
    <s v="San Carlos"/>
    <x v="0"/>
    <x v="15"/>
    <n v="2"/>
    <x v="8"/>
    <x v="8"/>
    <x v="0"/>
    <x v="0"/>
    <s v="Genna Serrano"/>
  </r>
  <r>
    <n v="32"/>
    <s v="Kimbery Nieves"/>
    <s v="San Carlos"/>
    <x v="0"/>
    <x v="15"/>
    <n v="2"/>
    <x v="25"/>
    <x v="19"/>
    <x v="3"/>
    <x v="0"/>
    <s v="Genna Serrano"/>
  </r>
  <r>
    <n v="32"/>
    <s v="Kimbery Nieves"/>
    <s v="San Carlos"/>
    <x v="0"/>
    <x v="15"/>
    <n v="2"/>
    <x v="4"/>
    <x v="4"/>
    <x v="2"/>
    <x v="0"/>
    <s v="Genna Serrano"/>
  </r>
  <r>
    <n v="33"/>
    <s v="Verona O'neill"/>
    <s v="Selden"/>
    <x v="1"/>
    <x v="15"/>
    <n v="2"/>
    <x v="21"/>
    <x v="17"/>
    <x v="5"/>
    <x v="1"/>
    <s v="Marcelene Boyer"/>
  </r>
  <r>
    <n v="33"/>
    <s v="Verona O'neill"/>
    <s v="Selden"/>
    <x v="1"/>
    <x v="15"/>
    <n v="1"/>
    <x v="26"/>
    <x v="13"/>
    <x v="2"/>
    <x v="1"/>
    <s v="Marcelene Boyer"/>
  </r>
  <r>
    <n v="34"/>
    <s v="Sarai Mckee"/>
    <s v="Buffalo"/>
    <x v="1"/>
    <x v="16"/>
    <n v="2"/>
    <x v="13"/>
    <x v="7"/>
    <x v="0"/>
    <x v="1"/>
    <s v="Marcelene Boyer"/>
  </r>
  <r>
    <n v="34"/>
    <s v="Sarai Mckee"/>
    <s v="Buffalo"/>
    <x v="1"/>
    <x v="16"/>
    <n v="2"/>
    <x v="2"/>
    <x v="2"/>
    <x v="1"/>
    <x v="1"/>
    <s v="Marcelene Boyer"/>
  </r>
  <r>
    <n v="34"/>
    <s v="Sarai Mckee"/>
    <s v="Buffalo"/>
    <x v="1"/>
    <x v="16"/>
    <n v="2"/>
    <x v="4"/>
    <x v="4"/>
    <x v="2"/>
    <x v="1"/>
    <s v="Marcelene Boyer"/>
  </r>
  <r>
    <n v="35"/>
    <s v="Neville Mcclain"/>
    <s v="West Hempstead"/>
    <x v="1"/>
    <x v="16"/>
    <n v="2"/>
    <x v="16"/>
    <x v="15"/>
    <x v="5"/>
    <x v="1"/>
    <s v="Venita Daniel"/>
  </r>
  <r>
    <n v="35"/>
    <s v="Neville Mcclain"/>
    <s v="West Hempstead"/>
    <x v="1"/>
    <x v="16"/>
    <n v="1"/>
    <x v="14"/>
    <x v="12"/>
    <x v="5"/>
    <x v="1"/>
    <s v="Venita Daniel"/>
  </r>
  <r>
    <n v="35"/>
    <s v="Neville Mcclain"/>
    <s v="West Hempstead"/>
    <x v="1"/>
    <x v="16"/>
    <n v="2"/>
    <x v="0"/>
    <x v="1"/>
    <x v="0"/>
    <x v="1"/>
    <s v="Venita Daniel"/>
  </r>
  <r>
    <n v="35"/>
    <s v="Neville Mcclain"/>
    <s v="West Hempstead"/>
    <x v="1"/>
    <x v="16"/>
    <n v="1"/>
    <x v="24"/>
    <x v="18"/>
    <x v="2"/>
    <x v="1"/>
    <s v="Venita Daniel"/>
  </r>
  <r>
    <n v="35"/>
    <s v="Neville Mcclain"/>
    <s v="West Hempstead"/>
    <x v="1"/>
    <x v="16"/>
    <n v="1"/>
    <x v="9"/>
    <x v="9"/>
    <x v="0"/>
    <x v="1"/>
    <s v="Venita Daniel"/>
  </r>
  <r>
    <n v="36"/>
    <s v="Shantel Gregory"/>
    <s v="West Islip"/>
    <x v="1"/>
    <x v="17"/>
    <n v="1"/>
    <x v="24"/>
    <x v="18"/>
    <x v="2"/>
    <x v="1"/>
    <s v="Marcelene Boyer"/>
  </r>
  <r>
    <n v="36"/>
    <s v="Shantel Gregory"/>
    <s v="West Islip"/>
    <x v="1"/>
    <x v="17"/>
    <n v="2"/>
    <x v="10"/>
    <x v="5"/>
    <x v="2"/>
    <x v="1"/>
    <s v="Marcelene Boyer"/>
  </r>
  <r>
    <n v="36"/>
    <s v="Shantel Gregory"/>
    <s v="West Islip"/>
    <x v="1"/>
    <x v="17"/>
    <n v="1"/>
    <x v="28"/>
    <x v="10"/>
    <x v="4"/>
    <x v="1"/>
    <s v="Marcelene Boyer"/>
  </r>
  <r>
    <n v="37"/>
    <s v="Tomika Larson"/>
    <s v="Woodside"/>
    <x v="1"/>
    <x v="18"/>
    <n v="2"/>
    <x v="0"/>
    <x v="0"/>
    <x v="0"/>
    <x v="1"/>
    <s v="Marcelene Boyer"/>
  </r>
  <r>
    <n v="38"/>
    <s v="Lashandra Turner"/>
    <s v="Long Beach"/>
    <x v="1"/>
    <x v="18"/>
    <n v="1"/>
    <x v="23"/>
    <x v="17"/>
    <x v="5"/>
    <x v="1"/>
    <s v="Venita Daniel"/>
  </r>
  <r>
    <n v="38"/>
    <s v="Lashandra Turner"/>
    <s v="Long Beach"/>
    <x v="1"/>
    <x v="18"/>
    <n v="1"/>
    <x v="30"/>
    <x v="8"/>
    <x v="3"/>
    <x v="1"/>
    <s v="Venita Daniel"/>
  </r>
  <r>
    <n v="38"/>
    <s v="Lashandra Turner"/>
    <s v="Long Beach"/>
    <x v="1"/>
    <x v="18"/>
    <n v="1"/>
    <x v="33"/>
    <x v="19"/>
    <x v="3"/>
    <x v="1"/>
    <s v="Venita Daniel"/>
  </r>
  <r>
    <n v="38"/>
    <s v="Lashandra Turner"/>
    <s v="Long Beach"/>
    <x v="1"/>
    <x v="18"/>
    <n v="2"/>
    <x v="2"/>
    <x v="2"/>
    <x v="1"/>
    <x v="1"/>
    <s v="Venita Daniel"/>
  </r>
  <r>
    <n v="38"/>
    <s v="Lashandra Turner"/>
    <s v="Long Beach"/>
    <x v="1"/>
    <x v="18"/>
    <n v="2"/>
    <x v="15"/>
    <x v="13"/>
    <x v="2"/>
    <x v="1"/>
    <s v="Venita Daniel"/>
  </r>
  <r>
    <n v="39"/>
    <s v="Travis Whitley"/>
    <s v="Saint Albans"/>
    <x v="1"/>
    <x v="18"/>
    <n v="2"/>
    <x v="16"/>
    <x v="12"/>
    <x v="5"/>
    <x v="1"/>
    <s v="Venita Daniel"/>
  </r>
  <r>
    <n v="39"/>
    <s v="Travis Whitley"/>
    <s v="Saint Albans"/>
    <x v="1"/>
    <x v="18"/>
    <n v="1"/>
    <x v="12"/>
    <x v="11"/>
    <x v="0"/>
    <x v="1"/>
    <s v="Venita Daniel"/>
  </r>
  <r>
    <n v="39"/>
    <s v="Travis Whitley"/>
    <s v="Saint Albans"/>
    <x v="1"/>
    <x v="18"/>
    <n v="2"/>
    <x v="0"/>
    <x v="0"/>
    <x v="0"/>
    <x v="1"/>
    <s v="Venita Daniel"/>
  </r>
  <r>
    <n v="39"/>
    <s v="Travis Whitley"/>
    <s v="Saint Albans"/>
    <x v="1"/>
    <x v="18"/>
    <n v="2"/>
    <x v="10"/>
    <x v="5"/>
    <x v="2"/>
    <x v="1"/>
    <s v="Venita Daniel"/>
  </r>
  <r>
    <n v="40"/>
    <s v="Darren Witt"/>
    <s v="Coachella"/>
    <x v="0"/>
    <x v="19"/>
    <n v="1"/>
    <x v="7"/>
    <x v="7"/>
    <x v="0"/>
    <x v="0"/>
    <s v="Genna Serrano"/>
  </r>
  <r>
    <n v="40"/>
    <s v="Darren Witt"/>
    <s v="Coachella"/>
    <x v="0"/>
    <x v="19"/>
    <n v="2"/>
    <x v="4"/>
    <x v="4"/>
    <x v="2"/>
    <x v="0"/>
    <s v="Genna Serrano"/>
  </r>
  <r>
    <n v="41"/>
    <s v="Ingeborg Ellison"/>
    <s v="Ithaca"/>
    <x v="1"/>
    <x v="19"/>
    <n v="2"/>
    <x v="0"/>
    <x v="0"/>
    <x v="3"/>
    <x v="1"/>
    <s v="Marcelene Boyer"/>
  </r>
  <r>
    <n v="41"/>
    <s v="Ingeborg Ellison"/>
    <s v="Ithaca"/>
    <x v="1"/>
    <x v="19"/>
    <n v="1"/>
    <x v="24"/>
    <x v="18"/>
    <x v="2"/>
    <x v="1"/>
    <s v="Marcelene Boyer"/>
  </r>
  <r>
    <n v="41"/>
    <s v="Ingeborg Ellison"/>
    <s v="Ithaca"/>
    <x v="1"/>
    <x v="19"/>
    <n v="2"/>
    <x v="22"/>
    <x v="20"/>
    <x v="0"/>
    <x v="1"/>
    <s v="Marcelene Boyer"/>
  </r>
  <r>
    <n v="42"/>
    <s v="Corene Swanson"/>
    <s v="Rego Park"/>
    <x v="1"/>
    <x v="19"/>
    <n v="1"/>
    <x v="9"/>
    <x v="20"/>
    <x v="0"/>
    <x v="1"/>
    <s v="Venita Daniel"/>
  </r>
  <r>
    <n v="43"/>
    <s v="Elana Miles"/>
    <s v="Liverpool"/>
    <x v="1"/>
    <x v="19"/>
    <n v="2"/>
    <x v="16"/>
    <x v="15"/>
    <x v="0"/>
    <x v="1"/>
    <s v="Venita Daniel"/>
  </r>
  <r>
    <n v="43"/>
    <s v="Elana Miles"/>
    <s v="Liverpool"/>
    <x v="1"/>
    <x v="19"/>
    <n v="2"/>
    <x v="8"/>
    <x v="8"/>
    <x v="0"/>
    <x v="1"/>
    <s v="Venita Daniel"/>
  </r>
  <r>
    <n v="44"/>
    <s v="Olympia Figueroa"/>
    <s v="Hopewell Junction"/>
    <x v="1"/>
    <x v="20"/>
    <n v="1"/>
    <x v="1"/>
    <x v="0"/>
    <x v="0"/>
    <x v="1"/>
    <s v="Venita Daniel"/>
  </r>
  <r>
    <n v="44"/>
    <s v="Olympia Figueroa"/>
    <s v="Hopewell Junction"/>
    <x v="1"/>
    <x v="20"/>
    <n v="1"/>
    <x v="26"/>
    <x v="13"/>
    <x v="2"/>
    <x v="1"/>
    <s v="Venita Daniel"/>
  </r>
  <r>
    <n v="45"/>
    <s v="Carissa Cross"/>
    <s v="Huntington Station"/>
    <x v="1"/>
    <x v="20"/>
    <n v="2"/>
    <x v="16"/>
    <x v="15"/>
    <x v="5"/>
    <x v="1"/>
    <s v="Venita Daniel"/>
  </r>
  <r>
    <n v="45"/>
    <s v="Carissa Cross"/>
    <s v="Huntington Station"/>
    <x v="1"/>
    <x v="20"/>
    <n v="1"/>
    <x v="14"/>
    <x v="12"/>
    <x v="5"/>
    <x v="1"/>
    <s v="Venita Daniel"/>
  </r>
  <r>
    <n v="45"/>
    <s v="Carissa Cross"/>
    <s v="Huntington Station"/>
    <x v="1"/>
    <x v="20"/>
    <n v="2"/>
    <x v="19"/>
    <x v="3"/>
    <x v="2"/>
    <x v="1"/>
    <s v="Venita Daniel"/>
  </r>
  <r>
    <n v="46"/>
    <s v="Eldridge Greer"/>
    <s v="Central Islip"/>
    <x v="1"/>
    <x v="21"/>
    <n v="1"/>
    <x v="7"/>
    <x v="7"/>
    <x v="0"/>
    <x v="1"/>
    <s v="Venita Daniel"/>
  </r>
  <r>
    <n v="47"/>
    <s v="Joshua Berg"/>
    <s v="Ossining"/>
    <x v="1"/>
    <x v="21"/>
    <n v="1"/>
    <x v="14"/>
    <x v="15"/>
    <x v="0"/>
    <x v="1"/>
    <s v="Venita Daniel"/>
  </r>
  <r>
    <n v="47"/>
    <s v="Joshua Berg"/>
    <s v="Ossining"/>
    <x v="1"/>
    <x v="21"/>
    <n v="1"/>
    <x v="12"/>
    <x v="11"/>
    <x v="0"/>
    <x v="1"/>
    <s v="Venita Daniel"/>
  </r>
  <r>
    <n v="47"/>
    <s v="Joshua Berg"/>
    <s v="Ossining"/>
    <x v="1"/>
    <x v="21"/>
    <n v="2"/>
    <x v="25"/>
    <x v="19"/>
    <x v="3"/>
    <x v="1"/>
    <s v="Venita Daniel"/>
  </r>
  <r>
    <n v="47"/>
    <s v="Joshua Berg"/>
    <s v="Ossining"/>
    <x v="1"/>
    <x v="21"/>
    <n v="1"/>
    <x v="20"/>
    <x v="16"/>
    <x v="2"/>
    <x v="1"/>
    <s v="Venita Daniel"/>
  </r>
  <r>
    <n v="48"/>
    <s v="Josephine Dale"/>
    <s v="Baldwinsville"/>
    <x v="1"/>
    <x v="22"/>
    <n v="2"/>
    <x v="16"/>
    <x v="12"/>
    <x v="0"/>
    <x v="1"/>
    <s v="Venita Daniel"/>
  </r>
  <r>
    <n v="48"/>
    <s v="Josephine Dale"/>
    <s v="Baldwinsville"/>
    <x v="1"/>
    <x v="22"/>
    <n v="2"/>
    <x v="34"/>
    <x v="18"/>
    <x v="2"/>
    <x v="1"/>
    <s v="Venita Daniel"/>
  </r>
  <r>
    <n v="48"/>
    <s v="Josephine Dale"/>
    <s v="Baldwinsville"/>
    <x v="1"/>
    <x v="22"/>
    <n v="1"/>
    <x v="18"/>
    <x v="14"/>
    <x v="1"/>
    <x v="1"/>
    <s v="Venita Daniel"/>
  </r>
  <r>
    <n v="48"/>
    <s v="Josephine Dale"/>
    <s v="Baldwinsville"/>
    <x v="1"/>
    <x v="22"/>
    <n v="1"/>
    <x v="3"/>
    <x v="3"/>
    <x v="2"/>
    <x v="1"/>
    <s v="Venita Daniel"/>
  </r>
  <r>
    <n v="49"/>
    <s v="Taisha Vang"/>
    <s v="Shirley"/>
    <x v="1"/>
    <x v="23"/>
    <n v="2"/>
    <x v="16"/>
    <x v="15"/>
    <x v="0"/>
    <x v="1"/>
    <s v="Marcelene Boyer"/>
  </r>
  <r>
    <n v="50"/>
    <s v="Silas Tate"/>
    <s v="Corpus Christi"/>
    <x v="2"/>
    <x v="23"/>
    <n v="2"/>
    <x v="16"/>
    <x v="15"/>
    <x v="0"/>
    <x v="2"/>
    <s v="Kali Vargas"/>
  </r>
  <r>
    <n v="50"/>
    <s v="Silas Tate"/>
    <s v="Corpus Christi"/>
    <x v="2"/>
    <x v="23"/>
    <n v="2"/>
    <x v="0"/>
    <x v="0"/>
    <x v="3"/>
    <x v="2"/>
    <s v="Kali Vargas"/>
  </r>
  <r>
    <n v="50"/>
    <s v="Silas Tate"/>
    <s v="Corpus Christi"/>
    <x v="2"/>
    <x v="23"/>
    <n v="1"/>
    <x v="5"/>
    <x v="5"/>
    <x v="2"/>
    <x v="2"/>
    <s v="Kali Vargas"/>
  </r>
  <r>
    <n v="51"/>
    <s v="Jamaal Baker"/>
    <s v="Elmhurst"/>
    <x v="1"/>
    <x v="24"/>
    <n v="1"/>
    <x v="14"/>
    <x v="15"/>
    <x v="0"/>
    <x v="1"/>
    <s v="Venita Daniel"/>
  </r>
  <r>
    <n v="51"/>
    <s v="Jamaal Baker"/>
    <s v="Elmhurst"/>
    <x v="1"/>
    <x v="24"/>
    <n v="2"/>
    <x v="0"/>
    <x v="0"/>
    <x v="3"/>
    <x v="1"/>
    <s v="Venita Daniel"/>
  </r>
  <r>
    <n v="51"/>
    <s v="Jamaal Baker"/>
    <s v="Elmhurst"/>
    <x v="1"/>
    <x v="24"/>
    <n v="1"/>
    <x v="1"/>
    <x v="1"/>
    <x v="0"/>
    <x v="1"/>
    <s v="Venita Daniel"/>
  </r>
  <r>
    <n v="52"/>
    <s v="Twana Arnold"/>
    <s v="Anaheim"/>
    <x v="0"/>
    <x v="25"/>
    <n v="1"/>
    <x v="33"/>
    <x v="19"/>
    <x v="3"/>
    <x v="0"/>
    <s v="Mireya Copeland"/>
  </r>
  <r>
    <n v="53"/>
    <s v="Margit Osborn"/>
    <s v="Plainview"/>
    <x v="1"/>
    <x v="25"/>
    <n v="2"/>
    <x v="16"/>
    <x v="12"/>
    <x v="0"/>
    <x v="1"/>
    <s v="Marcelene Boyer"/>
  </r>
  <r>
    <n v="53"/>
    <s v="Margit Osborn"/>
    <s v="Plainview"/>
    <x v="1"/>
    <x v="25"/>
    <n v="2"/>
    <x v="21"/>
    <x v="17"/>
    <x v="5"/>
    <x v="1"/>
    <s v="Marcelene Boyer"/>
  </r>
  <r>
    <n v="53"/>
    <s v="Margit Osborn"/>
    <s v="Plainview"/>
    <x v="1"/>
    <x v="25"/>
    <n v="2"/>
    <x v="25"/>
    <x v="19"/>
    <x v="3"/>
    <x v="1"/>
    <s v="Marcelene Boyer"/>
  </r>
  <r>
    <n v="53"/>
    <s v="Margit Osborn"/>
    <s v="Plainview"/>
    <x v="1"/>
    <x v="25"/>
    <n v="2"/>
    <x v="4"/>
    <x v="4"/>
    <x v="2"/>
    <x v="1"/>
    <s v="Marcelene Boyer"/>
  </r>
  <r>
    <n v="54"/>
    <s v="Inge Olsen"/>
    <s v="Long Beach"/>
    <x v="1"/>
    <x v="26"/>
    <n v="2"/>
    <x v="0"/>
    <x v="0"/>
    <x v="3"/>
    <x v="1"/>
    <s v="Venita Daniel"/>
  </r>
  <r>
    <n v="54"/>
    <s v="Inge Olsen"/>
    <s v="Long Beach"/>
    <x v="1"/>
    <x v="26"/>
    <n v="1"/>
    <x v="5"/>
    <x v="5"/>
    <x v="2"/>
    <x v="1"/>
    <s v="Venita Daniel"/>
  </r>
  <r>
    <n v="55"/>
    <s v="Chanel May"/>
    <s v="Garden City"/>
    <x v="1"/>
    <x v="26"/>
    <n v="1"/>
    <x v="14"/>
    <x v="15"/>
    <x v="5"/>
    <x v="1"/>
    <s v="Marcelene Boyer"/>
  </r>
  <r>
    <n v="55"/>
    <s v="Chanel May"/>
    <s v="Garden City"/>
    <x v="1"/>
    <x v="26"/>
    <n v="2"/>
    <x v="29"/>
    <x v="11"/>
    <x v="0"/>
    <x v="1"/>
    <s v="Marcelene Boyer"/>
  </r>
  <r>
    <n v="55"/>
    <s v="Chanel May"/>
    <s v="Garden City"/>
    <x v="1"/>
    <x v="26"/>
    <n v="2"/>
    <x v="25"/>
    <x v="19"/>
    <x v="3"/>
    <x v="1"/>
    <s v="Marcelene Boyer"/>
  </r>
  <r>
    <n v="56"/>
    <s v="Nathaniel Davidson"/>
    <s v="Rome"/>
    <x v="1"/>
    <x v="26"/>
    <n v="2"/>
    <x v="0"/>
    <x v="1"/>
    <x v="0"/>
    <x v="1"/>
    <s v="Marcelene Boyer"/>
  </r>
  <r>
    <n v="57"/>
    <s v="Dalia Carson"/>
    <s v="Rochester"/>
    <x v="1"/>
    <x v="26"/>
    <n v="1"/>
    <x v="14"/>
    <x v="15"/>
    <x v="0"/>
    <x v="1"/>
    <s v="Venita Daniel"/>
  </r>
  <r>
    <n v="57"/>
    <s v="Dalia Carson"/>
    <s v="Rochester"/>
    <x v="1"/>
    <x v="26"/>
    <n v="2"/>
    <x v="21"/>
    <x v="17"/>
    <x v="5"/>
    <x v="1"/>
    <s v="Venita Daniel"/>
  </r>
  <r>
    <n v="57"/>
    <s v="Dalia Carson"/>
    <s v="Rochester"/>
    <x v="1"/>
    <x v="26"/>
    <n v="2"/>
    <x v="22"/>
    <x v="20"/>
    <x v="0"/>
    <x v="1"/>
    <s v="Venita Daniel"/>
  </r>
  <r>
    <n v="58"/>
    <s v="Tiana Henderson"/>
    <s v="Franklin Square"/>
    <x v="1"/>
    <x v="27"/>
    <n v="2"/>
    <x v="16"/>
    <x v="12"/>
    <x v="0"/>
    <x v="1"/>
    <s v="Marcelene Boyer"/>
  </r>
  <r>
    <n v="58"/>
    <s v="Tiana Henderson"/>
    <s v="Franklin Square"/>
    <x v="1"/>
    <x v="27"/>
    <n v="1"/>
    <x v="23"/>
    <x v="17"/>
    <x v="5"/>
    <x v="1"/>
    <s v="Marcelene Boyer"/>
  </r>
  <r>
    <n v="58"/>
    <s v="Tiana Henderson"/>
    <s v="Franklin Square"/>
    <x v="1"/>
    <x v="27"/>
    <n v="1"/>
    <x v="9"/>
    <x v="9"/>
    <x v="0"/>
    <x v="1"/>
    <s v="Marcelene Boyer"/>
  </r>
  <r>
    <n v="59"/>
    <s v="Rodney Odom"/>
    <s v="Richmond Hill"/>
    <x v="1"/>
    <x v="27"/>
    <n v="1"/>
    <x v="14"/>
    <x v="15"/>
    <x v="5"/>
    <x v="1"/>
    <s v="Venita Daniel"/>
  </r>
  <r>
    <n v="59"/>
    <s v="Rodney Odom"/>
    <s v="Richmond Hill"/>
    <x v="1"/>
    <x v="27"/>
    <n v="2"/>
    <x v="13"/>
    <x v="7"/>
    <x v="0"/>
    <x v="1"/>
    <s v="Venita Daniel"/>
  </r>
  <r>
    <n v="59"/>
    <s v="Rodney Odom"/>
    <s v="Richmond Hill"/>
    <x v="1"/>
    <x v="27"/>
    <n v="1"/>
    <x v="31"/>
    <x v="6"/>
    <x v="2"/>
    <x v="1"/>
    <s v="Venita Daniel"/>
  </r>
  <r>
    <n v="60"/>
    <s v="Joesph Delacruz"/>
    <s v="Atwater"/>
    <x v="0"/>
    <x v="28"/>
    <n v="1"/>
    <x v="14"/>
    <x v="12"/>
    <x v="5"/>
    <x v="0"/>
    <s v="Genna Serrano"/>
  </r>
  <r>
    <n v="60"/>
    <s v="Joesph Delacruz"/>
    <s v="Atwater"/>
    <x v="0"/>
    <x v="28"/>
    <n v="2"/>
    <x v="16"/>
    <x v="12"/>
    <x v="0"/>
    <x v="0"/>
    <s v="Genna Serrano"/>
  </r>
  <r>
    <n v="60"/>
    <s v="Joesph Delacruz"/>
    <s v="Atwater"/>
    <x v="0"/>
    <x v="28"/>
    <n v="1"/>
    <x v="12"/>
    <x v="11"/>
    <x v="0"/>
    <x v="0"/>
    <s v="Genna Serrano"/>
  </r>
  <r>
    <n v="60"/>
    <s v="Joesph Delacruz"/>
    <s v="Atwater"/>
    <x v="0"/>
    <x v="28"/>
    <n v="1"/>
    <x v="3"/>
    <x v="3"/>
    <x v="2"/>
    <x v="0"/>
    <s v="Genna Serrano"/>
  </r>
  <r>
    <n v="61"/>
    <s v="Mark Garrett"/>
    <s v="Monroe"/>
    <x v="1"/>
    <x v="28"/>
    <n v="2"/>
    <x v="29"/>
    <x v="11"/>
    <x v="0"/>
    <x v="1"/>
    <s v="Venita Daniel"/>
  </r>
  <r>
    <n v="61"/>
    <s v="Mark Garrett"/>
    <s v="Monroe"/>
    <x v="1"/>
    <x v="28"/>
    <n v="1"/>
    <x v="33"/>
    <x v="19"/>
    <x v="3"/>
    <x v="1"/>
    <s v="Venita Daniel"/>
  </r>
  <r>
    <n v="61"/>
    <s v="Mark Garrett"/>
    <s v="Monroe"/>
    <x v="1"/>
    <x v="28"/>
    <n v="2"/>
    <x v="34"/>
    <x v="18"/>
    <x v="2"/>
    <x v="1"/>
    <s v="Venita Daniel"/>
  </r>
  <r>
    <n v="62"/>
    <s v="Denis Logan"/>
    <s v="Ridgecrest"/>
    <x v="0"/>
    <x v="29"/>
    <n v="2"/>
    <x v="16"/>
    <x v="12"/>
    <x v="5"/>
    <x v="0"/>
    <s v="Mireya Copeland"/>
  </r>
  <r>
    <n v="62"/>
    <s v="Denis Logan"/>
    <s v="Ridgecrest"/>
    <x v="0"/>
    <x v="29"/>
    <n v="1"/>
    <x v="14"/>
    <x v="12"/>
    <x v="0"/>
    <x v="0"/>
    <s v="Mireya Copeland"/>
  </r>
  <r>
    <n v="62"/>
    <s v="Denis Logan"/>
    <s v="Ridgecrest"/>
    <x v="0"/>
    <x v="29"/>
    <n v="2"/>
    <x v="4"/>
    <x v="4"/>
    <x v="2"/>
    <x v="0"/>
    <s v="Mireya Copeland"/>
  </r>
  <r>
    <n v="63"/>
    <s v="Dann Huff"/>
    <s v="Huntington Station"/>
    <x v="1"/>
    <x v="29"/>
    <n v="2"/>
    <x v="25"/>
    <x v="19"/>
    <x v="3"/>
    <x v="1"/>
    <s v="Venita Daniel"/>
  </r>
  <r>
    <n v="63"/>
    <s v="Dann Huff"/>
    <s v="Huntington Station"/>
    <x v="1"/>
    <x v="29"/>
    <n v="2"/>
    <x v="22"/>
    <x v="20"/>
    <x v="0"/>
    <x v="1"/>
    <s v="Venita Daniel"/>
  </r>
  <r>
    <n v="63"/>
    <s v="Dann Huff"/>
    <s v="Huntington Station"/>
    <x v="1"/>
    <x v="29"/>
    <n v="1"/>
    <x v="5"/>
    <x v="5"/>
    <x v="2"/>
    <x v="1"/>
    <s v="Venita Daniel"/>
  </r>
  <r>
    <n v="64"/>
    <s v="Corine Stuart"/>
    <s v="Clifton Park"/>
    <x v="1"/>
    <x v="29"/>
    <n v="2"/>
    <x v="16"/>
    <x v="12"/>
    <x v="5"/>
    <x v="1"/>
    <s v="Marcelene Boyer"/>
  </r>
  <r>
    <n v="64"/>
    <s v="Corine Stuart"/>
    <s v="Clifton Park"/>
    <x v="1"/>
    <x v="29"/>
    <n v="2"/>
    <x v="21"/>
    <x v="17"/>
    <x v="5"/>
    <x v="1"/>
    <s v="Marcelene Boyer"/>
  </r>
  <r>
    <n v="64"/>
    <s v="Corine Stuart"/>
    <s v="Clifton Park"/>
    <x v="1"/>
    <x v="29"/>
    <n v="2"/>
    <x v="8"/>
    <x v="8"/>
    <x v="3"/>
    <x v="1"/>
    <s v="Marcelene Boyer"/>
  </r>
  <r>
    <n v="64"/>
    <s v="Corine Stuart"/>
    <s v="Clifton Park"/>
    <x v="1"/>
    <x v="29"/>
    <n v="2"/>
    <x v="25"/>
    <x v="19"/>
    <x v="3"/>
    <x v="1"/>
    <s v="Marcelene Boyer"/>
  </r>
  <r>
    <n v="65"/>
    <s v="Serafina Clemons"/>
    <s v="Shirley"/>
    <x v="1"/>
    <x v="30"/>
    <n v="1"/>
    <x v="30"/>
    <x v="8"/>
    <x v="0"/>
    <x v="1"/>
    <s v="Marcelene Boyer"/>
  </r>
  <r>
    <n v="66"/>
    <s v="Susannah Fields"/>
    <s v="Far Rockaway"/>
    <x v="1"/>
    <x v="31"/>
    <n v="1"/>
    <x v="23"/>
    <x v="17"/>
    <x v="5"/>
    <x v="1"/>
    <s v="Venita Daniel"/>
  </r>
  <r>
    <n v="66"/>
    <s v="Susannah Fields"/>
    <s v="Far Rockaway"/>
    <x v="1"/>
    <x v="31"/>
    <n v="1"/>
    <x v="30"/>
    <x v="8"/>
    <x v="0"/>
    <x v="1"/>
    <s v="Venita Daniel"/>
  </r>
  <r>
    <n v="66"/>
    <s v="Susannah Fields"/>
    <s v="Far Rockaway"/>
    <x v="1"/>
    <x v="31"/>
    <n v="1"/>
    <x v="31"/>
    <x v="6"/>
    <x v="2"/>
    <x v="1"/>
    <s v="Venita Daniel"/>
  </r>
  <r>
    <n v="67"/>
    <s v="Lazaro Moran"/>
    <s v="Sugar Land"/>
    <x v="2"/>
    <x v="31"/>
    <n v="1"/>
    <x v="14"/>
    <x v="15"/>
    <x v="5"/>
    <x v="2"/>
    <s v="Kali Vargas"/>
  </r>
  <r>
    <n v="67"/>
    <s v="Lazaro Moran"/>
    <s v="Sugar Land"/>
    <x v="2"/>
    <x v="31"/>
    <n v="2"/>
    <x v="21"/>
    <x v="17"/>
    <x v="5"/>
    <x v="2"/>
    <s v="Kali Vargas"/>
  </r>
  <r>
    <n v="67"/>
    <s v="Lazaro Moran"/>
    <s v="Sugar Land"/>
    <x v="2"/>
    <x v="31"/>
    <n v="2"/>
    <x v="8"/>
    <x v="8"/>
    <x v="0"/>
    <x v="2"/>
    <s v="Kali Vargas"/>
  </r>
  <r>
    <n v="67"/>
    <s v="Lazaro Moran"/>
    <s v="Sugar Land"/>
    <x v="2"/>
    <x v="31"/>
    <n v="2"/>
    <x v="34"/>
    <x v="18"/>
    <x v="2"/>
    <x v="2"/>
    <s v="Kali Vargas"/>
  </r>
  <r>
    <n v="67"/>
    <s v="Lazaro Moran"/>
    <s v="Sugar Land"/>
    <x v="2"/>
    <x v="31"/>
    <n v="1"/>
    <x v="9"/>
    <x v="20"/>
    <x v="0"/>
    <x v="2"/>
    <s v="Kali Vargas"/>
  </r>
  <r>
    <n v="68"/>
    <s v="Kristen Alvarez"/>
    <s v="Bronx"/>
    <x v="1"/>
    <x v="32"/>
    <n v="2"/>
    <x v="16"/>
    <x v="15"/>
    <x v="0"/>
    <x v="1"/>
    <s v="Marcelene Boyer"/>
  </r>
  <r>
    <n v="68"/>
    <s v="Kristen Alvarez"/>
    <s v="Bronx"/>
    <x v="1"/>
    <x v="32"/>
    <n v="1"/>
    <x v="7"/>
    <x v="7"/>
    <x v="0"/>
    <x v="1"/>
    <s v="Marcelene Boyer"/>
  </r>
  <r>
    <n v="69"/>
    <s v="Ophelia Decker"/>
    <s v="New Windsor"/>
    <x v="1"/>
    <x v="32"/>
    <n v="2"/>
    <x v="16"/>
    <x v="12"/>
    <x v="5"/>
    <x v="1"/>
    <s v="Venita Daniel"/>
  </r>
  <r>
    <n v="69"/>
    <s v="Ophelia Decker"/>
    <s v="New Windsor"/>
    <x v="1"/>
    <x v="32"/>
    <n v="1"/>
    <x v="24"/>
    <x v="18"/>
    <x v="2"/>
    <x v="1"/>
    <s v="Venita Daniel"/>
  </r>
  <r>
    <n v="69"/>
    <s v="Ophelia Decker"/>
    <s v="New Windsor"/>
    <x v="1"/>
    <x v="32"/>
    <n v="1"/>
    <x v="27"/>
    <x v="2"/>
    <x v="1"/>
    <x v="1"/>
    <s v="Venita Daniel"/>
  </r>
  <r>
    <n v="70"/>
    <s v="Cleotilde Booth"/>
    <s v="Sugar Land"/>
    <x v="2"/>
    <x v="33"/>
    <n v="1"/>
    <x v="1"/>
    <x v="1"/>
    <x v="0"/>
    <x v="2"/>
    <s v="Layla Terrell"/>
  </r>
  <r>
    <n v="70"/>
    <s v="Cleotilde Booth"/>
    <s v="Sugar Land"/>
    <x v="2"/>
    <x v="33"/>
    <n v="1"/>
    <x v="9"/>
    <x v="9"/>
    <x v="0"/>
    <x v="2"/>
    <s v="Layla Terrell"/>
  </r>
  <r>
    <n v="70"/>
    <s v="Cleotilde Booth"/>
    <s v="Sugar Land"/>
    <x v="2"/>
    <x v="33"/>
    <n v="2"/>
    <x v="10"/>
    <x v="5"/>
    <x v="2"/>
    <x v="2"/>
    <s v="Layla Terrell"/>
  </r>
  <r>
    <n v="71"/>
    <s v="Cathey Lamb"/>
    <s v="Bayside"/>
    <x v="1"/>
    <x v="33"/>
    <n v="1"/>
    <x v="30"/>
    <x v="8"/>
    <x v="3"/>
    <x v="1"/>
    <s v="Venita Daniel"/>
  </r>
  <r>
    <n v="71"/>
    <s v="Cathey Lamb"/>
    <s v="Bayside"/>
    <x v="1"/>
    <x v="33"/>
    <n v="2"/>
    <x v="0"/>
    <x v="0"/>
    <x v="3"/>
    <x v="1"/>
    <s v="Venita Daniel"/>
  </r>
  <r>
    <n v="71"/>
    <s v="Cathey Lamb"/>
    <s v="Bayside"/>
    <x v="1"/>
    <x v="33"/>
    <n v="1"/>
    <x v="9"/>
    <x v="9"/>
    <x v="0"/>
    <x v="1"/>
    <s v="Venita Daniel"/>
  </r>
  <r>
    <n v="72"/>
    <s v="Cesar Wilkins"/>
    <s v="San Diego"/>
    <x v="0"/>
    <x v="34"/>
    <n v="2"/>
    <x v="16"/>
    <x v="15"/>
    <x v="0"/>
    <x v="0"/>
    <s v="Mireya Copeland"/>
  </r>
  <r>
    <n v="72"/>
    <s v="Cesar Wilkins"/>
    <s v="San Diego"/>
    <x v="0"/>
    <x v="34"/>
    <n v="1"/>
    <x v="30"/>
    <x v="8"/>
    <x v="0"/>
    <x v="0"/>
    <s v="Mireya Copeland"/>
  </r>
  <r>
    <n v="72"/>
    <s v="Cesar Wilkins"/>
    <s v="San Diego"/>
    <x v="0"/>
    <x v="34"/>
    <n v="2"/>
    <x v="13"/>
    <x v="7"/>
    <x v="0"/>
    <x v="0"/>
    <s v="Mireya Copeland"/>
  </r>
  <r>
    <n v="73"/>
    <s v="Gabriel Wagner"/>
    <s v="Ballston Spa"/>
    <x v="1"/>
    <x v="34"/>
    <n v="1"/>
    <x v="14"/>
    <x v="12"/>
    <x v="5"/>
    <x v="1"/>
    <s v="Venita Daniel"/>
  </r>
  <r>
    <n v="73"/>
    <s v="Gabriel Wagner"/>
    <s v="Ballston Spa"/>
    <x v="1"/>
    <x v="34"/>
    <n v="2"/>
    <x v="21"/>
    <x v="17"/>
    <x v="5"/>
    <x v="1"/>
    <s v="Venita Daniel"/>
  </r>
  <r>
    <n v="73"/>
    <s v="Gabriel Wagner"/>
    <s v="Ballston Spa"/>
    <x v="1"/>
    <x v="34"/>
    <n v="1"/>
    <x v="33"/>
    <x v="19"/>
    <x v="3"/>
    <x v="1"/>
    <s v="Venita Daniel"/>
  </r>
  <r>
    <n v="73"/>
    <s v="Gabriel Wagner"/>
    <s v="Ballston Spa"/>
    <x v="1"/>
    <x v="34"/>
    <n v="2"/>
    <x v="0"/>
    <x v="0"/>
    <x v="3"/>
    <x v="1"/>
    <s v="Venita Daniel"/>
  </r>
  <r>
    <n v="73"/>
    <s v="Gabriel Wagner"/>
    <s v="Ballston Spa"/>
    <x v="1"/>
    <x v="34"/>
    <n v="2"/>
    <x v="10"/>
    <x v="5"/>
    <x v="2"/>
    <x v="1"/>
    <s v="Venita Daniel"/>
  </r>
  <r>
    <n v="74"/>
    <s v="Mariela Huffman"/>
    <s v="Garden City"/>
    <x v="1"/>
    <x v="35"/>
    <n v="2"/>
    <x v="0"/>
    <x v="0"/>
    <x v="0"/>
    <x v="1"/>
    <s v="Venita Daniel"/>
  </r>
  <r>
    <n v="74"/>
    <s v="Mariela Huffman"/>
    <s v="Garden City"/>
    <x v="1"/>
    <x v="35"/>
    <n v="1"/>
    <x v="20"/>
    <x v="16"/>
    <x v="2"/>
    <x v="1"/>
    <s v="Venita Daniel"/>
  </r>
  <r>
    <n v="75"/>
    <s v="Euna Lopez"/>
    <s v="Carmel"/>
    <x v="1"/>
    <x v="36"/>
    <n v="1"/>
    <x v="12"/>
    <x v="11"/>
    <x v="0"/>
    <x v="1"/>
    <s v="Marcelene Boyer"/>
  </r>
  <r>
    <n v="75"/>
    <s v="Euna Lopez"/>
    <s v="Carmel"/>
    <x v="1"/>
    <x v="36"/>
    <n v="1"/>
    <x v="5"/>
    <x v="5"/>
    <x v="2"/>
    <x v="1"/>
    <s v="Marcelene Boyer"/>
  </r>
  <r>
    <n v="75"/>
    <s v="Euna Lopez"/>
    <s v="Carmel"/>
    <x v="1"/>
    <x v="36"/>
    <n v="2"/>
    <x v="15"/>
    <x v="13"/>
    <x v="2"/>
    <x v="1"/>
    <s v="Marcelene Boyer"/>
  </r>
  <r>
    <n v="76"/>
    <s v="Genoveva Baldwin"/>
    <s v="Port Washington"/>
    <x v="1"/>
    <x v="37"/>
    <n v="1"/>
    <x v="30"/>
    <x v="8"/>
    <x v="0"/>
    <x v="1"/>
    <s v="Marcelene Boyer"/>
  </r>
  <r>
    <n v="76"/>
    <s v="Genoveva Baldwin"/>
    <s v="Port Washington"/>
    <x v="1"/>
    <x v="37"/>
    <n v="1"/>
    <x v="24"/>
    <x v="18"/>
    <x v="2"/>
    <x v="1"/>
    <s v="Marcelene Boyer"/>
  </r>
  <r>
    <n v="76"/>
    <s v="Genoveva Baldwin"/>
    <s v="Port Washington"/>
    <x v="1"/>
    <x v="37"/>
    <n v="2"/>
    <x v="32"/>
    <x v="14"/>
    <x v="1"/>
    <x v="1"/>
    <s v="Marcelene Boyer"/>
  </r>
  <r>
    <n v="77"/>
    <s v="Rochelle Ward"/>
    <s v="Glendora"/>
    <x v="0"/>
    <x v="37"/>
    <n v="2"/>
    <x v="8"/>
    <x v="8"/>
    <x v="3"/>
    <x v="0"/>
    <s v="Mireya Copeland"/>
  </r>
  <r>
    <n v="77"/>
    <s v="Rochelle Ward"/>
    <s v="Glendora"/>
    <x v="0"/>
    <x v="37"/>
    <n v="1"/>
    <x v="33"/>
    <x v="19"/>
    <x v="3"/>
    <x v="0"/>
    <s v="Mireya Copeland"/>
  </r>
  <r>
    <n v="77"/>
    <s v="Rochelle Ward"/>
    <s v="Glendora"/>
    <x v="0"/>
    <x v="37"/>
    <n v="1"/>
    <x v="1"/>
    <x v="0"/>
    <x v="3"/>
    <x v="0"/>
    <s v="Mireya Copeland"/>
  </r>
  <r>
    <n v="77"/>
    <s v="Rochelle Ward"/>
    <s v="Glendora"/>
    <x v="0"/>
    <x v="37"/>
    <n v="1"/>
    <x v="1"/>
    <x v="1"/>
    <x v="0"/>
    <x v="0"/>
    <s v="Mireya Copeland"/>
  </r>
  <r>
    <n v="78"/>
    <s v="Trinidad Chapman"/>
    <s v="Ronkonkoma"/>
    <x v="1"/>
    <x v="37"/>
    <n v="2"/>
    <x v="16"/>
    <x v="12"/>
    <x v="0"/>
    <x v="1"/>
    <s v="Venita Daniel"/>
  </r>
  <r>
    <n v="78"/>
    <s v="Trinidad Chapman"/>
    <s v="Ronkonkoma"/>
    <x v="1"/>
    <x v="37"/>
    <n v="1"/>
    <x v="7"/>
    <x v="7"/>
    <x v="0"/>
    <x v="1"/>
    <s v="Venita Daniel"/>
  </r>
  <r>
    <n v="78"/>
    <s v="Trinidad Chapman"/>
    <s v="Ronkonkoma"/>
    <x v="1"/>
    <x v="37"/>
    <n v="2"/>
    <x v="22"/>
    <x v="9"/>
    <x v="0"/>
    <x v="1"/>
    <s v="Venita Daniel"/>
  </r>
  <r>
    <n v="78"/>
    <s v="Trinidad Chapman"/>
    <s v="Ronkonkoma"/>
    <x v="1"/>
    <x v="37"/>
    <n v="1"/>
    <x v="9"/>
    <x v="20"/>
    <x v="0"/>
    <x v="1"/>
    <s v="Venita Daniel"/>
  </r>
  <r>
    <n v="79"/>
    <s v="Ellena Clements"/>
    <s v="Santa Monica"/>
    <x v="0"/>
    <x v="38"/>
    <n v="2"/>
    <x v="25"/>
    <x v="19"/>
    <x v="3"/>
    <x v="0"/>
    <s v="Genna Serrano"/>
  </r>
  <r>
    <n v="79"/>
    <s v="Ellena Clements"/>
    <s v="Santa Monica"/>
    <x v="0"/>
    <x v="38"/>
    <n v="2"/>
    <x v="13"/>
    <x v="7"/>
    <x v="0"/>
    <x v="0"/>
    <s v="Genna Serrano"/>
  </r>
  <r>
    <n v="79"/>
    <s v="Ellena Clements"/>
    <s v="Santa Monica"/>
    <x v="0"/>
    <x v="38"/>
    <n v="1"/>
    <x v="20"/>
    <x v="16"/>
    <x v="2"/>
    <x v="0"/>
    <s v="Genna Serrano"/>
  </r>
  <r>
    <n v="79"/>
    <s v="Ellena Clements"/>
    <s v="Santa Monica"/>
    <x v="0"/>
    <x v="38"/>
    <n v="2"/>
    <x v="11"/>
    <x v="10"/>
    <x v="4"/>
    <x v="0"/>
    <s v="Genna Serrano"/>
  </r>
  <r>
    <n v="80"/>
    <s v="Jeannie Wilcox"/>
    <s v="Franklin Square"/>
    <x v="1"/>
    <x v="38"/>
    <n v="1"/>
    <x v="30"/>
    <x v="8"/>
    <x v="3"/>
    <x v="1"/>
    <s v="Marcelene Boyer"/>
  </r>
  <r>
    <n v="80"/>
    <s v="Jeannie Wilcox"/>
    <s v="Franklin Square"/>
    <x v="1"/>
    <x v="38"/>
    <n v="1"/>
    <x v="1"/>
    <x v="0"/>
    <x v="3"/>
    <x v="1"/>
    <s v="Marcelene Boyer"/>
  </r>
  <r>
    <n v="80"/>
    <s v="Jeannie Wilcox"/>
    <s v="Franklin Square"/>
    <x v="1"/>
    <x v="38"/>
    <n v="1"/>
    <x v="7"/>
    <x v="7"/>
    <x v="0"/>
    <x v="1"/>
    <s v="Marcelene Boyer"/>
  </r>
  <r>
    <n v="81"/>
    <s v="Max Charles"/>
    <s v="Glen Cove"/>
    <x v="1"/>
    <x v="38"/>
    <n v="2"/>
    <x v="21"/>
    <x v="17"/>
    <x v="5"/>
    <x v="1"/>
    <s v="Marcelene Boyer"/>
  </r>
  <r>
    <n v="81"/>
    <s v="Max Charles"/>
    <s v="Glen Cove"/>
    <x v="1"/>
    <x v="38"/>
    <n v="2"/>
    <x v="25"/>
    <x v="19"/>
    <x v="3"/>
    <x v="1"/>
    <s v="Marcelene Boyer"/>
  </r>
  <r>
    <n v="81"/>
    <s v="Max Charles"/>
    <s v="Glen Cove"/>
    <x v="1"/>
    <x v="38"/>
    <n v="2"/>
    <x v="2"/>
    <x v="2"/>
    <x v="1"/>
    <x v="1"/>
    <s v="Marcelene Boyer"/>
  </r>
  <r>
    <n v="82"/>
    <s v="Bronwyn Vargas"/>
    <s v="New Windsor"/>
    <x v="1"/>
    <x v="39"/>
    <n v="2"/>
    <x v="25"/>
    <x v="19"/>
    <x v="3"/>
    <x v="1"/>
    <s v="Marcelene Boyer"/>
  </r>
  <r>
    <n v="82"/>
    <s v="Bronwyn Vargas"/>
    <s v="New Windsor"/>
    <x v="1"/>
    <x v="39"/>
    <n v="2"/>
    <x v="32"/>
    <x v="14"/>
    <x v="1"/>
    <x v="1"/>
    <s v="Marcelene Boyer"/>
  </r>
  <r>
    <n v="83"/>
    <s v="Gertrude Terry"/>
    <s v="Upland"/>
    <x v="0"/>
    <x v="40"/>
    <n v="1"/>
    <x v="1"/>
    <x v="1"/>
    <x v="0"/>
    <x v="0"/>
    <s v="Genna Serrano"/>
  </r>
  <r>
    <n v="83"/>
    <s v="Gertrude Terry"/>
    <s v="Upland"/>
    <x v="0"/>
    <x v="40"/>
    <n v="2"/>
    <x v="10"/>
    <x v="5"/>
    <x v="2"/>
    <x v="0"/>
    <s v="Genna Serrano"/>
  </r>
  <r>
    <n v="84"/>
    <s v="Christia Wilkins"/>
    <s v="Woodside"/>
    <x v="1"/>
    <x v="41"/>
    <n v="2"/>
    <x v="21"/>
    <x v="17"/>
    <x v="5"/>
    <x v="1"/>
    <s v="Venita Daniel"/>
  </r>
  <r>
    <n v="84"/>
    <s v="Christia Wilkins"/>
    <s v="Woodside"/>
    <x v="1"/>
    <x v="41"/>
    <n v="2"/>
    <x v="29"/>
    <x v="11"/>
    <x v="0"/>
    <x v="1"/>
    <s v="Venita Daniel"/>
  </r>
  <r>
    <n v="85"/>
    <s v="Aaron Knapp"/>
    <s v="Yonkers"/>
    <x v="1"/>
    <x v="41"/>
    <n v="1"/>
    <x v="9"/>
    <x v="9"/>
    <x v="0"/>
    <x v="1"/>
    <s v="Venita Daniel"/>
  </r>
  <r>
    <n v="85"/>
    <s v="Aaron Knapp"/>
    <s v="Yonkers"/>
    <x v="1"/>
    <x v="41"/>
    <n v="2"/>
    <x v="19"/>
    <x v="3"/>
    <x v="2"/>
    <x v="1"/>
    <s v="Venita Daniel"/>
  </r>
  <r>
    <n v="86"/>
    <s v="Lavette Wright"/>
    <s v="Ronkonkoma"/>
    <x v="1"/>
    <x v="42"/>
    <n v="2"/>
    <x v="16"/>
    <x v="15"/>
    <x v="5"/>
    <x v="1"/>
    <s v="Venita Daniel"/>
  </r>
  <r>
    <n v="86"/>
    <s v="Lavette Wright"/>
    <s v="Ronkonkoma"/>
    <x v="1"/>
    <x v="42"/>
    <n v="2"/>
    <x v="21"/>
    <x v="17"/>
    <x v="5"/>
    <x v="1"/>
    <s v="Venita Daniel"/>
  </r>
  <r>
    <n v="86"/>
    <s v="Lavette Wright"/>
    <s v="Ronkonkoma"/>
    <x v="1"/>
    <x v="42"/>
    <n v="1"/>
    <x v="12"/>
    <x v="11"/>
    <x v="0"/>
    <x v="1"/>
    <s v="Venita Daniel"/>
  </r>
  <r>
    <n v="86"/>
    <s v="Lavette Wright"/>
    <s v="Ronkonkoma"/>
    <x v="1"/>
    <x v="42"/>
    <n v="2"/>
    <x v="11"/>
    <x v="10"/>
    <x v="4"/>
    <x v="1"/>
    <s v="Venita Daniel"/>
  </r>
  <r>
    <n v="87"/>
    <s v="Rosa Kinney"/>
    <s v="Brooklyn"/>
    <x v="1"/>
    <x v="42"/>
    <n v="2"/>
    <x v="21"/>
    <x v="17"/>
    <x v="5"/>
    <x v="1"/>
    <s v="Marcelene Boyer"/>
  </r>
  <r>
    <n v="87"/>
    <s v="Rosa Kinney"/>
    <s v="Brooklyn"/>
    <x v="1"/>
    <x v="42"/>
    <n v="2"/>
    <x v="0"/>
    <x v="1"/>
    <x v="0"/>
    <x v="1"/>
    <s v="Marcelene Boyer"/>
  </r>
  <r>
    <n v="88"/>
    <s v="Rodolfo Buck"/>
    <s v="Shirley"/>
    <x v="1"/>
    <x v="42"/>
    <n v="1"/>
    <x v="27"/>
    <x v="2"/>
    <x v="1"/>
    <x v="1"/>
    <s v="Marcelene Boyer"/>
  </r>
  <r>
    <n v="88"/>
    <s v="Rodolfo Buck"/>
    <s v="Shirley"/>
    <x v="1"/>
    <x v="42"/>
    <n v="2"/>
    <x v="4"/>
    <x v="4"/>
    <x v="2"/>
    <x v="1"/>
    <s v="Marcelene Boyer"/>
  </r>
  <r>
    <n v="88"/>
    <s v="Rodolfo Buck"/>
    <s v="Shirley"/>
    <x v="1"/>
    <x v="42"/>
    <n v="1"/>
    <x v="26"/>
    <x v="13"/>
    <x v="2"/>
    <x v="1"/>
    <s v="Marcelene Boyer"/>
  </r>
  <r>
    <n v="89"/>
    <s v="Calandra Stanton"/>
    <s v="Lake Jackson"/>
    <x v="2"/>
    <x v="42"/>
    <n v="1"/>
    <x v="24"/>
    <x v="18"/>
    <x v="2"/>
    <x v="2"/>
    <s v="Kali Vargas"/>
  </r>
  <r>
    <n v="89"/>
    <s v="Calandra Stanton"/>
    <s v="Lake Jackson"/>
    <x v="2"/>
    <x v="42"/>
    <n v="2"/>
    <x v="35"/>
    <x v="16"/>
    <x v="2"/>
    <x v="2"/>
    <s v="Kali Vargas"/>
  </r>
  <r>
    <n v="90"/>
    <s v="Romaine Haley"/>
    <s v="Ithaca"/>
    <x v="1"/>
    <x v="43"/>
    <n v="1"/>
    <x v="20"/>
    <x v="16"/>
    <x v="2"/>
    <x v="1"/>
    <s v="Venita Daniel"/>
  </r>
  <r>
    <n v="90"/>
    <s v="Romaine Haley"/>
    <s v="Ithaca"/>
    <x v="1"/>
    <x v="43"/>
    <n v="1"/>
    <x v="5"/>
    <x v="5"/>
    <x v="2"/>
    <x v="1"/>
    <s v="Venita Daniel"/>
  </r>
  <r>
    <n v="91"/>
    <s v="Catrice Hicks"/>
    <s v="San Pablo"/>
    <x v="0"/>
    <x v="44"/>
    <n v="2"/>
    <x v="16"/>
    <x v="15"/>
    <x v="0"/>
    <x v="0"/>
    <s v="Mireya Copeland"/>
  </r>
  <r>
    <n v="91"/>
    <s v="Catrice Hicks"/>
    <s v="San Pablo"/>
    <x v="0"/>
    <x v="44"/>
    <n v="2"/>
    <x v="29"/>
    <x v="11"/>
    <x v="0"/>
    <x v="0"/>
    <s v="Mireya Copeland"/>
  </r>
  <r>
    <n v="91"/>
    <s v="Catrice Hicks"/>
    <s v="San Pablo"/>
    <x v="0"/>
    <x v="44"/>
    <n v="1"/>
    <x v="33"/>
    <x v="19"/>
    <x v="3"/>
    <x v="0"/>
    <s v="Mireya Copeland"/>
  </r>
  <r>
    <n v="91"/>
    <s v="Catrice Hicks"/>
    <s v="San Pablo"/>
    <x v="0"/>
    <x v="44"/>
    <n v="1"/>
    <x v="18"/>
    <x v="14"/>
    <x v="1"/>
    <x v="0"/>
    <s v="Mireya Copeland"/>
  </r>
  <r>
    <n v="92"/>
    <s v="Kimberli Cline"/>
    <s v="Centereach"/>
    <x v="1"/>
    <x v="44"/>
    <n v="1"/>
    <x v="17"/>
    <x v="4"/>
    <x v="2"/>
    <x v="1"/>
    <s v="Venita Daniel"/>
  </r>
  <r>
    <n v="93"/>
    <s v="Cindie Franklin"/>
    <s v="Lawndale"/>
    <x v="0"/>
    <x v="45"/>
    <n v="1"/>
    <x v="14"/>
    <x v="15"/>
    <x v="5"/>
    <x v="0"/>
    <s v="Genna Serrano"/>
  </r>
  <r>
    <n v="93"/>
    <s v="Cindie Franklin"/>
    <s v="Lawndale"/>
    <x v="0"/>
    <x v="45"/>
    <n v="2"/>
    <x v="16"/>
    <x v="12"/>
    <x v="5"/>
    <x v="0"/>
    <s v="Genna Serrano"/>
  </r>
  <r>
    <n v="93"/>
    <s v="Cindie Franklin"/>
    <s v="Lawndale"/>
    <x v="0"/>
    <x v="45"/>
    <n v="1"/>
    <x v="7"/>
    <x v="7"/>
    <x v="0"/>
    <x v="0"/>
    <s v="Genna Serrano"/>
  </r>
  <r>
    <n v="93"/>
    <s v="Cindie Franklin"/>
    <s v="Lawndale"/>
    <x v="0"/>
    <x v="45"/>
    <n v="1"/>
    <x v="31"/>
    <x v="6"/>
    <x v="2"/>
    <x v="0"/>
    <s v="Genna Serrano"/>
  </r>
  <r>
    <n v="93"/>
    <s v="Cindie Franklin"/>
    <s v="Lawndale"/>
    <x v="0"/>
    <x v="45"/>
    <n v="2"/>
    <x v="2"/>
    <x v="2"/>
    <x v="1"/>
    <x v="0"/>
    <s v="Genna Serrano"/>
  </r>
  <r>
    <n v="94"/>
    <s v="Thurman Ellis"/>
    <s v="Pleasanton"/>
    <x v="0"/>
    <x v="46"/>
    <n v="2"/>
    <x v="16"/>
    <x v="15"/>
    <x v="5"/>
    <x v="0"/>
    <s v="Mireya Copeland"/>
  </r>
  <r>
    <n v="94"/>
    <s v="Thurman Ellis"/>
    <s v="Pleasanton"/>
    <x v="0"/>
    <x v="46"/>
    <n v="1"/>
    <x v="30"/>
    <x v="8"/>
    <x v="0"/>
    <x v="0"/>
    <s v="Mireya Copeland"/>
  </r>
  <r>
    <n v="94"/>
    <s v="Thurman Ellis"/>
    <s v="Pleasanton"/>
    <x v="0"/>
    <x v="46"/>
    <n v="1"/>
    <x v="18"/>
    <x v="14"/>
    <x v="1"/>
    <x v="0"/>
    <s v="Mireya Copeland"/>
  </r>
  <r>
    <n v="94"/>
    <s v="Thurman Ellis"/>
    <s v="Pleasanton"/>
    <x v="0"/>
    <x v="46"/>
    <n v="1"/>
    <x v="3"/>
    <x v="3"/>
    <x v="2"/>
    <x v="0"/>
    <s v="Mireya Copeland"/>
  </r>
  <r>
    <n v="95"/>
    <s v="Casey Gill"/>
    <s v="Port Washington"/>
    <x v="1"/>
    <x v="46"/>
    <n v="2"/>
    <x v="0"/>
    <x v="1"/>
    <x v="0"/>
    <x v="1"/>
    <s v="Venita Daniel"/>
  </r>
  <r>
    <n v="95"/>
    <s v="Casey Gill"/>
    <s v="Port Washington"/>
    <x v="1"/>
    <x v="46"/>
    <n v="1"/>
    <x v="9"/>
    <x v="20"/>
    <x v="0"/>
    <x v="1"/>
    <s v="Venita Daniel"/>
  </r>
  <r>
    <n v="95"/>
    <s v="Casey Gill"/>
    <s v="Port Washington"/>
    <x v="1"/>
    <x v="46"/>
    <n v="2"/>
    <x v="2"/>
    <x v="2"/>
    <x v="1"/>
    <x v="1"/>
    <s v="Venita Daniel"/>
  </r>
  <r>
    <n v="95"/>
    <s v="Casey Gill"/>
    <s v="Port Washington"/>
    <x v="1"/>
    <x v="46"/>
    <n v="2"/>
    <x v="4"/>
    <x v="4"/>
    <x v="2"/>
    <x v="1"/>
    <s v="Venita Daniel"/>
  </r>
  <r>
    <n v="96"/>
    <s v="Keitha Black"/>
    <s v="Lindenhurst"/>
    <x v="1"/>
    <x v="46"/>
    <n v="1"/>
    <x v="23"/>
    <x v="17"/>
    <x v="5"/>
    <x v="1"/>
    <s v="Venita Daniel"/>
  </r>
  <r>
    <n v="96"/>
    <s v="Keitha Black"/>
    <s v="Lindenhurst"/>
    <x v="1"/>
    <x v="46"/>
    <n v="1"/>
    <x v="1"/>
    <x v="0"/>
    <x v="3"/>
    <x v="1"/>
    <s v="Venita Daniel"/>
  </r>
  <r>
    <n v="97"/>
    <s v="Alpha King"/>
    <s v="Rockville Centre"/>
    <x v="1"/>
    <x v="47"/>
    <n v="2"/>
    <x v="0"/>
    <x v="1"/>
    <x v="0"/>
    <x v="1"/>
    <s v="Venita Daniel"/>
  </r>
  <r>
    <n v="97"/>
    <s v="Alpha King"/>
    <s v="Rockville Centre"/>
    <x v="1"/>
    <x v="47"/>
    <n v="1"/>
    <x v="9"/>
    <x v="20"/>
    <x v="0"/>
    <x v="1"/>
    <s v="Venita Daniel"/>
  </r>
  <r>
    <n v="97"/>
    <s v="Alpha King"/>
    <s v="Rockville Centre"/>
    <x v="1"/>
    <x v="47"/>
    <n v="1"/>
    <x v="31"/>
    <x v="6"/>
    <x v="2"/>
    <x v="1"/>
    <s v="Venita Daniel"/>
  </r>
  <r>
    <n v="97"/>
    <s v="Alpha King"/>
    <s v="Rockville Centre"/>
    <x v="1"/>
    <x v="47"/>
    <n v="2"/>
    <x v="35"/>
    <x v="16"/>
    <x v="2"/>
    <x v="1"/>
    <s v="Venita Daniel"/>
  </r>
  <r>
    <n v="98"/>
    <s v="Leticia Snyder"/>
    <s v="Pittsford"/>
    <x v="1"/>
    <x v="47"/>
    <n v="1"/>
    <x v="14"/>
    <x v="15"/>
    <x v="5"/>
    <x v="1"/>
    <s v="Marcelene Boyer"/>
  </r>
  <r>
    <n v="98"/>
    <s v="Leticia Snyder"/>
    <s v="Pittsford"/>
    <x v="1"/>
    <x v="47"/>
    <n v="2"/>
    <x v="16"/>
    <x v="12"/>
    <x v="5"/>
    <x v="1"/>
    <s v="Marcelene Boyer"/>
  </r>
  <r>
    <n v="98"/>
    <s v="Leticia Snyder"/>
    <s v="Pittsford"/>
    <x v="1"/>
    <x v="47"/>
    <n v="1"/>
    <x v="9"/>
    <x v="20"/>
    <x v="0"/>
    <x v="1"/>
    <s v="Marcelene Boyer"/>
  </r>
  <r>
    <n v="98"/>
    <s v="Leticia Snyder"/>
    <s v="Pittsford"/>
    <x v="1"/>
    <x v="47"/>
    <n v="1"/>
    <x v="31"/>
    <x v="6"/>
    <x v="2"/>
    <x v="1"/>
    <s v="Marcelene Boyer"/>
  </r>
  <r>
    <n v="99"/>
    <s v="Rikki Morrow"/>
    <s v="Fort Worth"/>
    <x v="2"/>
    <x v="48"/>
    <n v="1"/>
    <x v="14"/>
    <x v="15"/>
    <x v="5"/>
    <x v="2"/>
    <s v="Layla Terrell"/>
  </r>
  <r>
    <n v="99"/>
    <s v="Rikki Morrow"/>
    <s v="Fort Worth"/>
    <x v="2"/>
    <x v="48"/>
    <n v="1"/>
    <x v="14"/>
    <x v="15"/>
    <x v="0"/>
    <x v="2"/>
    <s v="Layla Terrell"/>
  </r>
  <r>
    <n v="99"/>
    <s v="Rikki Morrow"/>
    <s v="Fort Worth"/>
    <x v="2"/>
    <x v="48"/>
    <n v="2"/>
    <x v="21"/>
    <x v="17"/>
    <x v="5"/>
    <x v="2"/>
    <s v="Layla Terrell"/>
  </r>
  <r>
    <n v="99"/>
    <s v="Rikki Morrow"/>
    <s v="Fort Worth"/>
    <x v="2"/>
    <x v="48"/>
    <n v="2"/>
    <x v="25"/>
    <x v="19"/>
    <x v="3"/>
    <x v="2"/>
    <s v="Layla Terrell"/>
  </r>
  <r>
    <n v="99"/>
    <s v="Rikki Morrow"/>
    <s v="Fort Worth"/>
    <x v="2"/>
    <x v="48"/>
    <n v="2"/>
    <x v="15"/>
    <x v="13"/>
    <x v="2"/>
    <x v="2"/>
    <s v="Layla Terrell"/>
  </r>
  <r>
    <n v="100"/>
    <s v="Luke Kramer"/>
    <s v="Bethpage"/>
    <x v="1"/>
    <x v="49"/>
    <n v="2"/>
    <x v="8"/>
    <x v="8"/>
    <x v="3"/>
    <x v="1"/>
    <s v="Venita Daniel"/>
  </r>
  <r>
    <n v="100"/>
    <s v="Luke Kramer"/>
    <s v="Bethpage"/>
    <x v="1"/>
    <x v="49"/>
    <n v="2"/>
    <x v="8"/>
    <x v="8"/>
    <x v="0"/>
    <x v="1"/>
    <s v="Venita Daniel"/>
  </r>
  <r>
    <n v="100"/>
    <s v="Luke Kramer"/>
    <s v="Bethpage"/>
    <x v="1"/>
    <x v="49"/>
    <n v="2"/>
    <x v="0"/>
    <x v="0"/>
    <x v="0"/>
    <x v="1"/>
    <s v="Venita Daniel"/>
  </r>
  <r>
    <n v="100"/>
    <s v="Luke Kramer"/>
    <s v="Bethpage"/>
    <x v="1"/>
    <x v="49"/>
    <n v="2"/>
    <x v="32"/>
    <x v="14"/>
    <x v="1"/>
    <x v="1"/>
    <s v="Venita Daniel"/>
  </r>
  <r>
    <n v="100"/>
    <s v="Luke Kramer"/>
    <s v="Bethpage"/>
    <x v="1"/>
    <x v="49"/>
    <n v="2"/>
    <x v="15"/>
    <x v="13"/>
    <x v="2"/>
    <x v="1"/>
    <s v="Venita Daniel"/>
  </r>
  <r>
    <n v="101"/>
    <s v="Katheleen Marks"/>
    <s v="Longview"/>
    <x v="2"/>
    <x v="49"/>
    <n v="2"/>
    <x v="8"/>
    <x v="8"/>
    <x v="0"/>
    <x v="2"/>
    <s v="Kali Vargas"/>
  </r>
  <r>
    <n v="102"/>
    <s v="Trisha Johnson"/>
    <s v="Lancaster"/>
    <x v="1"/>
    <x v="50"/>
    <n v="1"/>
    <x v="14"/>
    <x v="12"/>
    <x v="5"/>
    <x v="1"/>
    <s v="Venita Daniel"/>
  </r>
  <r>
    <n v="102"/>
    <s v="Trisha Johnson"/>
    <s v="Lancaster"/>
    <x v="1"/>
    <x v="50"/>
    <n v="1"/>
    <x v="12"/>
    <x v="11"/>
    <x v="0"/>
    <x v="1"/>
    <s v="Venita Daniel"/>
  </r>
  <r>
    <n v="103"/>
    <s v="Brigida Larson"/>
    <s v="Canyon Country"/>
    <x v="0"/>
    <x v="51"/>
    <n v="2"/>
    <x v="29"/>
    <x v="11"/>
    <x v="0"/>
    <x v="0"/>
    <s v="Mireya Copeland"/>
  </r>
  <r>
    <n v="103"/>
    <s v="Brigida Larson"/>
    <s v="Canyon Country"/>
    <x v="0"/>
    <x v="51"/>
    <n v="1"/>
    <x v="7"/>
    <x v="7"/>
    <x v="0"/>
    <x v="0"/>
    <s v="Mireya Copeland"/>
  </r>
  <r>
    <n v="103"/>
    <s v="Brigida Larson"/>
    <s v="Canyon Country"/>
    <x v="0"/>
    <x v="51"/>
    <n v="1"/>
    <x v="9"/>
    <x v="9"/>
    <x v="0"/>
    <x v="0"/>
    <s v="Mireya Copeland"/>
  </r>
  <r>
    <n v="103"/>
    <s v="Brigida Larson"/>
    <s v="Canyon Country"/>
    <x v="0"/>
    <x v="51"/>
    <n v="1"/>
    <x v="5"/>
    <x v="5"/>
    <x v="2"/>
    <x v="0"/>
    <s v="Mireya Copeland"/>
  </r>
  <r>
    <n v="103"/>
    <s v="Brigida Larson"/>
    <s v="Canyon Country"/>
    <x v="0"/>
    <x v="51"/>
    <n v="2"/>
    <x v="11"/>
    <x v="10"/>
    <x v="4"/>
    <x v="0"/>
    <s v="Mireya Copeland"/>
  </r>
  <r>
    <n v="104"/>
    <s v="Latasha Hays"/>
    <s v="Buffalo"/>
    <x v="1"/>
    <x v="51"/>
    <n v="1"/>
    <x v="1"/>
    <x v="0"/>
    <x v="3"/>
    <x v="1"/>
    <s v="Venita Daniel"/>
  </r>
  <r>
    <n v="104"/>
    <s v="Latasha Hays"/>
    <s v="Buffalo"/>
    <x v="1"/>
    <x v="51"/>
    <n v="2"/>
    <x v="22"/>
    <x v="20"/>
    <x v="0"/>
    <x v="1"/>
    <s v="Venita Daniel"/>
  </r>
  <r>
    <n v="105"/>
    <s v="Vikki Erickson"/>
    <s v="Kingston"/>
    <x v="1"/>
    <x v="51"/>
    <n v="2"/>
    <x v="32"/>
    <x v="14"/>
    <x v="1"/>
    <x v="1"/>
    <s v="Venita Daniel"/>
  </r>
  <r>
    <n v="105"/>
    <s v="Vikki Erickson"/>
    <s v="Kingston"/>
    <x v="1"/>
    <x v="51"/>
    <n v="1"/>
    <x v="5"/>
    <x v="5"/>
    <x v="2"/>
    <x v="1"/>
    <s v="Venita Daniel"/>
  </r>
  <r>
    <n v="105"/>
    <s v="Vikki Erickson"/>
    <s v="Kingston"/>
    <x v="1"/>
    <x v="51"/>
    <n v="1"/>
    <x v="28"/>
    <x v="10"/>
    <x v="4"/>
    <x v="1"/>
    <s v="Venita Daniel"/>
  </r>
  <r>
    <n v="106"/>
    <s v="Valery Saunders"/>
    <s v="Victoria"/>
    <x v="2"/>
    <x v="52"/>
    <n v="2"/>
    <x v="16"/>
    <x v="15"/>
    <x v="0"/>
    <x v="2"/>
    <s v="Layla Terrell"/>
  </r>
  <r>
    <n v="106"/>
    <s v="Valery Saunders"/>
    <s v="Victoria"/>
    <x v="2"/>
    <x v="52"/>
    <n v="1"/>
    <x v="7"/>
    <x v="7"/>
    <x v="0"/>
    <x v="2"/>
    <s v="Layla Terrell"/>
  </r>
  <r>
    <n v="107"/>
    <s v="Kiara Deleon"/>
    <s v="Anaheim"/>
    <x v="0"/>
    <x v="53"/>
    <n v="2"/>
    <x v="16"/>
    <x v="15"/>
    <x v="0"/>
    <x v="0"/>
    <s v="Mireya Copeland"/>
  </r>
  <r>
    <n v="107"/>
    <s v="Kiara Deleon"/>
    <s v="Anaheim"/>
    <x v="0"/>
    <x v="53"/>
    <n v="1"/>
    <x v="9"/>
    <x v="20"/>
    <x v="0"/>
    <x v="0"/>
    <s v="Mireya Copeland"/>
  </r>
  <r>
    <n v="108"/>
    <s v="Robby Sykes"/>
    <s v="Hempstead"/>
    <x v="1"/>
    <x v="53"/>
    <n v="2"/>
    <x v="16"/>
    <x v="12"/>
    <x v="5"/>
    <x v="1"/>
    <s v="Marcelene Boyer"/>
  </r>
  <r>
    <n v="108"/>
    <s v="Robby Sykes"/>
    <s v="Hempstead"/>
    <x v="1"/>
    <x v="53"/>
    <n v="2"/>
    <x v="0"/>
    <x v="0"/>
    <x v="0"/>
    <x v="1"/>
    <s v="Marcelene Boyer"/>
  </r>
  <r>
    <n v="108"/>
    <s v="Robby Sykes"/>
    <s v="Hempstead"/>
    <x v="1"/>
    <x v="53"/>
    <n v="1"/>
    <x v="18"/>
    <x v="14"/>
    <x v="1"/>
    <x v="1"/>
    <s v="Marcelene Boyer"/>
  </r>
  <r>
    <n v="109"/>
    <s v="Ben Stone"/>
    <s v="Ithaca"/>
    <x v="1"/>
    <x v="53"/>
    <n v="2"/>
    <x v="16"/>
    <x v="12"/>
    <x v="5"/>
    <x v="1"/>
    <s v="Marcelene Boyer"/>
  </r>
  <r>
    <n v="109"/>
    <s v="Ben Stone"/>
    <s v="Ithaca"/>
    <x v="1"/>
    <x v="53"/>
    <n v="1"/>
    <x v="20"/>
    <x v="16"/>
    <x v="2"/>
    <x v="1"/>
    <s v="Marcelene Boyer"/>
  </r>
  <r>
    <n v="110"/>
    <s v="Launa Hull"/>
    <s v="Helotes"/>
    <x v="2"/>
    <x v="53"/>
    <n v="1"/>
    <x v="14"/>
    <x v="12"/>
    <x v="0"/>
    <x v="2"/>
    <s v="Layla Terrell"/>
  </r>
  <r>
    <n v="111"/>
    <s v="Zulema Browning"/>
    <s v="Amsterdam"/>
    <x v="1"/>
    <x v="54"/>
    <n v="1"/>
    <x v="14"/>
    <x v="12"/>
    <x v="0"/>
    <x v="1"/>
    <s v="Marcelene Boyer"/>
  </r>
  <r>
    <n v="111"/>
    <s v="Zulema Browning"/>
    <s v="Amsterdam"/>
    <x v="1"/>
    <x v="54"/>
    <n v="2"/>
    <x v="8"/>
    <x v="8"/>
    <x v="0"/>
    <x v="1"/>
    <s v="Marcelene Boyer"/>
  </r>
  <r>
    <n v="112"/>
    <s v="Micki Rutledge"/>
    <s v="Richmond Hill"/>
    <x v="1"/>
    <x v="55"/>
    <n v="2"/>
    <x v="21"/>
    <x v="17"/>
    <x v="5"/>
    <x v="1"/>
    <s v="Marcelene Boyer"/>
  </r>
  <r>
    <n v="112"/>
    <s v="Micki Rutledge"/>
    <s v="Richmond Hill"/>
    <x v="1"/>
    <x v="55"/>
    <n v="2"/>
    <x v="8"/>
    <x v="8"/>
    <x v="3"/>
    <x v="1"/>
    <s v="Marcelene Boyer"/>
  </r>
  <r>
    <n v="112"/>
    <s v="Micki Rutledge"/>
    <s v="Richmond Hill"/>
    <x v="1"/>
    <x v="55"/>
    <n v="2"/>
    <x v="25"/>
    <x v="19"/>
    <x v="3"/>
    <x v="1"/>
    <s v="Marcelene Boyer"/>
  </r>
  <r>
    <n v="112"/>
    <s v="Micki Rutledge"/>
    <s v="Richmond Hill"/>
    <x v="1"/>
    <x v="55"/>
    <n v="1"/>
    <x v="24"/>
    <x v="18"/>
    <x v="2"/>
    <x v="1"/>
    <s v="Marcelene Boyer"/>
  </r>
  <r>
    <n v="113"/>
    <s v="Theresia Barron"/>
    <s v="Forest Hills"/>
    <x v="1"/>
    <x v="55"/>
    <n v="1"/>
    <x v="23"/>
    <x v="17"/>
    <x v="5"/>
    <x v="1"/>
    <s v="Marcelene Boyer"/>
  </r>
  <r>
    <n v="113"/>
    <s v="Theresia Barron"/>
    <s v="Forest Hills"/>
    <x v="1"/>
    <x v="55"/>
    <n v="2"/>
    <x v="8"/>
    <x v="8"/>
    <x v="3"/>
    <x v="1"/>
    <s v="Marcelene Boyer"/>
  </r>
  <r>
    <n v="113"/>
    <s v="Theresia Barron"/>
    <s v="Forest Hills"/>
    <x v="1"/>
    <x v="55"/>
    <n v="2"/>
    <x v="8"/>
    <x v="8"/>
    <x v="0"/>
    <x v="1"/>
    <s v="Marcelene Boyer"/>
  </r>
  <r>
    <n v="113"/>
    <s v="Theresia Barron"/>
    <s v="Forest Hills"/>
    <x v="1"/>
    <x v="55"/>
    <n v="2"/>
    <x v="34"/>
    <x v="18"/>
    <x v="2"/>
    <x v="1"/>
    <s v="Marcelene Boyer"/>
  </r>
  <r>
    <n v="113"/>
    <s v="Theresia Barron"/>
    <s v="Forest Hills"/>
    <x v="1"/>
    <x v="55"/>
    <n v="1"/>
    <x v="20"/>
    <x v="16"/>
    <x v="2"/>
    <x v="1"/>
    <s v="Marcelene Boyer"/>
  </r>
  <r>
    <n v="114"/>
    <s v="Mark Benton"/>
    <s v="East Elmhurst"/>
    <x v="1"/>
    <x v="55"/>
    <n v="2"/>
    <x v="16"/>
    <x v="15"/>
    <x v="0"/>
    <x v="1"/>
    <s v="Venita Daniel"/>
  </r>
  <r>
    <n v="114"/>
    <s v="Mark Benton"/>
    <s v="East Elmhurst"/>
    <x v="1"/>
    <x v="55"/>
    <n v="1"/>
    <x v="30"/>
    <x v="8"/>
    <x v="0"/>
    <x v="1"/>
    <s v="Venita Daniel"/>
  </r>
  <r>
    <n v="114"/>
    <s v="Mark Benton"/>
    <s v="East Elmhurst"/>
    <x v="1"/>
    <x v="55"/>
    <n v="1"/>
    <x v="31"/>
    <x v="6"/>
    <x v="2"/>
    <x v="1"/>
    <s v="Venita Daniel"/>
  </r>
  <r>
    <n v="115"/>
    <s v="Starr Schneider"/>
    <s v="Shirley"/>
    <x v="1"/>
    <x v="56"/>
    <n v="1"/>
    <x v="14"/>
    <x v="12"/>
    <x v="5"/>
    <x v="1"/>
    <s v="Venita Daniel"/>
  </r>
  <r>
    <n v="115"/>
    <s v="Starr Schneider"/>
    <s v="Shirley"/>
    <x v="1"/>
    <x v="56"/>
    <n v="1"/>
    <x v="9"/>
    <x v="20"/>
    <x v="0"/>
    <x v="1"/>
    <s v="Venita Daniel"/>
  </r>
  <r>
    <n v="116"/>
    <s v="Burma Summers"/>
    <s v="Freeport"/>
    <x v="1"/>
    <x v="57"/>
    <n v="1"/>
    <x v="1"/>
    <x v="0"/>
    <x v="3"/>
    <x v="1"/>
    <s v="Venita Daniel"/>
  </r>
  <r>
    <n v="117"/>
    <s v="Gwenn Melton"/>
    <s v="Centereach"/>
    <x v="1"/>
    <x v="57"/>
    <n v="2"/>
    <x v="16"/>
    <x v="12"/>
    <x v="5"/>
    <x v="1"/>
    <s v="Marcelene Boyer"/>
  </r>
  <r>
    <n v="117"/>
    <s v="Gwenn Melton"/>
    <s v="Centereach"/>
    <x v="1"/>
    <x v="57"/>
    <n v="1"/>
    <x v="14"/>
    <x v="12"/>
    <x v="0"/>
    <x v="1"/>
    <s v="Marcelene Boyer"/>
  </r>
  <r>
    <n v="117"/>
    <s v="Gwenn Melton"/>
    <s v="Centereach"/>
    <x v="1"/>
    <x v="57"/>
    <n v="1"/>
    <x v="1"/>
    <x v="0"/>
    <x v="3"/>
    <x v="1"/>
    <s v="Marcelene Boyer"/>
  </r>
  <r>
    <n v="117"/>
    <s v="Gwenn Melton"/>
    <s v="Centereach"/>
    <x v="1"/>
    <x v="57"/>
    <n v="1"/>
    <x v="9"/>
    <x v="20"/>
    <x v="0"/>
    <x v="1"/>
    <s v="Marcelene Boyer"/>
  </r>
  <r>
    <n v="118"/>
    <s v="Danille Mcfarland"/>
    <s v="Rocklin"/>
    <x v="0"/>
    <x v="58"/>
    <n v="2"/>
    <x v="21"/>
    <x v="17"/>
    <x v="5"/>
    <x v="0"/>
    <s v="Mireya Copeland"/>
  </r>
  <r>
    <n v="118"/>
    <s v="Danille Mcfarland"/>
    <s v="Rocklin"/>
    <x v="0"/>
    <x v="58"/>
    <n v="1"/>
    <x v="9"/>
    <x v="9"/>
    <x v="0"/>
    <x v="0"/>
    <s v="Mireya Copeland"/>
  </r>
  <r>
    <n v="118"/>
    <s v="Danille Mcfarland"/>
    <s v="Rocklin"/>
    <x v="0"/>
    <x v="58"/>
    <n v="1"/>
    <x v="20"/>
    <x v="16"/>
    <x v="2"/>
    <x v="0"/>
    <s v="Mireya Copeland"/>
  </r>
  <r>
    <n v="118"/>
    <s v="Danille Mcfarland"/>
    <s v="Rocklin"/>
    <x v="0"/>
    <x v="58"/>
    <n v="2"/>
    <x v="10"/>
    <x v="5"/>
    <x v="2"/>
    <x v="0"/>
    <s v="Mireya Copeland"/>
  </r>
  <r>
    <n v="118"/>
    <s v="Danille Mcfarland"/>
    <s v="Rocklin"/>
    <x v="0"/>
    <x v="58"/>
    <n v="1"/>
    <x v="3"/>
    <x v="3"/>
    <x v="2"/>
    <x v="0"/>
    <s v="Mireya Copeland"/>
  </r>
  <r>
    <n v="119"/>
    <s v="Bryce Monroe"/>
    <s v="Kingston"/>
    <x v="1"/>
    <x v="58"/>
    <n v="1"/>
    <x v="33"/>
    <x v="19"/>
    <x v="3"/>
    <x v="1"/>
    <s v="Venita Daniel"/>
  </r>
  <r>
    <n v="120"/>
    <s v="Sharie Alvarez"/>
    <s v="New York"/>
    <x v="1"/>
    <x v="59"/>
    <n v="2"/>
    <x v="16"/>
    <x v="15"/>
    <x v="0"/>
    <x v="1"/>
    <s v="Venita Daniel"/>
  </r>
  <r>
    <n v="120"/>
    <s v="Sharie Alvarez"/>
    <s v="New York"/>
    <x v="1"/>
    <x v="59"/>
    <n v="2"/>
    <x v="0"/>
    <x v="0"/>
    <x v="0"/>
    <x v="1"/>
    <s v="Venita Daniel"/>
  </r>
  <r>
    <n v="120"/>
    <s v="Sharie Alvarez"/>
    <s v="New York"/>
    <x v="1"/>
    <x v="59"/>
    <n v="1"/>
    <x v="7"/>
    <x v="7"/>
    <x v="0"/>
    <x v="1"/>
    <s v="Venita Daniel"/>
  </r>
  <r>
    <n v="120"/>
    <s v="Sharie Alvarez"/>
    <s v="New York"/>
    <x v="1"/>
    <x v="59"/>
    <n v="2"/>
    <x v="35"/>
    <x v="16"/>
    <x v="2"/>
    <x v="1"/>
    <s v="Venita Daniel"/>
  </r>
  <r>
    <n v="120"/>
    <s v="Sharie Alvarez"/>
    <s v="New York"/>
    <x v="1"/>
    <x v="59"/>
    <n v="2"/>
    <x v="2"/>
    <x v="2"/>
    <x v="1"/>
    <x v="1"/>
    <s v="Venita Daniel"/>
  </r>
  <r>
    <n v="121"/>
    <s v="Tomika Wilder"/>
    <s v="New Hyde Park"/>
    <x v="1"/>
    <x v="59"/>
    <n v="2"/>
    <x v="16"/>
    <x v="12"/>
    <x v="0"/>
    <x v="1"/>
    <s v="Marcelene Boyer"/>
  </r>
  <r>
    <n v="121"/>
    <s v="Tomika Wilder"/>
    <s v="New Hyde Park"/>
    <x v="1"/>
    <x v="59"/>
    <n v="2"/>
    <x v="8"/>
    <x v="8"/>
    <x v="3"/>
    <x v="1"/>
    <s v="Marcelene Boyer"/>
  </r>
  <r>
    <n v="121"/>
    <s v="Tomika Wilder"/>
    <s v="New Hyde Park"/>
    <x v="1"/>
    <x v="59"/>
    <n v="1"/>
    <x v="24"/>
    <x v="18"/>
    <x v="2"/>
    <x v="1"/>
    <s v="Marcelene Boyer"/>
  </r>
  <r>
    <n v="121"/>
    <s v="Tomika Wilder"/>
    <s v="New Hyde Park"/>
    <x v="1"/>
    <x v="59"/>
    <n v="2"/>
    <x v="6"/>
    <x v="6"/>
    <x v="2"/>
    <x v="1"/>
    <s v="Marcelene Boyer"/>
  </r>
  <r>
    <n v="121"/>
    <s v="Tomika Wilder"/>
    <s v="New Hyde Park"/>
    <x v="1"/>
    <x v="59"/>
    <n v="2"/>
    <x v="19"/>
    <x v="3"/>
    <x v="2"/>
    <x v="1"/>
    <s v="Marcelene Boyer"/>
  </r>
  <r>
    <n v="122"/>
    <s v="Wallace Lane"/>
    <s v="South Richmond Hill"/>
    <x v="1"/>
    <x v="59"/>
    <n v="1"/>
    <x v="1"/>
    <x v="0"/>
    <x v="0"/>
    <x v="1"/>
    <s v="Marcelene Boyer"/>
  </r>
  <r>
    <n v="123"/>
    <s v="Lecia Hancock"/>
    <s v="Schenectady"/>
    <x v="1"/>
    <x v="60"/>
    <n v="2"/>
    <x v="8"/>
    <x v="8"/>
    <x v="0"/>
    <x v="1"/>
    <s v="Marcelene Boyer"/>
  </r>
  <r>
    <n v="124"/>
    <s v="Elouise Fry"/>
    <s v="Canyon Country"/>
    <x v="0"/>
    <x v="61"/>
    <n v="1"/>
    <x v="1"/>
    <x v="0"/>
    <x v="0"/>
    <x v="0"/>
    <s v="Genna Serrano"/>
  </r>
  <r>
    <n v="124"/>
    <s v="Elouise Fry"/>
    <s v="Canyon Country"/>
    <x v="0"/>
    <x v="61"/>
    <n v="1"/>
    <x v="3"/>
    <x v="3"/>
    <x v="2"/>
    <x v="0"/>
    <s v="Genna Serrano"/>
  </r>
  <r>
    <n v="124"/>
    <s v="Elouise Fry"/>
    <s v="Canyon Country"/>
    <x v="0"/>
    <x v="61"/>
    <n v="2"/>
    <x v="15"/>
    <x v="13"/>
    <x v="2"/>
    <x v="0"/>
    <s v="Genna Serrano"/>
  </r>
  <r>
    <n v="125"/>
    <s v="Laverne Craft"/>
    <s v="Forest Hills"/>
    <x v="1"/>
    <x v="61"/>
    <n v="1"/>
    <x v="7"/>
    <x v="7"/>
    <x v="0"/>
    <x v="1"/>
    <s v="Marcelene Boyer"/>
  </r>
  <r>
    <n v="126"/>
    <s v="Shenna Espinoza"/>
    <s v="Queensbury"/>
    <x v="1"/>
    <x v="61"/>
    <n v="2"/>
    <x v="11"/>
    <x v="10"/>
    <x v="4"/>
    <x v="1"/>
    <s v="Venita Daniel"/>
  </r>
  <r>
    <n v="127"/>
    <s v="Chelsey Boyd"/>
    <s v="Euless"/>
    <x v="2"/>
    <x v="62"/>
    <n v="1"/>
    <x v="1"/>
    <x v="1"/>
    <x v="0"/>
    <x v="2"/>
    <s v="Kali Vargas"/>
  </r>
  <r>
    <n v="127"/>
    <s v="Chelsey Boyd"/>
    <s v="Euless"/>
    <x v="2"/>
    <x v="62"/>
    <n v="1"/>
    <x v="7"/>
    <x v="7"/>
    <x v="0"/>
    <x v="2"/>
    <s v="Kali Vargas"/>
  </r>
  <r>
    <n v="127"/>
    <s v="Chelsey Boyd"/>
    <s v="Euless"/>
    <x v="2"/>
    <x v="62"/>
    <n v="2"/>
    <x v="19"/>
    <x v="3"/>
    <x v="2"/>
    <x v="2"/>
    <s v="Kali Vargas"/>
  </r>
  <r>
    <n v="128"/>
    <s v="Lissa Vargas"/>
    <s v="Oswego"/>
    <x v="1"/>
    <x v="63"/>
    <n v="2"/>
    <x v="8"/>
    <x v="8"/>
    <x v="3"/>
    <x v="1"/>
    <s v="Marcelene Boyer"/>
  </r>
  <r>
    <n v="128"/>
    <s v="Lissa Vargas"/>
    <s v="Oswego"/>
    <x v="1"/>
    <x v="63"/>
    <n v="2"/>
    <x v="0"/>
    <x v="0"/>
    <x v="0"/>
    <x v="1"/>
    <s v="Marcelene Boyer"/>
  </r>
  <r>
    <n v="128"/>
    <s v="Lissa Vargas"/>
    <s v="Oswego"/>
    <x v="1"/>
    <x v="63"/>
    <n v="2"/>
    <x v="10"/>
    <x v="5"/>
    <x v="2"/>
    <x v="1"/>
    <s v="Marcelene Boyer"/>
  </r>
  <r>
    <n v="128"/>
    <s v="Lissa Vargas"/>
    <s v="Oswego"/>
    <x v="1"/>
    <x v="63"/>
    <n v="2"/>
    <x v="19"/>
    <x v="3"/>
    <x v="2"/>
    <x v="1"/>
    <s v="Marcelene Boyer"/>
  </r>
  <r>
    <n v="129"/>
    <s v="Armand Whitehead"/>
    <s v="Lindenhurst"/>
    <x v="1"/>
    <x v="64"/>
    <n v="1"/>
    <x v="9"/>
    <x v="9"/>
    <x v="0"/>
    <x v="1"/>
    <s v="Venita Daniel"/>
  </r>
  <r>
    <n v="129"/>
    <s v="Armand Whitehead"/>
    <s v="Lindenhurst"/>
    <x v="1"/>
    <x v="64"/>
    <n v="1"/>
    <x v="28"/>
    <x v="10"/>
    <x v="4"/>
    <x v="1"/>
    <s v="Venita Daniel"/>
  </r>
  <r>
    <n v="130"/>
    <s v="Marcelino Mcbride"/>
    <s v="Clifton Park"/>
    <x v="1"/>
    <x v="64"/>
    <n v="1"/>
    <x v="1"/>
    <x v="0"/>
    <x v="3"/>
    <x v="1"/>
    <s v="Marcelene Boyer"/>
  </r>
  <r>
    <n v="130"/>
    <s v="Marcelino Mcbride"/>
    <s v="Clifton Park"/>
    <x v="1"/>
    <x v="64"/>
    <n v="2"/>
    <x v="34"/>
    <x v="18"/>
    <x v="2"/>
    <x v="1"/>
    <s v="Marcelene Boyer"/>
  </r>
  <r>
    <n v="131"/>
    <s v="Hortencia Graham"/>
    <s v="Euless"/>
    <x v="2"/>
    <x v="64"/>
    <n v="2"/>
    <x v="16"/>
    <x v="12"/>
    <x v="5"/>
    <x v="2"/>
    <s v="Kali Vargas"/>
  </r>
  <r>
    <n v="131"/>
    <s v="Hortencia Graham"/>
    <s v="Euless"/>
    <x v="2"/>
    <x v="64"/>
    <n v="2"/>
    <x v="8"/>
    <x v="8"/>
    <x v="3"/>
    <x v="2"/>
    <s v="Kali Vargas"/>
  </r>
  <r>
    <n v="131"/>
    <s v="Hortencia Graham"/>
    <s v="Euless"/>
    <x v="2"/>
    <x v="64"/>
    <n v="2"/>
    <x v="19"/>
    <x v="3"/>
    <x v="2"/>
    <x v="2"/>
    <s v="Kali Vargas"/>
  </r>
  <r>
    <n v="132"/>
    <s v="Monika Berg"/>
    <s v="Encino"/>
    <x v="0"/>
    <x v="65"/>
    <n v="1"/>
    <x v="1"/>
    <x v="1"/>
    <x v="0"/>
    <x v="0"/>
    <s v="Genna Serrano"/>
  </r>
  <r>
    <n v="132"/>
    <s v="Monika Berg"/>
    <s v="Encino"/>
    <x v="0"/>
    <x v="65"/>
    <n v="2"/>
    <x v="6"/>
    <x v="6"/>
    <x v="2"/>
    <x v="0"/>
    <s v="Genna Serrano"/>
  </r>
  <r>
    <n v="132"/>
    <s v="Monika Berg"/>
    <s v="Encino"/>
    <x v="0"/>
    <x v="65"/>
    <n v="1"/>
    <x v="28"/>
    <x v="10"/>
    <x v="4"/>
    <x v="0"/>
    <s v="Genna Serrano"/>
  </r>
  <r>
    <n v="133"/>
    <s v="Jerome Bolton"/>
    <s v="Carmel"/>
    <x v="1"/>
    <x v="65"/>
    <n v="2"/>
    <x v="16"/>
    <x v="15"/>
    <x v="0"/>
    <x v="1"/>
    <s v="Venita Daniel"/>
  </r>
  <r>
    <n v="133"/>
    <s v="Jerome Bolton"/>
    <s v="Carmel"/>
    <x v="1"/>
    <x v="65"/>
    <n v="1"/>
    <x v="14"/>
    <x v="12"/>
    <x v="5"/>
    <x v="1"/>
    <s v="Venita Daniel"/>
  </r>
  <r>
    <n v="134"/>
    <s v="Tuan Wolfe"/>
    <s v="West Babylon"/>
    <x v="1"/>
    <x v="65"/>
    <n v="2"/>
    <x v="22"/>
    <x v="9"/>
    <x v="0"/>
    <x v="1"/>
    <s v="Venita Daniel"/>
  </r>
  <r>
    <n v="134"/>
    <s v="Tuan Wolfe"/>
    <s v="West Babylon"/>
    <x v="1"/>
    <x v="65"/>
    <n v="2"/>
    <x v="22"/>
    <x v="20"/>
    <x v="0"/>
    <x v="1"/>
    <s v="Venita Daniel"/>
  </r>
  <r>
    <n v="134"/>
    <s v="Tuan Wolfe"/>
    <s v="West Babylon"/>
    <x v="1"/>
    <x v="65"/>
    <n v="2"/>
    <x v="6"/>
    <x v="6"/>
    <x v="2"/>
    <x v="1"/>
    <s v="Venita Daniel"/>
  </r>
  <r>
    <n v="135"/>
    <s v="Alexandria Zamora"/>
    <s v="Schenectady"/>
    <x v="1"/>
    <x v="66"/>
    <n v="1"/>
    <x v="33"/>
    <x v="19"/>
    <x v="3"/>
    <x v="1"/>
    <s v="Venita Daniel"/>
  </r>
  <r>
    <n v="135"/>
    <s v="Alexandria Zamora"/>
    <s v="Schenectady"/>
    <x v="1"/>
    <x v="66"/>
    <n v="2"/>
    <x v="34"/>
    <x v="18"/>
    <x v="2"/>
    <x v="1"/>
    <s v="Venita Daniel"/>
  </r>
  <r>
    <n v="135"/>
    <s v="Alexandria Zamora"/>
    <s v="Schenectady"/>
    <x v="1"/>
    <x v="66"/>
    <n v="2"/>
    <x v="22"/>
    <x v="9"/>
    <x v="0"/>
    <x v="1"/>
    <s v="Venita Daniel"/>
  </r>
  <r>
    <n v="135"/>
    <s v="Alexandria Zamora"/>
    <s v="Schenectady"/>
    <x v="1"/>
    <x v="66"/>
    <n v="1"/>
    <x v="31"/>
    <x v="6"/>
    <x v="2"/>
    <x v="1"/>
    <s v="Venita Daniel"/>
  </r>
  <r>
    <n v="136"/>
    <s v="Gena Owens"/>
    <s v="Desoto"/>
    <x v="2"/>
    <x v="66"/>
    <n v="2"/>
    <x v="10"/>
    <x v="5"/>
    <x v="2"/>
    <x v="2"/>
    <s v="Kali Vargas"/>
  </r>
  <r>
    <n v="136"/>
    <s v="Gena Owens"/>
    <s v="Desoto"/>
    <x v="2"/>
    <x v="66"/>
    <n v="2"/>
    <x v="15"/>
    <x v="13"/>
    <x v="2"/>
    <x v="2"/>
    <s v="Kali Vargas"/>
  </r>
  <r>
    <n v="137"/>
    <s v="Jina Cooper"/>
    <s v="Howard Beach"/>
    <x v="1"/>
    <x v="67"/>
    <n v="1"/>
    <x v="14"/>
    <x v="12"/>
    <x v="5"/>
    <x v="1"/>
    <s v="Venita Daniel"/>
  </r>
  <r>
    <n v="137"/>
    <s v="Jina Cooper"/>
    <s v="Howard Beach"/>
    <x v="1"/>
    <x v="67"/>
    <n v="1"/>
    <x v="23"/>
    <x v="17"/>
    <x v="5"/>
    <x v="1"/>
    <s v="Venita Daniel"/>
  </r>
  <r>
    <n v="138"/>
    <s v="Katharine Herrera"/>
    <s v="Queensbury"/>
    <x v="1"/>
    <x v="67"/>
    <n v="2"/>
    <x v="0"/>
    <x v="0"/>
    <x v="0"/>
    <x v="1"/>
    <s v="Venita Daniel"/>
  </r>
  <r>
    <n v="138"/>
    <s v="Katharine Herrera"/>
    <s v="Queensbury"/>
    <x v="1"/>
    <x v="67"/>
    <n v="1"/>
    <x v="20"/>
    <x v="16"/>
    <x v="2"/>
    <x v="1"/>
    <s v="Venita Daniel"/>
  </r>
  <r>
    <n v="139"/>
    <s v="Ezra Silva"/>
    <s v="New Windsor"/>
    <x v="1"/>
    <x v="67"/>
    <n v="2"/>
    <x v="22"/>
    <x v="20"/>
    <x v="0"/>
    <x v="1"/>
    <s v="Venita Daniel"/>
  </r>
  <r>
    <n v="139"/>
    <s v="Ezra Silva"/>
    <s v="New Windsor"/>
    <x v="1"/>
    <x v="67"/>
    <n v="1"/>
    <x v="5"/>
    <x v="5"/>
    <x v="2"/>
    <x v="1"/>
    <s v="Venita Daniel"/>
  </r>
  <r>
    <n v="140"/>
    <s v="Devin Velazquez"/>
    <s v="Brentwood"/>
    <x v="1"/>
    <x v="67"/>
    <n v="1"/>
    <x v="14"/>
    <x v="15"/>
    <x v="5"/>
    <x v="1"/>
    <s v="Venita Daniel"/>
  </r>
  <r>
    <n v="140"/>
    <s v="Devin Velazquez"/>
    <s v="Brentwood"/>
    <x v="1"/>
    <x v="67"/>
    <n v="1"/>
    <x v="12"/>
    <x v="11"/>
    <x v="0"/>
    <x v="1"/>
    <s v="Venita Daniel"/>
  </r>
  <r>
    <n v="140"/>
    <s v="Devin Velazquez"/>
    <s v="Brentwood"/>
    <x v="1"/>
    <x v="67"/>
    <n v="2"/>
    <x v="8"/>
    <x v="8"/>
    <x v="0"/>
    <x v="1"/>
    <s v="Venita Daniel"/>
  </r>
  <r>
    <n v="140"/>
    <s v="Devin Velazquez"/>
    <s v="Brentwood"/>
    <x v="1"/>
    <x v="67"/>
    <n v="1"/>
    <x v="5"/>
    <x v="5"/>
    <x v="2"/>
    <x v="1"/>
    <s v="Venita Daniel"/>
  </r>
  <r>
    <n v="141"/>
    <s v="Erlene Cook"/>
    <s v="Mount Vernon"/>
    <x v="1"/>
    <x v="68"/>
    <n v="1"/>
    <x v="9"/>
    <x v="9"/>
    <x v="0"/>
    <x v="1"/>
    <s v="Venita Daniel"/>
  </r>
  <r>
    <n v="142"/>
    <s v="Regine Gonzales"/>
    <s v="Oxnard"/>
    <x v="0"/>
    <x v="69"/>
    <n v="2"/>
    <x v="0"/>
    <x v="0"/>
    <x v="0"/>
    <x v="0"/>
    <s v="Genna Serrano"/>
  </r>
  <r>
    <n v="142"/>
    <s v="Regine Gonzales"/>
    <s v="Oxnard"/>
    <x v="0"/>
    <x v="69"/>
    <n v="1"/>
    <x v="9"/>
    <x v="20"/>
    <x v="0"/>
    <x v="0"/>
    <s v="Genna Serrano"/>
  </r>
  <r>
    <n v="142"/>
    <s v="Regine Gonzales"/>
    <s v="Oxnard"/>
    <x v="0"/>
    <x v="69"/>
    <n v="2"/>
    <x v="32"/>
    <x v="14"/>
    <x v="1"/>
    <x v="0"/>
    <s v="Genna Serrano"/>
  </r>
  <r>
    <n v="143"/>
    <s v="Merlin Foreman"/>
    <s v="Hempstead"/>
    <x v="1"/>
    <x v="69"/>
    <n v="1"/>
    <x v="20"/>
    <x v="16"/>
    <x v="2"/>
    <x v="1"/>
    <s v="Venita Daniel"/>
  </r>
  <r>
    <n v="144"/>
    <s v="Hubert Reilly"/>
    <s v="Amityville"/>
    <x v="1"/>
    <x v="69"/>
    <n v="2"/>
    <x v="4"/>
    <x v="4"/>
    <x v="2"/>
    <x v="1"/>
    <s v="Venita Daniel"/>
  </r>
  <r>
    <n v="145"/>
    <s v="Lavonne Anderson"/>
    <s v="Floral Park"/>
    <x v="1"/>
    <x v="70"/>
    <n v="1"/>
    <x v="18"/>
    <x v="14"/>
    <x v="1"/>
    <x v="1"/>
    <s v="Marcelene Boyer"/>
  </r>
  <r>
    <n v="145"/>
    <s v="Lavonne Anderson"/>
    <s v="Floral Park"/>
    <x v="1"/>
    <x v="70"/>
    <n v="2"/>
    <x v="11"/>
    <x v="10"/>
    <x v="4"/>
    <x v="1"/>
    <s v="Marcelene Boyer"/>
  </r>
  <r>
    <n v="146"/>
    <s v="Keturah Massey"/>
    <s v="Banning"/>
    <x v="0"/>
    <x v="71"/>
    <n v="1"/>
    <x v="30"/>
    <x v="8"/>
    <x v="0"/>
    <x v="0"/>
    <s v="Genna Serrano"/>
  </r>
  <r>
    <n v="146"/>
    <s v="Keturah Massey"/>
    <s v="Banning"/>
    <x v="0"/>
    <x v="71"/>
    <n v="2"/>
    <x v="0"/>
    <x v="1"/>
    <x v="0"/>
    <x v="0"/>
    <s v="Genna Serrano"/>
  </r>
  <r>
    <n v="146"/>
    <s v="Keturah Massey"/>
    <s v="Banning"/>
    <x v="0"/>
    <x v="71"/>
    <n v="1"/>
    <x v="31"/>
    <x v="6"/>
    <x v="2"/>
    <x v="0"/>
    <s v="Genna Serrano"/>
  </r>
  <r>
    <n v="146"/>
    <s v="Keturah Massey"/>
    <s v="Banning"/>
    <x v="0"/>
    <x v="71"/>
    <n v="2"/>
    <x v="35"/>
    <x v="16"/>
    <x v="2"/>
    <x v="0"/>
    <s v="Genna Serrano"/>
  </r>
  <r>
    <n v="146"/>
    <s v="Keturah Massey"/>
    <s v="Banning"/>
    <x v="0"/>
    <x v="71"/>
    <n v="2"/>
    <x v="10"/>
    <x v="5"/>
    <x v="2"/>
    <x v="0"/>
    <s v="Genna Serrano"/>
  </r>
  <r>
    <n v="147"/>
    <s v="Diana Guerra"/>
    <s v="Merrick"/>
    <x v="1"/>
    <x v="71"/>
    <n v="2"/>
    <x v="0"/>
    <x v="0"/>
    <x v="3"/>
    <x v="1"/>
    <s v="Venita Daniel"/>
  </r>
  <r>
    <n v="148"/>
    <s v="Senaida Thompson"/>
    <s v="Bronx"/>
    <x v="1"/>
    <x v="71"/>
    <n v="1"/>
    <x v="14"/>
    <x v="12"/>
    <x v="0"/>
    <x v="1"/>
    <s v="Marcelene Boyer"/>
  </r>
  <r>
    <n v="149"/>
    <s v="Han Schneider"/>
    <s v="Elmhurst"/>
    <x v="1"/>
    <x v="71"/>
    <n v="2"/>
    <x v="16"/>
    <x v="15"/>
    <x v="5"/>
    <x v="1"/>
    <s v="Marcelene Boyer"/>
  </r>
  <r>
    <n v="149"/>
    <s v="Han Schneider"/>
    <s v="Elmhurst"/>
    <x v="1"/>
    <x v="71"/>
    <n v="2"/>
    <x v="8"/>
    <x v="8"/>
    <x v="0"/>
    <x v="1"/>
    <s v="Marcelene Boyer"/>
  </r>
  <r>
    <n v="150"/>
    <s v="Reena Higgins"/>
    <s v="Canyon Country"/>
    <x v="0"/>
    <x v="72"/>
    <n v="2"/>
    <x v="25"/>
    <x v="19"/>
    <x v="3"/>
    <x v="0"/>
    <s v="Mireya Copeland"/>
  </r>
  <r>
    <n v="150"/>
    <s v="Reena Higgins"/>
    <s v="Canyon Country"/>
    <x v="0"/>
    <x v="72"/>
    <n v="1"/>
    <x v="7"/>
    <x v="7"/>
    <x v="0"/>
    <x v="0"/>
    <s v="Mireya Copeland"/>
  </r>
  <r>
    <n v="150"/>
    <s v="Reena Higgins"/>
    <s v="Canyon Country"/>
    <x v="0"/>
    <x v="72"/>
    <n v="1"/>
    <x v="5"/>
    <x v="5"/>
    <x v="2"/>
    <x v="0"/>
    <s v="Mireya Copeland"/>
  </r>
  <r>
    <n v="150"/>
    <s v="Reena Higgins"/>
    <s v="Canyon Country"/>
    <x v="0"/>
    <x v="72"/>
    <n v="1"/>
    <x v="26"/>
    <x v="13"/>
    <x v="2"/>
    <x v="0"/>
    <s v="Mireya Copeland"/>
  </r>
  <r>
    <n v="151"/>
    <s v="Katina Mcintosh"/>
    <s v="Bakersfield"/>
    <x v="0"/>
    <x v="72"/>
    <n v="1"/>
    <x v="1"/>
    <x v="0"/>
    <x v="3"/>
    <x v="0"/>
    <s v="Mireya Copeland"/>
  </r>
  <r>
    <n v="151"/>
    <s v="Katina Mcintosh"/>
    <s v="Bakersfield"/>
    <x v="0"/>
    <x v="72"/>
    <n v="1"/>
    <x v="7"/>
    <x v="7"/>
    <x v="0"/>
    <x v="0"/>
    <s v="Mireya Copeland"/>
  </r>
  <r>
    <n v="152"/>
    <s v="Parker Prince"/>
    <s v="Port Jefferson Station"/>
    <x v="1"/>
    <x v="72"/>
    <n v="2"/>
    <x v="16"/>
    <x v="12"/>
    <x v="5"/>
    <x v="1"/>
    <s v="Marcelene Boyer"/>
  </r>
  <r>
    <n v="152"/>
    <s v="Parker Prince"/>
    <s v="Port Jefferson Station"/>
    <x v="1"/>
    <x v="72"/>
    <n v="2"/>
    <x v="0"/>
    <x v="0"/>
    <x v="0"/>
    <x v="1"/>
    <s v="Marcelene Boyer"/>
  </r>
  <r>
    <n v="152"/>
    <s v="Parker Prince"/>
    <s v="Port Jefferson Station"/>
    <x v="1"/>
    <x v="72"/>
    <n v="2"/>
    <x v="35"/>
    <x v="16"/>
    <x v="2"/>
    <x v="1"/>
    <s v="Marcelene Boyer"/>
  </r>
  <r>
    <n v="153"/>
    <s v="Edda Young"/>
    <s v="North Tonawanda"/>
    <x v="1"/>
    <x v="73"/>
    <n v="2"/>
    <x v="29"/>
    <x v="11"/>
    <x v="0"/>
    <x v="1"/>
    <s v="Marcelene Boyer"/>
  </r>
  <r>
    <n v="153"/>
    <s v="Edda Young"/>
    <s v="North Tonawanda"/>
    <x v="1"/>
    <x v="73"/>
    <n v="1"/>
    <x v="1"/>
    <x v="0"/>
    <x v="0"/>
    <x v="1"/>
    <s v="Marcelene Boyer"/>
  </r>
  <r>
    <n v="153"/>
    <s v="Edda Young"/>
    <s v="North Tonawanda"/>
    <x v="1"/>
    <x v="73"/>
    <n v="1"/>
    <x v="17"/>
    <x v="4"/>
    <x v="2"/>
    <x v="1"/>
    <s v="Marcelene Boyer"/>
  </r>
  <r>
    <n v="154"/>
    <s v="Dione Pratt"/>
    <s v="Pleasanton"/>
    <x v="0"/>
    <x v="74"/>
    <n v="1"/>
    <x v="30"/>
    <x v="8"/>
    <x v="0"/>
    <x v="0"/>
    <s v="Mireya Copeland"/>
  </r>
  <r>
    <n v="155"/>
    <s v="Loni Duncan"/>
    <s v="Rosedale"/>
    <x v="1"/>
    <x v="75"/>
    <n v="1"/>
    <x v="17"/>
    <x v="4"/>
    <x v="2"/>
    <x v="1"/>
    <s v="Marcelene Boyer"/>
  </r>
  <r>
    <n v="156"/>
    <s v="Sheri Cole"/>
    <s v="San Jose"/>
    <x v="0"/>
    <x v="76"/>
    <n v="2"/>
    <x v="13"/>
    <x v="7"/>
    <x v="0"/>
    <x v="0"/>
    <s v="Genna Serrano"/>
  </r>
  <r>
    <n v="156"/>
    <s v="Sheri Cole"/>
    <s v="San Jose"/>
    <x v="0"/>
    <x v="76"/>
    <n v="2"/>
    <x v="22"/>
    <x v="9"/>
    <x v="0"/>
    <x v="0"/>
    <s v="Genna Serrano"/>
  </r>
  <r>
    <n v="156"/>
    <s v="Sheri Cole"/>
    <s v="San Jose"/>
    <x v="0"/>
    <x v="76"/>
    <n v="1"/>
    <x v="20"/>
    <x v="16"/>
    <x v="2"/>
    <x v="0"/>
    <s v="Genna Serrano"/>
  </r>
  <r>
    <n v="157"/>
    <s v="Mozelle Carter"/>
    <s v="Houston"/>
    <x v="2"/>
    <x v="76"/>
    <n v="1"/>
    <x v="3"/>
    <x v="3"/>
    <x v="2"/>
    <x v="2"/>
    <s v="Kali Vargas"/>
  </r>
  <r>
    <n v="157"/>
    <s v="Mozelle Carter"/>
    <s v="Houston"/>
    <x v="2"/>
    <x v="76"/>
    <n v="2"/>
    <x v="15"/>
    <x v="13"/>
    <x v="2"/>
    <x v="2"/>
    <s v="Kali Vargas"/>
  </r>
  <r>
    <n v="158"/>
    <s v="Dacia William"/>
    <s v="Sugar Land"/>
    <x v="2"/>
    <x v="77"/>
    <n v="1"/>
    <x v="30"/>
    <x v="8"/>
    <x v="3"/>
    <x v="2"/>
    <s v="Layla Terrell"/>
  </r>
  <r>
    <n v="159"/>
    <s v="Araceli Golden"/>
    <s v="Fullerton"/>
    <x v="0"/>
    <x v="77"/>
    <n v="1"/>
    <x v="14"/>
    <x v="15"/>
    <x v="0"/>
    <x v="0"/>
    <s v="Mireya Copeland"/>
  </r>
  <r>
    <n v="160"/>
    <s v="Harris Pittman"/>
    <s v="Jamaica"/>
    <x v="1"/>
    <x v="77"/>
    <n v="1"/>
    <x v="14"/>
    <x v="15"/>
    <x v="5"/>
    <x v="1"/>
    <s v="Venita Daniel"/>
  </r>
  <r>
    <n v="160"/>
    <s v="Harris Pittman"/>
    <s v="Jamaica"/>
    <x v="1"/>
    <x v="77"/>
    <n v="2"/>
    <x v="29"/>
    <x v="11"/>
    <x v="0"/>
    <x v="1"/>
    <s v="Venita Daniel"/>
  </r>
  <r>
    <n v="160"/>
    <s v="Harris Pittman"/>
    <s v="Jamaica"/>
    <x v="1"/>
    <x v="77"/>
    <n v="2"/>
    <x v="22"/>
    <x v="9"/>
    <x v="0"/>
    <x v="1"/>
    <s v="Venita Daniel"/>
  </r>
  <r>
    <n v="160"/>
    <s v="Harris Pittman"/>
    <s v="Jamaica"/>
    <x v="1"/>
    <x v="77"/>
    <n v="1"/>
    <x v="18"/>
    <x v="14"/>
    <x v="1"/>
    <x v="1"/>
    <s v="Venita Daniel"/>
  </r>
  <r>
    <n v="161"/>
    <s v="Kasie Rodriquez"/>
    <s v="Ballston Spa"/>
    <x v="1"/>
    <x v="77"/>
    <n v="1"/>
    <x v="14"/>
    <x v="12"/>
    <x v="5"/>
    <x v="1"/>
    <s v="Venita Daniel"/>
  </r>
  <r>
    <n v="161"/>
    <s v="Kasie Rodriquez"/>
    <s v="Ballston Spa"/>
    <x v="1"/>
    <x v="77"/>
    <n v="2"/>
    <x v="8"/>
    <x v="8"/>
    <x v="3"/>
    <x v="1"/>
    <s v="Venita Daniel"/>
  </r>
  <r>
    <n v="161"/>
    <s v="Kasie Rodriquez"/>
    <s v="Ballston Spa"/>
    <x v="1"/>
    <x v="77"/>
    <n v="2"/>
    <x v="15"/>
    <x v="13"/>
    <x v="2"/>
    <x v="1"/>
    <s v="Venita Daniel"/>
  </r>
  <r>
    <n v="162"/>
    <s v="Williemae Holloway"/>
    <s v="Oakland"/>
    <x v="0"/>
    <x v="78"/>
    <n v="2"/>
    <x v="16"/>
    <x v="15"/>
    <x v="5"/>
    <x v="0"/>
    <s v="Genna Serrano"/>
  </r>
  <r>
    <n v="162"/>
    <s v="Williemae Holloway"/>
    <s v="Oakland"/>
    <x v="0"/>
    <x v="78"/>
    <n v="1"/>
    <x v="9"/>
    <x v="9"/>
    <x v="0"/>
    <x v="0"/>
    <s v="Genna Serrano"/>
  </r>
  <r>
    <n v="162"/>
    <s v="Williemae Holloway"/>
    <s v="Oakland"/>
    <x v="0"/>
    <x v="78"/>
    <n v="2"/>
    <x v="10"/>
    <x v="5"/>
    <x v="2"/>
    <x v="0"/>
    <s v="Genna Serrano"/>
  </r>
  <r>
    <n v="163"/>
    <s v="Magdalena Sherman"/>
    <s v="Oswego"/>
    <x v="1"/>
    <x v="78"/>
    <n v="1"/>
    <x v="30"/>
    <x v="8"/>
    <x v="0"/>
    <x v="1"/>
    <s v="Venita Daniel"/>
  </r>
  <r>
    <n v="163"/>
    <s v="Magdalena Sherman"/>
    <s v="Oswego"/>
    <x v="1"/>
    <x v="78"/>
    <n v="1"/>
    <x v="9"/>
    <x v="9"/>
    <x v="0"/>
    <x v="1"/>
    <s v="Venita Daniel"/>
  </r>
  <r>
    <n v="164"/>
    <s v="Leonore Dorsey"/>
    <s v="Jackson Heights"/>
    <x v="1"/>
    <x v="79"/>
    <n v="1"/>
    <x v="14"/>
    <x v="12"/>
    <x v="0"/>
    <x v="1"/>
    <s v="Venita Daniel"/>
  </r>
  <r>
    <n v="164"/>
    <s v="Leonore Dorsey"/>
    <s v="Jackson Heights"/>
    <x v="1"/>
    <x v="79"/>
    <n v="2"/>
    <x v="2"/>
    <x v="2"/>
    <x v="1"/>
    <x v="1"/>
    <s v="Venita Daniel"/>
  </r>
  <r>
    <n v="164"/>
    <s v="Leonore Dorsey"/>
    <s v="Jackson Heights"/>
    <x v="1"/>
    <x v="79"/>
    <n v="2"/>
    <x v="19"/>
    <x v="3"/>
    <x v="2"/>
    <x v="1"/>
    <s v="Venita Daniel"/>
  </r>
  <r>
    <n v="165"/>
    <s v="Adriene Rivera"/>
    <s v="Encino"/>
    <x v="0"/>
    <x v="80"/>
    <n v="1"/>
    <x v="23"/>
    <x v="17"/>
    <x v="5"/>
    <x v="0"/>
    <s v="Genna Serrano"/>
  </r>
  <r>
    <n v="165"/>
    <s v="Adriene Rivera"/>
    <s v="Encino"/>
    <x v="0"/>
    <x v="80"/>
    <n v="1"/>
    <x v="31"/>
    <x v="6"/>
    <x v="2"/>
    <x v="0"/>
    <s v="Genna Serrano"/>
  </r>
  <r>
    <n v="165"/>
    <s v="Adriene Rivera"/>
    <s v="Encino"/>
    <x v="0"/>
    <x v="80"/>
    <n v="2"/>
    <x v="19"/>
    <x v="3"/>
    <x v="2"/>
    <x v="0"/>
    <s v="Genna Serrano"/>
  </r>
  <r>
    <n v="166"/>
    <s v="Abbey Pugh"/>
    <s v="Forest Hills"/>
    <x v="1"/>
    <x v="80"/>
    <n v="2"/>
    <x v="2"/>
    <x v="2"/>
    <x v="1"/>
    <x v="1"/>
    <s v="Marcelene Boyer"/>
  </r>
  <r>
    <n v="166"/>
    <s v="Abbey Pugh"/>
    <s v="Forest Hills"/>
    <x v="1"/>
    <x v="80"/>
    <n v="1"/>
    <x v="18"/>
    <x v="14"/>
    <x v="1"/>
    <x v="1"/>
    <s v="Marcelene Boyer"/>
  </r>
  <r>
    <n v="167"/>
    <s v="Rico Salas"/>
    <s v="Centereach"/>
    <x v="1"/>
    <x v="80"/>
    <n v="2"/>
    <x v="16"/>
    <x v="15"/>
    <x v="0"/>
    <x v="1"/>
    <s v="Venita Daniel"/>
  </r>
  <r>
    <n v="167"/>
    <s v="Rico Salas"/>
    <s v="Centereach"/>
    <x v="1"/>
    <x v="80"/>
    <n v="1"/>
    <x v="30"/>
    <x v="8"/>
    <x v="0"/>
    <x v="1"/>
    <s v="Venita Daniel"/>
  </r>
  <r>
    <n v="167"/>
    <s v="Rico Salas"/>
    <s v="Centereach"/>
    <x v="1"/>
    <x v="80"/>
    <n v="1"/>
    <x v="27"/>
    <x v="2"/>
    <x v="1"/>
    <x v="1"/>
    <s v="Venita Daniel"/>
  </r>
  <r>
    <n v="167"/>
    <s v="Rico Salas"/>
    <s v="Centereach"/>
    <x v="1"/>
    <x v="80"/>
    <n v="2"/>
    <x v="15"/>
    <x v="13"/>
    <x v="2"/>
    <x v="1"/>
    <s v="Venita Daniel"/>
  </r>
  <r>
    <n v="168"/>
    <s v="Kandace Ayers"/>
    <s v="Santa Monica"/>
    <x v="0"/>
    <x v="81"/>
    <n v="2"/>
    <x v="16"/>
    <x v="12"/>
    <x v="5"/>
    <x v="0"/>
    <s v="Genna Serrano"/>
  </r>
  <r>
    <n v="168"/>
    <s v="Kandace Ayers"/>
    <s v="Santa Monica"/>
    <x v="0"/>
    <x v="81"/>
    <n v="2"/>
    <x v="8"/>
    <x v="8"/>
    <x v="0"/>
    <x v="0"/>
    <s v="Genna Serrano"/>
  </r>
  <r>
    <n v="168"/>
    <s v="Kandace Ayers"/>
    <s v="Santa Monica"/>
    <x v="0"/>
    <x v="81"/>
    <n v="1"/>
    <x v="20"/>
    <x v="16"/>
    <x v="2"/>
    <x v="0"/>
    <s v="Genna Serrano"/>
  </r>
  <r>
    <n v="168"/>
    <s v="Kandace Ayers"/>
    <s v="Santa Monica"/>
    <x v="0"/>
    <x v="81"/>
    <n v="2"/>
    <x v="32"/>
    <x v="14"/>
    <x v="1"/>
    <x v="0"/>
    <s v="Genna Serrano"/>
  </r>
  <r>
    <n v="169"/>
    <s v="Carie Kidd"/>
    <s v="Monroe"/>
    <x v="1"/>
    <x v="82"/>
    <n v="2"/>
    <x v="16"/>
    <x v="12"/>
    <x v="0"/>
    <x v="1"/>
    <s v="Venita Daniel"/>
  </r>
  <r>
    <n v="169"/>
    <s v="Carie Kidd"/>
    <s v="Monroe"/>
    <x v="1"/>
    <x v="82"/>
    <n v="2"/>
    <x v="0"/>
    <x v="1"/>
    <x v="0"/>
    <x v="1"/>
    <s v="Venita Daniel"/>
  </r>
  <r>
    <n v="169"/>
    <s v="Carie Kidd"/>
    <s v="Monroe"/>
    <x v="1"/>
    <x v="82"/>
    <n v="1"/>
    <x v="24"/>
    <x v="18"/>
    <x v="2"/>
    <x v="1"/>
    <s v="Venita Daniel"/>
  </r>
  <r>
    <n v="169"/>
    <s v="Carie Kidd"/>
    <s v="Monroe"/>
    <x v="1"/>
    <x v="82"/>
    <n v="1"/>
    <x v="27"/>
    <x v="2"/>
    <x v="1"/>
    <x v="1"/>
    <s v="Venita Daniel"/>
  </r>
  <r>
    <n v="169"/>
    <s v="Carie Kidd"/>
    <s v="Monroe"/>
    <x v="1"/>
    <x v="82"/>
    <n v="1"/>
    <x v="18"/>
    <x v="14"/>
    <x v="1"/>
    <x v="1"/>
    <s v="Venita Daniel"/>
  </r>
  <r>
    <n v="170"/>
    <s v="Aubrey Durham"/>
    <s v="Port Washington"/>
    <x v="1"/>
    <x v="82"/>
    <n v="1"/>
    <x v="30"/>
    <x v="8"/>
    <x v="3"/>
    <x v="1"/>
    <s v="Venita Daniel"/>
  </r>
  <r>
    <n v="170"/>
    <s v="Aubrey Durham"/>
    <s v="Port Washington"/>
    <x v="1"/>
    <x v="82"/>
    <n v="2"/>
    <x v="8"/>
    <x v="8"/>
    <x v="0"/>
    <x v="1"/>
    <s v="Venita Daniel"/>
  </r>
  <r>
    <n v="170"/>
    <s v="Aubrey Durham"/>
    <s v="Port Washington"/>
    <x v="1"/>
    <x v="82"/>
    <n v="2"/>
    <x v="22"/>
    <x v="9"/>
    <x v="0"/>
    <x v="1"/>
    <s v="Venita Daniel"/>
  </r>
  <r>
    <n v="170"/>
    <s v="Aubrey Durham"/>
    <s v="Port Washington"/>
    <x v="1"/>
    <x v="82"/>
    <n v="1"/>
    <x v="26"/>
    <x v="13"/>
    <x v="2"/>
    <x v="1"/>
    <s v="Venita Daniel"/>
  </r>
  <r>
    <n v="171"/>
    <s v="Elvera Peck"/>
    <s v="Banning"/>
    <x v="0"/>
    <x v="83"/>
    <n v="1"/>
    <x v="17"/>
    <x v="4"/>
    <x v="2"/>
    <x v="0"/>
    <s v="Genna Serrano"/>
  </r>
  <r>
    <n v="172"/>
    <s v="Cindi Ellis"/>
    <s v="Floral Park"/>
    <x v="1"/>
    <x v="83"/>
    <n v="1"/>
    <x v="23"/>
    <x v="17"/>
    <x v="5"/>
    <x v="1"/>
    <s v="Venita Daniel"/>
  </r>
  <r>
    <n v="172"/>
    <s v="Cindi Ellis"/>
    <s v="Floral Park"/>
    <x v="1"/>
    <x v="83"/>
    <n v="1"/>
    <x v="1"/>
    <x v="0"/>
    <x v="0"/>
    <x v="1"/>
    <s v="Venita Daniel"/>
  </r>
  <r>
    <n v="173"/>
    <s v="Dacia William"/>
    <s v="Sugar Land"/>
    <x v="2"/>
    <x v="83"/>
    <n v="1"/>
    <x v="14"/>
    <x v="12"/>
    <x v="0"/>
    <x v="2"/>
    <s v="Kali Vargas"/>
  </r>
  <r>
    <n v="173"/>
    <s v="Dacia William"/>
    <s v="Sugar Land"/>
    <x v="2"/>
    <x v="83"/>
    <n v="1"/>
    <x v="1"/>
    <x v="0"/>
    <x v="0"/>
    <x v="2"/>
    <s v="Kali Vargas"/>
  </r>
  <r>
    <n v="173"/>
    <s v="Dacia William"/>
    <s v="Sugar Land"/>
    <x v="2"/>
    <x v="83"/>
    <n v="2"/>
    <x v="0"/>
    <x v="1"/>
    <x v="0"/>
    <x v="2"/>
    <s v="Kali Vargas"/>
  </r>
  <r>
    <n v="174"/>
    <s v="Destiny Goodman"/>
    <s v="Westbury"/>
    <x v="1"/>
    <x v="84"/>
    <n v="2"/>
    <x v="16"/>
    <x v="12"/>
    <x v="5"/>
    <x v="1"/>
    <s v="Venita Daniel"/>
  </r>
  <r>
    <n v="174"/>
    <s v="Destiny Goodman"/>
    <s v="Westbury"/>
    <x v="1"/>
    <x v="84"/>
    <n v="2"/>
    <x v="22"/>
    <x v="20"/>
    <x v="0"/>
    <x v="1"/>
    <s v="Venita Daniel"/>
  </r>
  <r>
    <n v="175"/>
    <s v="Steve Bender"/>
    <s v="Scarsdale"/>
    <x v="1"/>
    <x v="85"/>
    <n v="2"/>
    <x v="16"/>
    <x v="15"/>
    <x v="5"/>
    <x v="1"/>
    <s v="Marcelene Boyer"/>
  </r>
  <r>
    <n v="175"/>
    <s v="Steve Bender"/>
    <s v="Scarsdale"/>
    <x v="1"/>
    <x v="85"/>
    <n v="1"/>
    <x v="24"/>
    <x v="18"/>
    <x v="2"/>
    <x v="1"/>
    <s v="Marcelene Boyer"/>
  </r>
  <r>
    <n v="175"/>
    <s v="Steve Bender"/>
    <s v="Scarsdale"/>
    <x v="1"/>
    <x v="85"/>
    <n v="1"/>
    <x v="9"/>
    <x v="20"/>
    <x v="0"/>
    <x v="1"/>
    <s v="Marcelene Boyer"/>
  </r>
  <r>
    <n v="175"/>
    <s v="Steve Bender"/>
    <s v="Scarsdale"/>
    <x v="1"/>
    <x v="85"/>
    <n v="2"/>
    <x v="6"/>
    <x v="6"/>
    <x v="2"/>
    <x v="1"/>
    <s v="Marcelene Boyer"/>
  </r>
  <r>
    <n v="176"/>
    <s v="Melba Wilkinson"/>
    <s v="Floral Park"/>
    <x v="1"/>
    <x v="86"/>
    <n v="2"/>
    <x v="0"/>
    <x v="0"/>
    <x v="0"/>
    <x v="1"/>
    <s v="Venita Daniel"/>
  </r>
  <r>
    <n v="176"/>
    <s v="Melba Wilkinson"/>
    <s v="Floral Park"/>
    <x v="1"/>
    <x v="86"/>
    <n v="2"/>
    <x v="6"/>
    <x v="6"/>
    <x v="2"/>
    <x v="1"/>
    <s v="Venita Daniel"/>
  </r>
  <r>
    <n v="176"/>
    <s v="Melba Wilkinson"/>
    <s v="Floral Park"/>
    <x v="1"/>
    <x v="86"/>
    <n v="2"/>
    <x v="32"/>
    <x v="14"/>
    <x v="1"/>
    <x v="1"/>
    <s v="Venita Daniel"/>
  </r>
  <r>
    <n v="177"/>
    <s v="Lucy Woods"/>
    <s v="Palos Verdes Peninsula"/>
    <x v="0"/>
    <x v="87"/>
    <n v="2"/>
    <x v="0"/>
    <x v="1"/>
    <x v="0"/>
    <x v="0"/>
    <s v="Mireya Copeland"/>
  </r>
  <r>
    <n v="178"/>
    <s v="Graig Roth"/>
    <s v="West Babylon"/>
    <x v="1"/>
    <x v="87"/>
    <n v="1"/>
    <x v="30"/>
    <x v="8"/>
    <x v="0"/>
    <x v="1"/>
    <s v="Marcelene Boyer"/>
  </r>
  <r>
    <n v="178"/>
    <s v="Graig Roth"/>
    <s v="West Babylon"/>
    <x v="1"/>
    <x v="87"/>
    <n v="1"/>
    <x v="9"/>
    <x v="9"/>
    <x v="0"/>
    <x v="1"/>
    <s v="Marcelene Boyer"/>
  </r>
  <r>
    <n v="178"/>
    <s v="Graig Roth"/>
    <s v="West Babylon"/>
    <x v="1"/>
    <x v="87"/>
    <n v="2"/>
    <x v="2"/>
    <x v="2"/>
    <x v="1"/>
    <x v="1"/>
    <s v="Marcelene Boyer"/>
  </r>
  <r>
    <n v="178"/>
    <s v="Graig Roth"/>
    <s v="West Babylon"/>
    <x v="1"/>
    <x v="87"/>
    <n v="1"/>
    <x v="5"/>
    <x v="5"/>
    <x v="2"/>
    <x v="1"/>
    <s v="Marcelene Boyer"/>
  </r>
  <r>
    <n v="179"/>
    <s v="Shery Acosta"/>
    <s v="Saratoga Springs"/>
    <x v="1"/>
    <x v="88"/>
    <n v="2"/>
    <x v="16"/>
    <x v="15"/>
    <x v="0"/>
    <x v="1"/>
    <s v="Marcelene Boyer"/>
  </r>
  <r>
    <n v="179"/>
    <s v="Shery Acosta"/>
    <s v="Saratoga Springs"/>
    <x v="1"/>
    <x v="88"/>
    <n v="2"/>
    <x v="8"/>
    <x v="8"/>
    <x v="0"/>
    <x v="1"/>
    <s v="Marcelene Boyer"/>
  </r>
  <r>
    <n v="179"/>
    <s v="Shery Acosta"/>
    <s v="Saratoga Springs"/>
    <x v="1"/>
    <x v="88"/>
    <n v="1"/>
    <x v="1"/>
    <x v="0"/>
    <x v="3"/>
    <x v="1"/>
    <s v="Marcelene Boyer"/>
  </r>
  <r>
    <n v="179"/>
    <s v="Shery Acosta"/>
    <s v="Saratoga Springs"/>
    <x v="1"/>
    <x v="88"/>
    <n v="2"/>
    <x v="0"/>
    <x v="1"/>
    <x v="0"/>
    <x v="1"/>
    <s v="Marcelene Boyer"/>
  </r>
  <r>
    <n v="179"/>
    <s v="Shery Acosta"/>
    <s v="Saratoga Springs"/>
    <x v="1"/>
    <x v="88"/>
    <n v="1"/>
    <x v="9"/>
    <x v="9"/>
    <x v="0"/>
    <x v="1"/>
    <s v="Marcelene Boyer"/>
  </r>
  <r>
    <n v="180"/>
    <s v="Kristel Bullock"/>
    <s v="Smithtown"/>
    <x v="1"/>
    <x v="88"/>
    <n v="1"/>
    <x v="1"/>
    <x v="0"/>
    <x v="0"/>
    <x v="1"/>
    <s v="Venita Daniel"/>
  </r>
  <r>
    <n v="181"/>
    <s v="Latosha Dalton"/>
    <s v="Bakersfield"/>
    <x v="0"/>
    <x v="89"/>
    <n v="2"/>
    <x v="29"/>
    <x v="11"/>
    <x v="0"/>
    <x v="0"/>
    <s v="Genna Serrano"/>
  </r>
  <r>
    <n v="181"/>
    <s v="Latosha Dalton"/>
    <s v="Bakersfield"/>
    <x v="0"/>
    <x v="89"/>
    <n v="2"/>
    <x v="8"/>
    <x v="8"/>
    <x v="3"/>
    <x v="0"/>
    <s v="Genna Serrano"/>
  </r>
  <r>
    <n v="181"/>
    <s v="Latosha Dalton"/>
    <s v="Bakersfield"/>
    <x v="0"/>
    <x v="89"/>
    <n v="1"/>
    <x v="27"/>
    <x v="2"/>
    <x v="1"/>
    <x v="0"/>
    <s v="Genna Serrano"/>
  </r>
  <r>
    <n v="181"/>
    <s v="Latosha Dalton"/>
    <s v="Bakersfield"/>
    <x v="0"/>
    <x v="89"/>
    <n v="1"/>
    <x v="18"/>
    <x v="14"/>
    <x v="1"/>
    <x v="0"/>
    <s v="Genna Serrano"/>
  </r>
  <r>
    <n v="182"/>
    <s v="Phylis Adkins"/>
    <s v="New York"/>
    <x v="1"/>
    <x v="89"/>
    <n v="2"/>
    <x v="8"/>
    <x v="8"/>
    <x v="3"/>
    <x v="1"/>
    <s v="Marcelene Boyer"/>
  </r>
  <r>
    <n v="182"/>
    <s v="Phylis Adkins"/>
    <s v="New York"/>
    <x v="1"/>
    <x v="89"/>
    <n v="2"/>
    <x v="25"/>
    <x v="19"/>
    <x v="3"/>
    <x v="1"/>
    <s v="Marcelene Boyer"/>
  </r>
  <r>
    <n v="183"/>
    <s v="Adelle Larsen"/>
    <s v="East Northport"/>
    <x v="1"/>
    <x v="90"/>
    <n v="2"/>
    <x v="8"/>
    <x v="8"/>
    <x v="0"/>
    <x v="1"/>
    <s v="Venita Daniel"/>
  </r>
  <r>
    <n v="183"/>
    <s v="Adelle Larsen"/>
    <s v="East Northport"/>
    <x v="1"/>
    <x v="90"/>
    <n v="1"/>
    <x v="7"/>
    <x v="7"/>
    <x v="0"/>
    <x v="1"/>
    <s v="Venita Daniel"/>
  </r>
  <r>
    <n v="183"/>
    <s v="Adelle Larsen"/>
    <s v="East Northport"/>
    <x v="1"/>
    <x v="90"/>
    <n v="1"/>
    <x v="9"/>
    <x v="20"/>
    <x v="0"/>
    <x v="1"/>
    <s v="Venita Daniel"/>
  </r>
  <r>
    <n v="183"/>
    <s v="Adelle Larsen"/>
    <s v="East Northport"/>
    <x v="1"/>
    <x v="90"/>
    <n v="2"/>
    <x v="32"/>
    <x v="14"/>
    <x v="1"/>
    <x v="1"/>
    <s v="Venita Daniel"/>
  </r>
  <r>
    <n v="184"/>
    <s v="Brianna Moss"/>
    <s v="Hempstead"/>
    <x v="1"/>
    <x v="90"/>
    <n v="1"/>
    <x v="14"/>
    <x v="12"/>
    <x v="0"/>
    <x v="1"/>
    <s v="Venita Daniel"/>
  </r>
  <r>
    <n v="184"/>
    <s v="Brianna Moss"/>
    <s v="Hempstead"/>
    <x v="1"/>
    <x v="90"/>
    <n v="1"/>
    <x v="24"/>
    <x v="18"/>
    <x v="2"/>
    <x v="1"/>
    <s v="Venita Daniel"/>
  </r>
  <r>
    <n v="184"/>
    <s v="Brianna Moss"/>
    <s v="Hempstead"/>
    <x v="1"/>
    <x v="90"/>
    <n v="1"/>
    <x v="3"/>
    <x v="3"/>
    <x v="2"/>
    <x v="1"/>
    <s v="Venita Daniel"/>
  </r>
  <r>
    <n v="185"/>
    <s v="Corene Wall"/>
    <s v="Atwater"/>
    <x v="0"/>
    <x v="91"/>
    <n v="1"/>
    <x v="1"/>
    <x v="1"/>
    <x v="0"/>
    <x v="0"/>
    <s v="Mireya Copeland"/>
  </r>
  <r>
    <n v="185"/>
    <s v="Corene Wall"/>
    <s v="Atwater"/>
    <x v="0"/>
    <x v="91"/>
    <n v="1"/>
    <x v="17"/>
    <x v="4"/>
    <x v="2"/>
    <x v="0"/>
    <s v="Mireya Copeland"/>
  </r>
  <r>
    <n v="186"/>
    <s v="Waldo Hart"/>
    <s v="Queensbury"/>
    <x v="1"/>
    <x v="92"/>
    <n v="1"/>
    <x v="20"/>
    <x v="16"/>
    <x v="2"/>
    <x v="1"/>
    <s v="Marcelene Boyer"/>
  </r>
  <r>
    <n v="186"/>
    <s v="Waldo Hart"/>
    <s v="Queensbury"/>
    <x v="1"/>
    <x v="92"/>
    <n v="1"/>
    <x v="3"/>
    <x v="3"/>
    <x v="2"/>
    <x v="1"/>
    <s v="Marcelene Boyer"/>
  </r>
  <r>
    <n v="187"/>
    <s v="Jeniffer Ratliff"/>
    <s v="Floral Park"/>
    <x v="1"/>
    <x v="93"/>
    <n v="1"/>
    <x v="24"/>
    <x v="18"/>
    <x v="2"/>
    <x v="1"/>
    <s v="Marcelene Boyer"/>
  </r>
  <r>
    <n v="188"/>
    <s v="Lorrie Pollard"/>
    <s v="Ronkonkoma"/>
    <x v="1"/>
    <x v="93"/>
    <n v="2"/>
    <x v="15"/>
    <x v="13"/>
    <x v="2"/>
    <x v="1"/>
    <s v="Marcelene Boyer"/>
  </r>
  <r>
    <n v="189"/>
    <s v="Allie Conley"/>
    <s v="Lawndale"/>
    <x v="0"/>
    <x v="94"/>
    <n v="2"/>
    <x v="0"/>
    <x v="0"/>
    <x v="0"/>
    <x v="0"/>
    <s v="Mireya Copeland"/>
  </r>
  <r>
    <n v="190"/>
    <s v="Violet Valenzuela"/>
    <s v="Plattsburgh"/>
    <x v="1"/>
    <x v="94"/>
    <n v="1"/>
    <x v="12"/>
    <x v="11"/>
    <x v="0"/>
    <x v="1"/>
    <s v="Marcelene Boyer"/>
  </r>
  <r>
    <n v="190"/>
    <s v="Violet Valenzuela"/>
    <s v="Plattsburgh"/>
    <x v="1"/>
    <x v="94"/>
    <n v="1"/>
    <x v="30"/>
    <x v="8"/>
    <x v="3"/>
    <x v="1"/>
    <s v="Marcelene Boyer"/>
  </r>
  <r>
    <n v="190"/>
    <s v="Violet Valenzuela"/>
    <s v="Plattsburgh"/>
    <x v="1"/>
    <x v="94"/>
    <n v="2"/>
    <x v="10"/>
    <x v="5"/>
    <x v="2"/>
    <x v="1"/>
    <s v="Marcelene Boyer"/>
  </r>
  <r>
    <n v="191"/>
    <s v="Ruthanne Hoover"/>
    <s v="Torrance"/>
    <x v="0"/>
    <x v="95"/>
    <n v="1"/>
    <x v="23"/>
    <x v="17"/>
    <x v="5"/>
    <x v="0"/>
    <s v="Mireya Copeland"/>
  </r>
  <r>
    <n v="191"/>
    <s v="Ruthanne Hoover"/>
    <s v="Torrance"/>
    <x v="0"/>
    <x v="95"/>
    <n v="2"/>
    <x v="8"/>
    <x v="8"/>
    <x v="0"/>
    <x v="0"/>
    <s v="Mireya Copeland"/>
  </r>
  <r>
    <n v="191"/>
    <s v="Ruthanne Hoover"/>
    <s v="Torrance"/>
    <x v="0"/>
    <x v="95"/>
    <n v="1"/>
    <x v="33"/>
    <x v="19"/>
    <x v="3"/>
    <x v="0"/>
    <s v="Mireya Copeland"/>
  </r>
  <r>
    <n v="191"/>
    <s v="Ruthanne Hoover"/>
    <s v="Torrance"/>
    <x v="0"/>
    <x v="95"/>
    <n v="1"/>
    <x v="5"/>
    <x v="5"/>
    <x v="2"/>
    <x v="0"/>
    <s v="Mireya Copeland"/>
  </r>
  <r>
    <n v="191"/>
    <s v="Ruthanne Hoover"/>
    <s v="Torrance"/>
    <x v="0"/>
    <x v="95"/>
    <n v="2"/>
    <x v="4"/>
    <x v="4"/>
    <x v="2"/>
    <x v="0"/>
    <s v="Mireya Copeland"/>
  </r>
  <r>
    <n v="192"/>
    <s v="Viva Dawson"/>
    <s v="Orchard Park"/>
    <x v="1"/>
    <x v="95"/>
    <n v="2"/>
    <x v="8"/>
    <x v="8"/>
    <x v="3"/>
    <x v="1"/>
    <s v="Venita Daniel"/>
  </r>
  <r>
    <n v="192"/>
    <s v="Viva Dawson"/>
    <s v="Orchard Park"/>
    <x v="1"/>
    <x v="95"/>
    <n v="1"/>
    <x v="33"/>
    <x v="19"/>
    <x v="3"/>
    <x v="1"/>
    <s v="Venita Daniel"/>
  </r>
  <r>
    <n v="192"/>
    <s v="Viva Dawson"/>
    <s v="Orchard Park"/>
    <x v="1"/>
    <x v="95"/>
    <n v="1"/>
    <x v="31"/>
    <x v="6"/>
    <x v="2"/>
    <x v="1"/>
    <s v="Venita Daniel"/>
  </r>
  <r>
    <n v="192"/>
    <s v="Viva Dawson"/>
    <s v="Orchard Park"/>
    <x v="1"/>
    <x v="95"/>
    <n v="2"/>
    <x v="2"/>
    <x v="2"/>
    <x v="1"/>
    <x v="1"/>
    <s v="Venita Daniel"/>
  </r>
  <r>
    <n v="192"/>
    <s v="Viva Dawson"/>
    <s v="Orchard Park"/>
    <x v="1"/>
    <x v="95"/>
    <n v="2"/>
    <x v="4"/>
    <x v="4"/>
    <x v="2"/>
    <x v="1"/>
    <s v="Venita Daniel"/>
  </r>
  <r>
    <n v="193"/>
    <s v="Trena Rogers"/>
    <s v="Campbell"/>
    <x v="0"/>
    <x v="96"/>
    <n v="2"/>
    <x v="8"/>
    <x v="8"/>
    <x v="0"/>
    <x v="0"/>
    <s v="Genna Serrano"/>
  </r>
  <r>
    <n v="194"/>
    <s v="Carroll Kelly"/>
    <s v="Monroe"/>
    <x v="1"/>
    <x v="96"/>
    <n v="2"/>
    <x v="16"/>
    <x v="15"/>
    <x v="5"/>
    <x v="1"/>
    <s v="Venita Daniel"/>
  </r>
  <r>
    <n v="195"/>
    <s v="Kasha Sullivan"/>
    <s v="Scarsdale"/>
    <x v="1"/>
    <x v="96"/>
    <n v="2"/>
    <x v="16"/>
    <x v="15"/>
    <x v="5"/>
    <x v="1"/>
    <s v="Venita Daniel"/>
  </r>
  <r>
    <n v="195"/>
    <s v="Kasha Sullivan"/>
    <s v="Scarsdale"/>
    <x v="1"/>
    <x v="96"/>
    <n v="1"/>
    <x v="14"/>
    <x v="12"/>
    <x v="0"/>
    <x v="1"/>
    <s v="Venita Daniel"/>
  </r>
  <r>
    <n v="195"/>
    <s v="Kasha Sullivan"/>
    <s v="Scarsdale"/>
    <x v="1"/>
    <x v="96"/>
    <n v="2"/>
    <x v="34"/>
    <x v="18"/>
    <x v="2"/>
    <x v="1"/>
    <s v="Venita Daniel"/>
  </r>
  <r>
    <n v="195"/>
    <s v="Kasha Sullivan"/>
    <s v="Scarsdale"/>
    <x v="1"/>
    <x v="96"/>
    <n v="1"/>
    <x v="9"/>
    <x v="9"/>
    <x v="0"/>
    <x v="1"/>
    <s v="Venita Daniel"/>
  </r>
  <r>
    <n v="195"/>
    <s v="Kasha Sullivan"/>
    <s v="Scarsdale"/>
    <x v="1"/>
    <x v="96"/>
    <n v="2"/>
    <x v="19"/>
    <x v="3"/>
    <x v="2"/>
    <x v="1"/>
    <s v="Venita Daniel"/>
  </r>
  <r>
    <n v="196"/>
    <s v="Tammie Cherry"/>
    <s v="Massapequa"/>
    <x v="1"/>
    <x v="96"/>
    <n v="1"/>
    <x v="30"/>
    <x v="8"/>
    <x v="0"/>
    <x v="1"/>
    <s v="Marcelene Boyer"/>
  </r>
  <r>
    <n v="196"/>
    <s v="Tammie Cherry"/>
    <s v="Massapequa"/>
    <x v="1"/>
    <x v="96"/>
    <n v="1"/>
    <x v="1"/>
    <x v="1"/>
    <x v="0"/>
    <x v="1"/>
    <s v="Marcelene Boyer"/>
  </r>
  <r>
    <n v="196"/>
    <s v="Tammie Cherry"/>
    <s v="Massapequa"/>
    <x v="1"/>
    <x v="96"/>
    <n v="1"/>
    <x v="20"/>
    <x v="16"/>
    <x v="2"/>
    <x v="1"/>
    <s v="Marcelene Boyer"/>
  </r>
  <r>
    <n v="196"/>
    <s v="Tammie Cherry"/>
    <s v="Massapequa"/>
    <x v="1"/>
    <x v="96"/>
    <n v="2"/>
    <x v="2"/>
    <x v="2"/>
    <x v="1"/>
    <x v="1"/>
    <s v="Marcelene Boyer"/>
  </r>
  <r>
    <n v="196"/>
    <s v="Tammie Cherry"/>
    <s v="Massapequa"/>
    <x v="1"/>
    <x v="96"/>
    <n v="2"/>
    <x v="10"/>
    <x v="5"/>
    <x v="2"/>
    <x v="1"/>
    <s v="Marcelene Boyer"/>
  </r>
  <r>
    <n v="197"/>
    <s v="Erlinda Nielsen"/>
    <s v="Maspeth"/>
    <x v="1"/>
    <x v="97"/>
    <n v="2"/>
    <x v="6"/>
    <x v="6"/>
    <x v="2"/>
    <x v="1"/>
    <s v="Venita Daniel"/>
  </r>
  <r>
    <n v="197"/>
    <s v="Erlinda Nielsen"/>
    <s v="Maspeth"/>
    <x v="1"/>
    <x v="97"/>
    <n v="2"/>
    <x v="19"/>
    <x v="3"/>
    <x v="2"/>
    <x v="1"/>
    <s v="Venita Daniel"/>
  </r>
  <r>
    <n v="198"/>
    <s v="Allison Nolan"/>
    <s v="New City"/>
    <x v="1"/>
    <x v="98"/>
    <n v="2"/>
    <x v="16"/>
    <x v="15"/>
    <x v="0"/>
    <x v="1"/>
    <s v="Marcelene Boyer"/>
  </r>
  <r>
    <n v="198"/>
    <s v="Allison Nolan"/>
    <s v="New City"/>
    <x v="1"/>
    <x v="98"/>
    <n v="2"/>
    <x v="0"/>
    <x v="1"/>
    <x v="0"/>
    <x v="1"/>
    <s v="Marcelene Boyer"/>
  </r>
  <r>
    <n v="198"/>
    <s v="Allison Nolan"/>
    <s v="New City"/>
    <x v="1"/>
    <x v="98"/>
    <n v="1"/>
    <x v="7"/>
    <x v="7"/>
    <x v="0"/>
    <x v="1"/>
    <s v="Marcelene Boyer"/>
  </r>
  <r>
    <n v="198"/>
    <s v="Allison Nolan"/>
    <s v="New City"/>
    <x v="1"/>
    <x v="98"/>
    <n v="2"/>
    <x v="35"/>
    <x v="16"/>
    <x v="2"/>
    <x v="1"/>
    <s v="Marcelene Boyer"/>
  </r>
  <r>
    <n v="198"/>
    <s v="Allison Nolan"/>
    <s v="New City"/>
    <x v="1"/>
    <x v="98"/>
    <n v="2"/>
    <x v="4"/>
    <x v="4"/>
    <x v="2"/>
    <x v="1"/>
    <s v="Marcelene Boyer"/>
  </r>
  <r>
    <n v="199"/>
    <s v="Marisa Chambers"/>
    <s v="Amityville"/>
    <x v="1"/>
    <x v="98"/>
    <n v="2"/>
    <x v="25"/>
    <x v="19"/>
    <x v="3"/>
    <x v="1"/>
    <s v="Venita Daniel"/>
  </r>
  <r>
    <n v="199"/>
    <s v="Marisa Chambers"/>
    <s v="Amityville"/>
    <x v="1"/>
    <x v="98"/>
    <n v="2"/>
    <x v="22"/>
    <x v="9"/>
    <x v="0"/>
    <x v="1"/>
    <s v="Venita Daniel"/>
  </r>
  <r>
    <n v="199"/>
    <s v="Marisa Chambers"/>
    <s v="Amityville"/>
    <x v="1"/>
    <x v="98"/>
    <n v="1"/>
    <x v="3"/>
    <x v="3"/>
    <x v="2"/>
    <x v="1"/>
    <s v="Venita Daniel"/>
  </r>
  <r>
    <n v="200"/>
    <s v="Lanelle Guerra"/>
    <s v="Floral Park"/>
    <x v="1"/>
    <x v="98"/>
    <n v="2"/>
    <x v="16"/>
    <x v="12"/>
    <x v="5"/>
    <x v="1"/>
    <s v="Marcelene Boyer"/>
  </r>
  <r>
    <n v="200"/>
    <s v="Lanelle Guerra"/>
    <s v="Floral Park"/>
    <x v="1"/>
    <x v="98"/>
    <n v="2"/>
    <x v="21"/>
    <x v="17"/>
    <x v="5"/>
    <x v="1"/>
    <s v="Marcelene Boyer"/>
  </r>
  <r>
    <n v="201"/>
    <s v="Brenda Tate"/>
    <s v="San Angelo"/>
    <x v="2"/>
    <x v="98"/>
    <n v="2"/>
    <x v="16"/>
    <x v="12"/>
    <x v="0"/>
    <x v="2"/>
    <s v="Layla Terrell"/>
  </r>
  <r>
    <n v="201"/>
    <s v="Brenda Tate"/>
    <s v="San Angelo"/>
    <x v="2"/>
    <x v="98"/>
    <n v="1"/>
    <x v="30"/>
    <x v="8"/>
    <x v="3"/>
    <x v="2"/>
    <s v="Layla Terrell"/>
  </r>
  <r>
    <n v="201"/>
    <s v="Brenda Tate"/>
    <s v="San Angelo"/>
    <x v="2"/>
    <x v="98"/>
    <n v="1"/>
    <x v="7"/>
    <x v="7"/>
    <x v="0"/>
    <x v="2"/>
    <s v="Layla Terrell"/>
  </r>
  <r>
    <n v="201"/>
    <s v="Brenda Tate"/>
    <s v="San Angelo"/>
    <x v="2"/>
    <x v="98"/>
    <n v="1"/>
    <x v="26"/>
    <x v="13"/>
    <x v="2"/>
    <x v="2"/>
    <s v="Layla Terrell"/>
  </r>
  <r>
    <n v="202"/>
    <s v="Joi Reeves"/>
    <s v="San Diego"/>
    <x v="0"/>
    <x v="99"/>
    <n v="2"/>
    <x v="29"/>
    <x v="11"/>
    <x v="0"/>
    <x v="0"/>
    <s v="Mireya Copeland"/>
  </r>
  <r>
    <n v="202"/>
    <s v="Joi Reeves"/>
    <s v="San Diego"/>
    <x v="0"/>
    <x v="99"/>
    <n v="2"/>
    <x v="25"/>
    <x v="19"/>
    <x v="3"/>
    <x v="0"/>
    <s v="Mireya Copeland"/>
  </r>
  <r>
    <n v="202"/>
    <s v="Joi Reeves"/>
    <s v="San Diego"/>
    <x v="0"/>
    <x v="99"/>
    <n v="1"/>
    <x v="7"/>
    <x v="7"/>
    <x v="0"/>
    <x v="0"/>
    <s v="Mireya Copeland"/>
  </r>
  <r>
    <n v="202"/>
    <s v="Joi Reeves"/>
    <s v="San Diego"/>
    <x v="0"/>
    <x v="99"/>
    <n v="1"/>
    <x v="17"/>
    <x v="4"/>
    <x v="2"/>
    <x v="0"/>
    <s v="Mireya Copeland"/>
  </r>
  <r>
    <n v="203"/>
    <s v="Henrietta Wagner"/>
    <s v="Fort Worth"/>
    <x v="2"/>
    <x v="99"/>
    <n v="1"/>
    <x v="1"/>
    <x v="0"/>
    <x v="3"/>
    <x v="2"/>
    <s v="Layla Terrell"/>
  </r>
  <r>
    <n v="203"/>
    <s v="Henrietta Wagner"/>
    <s v="Fort Worth"/>
    <x v="2"/>
    <x v="99"/>
    <n v="2"/>
    <x v="13"/>
    <x v="7"/>
    <x v="0"/>
    <x v="2"/>
    <s v="Layla Terrell"/>
  </r>
  <r>
    <n v="203"/>
    <s v="Henrietta Wagner"/>
    <s v="Fort Worth"/>
    <x v="2"/>
    <x v="99"/>
    <n v="2"/>
    <x v="22"/>
    <x v="20"/>
    <x v="0"/>
    <x v="2"/>
    <s v="Layla Terrell"/>
  </r>
  <r>
    <n v="203"/>
    <s v="Henrietta Wagner"/>
    <s v="Fort Worth"/>
    <x v="2"/>
    <x v="99"/>
    <n v="2"/>
    <x v="10"/>
    <x v="5"/>
    <x v="2"/>
    <x v="2"/>
    <s v="Layla Terrell"/>
  </r>
  <r>
    <n v="204"/>
    <s v="Danilo Holmes"/>
    <s v="Hicksville"/>
    <x v="1"/>
    <x v="100"/>
    <n v="2"/>
    <x v="13"/>
    <x v="7"/>
    <x v="0"/>
    <x v="1"/>
    <s v="Venita Daniel"/>
  </r>
  <r>
    <n v="204"/>
    <s v="Danilo Holmes"/>
    <s v="Hicksville"/>
    <x v="1"/>
    <x v="100"/>
    <n v="2"/>
    <x v="35"/>
    <x v="16"/>
    <x v="2"/>
    <x v="1"/>
    <s v="Venita Daniel"/>
  </r>
  <r>
    <n v="205"/>
    <s v="Myrtie James"/>
    <s v="Merrick"/>
    <x v="1"/>
    <x v="100"/>
    <n v="2"/>
    <x v="16"/>
    <x v="12"/>
    <x v="5"/>
    <x v="1"/>
    <s v="Marcelene Boyer"/>
  </r>
  <r>
    <n v="205"/>
    <s v="Myrtie James"/>
    <s v="Merrick"/>
    <x v="1"/>
    <x v="100"/>
    <n v="2"/>
    <x v="8"/>
    <x v="8"/>
    <x v="3"/>
    <x v="1"/>
    <s v="Marcelene Boyer"/>
  </r>
  <r>
    <n v="206"/>
    <s v="Tania Swanson"/>
    <s v="Longview"/>
    <x v="2"/>
    <x v="100"/>
    <n v="1"/>
    <x v="33"/>
    <x v="19"/>
    <x v="3"/>
    <x v="2"/>
    <s v="Layla Terrell"/>
  </r>
  <r>
    <n v="206"/>
    <s v="Tania Swanson"/>
    <s v="Longview"/>
    <x v="2"/>
    <x v="100"/>
    <n v="1"/>
    <x v="1"/>
    <x v="1"/>
    <x v="0"/>
    <x v="2"/>
    <s v="Layla Terrell"/>
  </r>
  <r>
    <n v="207"/>
    <s v="Marget Hodge"/>
    <s v="Woodhaven"/>
    <x v="1"/>
    <x v="101"/>
    <n v="2"/>
    <x v="8"/>
    <x v="8"/>
    <x v="0"/>
    <x v="1"/>
    <s v="Venita Daniel"/>
  </r>
  <r>
    <n v="207"/>
    <s v="Marget Hodge"/>
    <s v="Woodhaven"/>
    <x v="1"/>
    <x v="101"/>
    <n v="1"/>
    <x v="24"/>
    <x v="18"/>
    <x v="2"/>
    <x v="1"/>
    <s v="Venita Daniel"/>
  </r>
  <r>
    <n v="207"/>
    <s v="Marget Hodge"/>
    <s v="Woodhaven"/>
    <x v="1"/>
    <x v="101"/>
    <n v="2"/>
    <x v="32"/>
    <x v="14"/>
    <x v="1"/>
    <x v="1"/>
    <s v="Venita Daniel"/>
  </r>
  <r>
    <n v="207"/>
    <s v="Marget Hodge"/>
    <s v="Woodhaven"/>
    <x v="1"/>
    <x v="101"/>
    <n v="2"/>
    <x v="15"/>
    <x v="13"/>
    <x v="2"/>
    <x v="1"/>
    <s v="Venita Daniel"/>
  </r>
  <r>
    <n v="208"/>
    <s v="Leanna Manning"/>
    <s v="Hicksville"/>
    <x v="1"/>
    <x v="102"/>
    <n v="1"/>
    <x v="30"/>
    <x v="8"/>
    <x v="0"/>
    <x v="1"/>
    <s v="Venita Daniel"/>
  </r>
  <r>
    <n v="208"/>
    <s v="Leanna Manning"/>
    <s v="Hicksville"/>
    <x v="1"/>
    <x v="102"/>
    <n v="2"/>
    <x v="35"/>
    <x v="16"/>
    <x v="2"/>
    <x v="1"/>
    <s v="Venita Daniel"/>
  </r>
  <r>
    <n v="208"/>
    <s v="Leanna Manning"/>
    <s v="Hicksville"/>
    <x v="1"/>
    <x v="102"/>
    <n v="2"/>
    <x v="2"/>
    <x v="2"/>
    <x v="1"/>
    <x v="1"/>
    <s v="Venita Daniel"/>
  </r>
  <r>
    <n v="208"/>
    <s v="Leanna Manning"/>
    <s v="Hicksville"/>
    <x v="1"/>
    <x v="102"/>
    <n v="1"/>
    <x v="5"/>
    <x v="5"/>
    <x v="2"/>
    <x v="1"/>
    <s v="Venita Daniel"/>
  </r>
  <r>
    <n v="208"/>
    <s v="Leanna Manning"/>
    <s v="Hicksville"/>
    <x v="1"/>
    <x v="102"/>
    <n v="2"/>
    <x v="19"/>
    <x v="3"/>
    <x v="2"/>
    <x v="1"/>
    <s v="Venita Daniel"/>
  </r>
  <r>
    <n v="209"/>
    <s v="Clarita Curry"/>
    <s v="Hollis"/>
    <x v="1"/>
    <x v="103"/>
    <n v="1"/>
    <x v="14"/>
    <x v="15"/>
    <x v="0"/>
    <x v="1"/>
    <s v="Marcelene Boyer"/>
  </r>
  <r>
    <n v="210"/>
    <s v="Lynn Mcmahon"/>
    <s v="Scarsdale"/>
    <x v="1"/>
    <x v="103"/>
    <n v="2"/>
    <x v="16"/>
    <x v="15"/>
    <x v="0"/>
    <x v="1"/>
    <s v="Marcelene Boyer"/>
  </r>
  <r>
    <n v="210"/>
    <s v="Lynn Mcmahon"/>
    <s v="Scarsdale"/>
    <x v="1"/>
    <x v="103"/>
    <n v="1"/>
    <x v="14"/>
    <x v="12"/>
    <x v="0"/>
    <x v="1"/>
    <s v="Marcelene Boyer"/>
  </r>
  <r>
    <n v="211"/>
    <s v="Penney Hall"/>
    <s v="Liverpool"/>
    <x v="1"/>
    <x v="103"/>
    <n v="2"/>
    <x v="6"/>
    <x v="6"/>
    <x v="2"/>
    <x v="1"/>
    <s v="Marcelene Boyer"/>
  </r>
  <r>
    <n v="211"/>
    <s v="Penney Hall"/>
    <s v="Liverpool"/>
    <x v="1"/>
    <x v="103"/>
    <n v="1"/>
    <x v="27"/>
    <x v="2"/>
    <x v="1"/>
    <x v="1"/>
    <s v="Marcelene Boyer"/>
  </r>
  <r>
    <n v="212"/>
    <s v="Lanora Robbins"/>
    <s v="West Babylon"/>
    <x v="1"/>
    <x v="104"/>
    <n v="2"/>
    <x v="8"/>
    <x v="8"/>
    <x v="0"/>
    <x v="1"/>
    <s v="Marcelene Boyer"/>
  </r>
  <r>
    <n v="212"/>
    <s v="Lanora Robbins"/>
    <s v="West Babylon"/>
    <x v="1"/>
    <x v="104"/>
    <n v="2"/>
    <x v="0"/>
    <x v="0"/>
    <x v="0"/>
    <x v="1"/>
    <s v="Marcelene Boyer"/>
  </r>
  <r>
    <n v="212"/>
    <s v="Lanora Robbins"/>
    <s v="West Babylon"/>
    <x v="1"/>
    <x v="104"/>
    <n v="1"/>
    <x v="9"/>
    <x v="20"/>
    <x v="0"/>
    <x v="1"/>
    <s v="Marcelene Boyer"/>
  </r>
  <r>
    <n v="212"/>
    <s v="Lanora Robbins"/>
    <s v="West Babylon"/>
    <x v="1"/>
    <x v="104"/>
    <n v="1"/>
    <x v="26"/>
    <x v="13"/>
    <x v="2"/>
    <x v="1"/>
    <s v="Marcelene Boyer"/>
  </r>
  <r>
    <n v="213"/>
    <s v="Lilliam Nolan"/>
    <s v="Copperas Cove"/>
    <x v="2"/>
    <x v="104"/>
    <n v="1"/>
    <x v="14"/>
    <x v="15"/>
    <x v="0"/>
    <x v="2"/>
    <s v="Kali Vargas"/>
  </r>
  <r>
    <n v="214"/>
    <s v="Kaci Gallegos"/>
    <s v="Ballston Spa"/>
    <x v="1"/>
    <x v="105"/>
    <n v="1"/>
    <x v="14"/>
    <x v="15"/>
    <x v="5"/>
    <x v="1"/>
    <s v="Marcelene Boyer"/>
  </r>
  <r>
    <n v="215"/>
    <s v="Kelsey Noble"/>
    <s v="Mount Vernon"/>
    <x v="1"/>
    <x v="105"/>
    <n v="2"/>
    <x v="8"/>
    <x v="8"/>
    <x v="0"/>
    <x v="1"/>
    <s v="Venita Daniel"/>
  </r>
  <r>
    <n v="215"/>
    <s v="Kelsey Noble"/>
    <s v="Mount Vernon"/>
    <x v="1"/>
    <x v="105"/>
    <n v="1"/>
    <x v="9"/>
    <x v="20"/>
    <x v="0"/>
    <x v="1"/>
    <s v="Venita Daniel"/>
  </r>
  <r>
    <n v="216"/>
    <s v="Angelina Lloyd"/>
    <s v="Apple Valley"/>
    <x v="0"/>
    <x v="106"/>
    <n v="2"/>
    <x v="16"/>
    <x v="12"/>
    <x v="5"/>
    <x v="0"/>
    <s v="Genna Serrano"/>
  </r>
  <r>
    <n v="216"/>
    <s v="Angelina Lloyd"/>
    <s v="Apple Valley"/>
    <x v="0"/>
    <x v="106"/>
    <n v="2"/>
    <x v="0"/>
    <x v="0"/>
    <x v="0"/>
    <x v="0"/>
    <s v="Genna Serrano"/>
  </r>
  <r>
    <n v="217"/>
    <s v="Sebrina Hart"/>
    <s v="Coram"/>
    <x v="1"/>
    <x v="106"/>
    <n v="1"/>
    <x v="7"/>
    <x v="7"/>
    <x v="0"/>
    <x v="1"/>
    <s v="Venita Daniel"/>
  </r>
  <r>
    <n v="217"/>
    <s v="Sebrina Hart"/>
    <s v="Coram"/>
    <x v="1"/>
    <x v="106"/>
    <n v="1"/>
    <x v="9"/>
    <x v="9"/>
    <x v="0"/>
    <x v="1"/>
    <s v="Venita Daniel"/>
  </r>
  <r>
    <n v="217"/>
    <s v="Sebrina Hart"/>
    <s v="Coram"/>
    <x v="1"/>
    <x v="106"/>
    <n v="2"/>
    <x v="2"/>
    <x v="2"/>
    <x v="1"/>
    <x v="1"/>
    <s v="Venita Daniel"/>
  </r>
  <r>
    <n v="218"/>
    <s v="Vernetta Banks"/>
    <s v="Brooklyn"/>
    <x v="1"/>
    <x v="107"/>
    <n v="1"/>
    <x v="14"/>
    <x v="15"/>
    <x v="0"/>
    <x v="1"/>
    <s v="Venita Daniel"/>
  </r>
  <r>
    <n v="218"/>
    <s v="Vernetta Banks"/>
    <s v="Brooklyn"/>
    <x v="1"/>
    <x v="107"/>
    <n v="1"/>
    <x v="30"/>
    <x v="8"/>
    <x v="0"/>
    <x v="1"/>
    <s v="Venita Daniel"/>
  </r>
  <r>
    <n v="218"/>
    <s v="Vernetta Banks"/>
    <s v="Brooklyn"/>
    <x v="1"/>
    <x v="107"/>
    <n v="2"/>
    <x v="6"/>
    <x v="6"/>
    <x v="2"/>
    <x v="1"/>
    <s v="Venita Daniel"/>
  </r>
  <r>
    <n v="219"/>
    <s v="Inez Snider"/>
    <s v="Ronkonkoma"/>
    <x v="1"/>
    <x v="107"/>
    <n v="1"/>
    <x v="1"/>
    <x v="0"/>
    <x v="3"/>
    <x v="1"/>
    <s v="Marcelene Boyer"/>
  </r>
  <r>
    <n v="219"/>
    <s v="Inez Snider"/>
    <s v="Ronkonkoma"/>
    <x v="1"/>
    <x v="107"/>
    <n v="1"/>
    <x v="24"/>
    <x v="18"/>
    <x v="2"/>
    <x v="1"/>
    <s v="Marcelene Boyer"/>
  </r>
  <r>
    <n v="220"/>
    <s v="Noble Glover"/>
    <s v="Orchard Park"/>
    <x v="1"/>
    <x v="107"/>
    <n v="2"/>
    <x v="16"/>
    <x v="12"/>
    <x v="5"/>
    <x v="1"/>
    <s v="Marcelene Boyer"/>
  </r>
  <r>
    <n v="220"/>
    <s v="Noble Glover"/>
    <s v="Orchard Park"/>
    <x v="1"/>
    <x v="107"/>
    <n v="1"/>
    <x v="33"/>
    <x v="19"/>
    <x v="3"/>
    <x v="1"/>
    <s v="Marcelene Boyer"/>
  </r>
  <r>
    <n v="220"/>
    <s v="Noble Glover"/>
    <s v="Orchard Park"/>
    <x v="1"/>
    <x v="107"/>
    <n v="2"/>
    <x v="35"/>
    <x v="16"/>
    <x v="2"/>
    <x v="1"/>
    <s v="Marcelene Boyer"/>
  </r>
  <r>
    <n v="220"/>
    <s v="Noble Glover"/>
    <s v="Orchard Park"/>
    <x v="1"/>
    <x v="107"/>
    <n v="2"/>
    <x v="10"/>
    <x v="5"/>
    <x v="2"/>
    <x v="1"/>
    <s v="Marcelene Boyer"/>
  </r>
  <r>
    <n v="221"/>
    <s v="Donovan Cantrell"/>
    <s v="Oakland"/>
    <x v="0"/>
    <x v="108"/>
    <n v="2"/>
    <x v="32"/>
    <x v="14"/>
    <x v="1"/>
    <x v="0"/>
    <s v="Mireya Copeland"/>
  </r>
  <r>
    <n v="222"/>
    <s v="Gertrud Rhodes"/>
    <s v="Merrick"/>
    <x v="1"/>
    <x v="108"/>
    <n v="2"/>
    <x v="6"/>
    <x v="6"/>
    <x v="2"/>
    <x v="1"/>
    <s v="Marcelene Boyer"/>
  </r>
  <r>
    <n v="222"/>
    <s v="Gertrud Rhodes"/>
    <s v="Merrick"/>
    <x v="1"/>
    <x v="108"/>
    <n v="1"/>
    <x v="27"/>
    <x v="2"/>
    <x v="1"/>
    <x v="1"/>
    <s v="Marcelene Boyer"/>
  </r>
  <r>
    <n v="223"/>
    <s v="Veronique Fulton"/>
    <s v="Ballston Spa"/>
    <x v="1"/>
    <x v="109"/>
    <n v="2"/>
    <x v="16"/>
    <x v="15"/>
    <x v="5"/>
    <x v="1"/>
    <s v="Venita Daniel"/>
  </r>
  <r>
    <n v="223"/>
    <s v="Veronique Fulton"/>
    <s v="Ballston Spa"/>
    <x v="1"/>
    <x v="109"/>
    <n v="1"/>
    <x v="12"/>
    <x v="11"/>
    <x v="0"/>
    <x v="1"/>
    <s v="Venita Daniel"/>
  </r>
  <r>
    <n v="223"/>
    <s v="Veronique Fulton"/>
    <s v="Ballston Spa"/>
    <x v="1"/>
    <x v="109"/>
    <n v="1"/>
    <x v="1"/>
    <x v="1"/>
    <x v="0"/>
    <x v="1"/>
    <s v="Venita Daniel"/>
  </r>
  <r>
    <n v="223"/>
    <s v="Veronique Fulton"/>
    <s v="Ballston Spa"/>
    <x v="1"/>
    <x v="109"/>
    <n v="1"/>
    <x v="24"/>
    <x v="18"/>
    <x v="2"/>
    <x v="1"/>
    <s v="Venita Daniel"/>
  </r>
  <r>
    <n v="223"/>
    <s v="Veronique Fulton"/>
    <s v="Ballston Spa"/>
    <x v="1"/>
    <x v="109"/>
    <n v="2"/>
    <x v="15"/>
    <x v="13"/>
    <x v="2"/>
    <x v="1"/>
    <s v="Venita Daniel"/>
  </r>
  <r>
    <n v="224"/>
    <s v="Carola Rodriquez"/>
    <s v="Banning"/>
    <x v="0"/>
    <x v="110"/>
    <n v="1"/>
    <x v="33"/>
    <x v="19"/>
    <x v="3"/>
    <x v="0"/>
    <s v="Genna Serrano"/>
  </r>
  <r>
    <n v="224"/>
    <s v="Carola Rodriquez"/>
    <s v="Banning"/>
    <x v="0"/>
    <x v="110"/>
    <n v="1"/>
    <x v="20"/>
    <x v="16"/>
    <x v="2"/>
    <x v="0"/>
    <s v="Genna Serrano"/>
  </r>
  <r>
    <n v="224"/>
    <s v="Carola Rodriquez"/>
    <s v="Banning"/>
    <x v="0"/>
    <x v="110"/>
    <n v="2"/>
    <x v="2"/>
    <x v="2"/>
    <x v="1"/>
    <x v="0"/>
    <s v="Genna Serrano"/>
  </r>
  <r>
    <n v="224"/>
    <s v="Carola Rodriquez"/>
    <s v="Banning"/>
    <x v="0"/>
    <x v="110"/>
    <n v="2"/>
    <x v="32"/>
    <x v="14"/>
    <x v="1"/>
    <x v="0"/>
    <s v="Genna Serrano"/>
  </r>
  <r>
    <n v="225"/>
    <s v="Fransisca Nicholson"/>
    <s v="Glendora"/>
    <x v="0"/>
    <x v="110"/>
    <n v="1"/>
    <x v="14"/>
    <x v="15"/>
    <x v="5"/>
    <x v="0"/>
    <s v="Genna Serrano"/>
  </r>
  <r>
    <n v="225"/>
    <s v="Fransisca Nicholson"/>
    <s v="Glendora"/>
    <x v="0"/>
    <x v="110"/>
    <n v="1"/>
    <x v="28"/>
    <x v="10"/>
    <x v="4"/>
    <x v="0"/>
    <s v="Genna Serrano"/>
  </r>
  <r>
    <n v="226"/>
    <s v="Tony Hicks"/>
    <s v="Anaheim"/>
    <x v="0"/>
    <x v="110"/>
    <n v="1"/>
    <x v="31"/>
    <x v="6"/>
    <x v="2"/>
    <x v="0"/>
    <s v="Mireya Copeland"/>
  </r>
  <r>
    <n v="227"/>
    <s v="Kirstie Vazquez"/>
    <s v="Saratoga Springs"/>
    <x v="1"/>
    <x v="110"/>
    <n v="2"/>
    <x v="29"/>
    <x v="11"/>
    <x v="0"/>
    <x v="1"/>
    <s v="Venita Daniel"/>
  </r>
  <r>
    <n v="227"/>
    <s v="Kirstie Vazquez"/>
    <s v="Saratoga Springs"/>
    <x v="1"/>
    <x v="110"/>
    <n v="2"/>
    <x v="10"/>
    <x v="5"/>
    <x v="2"/>
    <x v="1"/>
    <s v="Venita Daniel"/>
  </r>
  <r>
    <n v="228"/>
    <s v="Jamika Blanchard"/>
    <s v="Fresh Meadows"/>
    <x v="1"/>
    <x v="110"/>
    <n v="1"/>
    <x v="14"/>
    <x v="12"/>
    <x v="5"/>
    <x v="1"/>
    <s v="Venita Daniel"/>
  </r>
  <r>
    <n v="228"/>
    <s v="Jamika Blanchard"/>
    <s v="Fresh Meadows"/>
    <x v="1"/>
    <x v="110"/>
    <n v="2"/>
    <x v="21"/>
    <x v="17"/>
    <x v="5"/>
    <x v="1"/>
    <s v="Venita Daniel"/>
  </r>
  <r>
    <n v="228"/>
    <s v="Jamika Blanchard"/>
    <s v="Fresh Meadows"/>
    <x v="1"/>
    <x v="110"/>
    <n v="1"/>
    <x v="33"/>
    <x v="19"/>
    <x v="3"/>
    <x v="1"/>
    <s v="Venita Daniel"/>
  </r>
  <r>
    <n v="228"/>
    <s v="Jamika Blanchard"/>
    <s v="Fresh Meadows"/>
    <x v="1"/>
    <x v="110"/>
    <n v="2"/>
    <x v="6"/>
    <x v="6"/>
    <x v="2"/>
    <x v="1"/>
    <s v="Venita Daniel"/>
  </r>
  <r>
    <n v="228"/>
    <s v="Jamika Blanchard"/>
    <s v="Fresh Meadows"/>
    <x v="1"/>
    <x v="110"/>
    <n v="1"/>
    <x v="3"/>
    <x v="3"/>
    <x v="2"/>
    <x v="1"/>
    <s v="Venita Daniel"/>
  </r>
  <r>
    <n v="229"/>
    <s v="Evelina Manning"/>
    <s v="Mount Vernon"/>
    <x v="1"/>
    <x v="111"/>
    <n v="2"/>
    <x v="25"/>
    <x v="19"/>
    <x v="3"/>
    <x v="1"/>
    <s v="Marcelene Boyer"/>
  </r>
  <r>
    <n v="229"/>
    <s v="Evelina Manning"/>
    <s v="Mount Vernon"/>
    <x v="1"/>
    <x v="111"/>
    <n v="2"/>
    <x v="34"/>
    <x v="18"/>
    <x v="2"/>
    <x v="1"/>
    <s v="Marcelene Boyer"/>
  </r>
  <r>
    <n v="229"/>
    <s v="Evelina Manning"/>
    <s v="Mount Vernon"/>
    <x v="1"/>
    <x v="111"/>
    <n v="1"/>
    <x v="17"/>
    <x v="4"/>
    <x v="2"/>
    <x v="1"/>
    <s v="Marcelene Boyer"/>
  </r>
  <r>
    <n v="230"/>
    <s v="Ryan Carter"/>
    <s v="Nanuet"/>
    <x v="1"/>
    <x v="111"/>
    <n v="2"/>
    <x v="32"/>
    <x v="14"/>
    <x v="1"/>
    <x v="1"/>
    <s v="Marcelene Boyer"/>
  </r>
  <r>
    <n v="231"/>
    <s v="Rosamaria Meyer"/>
    <s v="Webster"/>
    <x v="1"/>
    <x v="111"/>
    <n v="2"/>
    <x v="16"/>
    <x v="12"/>
    <x v="0"/>
    <x v="1"/>
    <s v="Marcelene Boyer"/>
  </r>
  <r>
    <n v="231"/>
    <s v="Rosamaria Meyer"/>
    <s v="Webster"/>
    <x v="1"/>
    <x v="111"/>
    <n v="2"/>
    <x v="34"/>
    <x v="18"/>
    <x v="2"/>
    <x v="1"/>
    <s v="Marcelene Boyer"/>
  </r>
  <r>
    <n v="231"/>
    <s v="Rosamaria Meyer"/>
    <s v="Webster"/>
    <x v="1"/>
    <x v="111"/>
    <n v="2"/>
    <x v="4"/>
    <x v="4"/>
    <x v="2"/>
    <x v="1"/>
    <s v="Marcelene Boyer"/>
  </r>
  <r>
    <n v="232"/>
    <s v="Latashia Travis"/>
    <s v="Upland"/>
    <x v="0"/>
    <x v="112"/>
    <n v="2"/>
    <x v="0"/>
    <x v="0"/>
    <x v="3"/>
    <x v="0"/>
    <s v="Genna Serrano"/>
  </r>
  <r>
    <n v="232"/>
    <s v="Latashia Travis"/>
    <s v="Upland"/>
    <x v="0"/>
    <x v="112"/>
    <n v="1"/>
    <x v="9"/>
    <x v="9"/>
    <x v="0"/>
    <x v="0"/>
    <s v="Genna Serrano"/>
  </r>
  <r>
    <n v="232"/>
    <s v="Latashia Travis"/>
    <s v="Upland"/>
    <x v="0"/>
    <x v="112"/>
    <n v="2"/>
    <x v="32"/>
    <x v="14"/>
    <x v="1"/>
    <x v="0"/>
    <s v="Genna Serrano"/>
  </r>
  <r>
    <n v="232"/>
    <s v="Latashia Travis"/>
    <s v="Upland"/>
    <x v="0"/>
    <x v="112"/>
    <n v="2"/>
    <x v="4"/>
    <x v="4"/>
    <x v="2"/>
    <x v="0"/>
    <s v="Genna Serrano"/>
  </r>
  <r>
    <n v="233"/>
    <s v="Melita Dominguez"/>
    <s v="Auburn"/>
    <x v="1"/>
    <x v="113"/>
    <n v="1"/>
    <x v="14"/>
    <x v="12"/>
    <x v="0"/>
    <x v="1"/>
    <s v="Marcelene Boyer"/>
  </r>
  <r>
    <n v="233"/>
    <s v="Melita Dominguez"/>
    <s v="Auburn"/>
    <x v="1"/>
    <x v="113"/>
    <n v="2"/>
    <x v="29"/>
    <x v="11"/>
    <x v="0"/>
    <x v="1"/>
    <s v="Marcelene Boyer"/>
  </r>
  <r>
    <n v="233"/>
    <s v="Melita Dominguez"/>
    <s v="Auburn"/>
    <x v="1"/>
    <x v="113"/>
    <n v="1"/>
    <x v="30"/>
    <x v="8"/>
    <x v="0"/>
    <x v="1"/>
    <s v="Marcelene Boyer"/>
  </r>
  <r>
    <n v="233"/>
    <s v="Melita Dominguez"/>
    <s v="Auburn"/>
    <x v="1"/>
    <x v="113"/>
    <n v="2"/>
    <x v="0"/>
    <x v="0"/>
    <x v="0"/>
    <x v="1"/>
    <s v="Marcelene Boyer"/>
  </r>
  <r>
    <n v="234"/>
    <s v="Merrie Fowler"/>
    <s v="Scarsdale"/>
    <x v="1"/>
    <x v="114"/>
    <n v="1"/>
    <x v="23"/>
    <x v="17"/>
    <x v="5"/>
    <x v="1"/>
    <s v="Marcelene Boyer"/>
  </r>
  <r>
    <n v="234"/>
    <s v="Merrie Fowler"/>
    <s v="Scarsdale"/>
    <x v="1"/>
    <x v="114"/>
    <n v="1"/>
    <x v="30"/>
    <x v="8"/>
    <x v="0"/>
    <x v="1"/>
    <s v="Marcelene Boyer"/>
  </r>
  <r>
    <n v="234"/>
    <s v="Merrie Fowler"/>
    <s v="Scarsdale"/>
    <x v="1"/>
    <x v="114"/>
    <n v="2"/>
    <x v="13"/>
    <x v="7"/>
    <x v="0"/>
    <x v="1"/>
    <s v="Marcelene Boyer"/>
  </r>
  <r>
    <n v="234"/>
    <s v="Merrie Fowler"/>
    <s v="Scarsdale"/>
    <x v="1"/>
    <x v="114"/>
    <n v="2"/>
    <x v="32"/>
    <x v="14"/>
    <x v="1"/>
    <x v="1"/>
    <s v="Marcelene Boyer"/>
  </r>
  <r>
    <n v="234"/>
    <s v="Merrie Fowler"/>
    <s v="Scarsdale"/>
    <x v="1"/>
    <x v="114"/>
    <n v="1"/>
    <x v="26"/>
    <x v="13"/>
    <x v="2"/>
    <x v="1"/>
    <s v="Marcelene Boyer"/>
  </r>
  <r>
    <n v="235"/>
    <s v="Eli Contreras"/>
    <s v="Ronkonkoma"/>
    <x v="1"/>
    <x v="115"/>
    <n v="2"/>
    <x v="16"/>
    <x v="15"/>
    <x v="0"/>
    <x v="1"/>
    <s v="Marcelene Boyer"/>
  </r>
  <r>
    <n v="235"/>
    <s v="Eli Contreras"/>
    <s v="Ronkonkoma"/>
    <x v="1"/>
    <x v="115"/>
    <n v="1"/>
    <x v="20"/>
    <x v="16"/>
    <x v="2"/>
    <x v="1"/>
    <s v="Marcelene Boyer"/>
  </r>
  <r>
    <n v="235"/>
    <s v="Eli Contreras"/>
    <s v="Ronkonkoma"/>
    <x v="1"/>
    <x v="115"/>
    <n v="2"/>
    <x v="15"/>
    <x v="13"/>
    <x v="2"/>
    <x v="1"/>
    <s v="Marcelene Boyer"/>
  </r>
  <r>
    <n v="236"/>
    <s v="Stephaine Riddle"/>
    <s v="Brooklyn"/>
    <x v="1"/>
    <x v="116"/>
    <n v="2"/>
    <x v="6"/>
    <x v="6"/>
    <x v="2"/>
    <x v="1"/>
    <s v="Marcelene Boyer"/>
  </r>
  <r>
    <n v="236"/>
    <s v="Stephaine Riddle"/>
    <s v="Brooklyn"/>
    <x v="1"/>
    <x v="116"/>
    <n v="2"/>
    <x v="10"/>
    <x v="5"/>
    <x v="2"/>
    <x v="1"/>
    <s v="Marcelene Boyer"/>
  </r>
  <r>
    <n v="236"/>
    <s v="Stephaine Riddle"/>
    <s v="Brooklyn"/>
    <x v="1"/>
    <x v="116"/>
    <n v="2"/>
    <x v="19"/>
    <x v="3"/>
    <x v="2"/>
    <x v="1"/>
    <s v="Marcelene Boyer"/>
  </r>
  <r>
    <n v="237"/>
    <s v="Carman Hardy"/>
    <s v="Jamestown"/>
    <x v="1"/>
    <x v="116"/>
    <n v="1"/>
    <x v="12"/>
    <x v="11"/>
    <x v="0"/>
    <x v="1"/>
    <s v="Venita Daniel"/>
  </r>
  <r>
    <n v="237"/>
    <s v="Carman Hardy"/>
    <s v="Jamestown"/>
    <x v="1"/>
    <x v="116"/>
    <n v="1"/>
    <x v="30"/>
    <x v="8"/>
    <x v="3"/>
    <x v="1"/>
    <s v="Venita Daniel"/>
  </r>
  <r>
    <n v="237"/>
    <s v="Carman Hardy"/>
    <s v="Jamestown"/>
    <x v="1"/>
    <x v="116"/>
    <n v="1"/>
    <x v="1"/>
    <x v="0"/>
    <x v="3"/>
    <x v="1"/>
    <s v="Venita Daniel"/>
  </r>
  <r>
    <n v="237"/>
    <s v="Carman Hardy"/>
    <s v="Jamestown"/>
    <x v="1"/>
    <x v="116"/>
    <n v="2"/>
    <x v="0"/>
    <x v="1"/>
    <x v="0"/>
    <x v="1"/>
    <s v="Venita Daniel"/>
  </r>
  <r>
    <n v="238"/>
    <s v="Annett Rush"/>
    <s v="Rosedale"/>
    <x v="1"/>
    <x v="117"/>
    <n v="2"/>
    <x v="16"/>
    <x v="15"/>
    <x v="0"/>
    <x v="1"/>
    <s v="Marcelene Boyer"/>
  </r>
  <r>
    <n v="238"/>
    <s v="Annett Rush"/>
    <s v="Rosedale"/>
    <x v="1"/>
    <x v="117"/>
    <n v="2"/>
    <x v="16"/>
    <x v="12"/>
    <x v="5"/>
    <x v="1"/>
    <s v="Marcelene Boyer"/>
  </r>
  <r>
    <n v="238"/>
    <s v="Annett Rush"/>
    <s v="Rosedale"/>
    <x v="1"/>
    <x v="117"/>
    <n v="1"/>
    <x v="33"/>
    <x v="19"/>
    <x v="3"/>
    <x v="1"/>
    <s v="Marcelene Boyer"/>
  </r>
  <r>
    <n v="238"/>
    <s v="Annett Rush"/>
    <s v="Rosedale"/>
    <x v="1"/>
    <x v="117"/>
    <n v="2"/>
    <x v="0"/>
    <x v="1"/>
    <x v="0"/>
    <x v="1"/>
    <s v="Marcelene Boyer"/>
  </r>
  <r>
    <n v="238"/>
    <s v="Annett Rush"/>
    <s v="Rosedale"/>
    <x v="1"/>
    <x v="117"/>
    <n v="1"/>
    <x v="26"/>
    <x v="13"/>
    <x v="2"/>
    <x v="1"/>
    <s v="Marcelene Boyer"/>
  </r>
  <r>
    <n v="239"/>
    <s v="Lashawn Ortiz"/>
    <s v="Longview"/>
    <x v="2"/>
    <x v="118"/>
    <n v="2"/>
    <x v="16"/>
    <x v="15"/>
    <x v="5"/>
    <x v="2"/>
    <s v="Layla Terrell"/>
  </r>
  <r>
    <n v="239"/>
    <s v="Lashawn Ortiz"/>
    <s v="Longview"/>
    <x v="2"/>
    <x v="118"/>
    <n v="2"/>
    <x v="0"/>
    <x v="0"/>
    <x v="0"/>
    <x v="2"/>
    <s v="Layla Terrell"/>
  </r>
  <r>
    <n v="239"/>
    <s v="Lashawn Ortiz"/>
    <s v="Longview"/>
    <x v="2"/>
    <x v="118"/>
    <n v="1"/>
    <x v="9"/>
    <x v="9"/>
    <x v="0"/>
    <x v="2"/>
    <s v="Layla Terrell"/>
  </r>
  <r>
    <n v="239"/>
    <s v="Lashawn Ortiz"/>
    <s v="Longview"/>
    <x v="2"/>
    <x v="118"/>
    <n v="2"/>
    <x v="19"/>
    <x v="3"/>
    <x v="2"/>
    <x v="2"/>
    <s v="Layla Terrell"/>
  </r>
  <r>
    <n v="240"/>
    <s v="Kanesha Vega"/>
    <s v="Rome"/>
    <x v="1"/>
    <x v="118"/>
    <n v="1"/>
    <x v="24"/>
    <x v="18"/>
    <x v="2"/>
    <x v="1"/>
    <s v="Marcelene Boyer"/>
  </r>
  <r>
    <n v="240"/>
    <s v="Kanesha Vega"/>
    <s v="Rome"/>
    <x v="1"/>
    <x v="118"/>
    <n v="2"/>
    <x v="22"/>
    <x v="9"/>
    <x v="0"/>
    <x v="1"/>
    <s v="Marcelene Boyer"/>
  </r>
  <r>
    <n v="240"/>
    <s v="Kanesha Vega"/>
    <s v="Rome"/>
    <x v="1"/>
    <x v="118"/>
    <n v="1"/>
    <x v="28"/>
    <x v="10"/>
    <x v="4"/>
    <x v="1"/>
    <s v="Marcelene Boyer"/>
  </r>
  <r>
    <n v="240"/>
    <s v="Kanesha Vega"/>
    <s v="Rome"/>
    <x v="1"/>
    <x v="118"/>
    <n v="1"/>
    <x v="17"/>
    <x v="4"/>
    <x v="2"/>
    <x v="1"/>
    <s v="Marcelene Boyer"/>
  </r>
  <r>
    <n v="241"/>
    <s v="Divina Madden"/>
    <s v="Long Beach"/>
    <x v="1"/>
    <x v="118"/>
    <n v="1"/>
    <x v="26"/>
    <x v="13"/>
    <x v="2"/>
    <x v="1"/>
    <s v="Venita Daniel"/>
  </r>
  <r>
    <n v="242"/>
    <s v="Almeta Benjamin"/>
    <s v="Sunnyside"/>
    <x v="1"/>
    <x v="118"/>
    <n v="1"/>
    <x v="5"/>
    <x v="5"/>
    <x v="2"/>
    <x v="1"/>
    <s v="Venita Daniel"/>
  </r>
  <r>
    <n v="243"/>
    <s v="Barrett Sanders"/>
    <s v="Longview"/>
    <x v="2"/>
    <x v="118"/>
    <n v="2"/>
    <x v="25"/>
    <x v="19"/>
    <x v="3"/>
    <x v="2"/>
    <s v="Kali Vargas"/>
  </r>
  <r>
    <n v="243"/>
    <s v="Barrett Sanders"/>
    <s v="Longview"/>
    <x v="2"/>
    <x v="118"/>
    <n v="2"/>
    <x v="22"/>
    <x v="20"/>
    <x v="0"/>
    <x v="2"/>
    <s v="Kali Vargas"/>
  </r>
  <r>
    <n v="243"/>
    <s v="Barrett Sanders"/>
    <s v="Longview"/>
    <x v="2"/>
    <x v="118"/>
    <n v="2"/>
    <x v="15"/>
    <x v="13"/>
    <x v="2"/>
    <x v="2"/>
    <s v="Kali Vargas"/>
  </r>
  <r>
    <n v="244"/>
    <s v="Venus Hewitt"/>
    <s v="Farmingdale"/>
    <x v="1"/>
    <x v="119"/>
    <n v="1"/>
    <x v="14"/>
    <x v="12"/>
    <x v="5"/>
    <x v="1"/>
    <s v="Marcelene Boyer"/>
  </r>
  <r>
    <n v="244"/>
    <s v="Venus Hewitt"/>
    <s v="Farmingdale"/>
    <x v="1"/>
    <x v="119"/>
    <n v="1"/>
    <x v="33"/>
    <x v="19"/>
    <x v="3"/>
    <x v="1"/>
    <s v="Marcelene Boyer"/>
  </r>
  <r>
    <n v="244"/>
    <s v="Venus Hewitt"/>
    <s v="Farmingdale"/>
    <x v="1"/>
    <x v="119"/>
    <n v="1"/>
    <x v="9"/>
    <x v="20"/>
    <x v="0"/>
    <x v="1"/>
    <s v="Marcelene Boyer"/>
  </r>
  <r>
    <n v="245"/>
    <s v="Scarlet Yates"/>
    <s v="Patchogue"/>
    <x v="1"/>
    <x v="120"/>
    <n v="2"/>
    <x v="2"/>
    <x v="2"/>
    <x v="1"/>
    <x v="1"/>
    <s v="Venita Daniel"/>
  </r>
  <r>
    <n v="245"/>
    <s v="Scarlet Yates"/>
    <s v="Patchogue"/>
    <x v="1"/>
    <x v="120"/>
    <n v="1"/>
    <x v="17"/>
    <x v="4"/>
    <x v="2"/>
    <x v="1"/>
    <s v="Venita Daniel"/>
  </r>
  <r>
    <n v="246"/>
    <s v="Caren Stephens"/>
    <s v="Scarsdale"/>
    <x v="1"/>
    <x v="121"/>
    <n v="2"/>
    <x v="13"/>
    <x v="7"/>
    <x v="0"/>
    <x v="1"/>
    <s v="Marcelene Boyer"/>
  </r>
  <r>
    <n v="247"/>
    <s v="Joann Barber"/>
    <s v="Santa Monica"/>
    <x v="0"/>
    <x v="121"/>
    <n v="1"/>
    <x v="33"/>
    <x v="19"/>
    <x v="3"/>
    <x v="0"/>
    <s v="Genna Serrano"/>
  </r>
  <r>
    <n v="247"/>
    <s v="Joann Barber"/>
    <s v="Santa Monica"/>
    <x v="0"/>
    <x v="121"/>
    <n v="1"/>
    <x v="5"/>
    <x v="5"/>
    <x v="2"/>
    <x v="0"/>
    <s v="Genna Serrano"/>
  </r>
  <r>
    <n v="248"/>
    <s v="Kimberley Reynolds"/>
    <s v="Port Washington"/>
    <x v="1"/>
    <x v="121"/>
    <n v="1"/>
    <x v="14"/>
    <x v="15"/>
    <x v="0"/>
    <x v="1"/>
    <s v="Venita Daniel"/>
  </r>
  <r>
    <n v="248"/>
    <s v="Kimberley Reynolds"/>
    <s v="Port Washington"/>
    <x v="1"/>
    <x v="121"/>
    <n v="2"/>
    <x v="0"/>
    <x v="0"/>
    <x v="3"/>
    <x v="1"/>
    <s v="Venita Daniel"/>
  </r>
  <r>
    <n v="248"/>
    <s v="Kimberley Reynolds"/>
    <s v="Port Washington"/>
    <x v="1"/>
    <x v="121"/>
    <n v="1"/>
    <x v="7"/>
    <x v="7"/>
    <x v="0"/>
    <x v="1"/>
    <s v="Venita Daniel"/>
  </r>
  <r>
    <n v="248"/>
    <s v="Kimberley Reynolds"/>
    <s v="Port Washington"/>
    <x v="1"/>
    <x v="121"/>
    <n v="1"/>
    <x v="28"/>
    <x v="10"/>
    <x v="4"/>
    <x v="1"/>
    <s v="Venita Daniel"/>
  </r>
  <r>
    <n v="249"/>
    <s v="Miquel Neal"/>
    <s v="Staten Island"/>
    <x v="1"/>
    <x v="122"/>
    <n v="1"/>
    <x v="14"/>
    <x v="12"/>
    <x v="5"/>
    <x v="1"/>
    <s v="Marcelene Boyer"/>
  </r>
  <r>
    <n v="249"/>
    <s v="Miquel Neal"/>
    <s v="Staten Island"/>
    <x v="1"/>
    <x v="122"/>
    <n v="2"/>
    <x v="22"/>
    <x v="9"/>
    <x v="0"/>
    <x v="1"/>
    <s v="Marcelene Boyer"/>
  </r>
  <r>
    <n v="249"/>
    <s v="Miquel Neal"/>
    <s v="Staten Island"/>
    <x v="1"/>
    <x v="122"/>
    <n v="2"/>
    <x v="15"/>
    <x v="13"/>
    <x v="2"/>
    <x v="1"/>
    <s v="Marcelene Boyer"/>
  </r>
  <r>
    <n v="250"/>
    <s v="Weldon Michael"/>
    <s v="Huntington"/>
    <x v="1"/>
    <x v="122"/>
    <n v="2"/>
    <x v="13"/>
    <x v="7"/>
    <x v="0"/>
    <x v="1"/>
    <s v="Venita Daniel"/>
  </r>
  <r>
    <n v="250"/>
    <s v="Weldon Michael"/>
    <s v="Huntington"/>
    <x v="1"/>
    <x v="122"/>
    <n v="2"/>
    <x v="32"/>
    <x v="14"/>
    <x v="1"/>
    <x v="1"/>
    <s v="Venita Daniel"/>
  </r>
  <r>
    <n v="251"/>
    <s v="Arlena Buckner"/>
    <s v="New Hyde Park"/>
    <x v="1"/>
    <x v="122"/>
    <n v="2"/>
    <x v="16"/>
    <x v="12"/>
    <x v="5"/>
    <x v="1"/>
    <s v="Venita Daniel"/>
  </r>
  <r>
    <n v="251"/>
    <s v="Arlena Buckner"/>
    <s v="New Hyde Park"/>
    <x v="1"/>
    <x v="122"/>
    <n v="2"/>
    <x v="21"/>
    <x v="17"/>
    <x v="5"/>
    <x v="1"/>
    <s v="Venita Daniel"/>
  </r>
  <r>
    <n v="252"/>
    <s v="Lorrie Becker"/>
    <s v="Garland"/>
    <x v="2"/>
    <x v="122"/>
    <n v="1"/>
    <x v="9"/>
    <x v="20"/>
    <x v="0"/>
    <x v="2"/>
    <s v="Kali Vargas"/>
  </r>
  <r>
    <n v="252"/>
    <s v="Lorrie Becker"/>
    <s v="Garland"/>
    <x v="2"/>
    <x v="122"/>
    <n v="2"/>
    <x v="32"/>
    <x v="14"/>
    <x v="1"/>
    <x v="2"/>
    <s v="Kali Vargas"/>
  </r>
  <r>
    <n v="252"/>
    <s v="Lorrie Becker"/>
    <s v="Garland"/>
    <x v="2"/>
    <x v="122"/>
    <n v="1"/>
    <x v="3"/>
    <x v="3"/>
    <x v="2"/>
    <x v="2"/>
    <s v="Kali Vargas"/>
  </r>
  <r>
    <n v="253"/>
    <s v="Earline Gordon"/>
    <s v="Ronkonkoma"/>
    <x v="1"/>
    <x v="123"/>
    <n v="2"/>
    <x v="32"/>
    <x v="14"/>
    <x v="1"/>
    <x v="1"/>
    <s v="Marcelene Boyer"/>
  </r>
  <r>
    <n v="254"/>
    <s v="Faustino Delacruz"/>
    <s v="South Richmond Hill"/>
    <x v="1"/>
    <x v="124"/>
    <n v="1"/>
    <x v="30"/>
    <x v="8"/>
    <x v="0"/>
    <x v="1"/>
    <s v="Venita Daniel"/>
  </r>
  <r>
    <n v="254"/>
    <s v="Faustino Delacruz"/>
    <s v="South Richmond Hill"/>
    <x v="1"/>
    <x v="124"/>
    <n v="2"/>
    <x v="35"/>
    <x v="16"/>
    <x v="2"/>
    <x v="1"/>
    <s v="Venita Daniel"/>
  </r>
  <r>
    <n v="254"/>
    <s v="Faustino Delacruz"/>
    <s v="South Richmond Hill"/>
    <x v="1"/>
    <x v="124"/>
    <n v="1"/>
    <x v="5"/>
    <x v="5"/>
    <x v="2"/>
    <x v="1"/>
    <s v="Venita Daniel"/>
  </r>
  <r>
    <n v="255"/>
    <s v="Ophelia Rodgers"/>
    <s v="Hopewell Junction"/>
    <x v="1"/>
    <x v="124"/>
    <n v="1"/>
    <x v="14"/>
    <x v="15"/>
    <x v="5"/>
    <x v="1"/>
    <s v="Venita Daniel"/>
  </r>
  <r>
    <n v="255"/>
    <s v="Ophelia Rodgers"/>
    <s v="Hopewell Junction"/>
    <x v="1"/>
    <x v="124"/>
    <n v="1"/>
    <x v="14"/>
    <x v="12"/>
    <x v="0"/>
    <x v="1"/>
    <s v="Venita Daniel"/>
  </r>
  <r>
    <n v="255"/>
    <s v="Ophelia Rodgers"/>
    <s v="Hopewell Junction"/>
    <x v="1"/>
    <x v="124"/>
    <n v="2"/>
    <x v="34"/>
    <x v="18"/>
    <x v="2"/>
    <x v="1"/>
    <s v="Venita Daniel"/>
  </r>
  <r>
    <n v="255"/>
    <s v="Ophelia Rodgers"/>
    <s v="Hopewell Junction"/>
    <x v="1"/>
    <x v="124"/>
    <n v="2"/>
    <x v="6"/>
    <x v="6"/>
    <x v="2"/>
    <x v="1"/>
    <s v="Venita Daniel"/>
  </r>
  <r>
    <n v="256"/>
    <s v="Theo Reese"/>
    <s v="Long Beach"/>
    <x v="1"/>
    <x v="125"/>
    <n v="1"/>
    <x v="14"/>
    <x v="15"/>
    <x v="5"/>
    <x v="1"/>
    <s v="Venita Daniel"/>
  </r>
  <r>
    <n v="256"/>
    <s v="Theo Reese"/>
    <s v="Long Beach"/>
    <x v="1"/>
    <x v="125"/>
    <n v="1"/>
    <x v="18"/>
    <x v="14"/>
    <x v="1"/>
    <x v="1"/>
    <s v="Venita Daniel"/>
  </r>
  <r>
    <n v="257"/>
    <s v="Joeann Garrison"/>
    <s v="Ontario"/>
    <x v="0"/>
    <x v="126"/>
    <n v="2"/>
    <x v="16"/>
    <x v="15"/>
    <x v="0"/>
    <x v="0"/>
    <s v="Genna Serrano"/>
  </r>
  <r>
    <n v="257"/>
    <s v="Joeann Garrison"/>
    <s v="Ontario"/>
    <x v="0"/>
    <x v="126"/>
    <n v="1"/>
    <x v="12"/>
    <x v="11"/>
    <x v="0"/>
    <x v="0"/>
    <s v="Genna Serrano"/>
  </r>
  <r>
    <n v="257"/>
    <s v="Joeann Garrison"/>
    <s v="Ontario"/>
    <x v="0"/>
    <x v="126"/>
    <n v="2"/>
    <x v="2"/>
    <x v="2"/>
    <x v="1"/>
    <x v="0"/>
    <s v="Genna Serrano"/>
  </r>
  <r>
    <n v="257"/>
    <s v="Joeann Garrison"/>
    <s v="Ontario"/>
    <x v="0"/>
    <x v="126"/>
    <n v="2"/>
    <x v="4"/>
    <x v="4"/>
    <x v="2"/>
    <x v="0"/>
    <s v="Genna Serrano"/>
  </r>
  <r>
    <n v="258"/>
    <s v="Cecil Hopper"/>
    <s v="Central Islip"/>
    <x v="1"/>
    <x v="127"/>
    <n v="1"/>
    <x v="9"/>
    <x v="9"/>
    <x v="0"/>
    <x v="1"/>
    <s v="Venita Daniel"/>
  </r>
  <r>
    <n v="258"/>
    <s v="Cecil Hopper"/>
    <s v="Central Islip"/>
    <x v="1"/>
    <x v="127"/>
    <n v="1"/>
    <x v="9"/>
    <x v="20"/>
    <x v="0"/>
    <x v="1"/>
    <s v="Venita Daniel"/>
  </r>
  <r>
    <n v="258"/>
    <s v="Cecil Hopper"/>
    <s v="Central Islip"/>
    <x v="1"/>
    <x v="127"/>
    <n v="1"/>
    <x v="3"/>
    <x v="3"/>
    <x v="2"/>
    <x v="1"/>
    <s v="Venita Daniel"/>
  </r>
  <r>
    <n v="258"/>
    <s v="Cecil Hopper"/>
    <s v="Central Islip"/>
    <x v="1"/>
    <x v="127"/>
    <n v="2"/>
    <x v="4"/>
    <x v="4"/>
    <x v="2"/>
    <x v="1"/>
    <s v="Venita Daniel"/>
  </r>
  <r>
    <n v="259"/>
    <s v="Ginette Edwards"/>
    <s v="Baldwin"/>
    <x v="1"/>
    <x v="127"/>
    <n v="1"/>
    <x v="1"/>
    <x v="0"/>
    <x v="3"/>
    <x v="1"/>
    <s v="Venita Daniel"/>
  </r>
  <r>
    <n v="259"/>
    <s v="Ginette Edwards"/>
    <s v="Baldwin"/>
    <x v="1"/>
    <x v="127"/>
    <n v="2"/>
    <x v="6"/>
    <x v="6"/>
    <x v="2"/>
    <x v="1"/>
    <s v="Venita Daniel"/>
  </r>
  <r>
    <n v="259"/>
    <s v="Ginette Edwards"/>
    <s v="Baldwin"/>
    <x v="1"/>
    <x v="127"/>
    <n v="2"/>
    <x v="35"/>
    <x v="16"/>
    <x v="2"/>
    <x v="1"/>
    <s v="Venita Daniel"/>
  </r>
  <r>
    <n v="259"/>
    <s v="Ginette Edwards"/>
    <s v="Baldwin"/>
    <x v="1"/>
    <x v="127"/>
    <n v="1"/>
    <x v="3"/>
    <x v="3"/>
    <x v="2"/>
    <x v="1"/>
    <s v="Venita Daniel"/>
  </r>
  <r>
    <n v="260"/>
    <s v="Yvette Rogers"/>
    <s v="Franklin Square"/>
    <x v="1"/>
    <x v="127"/>
    <n v="2"/>
    <x v="21"/>
    <x v="17"/>
    <x v="5"/>
    <x v="1"/>
    <s v="Marcelene Boyer"/>
  </r>
  <r>
    <n v="260"/>
    <s v="Yvette Rogers"/>
    <s v="Franklin Square"/>
    <x v="1"/>
    <x v="127"/>
    <n v="2"/>
    <x v="8"/>
    <x v="8"/>
    <x v="3"/>
    <x v="1"/>
    <s v="Marcelene Boyer"/>
  </r>
  <r>
    <n v="260"/>
    <s v="Yvette Rogers"/>
    <s v="Franklin Square"/>
    <x v="1"/>
    <x v="127"/>
    <n v="1"/>
    <x v="27"/>
    <x v="2"/>
    <x v="1"/>
    <x v="1"/>
    <s v="Marcelene Boyer"/>
  </r>
  <r>
    <n v="261"/>
    <s v="Pasquale Hogan"/>
    <s v="Vista"/>
    <x v="0"/>
    <x v="128"/>
    <n v="1"/>
    <x v="14"/>
    <x v="12"/>
    <x v="0"/>
    <x v="0"/>
    <s v="Mireya Copeland"/>
  </r>
  <r>
    <n v="261"/>
    <s v="Pasquale Hogan"/>
    <s v="Vista"/>
    <x v="0"/>
    <x v="128"/>
    <n v="2"/>
    <x v="0"/>
    <x v="0"/>
    <x v="0"/>
    <x v="0"/>
    <s v="Mireya Copeland"/>
  </r>
  <r>
    <n v="261"/>
    <s v="Pasquale Hogan"/>
    <s v="Vista"/>
    <x v="0"/>
    <x v="128"/>
    <n v="2"/>
    <x v="13"/>
    <x v="7"/>
    <x v="0"/>
    <x v="0"/>
    <s v="Mireya Copeland"/>
  </r>
  <r>
    <n v="262"/>
    <s v="Matilda Larson"/>
    <s v="Harlingen"/>
    <x v="2"/>
    <x v="128"/>
    <n v="1"/>
    <x v="31"/>
    <x v="6"/>
    <x v="2"/>
    <x v="2"/>
    <s v="Layla Terrell"/>
  </r>
  <r>
    <n v="262"/>
    <s v="Matilda Larson"/>
    <s v="Harlingen"/>
    <x v="2"/>
    <x v="128"/>
    <n v="2"/>
    <x v="11"/>
    <x v="10"/>
    <x v="4"/>
    <x v="2"/>
    <s v="Layla Terrell"/>
  </r>
  <r>
    <n v="263"/>
    <s v="Ai Forbes"/>
    <s v="Franklin Square"/>
    <x v="1"/>
    <x v="129"/>
    <n v="2"/>
    <x v="6"/>
    <x v="6"/>
    <x v="2"/>
    <x v="1"/>
    <s v="Marcelene Boyer"/>
  </r>
  <r>
    <n v="263"/>
    <s v="Ai Forbes"/>
    <s v="Franklin Square"/>
    <x v="1"/>
    <x v="129"/>
    <n v="1"/>
    <x v="5"/>
    <x v="5"/>
    <x v="2"/>
    <x v="1"/>
    <s v="Marcelene Boyer"/>
  </r>
  <r>
    <n v="263"/>
    <s v="Ai Forbes"/>
    <s v="Franklin Square"/>
    <x v="1"/>
    <x v="129"/>
    <n v="1"/>
    <x v="28"/>
    <x v="10"/>
    <x v="4"/>
    <x v="1"/>
    <s v="Marcelene Boyer"/>
  </r>
  <r>
    <n v="264"/>
    <s v="Charolette Rice"/>
    <s v="Sacramento"/>
    <x v="0"/>
    <x v="130"/>
    <n v="2"/>
    <x v="29"/>
    <x v="11"/>
    <x v="0"/>
    <x v="0"/>
    <s v="Genna Serrano"/>
  </r>
  <r>
    <n v="264"/>
    <s v="Charolette Rice"/>
    <s v="Sacramento"/>
    <x v="0"/>
    <x v="130"/>
    <n v="2"/>
    <x v="8"/>
    <x v="8"/>
    <x v="3"/>
    <x v="0"/>
    <s v="Genna Serrano"/>
  </r>
  <r>
    <n v="264"/>
    <s v="Charolette Rice"/>
    <s v="Sacramento"/>
    <x v="0"/>
    <x v="130"/>
    <n v="1"/>
    <x v="27"/>
    <x v="2"/>
    <x v="1"/>
    <x v="0"/>
    <s v="Genna Serrano"/>
  </r>
  <r>
    <n v="264"/>
    <s v="Charolette Rice"/>
    <s v="Sacramento"/>
    <x v="0"/>
    <x v="130"/>
    <n v="2"/>
    <x v="10"/>
    <x v="5"/>
    <x v="2"/>
    <x v="0"/>
    <s v="Genna Serrano"/>
  </r>
  <r>
    <n v="265"/>
    <s v="Arnita Thomas"/>
    <s v="Orchard Park"/>
    <x v="1"/>
    <x v="130"/>
    <n v="2"/>
    <x v="11"/>
    <x v="10"/>
    <x v="4"/>
    <x v="1"/>
    <s v="Venita Daniel"/>
  </r>
  <r>
    <n v="266"/>
    <s v="Lurline Rivers"/>
    <s v="Howard Beach"/>
    <x v="1"/>
    <x v="130"/>
    <n v="1"/>
    <x v="33"/>
    <x v="19"/>
    <x v="3"/>
    <x v="1"/>
    <s v="Venita Daniel"/>
  </r>
  <r>
    <n v="266"/>
    <s v="Lurline Rivers"/>
    <s v="Howard Beach"/>
    <x v="1"/>
    <x v="130"/>
    <n v="1"/>
    <x v="9"/>
    <x v="20"/>
    <x v="0"/>
    <x v="1"/>
    <s v="Venita Daniel"/>
  </r>
  <r>
    <n v="266"/>
    <s v="Lurline Rivers"/>
    <s v="Howard Beach"/>
    <x v="1"/>
    <x v="130"/>
    <n v="2"/>
    <x v="35"/>
    <x v="16"/>
    <x v="2"/>
    <x v="1"/>
    <s v="Venita Daniel"/>
  </r>
  <r>
    <n v="267"/>
    <s v="Randolph Chase"/>
    <s v="San Lorenzo"/>
    <x v="0"/>
    <x v="131"/>
    <n v="1"/>
    <x v="14"/>
    <x v="15"/>
    <x v="5"/>
    <x v="0"/>
    <s v="Genna Serrano"/>
  </r>
  <r>
    <n v="267"/>
    <s v="Randolph Chase"/>
    <s v="San Lorenzo"/>
    <x v="0"/>
    <x v="131"/>
    <n v="2"/>
    <x v="16"/>
    <x v="12"/>
    <x v="5"/>
    <x v="0"/>
    <s v="Genna Serrano"/>
  </r>
  <r>
    <n v="267"/>
    <s v="Randolph Chase"/>
    <s v="San Lorenzo"/>
    <x v="0"/>
    <x v="131"/>
    <n v="2"/>
    <x v="21"/>
    <x v="17"/>
    <x v="5"/>
    <x v="0"/>
    <s v="Genna Serrano"/>
  </r>
  <r>
    <n v="267"/>
    <s v="Randolph Chase"/>
    <s v="San Lorenzo"/>
    <x v="0"/>
    <x v="131"/>
    <n v="1"/>
    <x v="30"/>
    <x v="8"/>
    <x v="3"/>
    <x v="0"/>
    <s v="Genna Serrano"/>
  </r>
  <r>
    <n v="267"/>
    <s v="Randolph Chase"/>
    <s v="San Lorenzo"/>
    <x v="0"/>
    <x v="131"/>
    <n v="2"/>
    <x v="15"/>
    <x v="13"/>
    <x v="2"/>
    <x v="0"/>
    <s v="Genna Serrano"/>
  </r>
  <r>
    <n v="268"/>
    <s v="Shery Randolph"/>
    <s v="Ontario"/>
    <x v="0"/>
    <x v="131"/>
    <n v="2"/>
    <x v="35"/>
    <x v="16"/>
    <x v="2"/>
    <x v="0"/>
    <s v="Genna Serrano"/>
  </r>
  <r>
    <n v="268"/>
    <s v="Shery Randolph"/>
    <s v="Ontario"/>
    <x v="0"/>
    <x v="131"/>
    <n v="1"/>
    <x v="28"/>
    <x v="10"/>
    <x v="4"/>
    <x v="0"/>
    <s v="Genna Serrano"/>
  </r>
  <r>
    <n v="268"/>
    <s v="Shery Randolph"/>
    <s v="Ontario"/>
    <x v="0"/>
    <x v="131"/>
    <n v="1"/>
    <x v="26"/>
    <x v="13"/>
    <x v="2"/>
    <x v="0"/>
    <s v="Genna Serrano"/>
  </r>
  <r>
    <n v="269"/>
    <s v="Terrell Mathis"/>
    <s v="Selden"/>
    <x v="1"/>
    <x v="132"/>
    <n v="2"/>
    <x v="21"/>
    <x v="17"/>
    <x v="5"/>
    <x v="1"/>
    <s v="Marcelene Boyer"/>
  </r>
  <r>
    <n v="269"/>
    <s v="Terrell Mathis"/>
    <s v="Selden"/>
    <x v="1"/>
    <x v="132"/>
    <n v="1"/>
    <x v="24"/>
    <x v="18"/>
    <x v="2"/>
    <x v="1"/>
    <s v="Marcelene Boyer"/>
  </r>
  <r>
    <n v="269"/>
    <s v="Terrell Mathis"/>
    <s v="Selden"/>
    <x v="1"/>
    <x v="132"/>
    <n v="1"/>
    <x v="9"/>
    <x v="9"/>
    <x v="0"/>
    <x v="1"/>
    <s v="Marcelene Boyer"/>
  </r>
  <r>
    <n v="269"/>
    <s v="Terrell Mathis"/>
    <s v="Selden"/>
    <x v="1"/>
    <x v="132"/>
    <n v="1"/>
    <x v="5"/>
    <x v="5"/>
    <x v="2"/>
    <x v="1"/>
    <s v="Marcelene Boyer"/>
  </r>
  <r>
    <n v="270"/>
    <s v="Ethelyn Ray"/>
    <s v="Garden City"/>
    <x v="1"/>
    <x v="132"/>
    <n v="1"/>
    <x v="12"/>
    <x v="11"/>
    <x v="0"/>
    <x v="1"/>
    <s v="Venita Daniel"/>
  </r>
  <r>
    <n v="270"/>
    <s v="Ethelyn Ray"/>
    <s v="Garden City"/>
    <x v="1"/>
    <x v="132"/>
    <n v="2"/>
    <x v="25"/>
    <x v="19"/>
    <x v="3"/>
    <x v="1"/>
    <s v="Venita Daniel"/>
  </r>
  <r>
    <n v="271"/>
    <s v="Christoper Mccall"/>
    <s v="Bay Shore"/>
    <x v="1"/>
    <x v="133"/>
    <n v="1"/>
    <x v="14"/>
    <x v="15"/>
    <x v="0"/>
    <x v="1"/>
    <s v="Venita Daniel"/>
  </r>
  <r>
    <n v="271"/>
    <s v="Christoper Mccall"/>
    <s v="Bay Shore"/>
    <x v="1"/>
    <x v="133"/>
    <n v="2"/>
    <x v="35"/>
    <x v="16"/>
    <x v="2"/>
    <x v="1"/>
    <s v="Venita Daniel"/>
  </r>
  <r>
    <n v="271"/>
    <s v="Christoper Mccall"/>
    <s v="Bay Shore"/>
    <x v="1"/>
    <x v="133"/>
    <n v="2"/>
    <x v="32"/>
    <x v="14"/>
    <x v="1"/>
    <x v="1"/>
    <s v="Venita Daniel"/>
  </r>
  <r>
    <n v="271"/>
    <s v="Christoper Mccall"/>
    <s v="Bay Shore"/>
    <x v="1"/>
    <x v="133"/>
    <n v="2"/>
    <x v="15"/>
    <x v="13"/>
    <x v="2"/>
    <x v="1"/>
    <s v="Venita Daniel"/>
  </r>
  <r>
    <n v="272"/>
    <s v="Ezra Fowler"/>
    <s v="Nanuet"/>
    <x v="1"/>
    <x v="134"/>
    <n v="2"/>
    <x v="6"/>
    <x v="6"/>
    <x v="2"/>
    <x v="1"/>
    <s v="Venita Daniel"/>
  </r>
  <r>
    <n v="272"/>
    <s v="Ezra Fowler"/>
    <s v="Nanuet"/>
    <x v="1"/>
    <x v="134"/>
    <n v="1"/>
    <x v="18"/>
    <x v="14"/>
    <x v="1"/>
    <x v="1"/>
    <s v="Venita Daniel"/>
  </r>
  <r>
    <n v="273"/>
    <s v="Tona Velasquez"/>
    <s v="Whitestone"/>
    <x v="1"/>
    <x v="135"/>
    <n v="1"/>
    <x v="14"/>
    <x v="15"/>
    <x v="5"/>
    <x v="1"/>
    <s v="Venita Daniel"/>
  </r>
  <r>
    <n v="274"/>
    <s v="Octavia Case"/>
    <s v="New York"/>
    <x v="1"/>
    <x v="136"/>
    <n v="2"/>
    <x v="25"/>
    <x v="19"/>
    <x v="3"/>
    <x v="1"/>
    <s v="Venita Daniel"/>
  </r>
  <r>
    <n v="274"/>
    <s v="Octavia Case"/>
    <s v="New York"/>
    <x v="1"/>
    <x v="136"/>
    <n v="2"/>
    <x v="32"/>
    <x v="14"/>
    <x v="1"/>
    <x v="1"/>
    <s v="Venita Daniel"/>
  </r>
  <r>
    <n v="274"/>
    <s v="Octavia Case"/>
    <s v="New York"/>
    <x v="1"/>
    <x v="136"/>
    <n v="2"/>
    <x v="11"/>
    <x v="10"/>
    <x v="4"/>
    <x v="1"/>
    <s v="Venita Daniel"/>
  </r>
  <r>
    <n v="275"/>
    <s v="Rozanne Reyes"/>
    <s v="Garden City"/>
    <x v="1"/>
    <x v="136"/>
    <n v="1"/>
    <x v="33"/>
    <x v="19"/>
    <x v="3"/>
    <x v="1"/>
    <s v="Venita Daniel"/>
  </r>
  <r>
    <n v="275"/>
    <s v="Rozanne Reyes"/>
    <s v="Garden City"/>
    <x v="1"/>
    <x v="136"/>
    <n v="1"/>
    <x v="9"/>
    <x v="9"/>
    <x v="0"/>
    <x v="1"/>
    <s v="Venita Daniel"/>
  </r>
  <r>
    <n v="275"/>
    <s v="Rozanne Reyes"/>
    <s v="Garden City"/>
    <x v="1"/>
    <x v="136"/>
    <n v="2"/>
    <x v="15"/>
    <x v="13"/>
    <x v="2"/>
    <x v="1"/>
    <s v="Venita Daniel"/>
  </r>
  <r>
    <n v="276"/>
    <s v="Magali Dixon"/>
    <s v="Troy"/>
    <x v="1"/>
    <x v="137"/>
    <n v="1"/>
    <x v="7"/>
    <x v="7"/>
    <x v="0"/>
    <x v="1"/>
    <s v="Marcelene Boyer"/>
  </r>
  <r>
    <n v="276"/>
    <s v="Magali Dixon"/>
    <s v="Troy"/>
    <x v="1"/>
    <x v="137"/>
    <n v="2"/>
    <x v="10"/>
    <x v="5"/>
    <x v="2"/>
    <x v="1"/>
    <s v="Marcelene Boyer"/>
  </r>
  <r>
    <n v="276"/>
    <s v="Magali Dixon"/>
    <s v="Troy"/>
    <x v="1"/>
    <x v="137"/>
    <n v="2"/>
    <x v="11"/>
    <x v="10"/>
    <x v="4"/>
    <x v="1"/>
    <s v="Marcelene Boyer"/>
  </r>
  <r>
    <n v="277"/>
    <s v="Thad Castro"/>
    <s v="Brentwood"/>
    <x v="1"/>
    <x v="138"/>
    <n v="2"/>
    <x v="16"/>
    <x v="15"/>
    <x v="0"/>
    <x v="1"/>
    <s v="Venita Daniel"/>
  </r>
  <r>
    <n v="277"/>
    <s v="Thad Castro"/>
    <s v="Brentwood"/>
    <x v="1"/>
    <x v="138"/>
    <n v="2"/>
    <x v="0"/>
    <x v="1"/>
    <x v="0"/>
    <x v="1"/>
    <s v="Venita Daniel"/>
  </r>
  <r>
    <n v="277"/>
    <s v="Thad Castro"/>
    <s v="Brentwood"/>
    <x v="1"/>
    <x v="138"/>
    <n v="2"/>
    <x v="35"/>
    <x v="16"/>
    <x v="2"/>
    <x v="1"/>
    <s v="Venita Daniel"/>
  </r>
  <r>
    <n v="278"/>
    <s v="Raven Curtis"/>
    <s v="Lawndale"/>
    <x v="0"/>
    <x v="139"/>
    <n v="1"/>
    <x v="14"/>
    <x v="15"/>
    <x v="0"/>
    <x v="0"/>
    <s v="Genna Serrano"/>
  </r>
  <r>
    <n v="278"/>
    <s v="Raven Curtis"/>
    <s v="Lawndale"/>
    <x v="0"/>
    <x v="139"/>
    <n v="1"/>
    <x v="1"/>
    <x v="0"/>
    <x v="0"/>
    <x v="0"/>
    <s v="Genna Serrano"/>
  </r>
  <r>
    <n v="278"/>
    <s v="Raven Curtis"/>
    <s v="Lawndale"/>
    <x v="0"/>
    <x v="139"/>
    <n v="2"/>
    <x v="22"/>
    <x v="20"/>
    <x v="0"/>
    <x v="0"/>
    <s v="Genna Serrano"/>
  </r>
  <r>
    <n v="278"/>
    <s v="Raven Curtis"/>
    <s v="Lawndale"/>
    <x v="0"/>
    <x v="139"/>
    <n v="2"/>
    <x v="32"/>
    <x v="14"/>
    <x v="1"/>
    <x v="0"/>
    <s v="Genna Serrano"/>
  </r>
  <r>
    <n v="279"/>
    <s v="Rosalba O'neal"/>
    <s v="Mount Vernon"/>
    <x v="1"/>
    <x v="140"/>
    <n v="1"/>
    <x v="33"/>
    <x v="19"/>
    <x v="3"/>
    <x v="1"/>
    <s v="Marcelene Boyer"/>
  </r>
  <r>
    <n v="280"/>
    <s v="Tomeka Higgins"/>
    <s v="Poughkeepsie"/>
    <x v="1"/>
    <x v="140"/>
    <n v="1"/>
    <x v="14"/>
    <x v="15"/>
    <x v="0"/>
    <x v="1"/>
    <s v="Venita Daniel"/>
  </r>
  <r>
    <n v="280"/>
    <s v="Tomeka Higgins"/>
    <s v="Poughkeepsie"/>
    <x v="1"/>
    <x v="140"/>
    <n v="1"/>
    <x v="33"/>
    <x v="19"/>
    <x v="3"/>
    <x v="1"/>
    <s v="Venita Daniel"/>
  </r>
  <r>
    <n v="280"/>
    <s v="Tomeka Higgins"/>
    <s v="Poughkeepsie"/>
    <x v="1"/>
    <x v="140"/>
    <n v="2"/>
    <x v="0"/>
    <x v="0"/>
    <x v="3"/>
    <x v="1"/>
    <s v="Venita Daniel"/>
  </r>
  <r>
    <n v="281"/>
    <s v="Cris Dunn"/>
    <s v="Pittsford"/>
    <x v="1"/>
    <x v="140"/>
    <n v="1"/>
    <x v="14"/>
    <x v="12"/>
    <x v="5"/>
    <x v="1"/>
    <s v="Venita Daniel"/>
  </r>
  <r>
    <n v="281"/>
    <s v="Cris Dunn"/>
    <s v="Pittsford"/>
    <x v="1"/>
    <x v="140"/>
    <n v="2"/>
    <x v="16"/>
    <x v="12"/>
    <x v="0"/>
    <x v="1"/>
    <s v="Venita Daniel"/>
  </r>
  <r>
    <n v="281"/>
    <s v="Cris Dunn"/>
    <s v="Pittsford"/>
    <x v="1"/>
    <x v="140"/>
    <n v="2"/>
    <x v="15"/>
    <x v="13"/>
    <x v="2"/>
    <x v="1"/>
    <s v="Venita Daniel"/>
  </r>
  <r>
    <n v="282"/>
    <s v="Regina Burns"/>
    <s v="Garland"/>
    <x v="2"/>
    <x v="141"/>
    <n v="2"/>
    <x v="0"/>
    <x v="0"/>
    <x v="0"/>
    <x v="2"/>
    <s v="Layla Terrell"/>
  </r>
  <r>
    <n v="282"/>
    <s v="Regina Burns"/>
    <s v="Garland"/>
    <x v="2"/>
    <x v="141"/>
    <n v="1"/>
    <x v="1"/>
    <x v="1"/>
    <x v="0"/>
    <x v="2"/>
    <s v="Layla Terrell"/>
  </r>
  <r>
    <n v="282"/>
    <s v="Regina Burns"/>
    <s v="Garland"/>
    <x v="2"/>
    <x v="141"/>
    <n v="2"/>
    <x v="10"/>
    <x v="5"/>
    <x v="2"/>
    <x v="2"/>
    <s v="Layla Terrell"/>
  </r>
  <r>
    <n v="282"/>
    <s v="Regina Burns"/>
    <s v="Garland"/>
    <x v="2"/>
    <x v="141"/>
    <n v="2"/>
    <x v="15"/>
    <x v="13"/>
    <x v="2"/>
    <x v="2"/>
    <s v="Layla Terrell"/>
  </r>
  <r>
    <n v="283"/>
    <s v="Olevia Pitts"/>
    <s v="Redondo Beach"/>
    <x v="0"/>
    <x v="142"/>
    <n v="2"/>
    <x v="0"/>
    <x v="0"/>
    <x v="0"/>
    <x v="0"/>
    <s v="Mireya Copeland"/>
  </r>
  <r>
    <n v="283"/>
    <s v="Olevia Pitts"/>
    <s v="Redondo Beach"/>
    <x v="0"/>
    <x v="142"/>
    <n v="1"/>
    <x v="28"/>
    <x v="10"/>
    <x v="4"/>
    <x v="0"/>
    <s v="Mireya Copeland"/>
  </r>
  <r>
    <n v="284"/>
    <s v="Inger Jennings"/>
    <s v="Patchogue"/>
    <x v="1"/>
    <x v="142"/>
    <n v="2"/>
    <x v="8"/>
    <x v="8"/>
    <x v="3"/>
    <x v="1"/>
    <s v="Venita Daniel"/>
  </r>
  <r>
    <n v="284"/>
    <s v="Inger Jennings"/>
    <s v="Patchogue"/>
    <x v="1"/>
    <x v="142"/>
    <n v="1"/>
    <x v="1"/>
    <x v="1"/>
    <x v="0"/>
    <x v="1"/>
    <s v="Venita Daniel"/>
  </r>
  <r>
    <n v="285"/>
    <s v="Justin Newton"/>
    <s v="Apple Valley"/>
    <x v="0"/>
    <x v="143"/>
    <n v="1"/>
    <x v="30"/>
    <x v="8"/>
    <x v="0"/>
    <x v="0"/>
    <s v="Mireya Copeland"/>
  </r>
  <r>
    <n v="285"/>
    <s v="Justin Newton"/>
    <s v="Apple Valley"/>
    <x v="0"/>
    <x v="143"/>
    <n v="2"/>
    <x v="0"/>
    <x v="0"/>
    <x v="0"/>
    <x v="0"/>
    <s v="Mireya Copeland"/>
  </r>
  <r>
    <n v="285"/>
    <s v="Justin Newton"/>
    <s v="Apple Valley"/>
    <x v="0"/>
    <x v="143"/>
    <n v="1"/>
    <x v="31"/>
    <x v="6"/>
    <x v="2"/>
    <x v="0"/>
    <s v="Mireya Copeland"/>
  </r>
  <r>
    <n v="286"/>
    <s v="Latasha Stanley"/>
    <s v="Rockville Centre"/>
    <x v="1"/>
    <x v="143"/>
    <n v="2"/>
    <x v="16"/>
    <x v="15"/>
    <x v="5"/>
    <x v="1"/>
    <s v="Marcelene Boyer"/>
  </r>
  <r>
    <n v="286"/>
    <s v="Latasha Stanley"/>
    <s v="Rockville Centre"/>
    <x v="1"/>
    <x v="143"/>
    <n v="2"/>
    <x v="0"/>
    <x v="0"/>
    <x v="3"/>
    <x v="1"/>
    <s v="Marcelene Boyer"/>
  </r>
  <r>
    <n v="286"/>
    <s v="Latasha Stanley"/>
    <s v="Rockville Centre"/>
    <x v="1"/>
    <x v="143"/>
    <n v="2"/>
    <x v="0"/>
    <x v="0"/>
    <x v="0"/>
    <x v="1"/>
    <s v="Marcelene Boyer"/>
  </r>
  <r>
    <n v="286"/>
    <s v="Latasha Stanley"/>
    <s v="Rockville Centre"/>
    <x v="1"/>
    <x v="143"/>
    <n v="1"/>
    <x v="26"/>
    <x v="13"/>
    <x v="2"/>
    <x v="1"/>
    <s v="Marcelene Boyer"/>
  </r>
  <r>
    <n v="287"/>
    <s v="Delbert Wilkins"/>
    <s v="Coram"/>
    <x v="1"/>
    <x v="143"/>
    <n v="1"/>
    <x v="1"/>
    <x v="1"/>
    <x v="0"/>
    <x v="1"/>
    <s v="Marcelene Boyer"/>
  </r>
  <r>
    <n v="287"/>
    <s v="Delbert Wilkins"/>
    <s v="Coram"/>
    <x v="1"/>
    <x v="143"/>
    <n v="1"/>
    <x v="24"/>
    <x v="18"/>
    <x v="2"/>
    <x v="1"/>
    <s v="Marcelene Boyer"/>
  </r>
  <r>
    <n v="287"/>
    <s v="Delbert Wilkins"/>
    <s v="Coram"/>
    <x v="1"/>
    <x v="143"/>
    <n v="1"/>
    <x v="31"/>
    <x v="6"/>
    <x v="2"/>
    <x v="1"/>
    <s v="Marcelene Boyer"/>
  </r>
  <r>
    <n v="287"/>
    <s v="Delbert Wilkins"/>
    <s v="Coram"/>
    <x v="1"/>
    <x v="143"/>
    <n v="1"/>
    <x v="27"/>
    <x v="2"/>
    <x v="1"/>
    <x v="1"/>
    <s v="Marcelene Boyer"/>
  </r>
  <r>
    <n v="288"/>
    <s v="Ouida Gregory"/>
    <s v="Merrick"/>
    <x v="1"/>
    <x v="143"/>
    <n v="1"/>
    <x v="27"/>
    <x v="2"/>
    <x v="1"/>
    <x v="1"/>
    <s v="Marcelene Boyer"/>
  </r>
  <r>
    <n v="288"/>
    <s v="Ouida Gregory"/>
    <s v="Merrick"/>
    <x v="1"/>
    <x v="143"/>
    <n v="1"/>
    <x v="3"/>
    <x v="3"/>
    <x v="2"/>
    <x v="1"/>
    <s v="Marcelene Boyer"/>
  </r>
  <r>
    <n v="288"/>
    <s v="Ouida Gregory"/>
    <s v="Merrick"/>
    <x v="1"/>
    <x v="143"/>
    <n v="2"/>
    <x v="15"/>
    <x v="13"/>
    <x v="2"/>
    <x v="1"/>
    <s v="Marcelene Boyer"/>
  </r>
  <r>
    <n v="289"/>
    <s v="Phyllis Hill"/>
    <s v="Syosset"/>
    <x v="1"/>
    <x v="144"/>
    <n v="1"/>
    <x v="14"/>
    <x v="15"/>
    <x v="0"/>
    <x v="1"/>
    <s v="Marcelene Boyer"/>
  </r>
  <r>
    <n v="289"/>
    <s v="Phyllis Hill"/>
    <s v="Syosset"/>
    <x v="1"/>
    <x v="144"/>
    <n v="1"/>
    <x v="30"/>
    <x v="8"/>
    <x v="3"/>
    <x v="1"/>
    <s v="Marcelene Boyer"/>
  </r>
  <r>
    <n v="289"/>
    <s v="Phyllis Hill"/>
    <s v="Syosset"/>
    <x v="1"/>
    <x v="144"/>
    <n v="1"/>
    <x v="7"/>
    <x v="7"/>
    <x v="0"/>
    <x v="1"/>
    <s v="Marcelene Boyer"/>
  </r>
  <r>
    <n v="290"/>
    <s v="Marni Bolton"/>
    <s v="Lancaster"/>
    <x v="1"/>
    <x v="145"/>
    <n v="1"/>
    <x v="14"/>
    <x v="15"/>
    <x v="5"/>
    <x v="1"/>
    <s v="Marcelene Boyer"/>
  </r>
  <r>
    <n v="290"/>
    <s v="Marni Bolton"/>
    <s v="Lancaster"/>
    <x v="1"/>
    <x v="145"/>
    <n v="2"/>
    <x v="34"/>
    <x v="18"/>
    <x v="2"/>
    <x v="1"/>
    <s v="Marcelene Boyer"/>
  </r>
  <r>
    <n v="290"/>
    <s v="Marni Bolton"/>
    <s v="Lancaster"/>
    <x v="1"/>
    <x v="145"/>
    <n v="2"/>
    <x v="6"/>
    <x v="6"/>
    <x v="2"/>
    <x v="1"/>
    <s v="Marcelene Boyer"/>
  </r>
  <r>
    <n v="291"/>
    <s v="Alane Kennedy"/>
    <s v="Spring Valley"/>
    <x v="1"/>
    <x v="146"/>
    <n v="2"/>
    <x v="16"/>
    <x v="15"/>
    <x v="5"/>
    <x v="1"/>
    <s v="Marcelene Boyer"/>
  </r>
  <r>
    <n v="291"/>
    <s v="Alane Kennedy"/>
    <s v="Spring Valley"/>
    <x v="1"/>
    <x v="146"/>
    <n v="2"/>
    <x v="35"/>
    <x v="16"/>
    <x v="2"/>
    <x v="1"/>
    <s v="Marcelene Boyer"/>
  </r>
  <r>
    <n v="292"/>
    <s v="Van Peters"/>
    <s v="Houston"/>
    <x v="2"/>
    <x v="146"/>
    <n v="2"/>
    <x v="22"/>
    <x v="9"/>
    <x v="0"/>
    <x v="2"/>
    <s v="Layla Terrell"/>
  </r>
  <r>
    <n v="292"/>
    <s v="Van Peters"/>
    <s v="Houston"/>
    <x v="2"/>
    <x v="146"/>
    <n v="2"/>
    <x v="2"/>
    <x v="2"/>
    <x v="1"/>
    <x v="2"/>
    <s v="Layla Terrell"/>
  </r>
  <r>
    <n v="292"/>
    <s v="Van Peters"/>
    <s v="Houston"/>
    <x v="2"/>
    <x v="146"/>
    <n v="1"/>
    <x v="3"/>
    <x v="3"/>
    <x v="2"/>
    <x v="2"/>
    <s v="Layla Terrell"/>
  </r>
  <r>
    <n v="293"/>
    <s v="Rubye Mccall"/>
    <s v="Troy"/>
    <x v="1"/>
    <x v="147"/>
    <n v="2"/>
    <x v="22"/>
    <x v="20"/>
    <x v="0"/>
    <x v="1"/>
    <s v="Venita Daniel"/>
  </r>
  <r>
    <n v="293"/>
    <s v="Rubye Mccall"/>
    <s v="Troy"/>
    <x v="1"/>
    <x v="147"/>
    <n v="1"/>
    <x v="20"/>
    <x v="16"/>
    <x v="2"/>
    <x v="1"/>
    <s v="Venita Daniel"/>
  </r>
  <r>
    <n v="294"/>
    <s v="Lavona Austin"/>
    <s v="Utica"/>
    <x v="1"/>
    <x v="148"/>
    <n v="1"/>
    <x v="14"/>
    <x v="12"/>
    <x v="0"/>
    <x v="1"/>
    <s v="Venita Daniel"/>
  </r>
  <r>
    <n v="294"/>
    <s v="Lavona Austin"/>
    <s v="Utica"/>
    <x v="1"/>
    <x v="148"/>
    <n v="2"/>
    <x v="25"/>
    <x v="19"/>
    <x v="3"/>
    <x v="1"/>
    <s v="Venita Daniel"/>
  </r>
  <r>
    <n v="294"/>
    <s v="Lavona Austin"/>
    <s v="Utica"/>
    <x v="1"/>
    <x v="148"/>
    <n v="1"/>
    <x v="9"/>
    <x v="9"/>
    <x v="0"/>
    <x v="1"/>
    <s v="Venita Daniel"/>
  </r>
  <r>
    <n v="294"/>
    <s v="Lavona Austin"/>
    <s v="Utica"/>
    <x v="1"/>
    <x v="148"/>
    <n v="2"/>
    <x v="15"/>
    <x v="13"/>
    <x v="2"/>
    <x v="1"/>
    <s v="Venita Daniel"/>
  </r>
  <r>
    <n v="295"/>
    <s v="Benny Bender"/>
    <s v="Elmont"/>
    <x v="1"/>
    <x v="148"/>
    <n v="2"/>
    <x v="16"/>
    <x v="12"/>
    <x v="5"/>
    <x v="1"/>
    <s v="Venita Daniel"/>
  </r>
  <r>
    <n v="296"/>
    <s v="Gabriela Warren"/>
    <s v="Long Beach"/>
    <x v="1"/>
    <x v="149"/>
    <n v="2"/>
    <x v="8"/>
    <x v="8"/>
    <x v="0"/>
    <x v="1"/>
    <s v="Marcelene Boyer"/>
  </r>
  <r>
    <n v="296"/>
    <s v="Gabriela Warren"/>
    <s v="Long Beach"/>
    <x v="1"/>
    <x v="149"/>
    <n v="2"/>
    <x v="25"/>
    <x v="19"/>
    <x v="3"/>
    <x v="1"/>
    <s v="Marcelene Boyer"/>
  </r>
  <r>
    <n v="296"/>
    <s v="Gabriela Warren"/>
    <s v="Long Beach"/>
    <x v="1"/>
    <x v="149"/>
    <n v="2"/>
    <x v="32"/>
    <x v="14"/>
    <x v="1"/>
    <x v="1"/>
    <s v="Marcelene Boyer"/>
  </r>
  <r>
    <n v="296"/>
    <s v="Gabriela Warren"/>
    <s v="Long Beach"/>
    <x v="1"/>
    <x v="149"/>
    <n v="1"/>
    <x v="28"/>
    <x v="10"/>
    <x v="4"/>
    <x v="1"/>
    <s v="Marcelene Boyer"/>
  </r>
  <r>
    <n v="297"/>
    <s v="Justina Jenkins"/>
    <s v="Shirley"/>
    <x v="1"/>
    <x v="149"/>
    <n v="2"/>
    <x v="19"/>
    <x v="3"/>
    <x v="2"/>
    <x v="1"/>
    <s v="Venita Daniel"/>
  </r>
  <r>
    <n v="298"/>
    <s v="Janna Hayden"/>
    <s v="Longview"/>
    <x v="2"/>
    <x v="149"/>
    <n v="1"/>
    <x v="14"/>
    <x v="12"/>
    <x v="5"/>
    <x v="2"/>
    <s v="Layla Terrell"/>
  </r>
  <r>
    <n v="298"/>
    <s v="Janna Hayden"/>
    <s v="Longview"/>
    <x v="2"/>
    <x v="149"/>
    <n v="2"/>
    <x v="16"/>
    <x v="12"/>
    <x v="0"/>
    <x v="2"/>
    <s v="Layla Terrell"/>
  </r>
  <r>
    <n v="298"/>
    <s v="Janna Hayden"/>
    <s v="Longview"/>
    <x v="2"/>
    <x v="149"/>
    <n v="1"/>
    <x v="23"/>
    <x v="17"/>
    <x v="5"/>
    <x v="2"/>
    <s v="Layla Terrell"/>
  </r>
  <r>
    <n v="298"/>
    <s v="Janna Hayden"/>
    <s v="Longview"/>
    <x v="2"/>
    <x v="149"/>
    <n v="2"/>
    <x v="35"/>
    <x v="16"/>
    <x v="2"/>
    <x v="2"/>
    <s v="Layla Terrell"/>
  </r>
  <r>
    <n v="298"/>
    <s v="Janna Hayden"/>
    <s v="Longview"/>
    <x v="2"/>
    <x v="149"/>
    <n v="1"/>
    <x v="28"/>
    <x v="10"/>
    <x v="4"/>
    <x v="2"/>
    <s v="Layla Terrell"/>
  </r>
  <r>
    <n v="299"/>
    <s v="Rayna Perry"/>
    <s v="Ozone Park"/>
    <x v="1"/>
    <x v="150"/>
    <n v="2"/>
    <x v="2"/>
    <x v="2"/>
    <x v="1"/>
    <x v="1"/>
    <s v="Marcelene Boyer"/>
  </r>
  <r>
    <n v="299"/>
    <s v="Rayna Perry"/>
    <s v="Ozone Park"/>
    <x v="1"/>
    <x v="150"/>
    <n v="2"/>
    <x v="32"/>
    <x v="14"/>
    <x v="1"/>
    <x v="1"/>
    <s v="Marcelene Boyer"/>
  </r>
  <r>
    <n v="300"/>
    <s v="Emmaline Huber"/>
    <s v="Mount Vernon"/>
    <x v="1"/>
    <x v="150"/>
    <n v="2"/>
    <x v="0"/>
    <x v="0"/>
    <x v="0"/>
    <x v="1"/>
    <s v="Marcelene Boyer"/>
  </r>
  <r>
    <n v="300"/>
    <s v="Emmaline Huber"/>
    <s v="Mount Vernon"/>
    <x v="1"/>
    <x v="150"/>
    <n v="1"/>
    <x v="27"/>
    <x v="2"/>
    <x v="1"/>
    <x v="1"/>
    <s v="Marcelene Boyer"/>
  </r>
  <r>
    <n v="300"/>
    <s v="Emmaline Huber"/>
    <s v="Mount Vernon"/>
    <x v="1"/>
    <x v="150"/>
    <n v="2"/>
    <x v="32"/>
    <x v="14"/>
    <x v="1"/>
    <x v="1"/>
    <s v="Marcelene Boyer"/>
  </r>
  <r>
    <n v="300"/>
    <s v="Emmaline Huber"/>
    <s v="Mount Vernon"/>
    <x v="1"/>
    <x v="150"/>
    <n v="2"/>
    <x v="11"/>
    <x v="10"/>
    <x v="4"/>
    <x v="1"/>
    <s v="Marcelene Boyer"/>
  </r>
  <r>
    <n v="301"/>
    <s v="Caren Stephens"/>
    <s v="Scarsdale"/>
    <x v="1"/>
    <x v="151"/>
    <n v="1"/>
    <x v="14"/>
    <x v="12"/>
    <x v="5"/>
    <x v="1"/>
    <s v="Marcelene Boyer"/>
  </r>
  <r>
    <n v="301"/>
    <s v="Caren Stephens"/>
    <s v="Scarsdale"/>
    <x v="1"/>
    <x v="151"/>
    <n v="1"/>
    <x v="20"/>
    <x v="16"/>
    <x v="2"/>
    <x v="1"/>
    <s v="Marcelene Boyer"/>
  </r>
  <r>
    <n v="302"/>
    <s v="Carlena Salinas"/>
    <s v="Jamaica"/>
    <x v="1"/>
    <x v="151"/>
    <n v="2"/>
    <x v="8"/>
    <x v="8"/>
    <x v="3"/>
    <x v="1"/>
    <s v="Marcelene Boyer"/>
  </r>
  <r>
    <n v="302"/>
    <s v="Carlena Salinas"/>
    <s v="Jamaica"/>
    <x v="1"/>
    <x v="151"/>
    <n v="2"/>
    <x v="22"/>
    <x v="9"/>
    <x v="0"/>
    <x v="1"/>
    <s v="Marcelene Boyer"/>
  </r>
  <r>
    <n v="302"/>
    <s v="Carlena Salinas"/>
    <s v="Jamaica"/>
    <x v="1"/>
    <x v="151"/>
    <n v="2"/>
    <x v="6"/>
    <x v="6"/>
    <x v="2"/>
    <x v="1"/>
    <s v="Marcelene Boyer"/>
  </r>
  <r>
    <n v="303"/>
    <s v="Bernita Mcdaniel"/>
    <s v="Liverpool"/>
    <x v="1"/>
    <x v="152"/>
    <n v="2"/>
    <x v="8"/>
    <x v="8"/>
    <x v="3"/>
    <x v="1"/>
    <s v="Venita Daniel"/>
  </r>
  <r>
    <n v="303"/>
    <s v="Bernita Mcdaniel"/>
    <s v="Liverpool"/>
    <x v="1"/>
    <x v="152"/>
    <n v="2"/>
    <x v="4"/>
    <x v="4"/>
    <x v="2"/>
    <x v="1"/>
    <s v="Venita Daniel"/>
  </r>
  <r>
    <n v="304"/>
    <s v="Chelsey Hardin"/>
    <s v="Deer Park"/>
    <x v="1"/>
    <x v="152"/>
    <n v="1"/>
    <x v="1"/>
    <x v="1"/>
    <x v="0"/>
    <x v="1"/>
    <s v="Marcelene Boyer"/>
  </r>
  <r>
    <n v="304"/>
    <s v="Chelsey Hardin"/>
    <s v="Deer Park"/>
    <x v="1"/>
    <x v="152"/>
    <n v="1"/>
    <x v="27"/>
    <x v="2"/>
    <x v="1"/>
    <x v="1"/>
    <s v="Marcelene Boyer"/>
  </r>
  <r>
    <n v="304"/>
    <s v="Chelsey Hardin"/>
    <s v="Deer Park"/>
    <x v="1"/>
    <x v="152"/>
    <n v="2"/>
    <x v="15"/>
    <x v="13"/>
    <x v="2"/>
    <x v="1"/>
    <s v="Marcelene Boyer"/>
  </r>
  <r>
    <n v="305"/>
    <s v="Camille Harvey"/>
    <s v="Huntington"/>
    <x v="1"/>
    <x v="152"/>
    <n v="1"/>
    <x v="20"/>
    <x v="16"/>
    <x v="2"/>
    <x v="1"/>
    <s v="Venita Daniel"/>
  </r>
  <r>
    <n v="305"/>
    <s v="Camille Harvey"/>
    <s v="Huntington"/>
    <x v="1"/>
    <x v="152"/>
    <n v="1"/>
    <x v="27"/>
    <x v="2"/>
    <x v="1"/>
    <x v="1"/>
    <s v="Venita Daniel"/>
  </r>
  <r>
    <n v="305"/>
    <s v="Camille Harvey"/>
    <s v="Huntington"/>
    <x v="1"/>
    <x v="152"/>
    <n v="2"/>
    <x v="10"/>
    <x v="5"/>
    <x v="2"/>
    <x v="1"/>
    <s v="Venita Daniel"/>
  </r>
  <r>
    <n v="306"/>
    <s v="Charleen Hurst"/>
    <s v="Utica"/>
    <x v="1"/>
    <x v="153"/>
    <n v="1"/>
    <x v="14"/>
    <x v="12"/>
    <x v="5"/>
    <x v="1"/>
    <s v="Venita Daniel"/>
  </r>
  <r>
    <n v="306"/>
    <s v="Charleen Hurst"/>
    <s v="Utica"/>
    <x v="1"/>
    <x v="153"/>
    <n v="1"/>
    <x v="27"/>
    <x v="2"/>
    <x v="1"/>
    <x v="1"/>
    <s v="Venita Daniel"/>
  </r>
  <r>
    <n v="307"/>
    <s v="Christoper Gould"/>
    <s v="Shirley"/>
    <x v="1"/>
    <x v="153"/>
    <n v="2"/>
    <x v="29"/>
    <x v="11"/>
    <x v="0"/>
    <x v="1"/>
    <s v="Marcelene Boyer"/>
  </r>
  <r>
    <n v="308"/>
    <s v="Charlyn Cantrell"/>
    <s v="West Islip"/>
    <x v="1"/>
    <x v="154"/>
    <n v="1"/>
    <x v="14"/>
    <x v="12"/>
    <x v="0"/>
    <x v="1"/>
    <s v="Marcelene Boyer"/>
  </r>
  <r>
    <n v="308"/>
    <s v="Charlyn Cantrell"/>
    <s v="West Islip"/>
    <x v="1"/>
    <x v="154"/>
    <n v="2"/>
    <x v="22"/>
    <x v="9"/>
    <x v="0"/>
    <x v="1"/>
    <s v="Marcelene Boyer"/>
  </r>
  <r>
    <n v="308"/>
    <s v="Charlyn Cantrell"/>
    <s v="West Islip"/>
    <x v="1"/>
    <x v="154"/>
    <n v="1"/>
    <x v="26"/>
    <x v="13"/>
    <x v="2"/>
    <x v="1"/>
    <s v="Marcelene Boyer"/>
  </r>
  <r>
    <n v="309"/>
    <s v="Gilma Dejesus"/>
    <s v="Scarsdale"/>
    <x v="1"/>
    <x v="154"/>
    <n v="1"/>
    <x v="30"/>
    <x v="8"/>
    <x v="0"/>
    <x v="1"/>
    <s v="Marcelene Boyer"/>
  </r>
  <r>
    <n v="309"/>
    <s v="Gilma Dejesus"/>
    <s v="Scarsdale"/>
    <x v="1"/>
    <x v="154"/>
    <n v="1"/>
    <x v="5"/>
    <x v="5"/>
    <x v="2"/>
    <x v="1"/>
    <s v="Marcelene Boyer"/>
  </r>
  <r>
    <n v="310"/>
    <s v="Deloris Larson"/>
    <s v="Duarte"/>
    <x v="0"/>
    <x v="155"/>
    <n v="2"/>
    <x v="16"/>
    <x v="12"/>
    <x v="0"/>
    <x v="0"/>
    <s v="Mireya Copeland"/>
  </r>
  <r>
    <n v="310"/>
    <s v="Deloris Larson"/>
    <s v="Duarte"/>
    <x v="0"/>
    <x v="155"/>
    <n v="2"/>
    <x v="34"/>
    <x v="18"/>
    <x v="2"/>
    <x v="0"/>
    <s v="Mireya Copeland"/>
  </r>
  <r>
    <n v="310"/>
    <s v="Deloris Larson"/>
    <s v="Duarte"/>
    <x v="0"/>
    <x v="155"/>
    <n v="1"/>
    <x v="17"/>
    <x v="4"/>
    <x v="2"/>
    <x v="0"/>
    <s v="Mireya Copeland"/>
  </r>
  <r>
    <n v="310"/>
    <s v="Deloris Larson"/>
    <s v="Duarte"/>
    <x v="0"/>
    <x v="155"/>
    <n v="2"/>
    <x v="15"/>
    <x v="13"/>
    <x v="2"/>
    <x v="0"/>
    <s v="Mireya Copeland"/>
  </r>
  <r>
    <n v="311"/>
    <s v="Shayla Hart"/>
    <s v="Woodhaven"/>
    <x v="1"/>
    <x v="155"/>
    <n v="2"/>
    <x v="34"/>
    <x v="18"/>
    <x v="2"/>
    <x v="1"/>
    <s v="Marcelene Boyer"/>
  </r>
  <r>
    <n v="311"/>
    <s v="Shayla Hart"/>
    <s v="Woodhaven"/>
    <x v="1"/>
    <x v="155"/>
    <n v="2"/>
    <x v="13"/>
    <x v="7"/>
    <x v="0"/>
    <x v="1"/>
    <s v="Marcelene Boyer"/>
  </r>
  <r>
    <n v="312"/>
    <s v="Jame Riggs"/>
    <s v="Bay Shore"/>
    <x v="1"/>
    <x v="156"/>
    <n v="2"/>
    <x v="16"/>
    <x v="12"/>
    <x v="0"/>
    <x v="1"/>
    <s v="Marcelene Boyer"/>
  </r>
  <r>
    <n v="312"/>
    <s v="Jame Riggs"/>
    <s v="Bay Shore"/>
    <x v="1"/>
    <x v="156"/>
    <n v="2"/>
    <x v="8"/>
    <x v="8"/>
    <x v="3"/>
    <x v="1"/>
    <s v="Marcelene Boyer"/>
  </r>
  <r>
    <n v="312"/>
    <s v="Jame Riggs"/>
    <s v="Bay Shore"/>
    <x v="1"/>
    <x v="156"/>
    <n v="2"/>
    <x v="0"/>
    <x v="0"/>
    <x v="0"/>
    <x v="1"/>
    <s v="Marcelene Boyer"/>
  </r>
  <r>
    <n v="313"/>
    <s v="Dagny Owen"/>
    <s v="San Angelo"/>
    <x v="2"/>
    <x v="157"/>
    <n v="2"/>
    <x v="2"/>
    <x v="2"/>
    <x v="1"/>
    <x v="2"/>
    <s v="Layla Terrell"/>
  </r>
  <r>
    <n v="313"/>
    <s v="Dagny Owen"/>
    <s v="San Angelo"/>
    <x v="2"/>
    <x v="157"/>
    <n v="1"/>
    <x v="3"/>
    <x v="3"/>
    <x v="2"/>
    <x v="2"/>
    <s v="Layla Terrell"/>
  </r>
  <r>
    <n v="314"/>
    <s v="Janie Herrera"/>
    <s v="Elmhurst"/>
    <x v="1"/>
    <x v="158"/>
    <n v="2"/>
    <x v="16"/>
    <x v="12"/>
    <x v="5"/>
    <x v="1"/>
    <s v="Venita Daniel"/>
  </r>
  <r>
    <n v="314"/>
    <s v="Janie Herrera"/>
    <s v="Elmhurst"/>
    <x v="1"/>
    <x v="158"/>
    <n v="1"/>
    <x v="24"/>
    <x v="18"/>
    <x v="2"/>
    <x v="1"/>
    <s v="Venita Daniel"/>
  </r>
  <r>
    <n v="314"/>
    <s v="Janie Herrera"/>
    <s v="Elmhurst"/>
    <x v="1"/>
    <x v="158"/>
    <n v="1"/>
    <x v="28"/>
    <x v="10"/>
    <x v="4"/>
    <x v="1"/>
    <s v="Venita Daniel"/>
  </r>
  <r>
    <n v="314"/>
    <s v="Janie Herrera"/>
    <s v="Elmhurst"/>
    <x v="1"/>
    <x v="158"/>
    <n v="2"/>
    <x v="15"/>
    <x v="13"/>
    <x v="2"/>
    <x v="1"/>
    <s v="Venita Daniel"/>
  </r>
  <r>
    <n v="315"/>
    <s v="Rufina Chandler"/>
    <s v="New Hyde Park"/>
    <x v="1"/>
    <x v="159"/>
    <n v="1"/>
    <x v="18"/>
    <x v="14"/>
    <x v="1"/>
    <x v="1"/>
    <s v="Marcelene Boyer"/>
  </r>
  <r>
    <n v="315"/>
    <s v="Rufina Chandler"/>
    <s v="New Hyde Park"/>
    <x v="1"/>
    <x v="159"/>
    <n v="1"/>
    <x v="28"/>
    <x v="10"/>
    <x v="4"/>
    <x v="1"/>
    <s v="Marcelene Boyer"/>
  </r>
  <r>
    <n v="316"/>
    <s v="Shawnda Glover"/>
    <s v="Liverpool"/>
    <x v="1"/>
    <x v="160"/>
    <n v="2"/>
    <x v="0"/>
    <x v="0"/>
    <x v="0"/>
    <x v="1"/>
    <s v="Venita Daniel"/>
  </r>
  <r>
    <n v="316"/>
    <s v="Shawnda Glover"/>
    <s v="Liverpool"/>
    <x v="1"/>
    <x v="160"/>
    <n v="1"/>
    <x v="1"/>
    <x v="1"/>
    <x v="0"/>
    <x v="1"/>
    <s v="Venita Daniel"/>
  </r>
  <r>
    <n v="316"/>
    <s v="Shawnda Glover"/>
    <s v="Liverpool"/>
    <x v="1"/>
    <x v="160"/>
    <n v="1"/>
    <x v="7"/>
    <x v="7"/>
    <x v="0"/>
    <x v="1"/>
    <s v="Venita Daniel"/>
  </r>
  <r>
    <n v="316"/>
    <s v="Shawnda Glover"/>
    <s v="Liverpool"/>
    <x v="1"/>
    <x v="160"/>
    <n v="1"/>
    <x v="9"/>
    <x v="20"/>
    <x v="0"/>
    <x v="1"/>
    <s v="Venita Daniel"/>
  </r>
  <r>
    <n v="316"/>
    <s v="Shawnda Glover"/>
    <s v="Liverpool"/>
    <x v="1"/>
    <x v="160"/>
    <n v="2"/>
    <x v="6"/>
    <x v="6"/>
    <x v="2"/>
    <x v="1"/>
    <s v="Venita Daniel"/>
  </r>
  <r>
    <n v="317"/>
    <s v="Mariam Miranda"/>
    <s v="Franklin Square"/>
    <x v="1"/>
    <x v="160"/>
    <n v="2"/>
    <x v="16"/>
    <x v="15"/>
    <x v="0"/>
    <x v="1"/>
    <s v="Venita Daniel"/>
  </r>
  <r>
    <n v="317"/>
    <s v="Mariam Miranda"/>
    <s v="Franklin Square"/>
    <x v="1"/>
    <x v="160"/>
    <n v="1"/>
    <x v="14"/>
    <x v="12"/>
    <x v="5"/>
    <x v="1"/>
    <s v="Venita Daniel"/>
  </r>
  <r>
    <n v="317"/>
    <s v="Mariam Miranda"/>
    <s v="Franklin Square"/>
    <x v="1"/>
    <x v="160"/>
    <n v="1"/>
    <x v="12"/>
    <x v="11"/>
    <x v="0"/>
    <x v="1"/>
    <s v="Venita Daniel"/>
  </r>
  <r>
    <n v="317"/>
    <s v="Mariam Miranda"/>
    <s v="Franklin Square"/>
    <x v="1"/>
    <x v="160"/>
    <n v="1"/>
    <x v="27"/>
    <x v="2"/>
    <x v="1"/>
    <x v="1"/>
    <s v="Venita Daniel"/>
  </r>
  <r>
    <n v="318"/>
    <s v="Mallie Osborn"/>
    <s v="Newburgh"/>
    <x v="1"/>
    <x v="160"/>
    <n v="2"/>
    <x v="16"/>
    <x v="15"/>
    <x v="0"/>
    <x v="1"/>
    <s v="Venita Daniel"/>
  </r>
  <r>
    <n v="318"/>
    <s v="Mallie Osborn"/>
    <s v="Newburgh"/>
    <x v="1"/>
    <x v="160"/>
    <n v="2"/>
    <x v="25"/>
    <x v="19"/>
    <x v="3"/>
    <x v="1"/>
    <s v="Venita Daniel"/>
  </r>
  <r>
    <n v="318"/>
    <s v="Mallie Osborn"/>
    <s v="Newburgh"/>
    <x v="1"/>
    <x v="160"/>
    <n v="1"/>
    <x v="28"/>
    <x v="10"/>
    <x v="4"/>
    <x v="1"/>
    <s v="Venita Daniel"/>
  </r>
  <r>
    <n v="319"/>
    <s v="Danyell Dickerson"/>
    <s v="Central Islip"/>
    <x v="1"/>
    <x v="161"/>
    <n v="1"/>
    <x v="14"/>
    <x v="15"/>
    <x v="5"/>
    <x v="1"/>
    <s v="Marcelene Boyer"/>
  </r>
  <r>
    <n v="319"/>
    <s v="Danyell Dickerson"/>
    <s v="Central Islip"/>
    <x v="1"/>
    <x v="161"/>
    <n v="1"/>
    <x v="23"/>
    <x v="17"/>
    <x v="5"/>
    <x v="1"/>
    <s v="Marcelene Boyer"/>
  </r>
  <r>
    <n v="319"/>
    <s v="Danyell Dickerson"/>
    <s v="Central Islip"/>
    <x v="1"/>
    <x v="161"/>
    <n v="2"/>
    <x v="29"/>
    <x v="11"/>
    <x v="0"/>
    <x v="1"/>
    <s v="Marcelene Boyer"/>
  </r>
  <r>
    <n v="319"/>
    <s v="Danyell Dickerson"/>
    <s v="Central Islip"/>
    <x v="1"/>
    <x v="161"/>
    <n v="1"/>
    <x v="18"/>
    <x v="14"/>
    <x v="1"/>
    <x v="1"/>
    <s v="Marcelene Boyer"/>
  </r>
  <r>
    <n v="320"/>
    <s v="Carola Johns"/>
    <s v="Santa Cruz"/>
    <x v="0"/>
    <x v="162"/>
    <n v="1"/>
    <x v="31"/>
    <x v="6"/>
    <x v="2"/>
    <x v="0"/>
    <s v="Mireya Copeland"/>
  </r>
  <r>
    <n v="321"/>
    <s v="Arcelia Vinson"/>
    <s v="West Islip"/>
    <x v="1"/>
    <x v="162"/>
    <n v="2"/>
    <x v="21"/>
    <x v="17"/>
    <x v="5"/>
    <x v="1"/>
    <s v="Marcelene Boyer"/>
  </r>
  <r>
    <n v="321"/>
    <s v="Arcelia Vinson"/>
    <s v="West Islip"/>
    <x v="1"/>
    <x v="162"/>
    <n v="2"/>
    <x v="8"/>
    <x v="8"/>
    <x v="0"/>
    <x v="1"/>
    <s v="Marcelene Boyer"/>
  </r>
  <r>
    <n v="321"/>
    <s v="Arcelia Vinson"/>
    <s v="West Islip"/>
    <x v="1"/>
    <x v="162"/>
    <n v="1"/>
    <x v="1"/>
    <x v="0"/>
    <x v="3"/>
    <x v="1"/>
    <s v="Marcelene Boyer"/>
  </r>
  <r>
    <n v="321"/>
    <s v="Arcelia Vinson"/>
    <s v="West Islip"/>
    <x v="1"/>
    <x v="162"/>
    <n v="2"/>
    <x v="19"/>
    <x v="3"/>
    <x v="2"/>
    <x v="1"/>
    <s v="Marcelene Boyer"/>
  </r>
  <r>
    <n v="322"/>
    <s v="Lea Irwin"/>
    <s v="New Windsor"/>
    <x v="1"/>
    <x v="162"/>
    <n v="1"/>
    <x v="14"/>
    <x v="15"/>
    <x v="5"/>
    <x v="1"/>
    <s v="Marcelene Boyer"/>
  </r>
  <r>
    <n v="322"/>
    <s v="Lea Irwin"/>
    <s v="New Windsor"/>
    <x v="1"/>
    <x v="162"/>
    <n v="2"/>
    <x v="16"/>
    <x v="15"/>
    <x v="0"/>
    <x v="1"/>
    <s v="Marcelene Boyer"/>
  </r>
  <r>
    <n v="323"/>
    <s v="Heide Reed"/>
    <s v="Floral Park"/>
    <x v="1"/>
    <x v="162"/>
    <n v="2"/>
    <x v="16"/>
    <x v="15"/>
    <x v="0"/>
    <x v="1"/>
    <s v="Marcelene Boyer"/>
  </r>
  <r>
    <n v="323"/>
    <s v="Heide Reed"/>
    <s v="Floral Park"/>
    <x v="1"/>
    <x v="162"/>
    <n v="2"/>
    <x v="0"/>
    <x v="0"/>
    <x v="3"/>
    <x v="1"/>
    <s v="Marcelene Boyer"/>
  </r>
  <r>
    <n v="324"/>
    <s v="Garland Weaver"/>
    <s v="Amsterdam"/>
    <x v="1"/>
    <x v="163"/>
    <n v="2"/>
    <x v="16"/>
    <x v="12"/>
    <x v="5"/>
    <x v="1"/>
    <s v="Marcelene Boyer"/>
  </r>
  <r>
    <n v="324"/>
    <s v="Garland Weaver"/>
    <s v="Amsterdam"/>
    <x v="1"/>
    <x v="163"/>
    <n v="1"/>
    <x v="30"/>
    <x v="8"/>
    <x v="0"/>
    <x v="1"/>
    <s v="Marcelene Boyer"/>
  </r>
  <r>
    <n v="324"/>
    <s v="Garland Weaver"/>
    <s v="Amsterdam"/>
    <x v="1"/>
    <x v="163"/>
    <n v="1"/>
    <x v="7"/>
    <x v="7"/>
    <x v="0"/>
    <x v="1"/>
    <s v="Marcelene Boyer"/>
  </r>
  <r>
    <n v="324"/>
    <s v="Garland Weaver"/>
    <s v="Amsterdam"/>
    <x v="1"/>
    <x v="163"/>
    <n v="1"/>
    <x v="9"/>
    <x v="20"/>
    <x v="0"/>
    <x v="1"/>
    <s v="Marcelene Boyer"/>
  </r>
  <r>
    <n v="324"/>
    <s v="Garland Weaver"/>
    <s v="Amsterdam"/>
    <x v="1"/>
    <x v="163"/>
    <n v="2"/>
    <x v="6"/>
    <x v="6"/>
    <x v="2"/>
    <x v="1"/>
    <s v="Marcelene Boyer"/>
  </r>
  <r>
    <n v="325"/>
    <s v="Ernestina Skinner"/>
    <s v="Elmhurst"/>
    <x v="1"/>
    <x v="163"/>
    <n v="1"/>
    <x v="30"/>
    <x v="8"/>
    <x v="0"/>
    <x v="1"/>
    <s v="Marcelene Boyer"/>
  </r>
  <r>
    <n v="325"/>
    <s v="Ernestina Skinner"/>
    <s v="Elmhurst"/>
    <x v="1"/>
    <x v="163"/>
    <n v="2"/>
    <x v="35"/>
    <x v="16"/>
    <x v="2"/>
    <x v="1"/>
    <s v="Marcelene Boyer"/>
  </r>
  <r>
    <n v="325"/>
    <s v="Ernestina Skinner"/>
    <s v="Elmhurst"/>
    <x v="1"/>
    <x v="163"/>
    <n v="1"/>
    <x v="26"/>
    <x v="13"/>
    <x v="2"/>
    <x v="1"/>
    <s v="Marcelene Boyer"/>
  </r>
  <r>
    <n v="326"/>
    <s v="Bernetta Summers"/>
    <s v="Longview"/>
    <x v="2"/>
    <x v="163"/>
    <n v="1"/>
    <x v="23"/>
    <x v="17"/>
    <x v="5"/>
    <x v="2"/>
    <s v="Layla Terrell"/>
  </r>
  <r>
    <n v="326"/>
    <s v="Bernetta Summers"/>
    <s v="Longview"/>
    <x v="2"/>
    <x v="163"/>
    <n v="1"/>
    <x v="30"/>
    <x v="8"/>
    <x v="0"/>
    <x v="2"/>
    <s v="Layla Terrell"/>
  </r>
  <r>
    <n v="327"/>
    <s v="Tiesha Daniel"/>
    <s v="Scarsdale"/>
    <x v="1"/>
    <x v="164"/>
    <n v="1"/>
    <x v="14"/>
    <x v="15"/>
    <x v="0"/>
    <x v="1"/>
    <s v="Marcelene Boyer"/>
  </r>
  <r>
    <n v="327"/>
    <s v="Tiesha Daniel"/>
    <s v="Scarsdale"/>
    <x v="1"/>
    <x v="164"/>
    <n v="2"/>
    <x v="8"/>
    <x v="8"/>
    <x v="0"/>
    <x v="1"/>
    <s v="Marcelene Boyer"/>
  </r>
  <r>
    <n v="327"/>
    <s v="Tiesha Daniel"/>
    <s v="Scarsdale"/>
    <x v="1"/>
    <x v="164"/>
    <n v="1"/>
    <x v="3"/>
    <x v="3"/>
    <x v="2"/>
    <x v="1"/>
    <s v="Marcelene Boyer"/>
  </r>
  <r>
    <n v="328"/>
    <s v="Angele Schroeder"/>
    <s v="New City"/>
    <x v="1"/>
    <x v="165"/>
    <n v="2"/>
    <x v="35"/>
    <x v="16"/>
    <x v="2"/>
    <x v="1"/>
    <s v="Marcelene Boyer"/>
  </r>
  <r>
    <n v="329"/>
    <s v="Josh Shaw"/>
    <s v="Hopewell Junction"/>
    <x v="1"/>
    <x v="166"/>
    <n v="2"/>
    <x v="16"/>
    <x v="12"/>
    <x v="0"/>
    <x v="1"/>
    <s v="Marcelene Boyer"/>
  </r>
  <r>
    <n v="329"/>
    <s v="Josh Shaw"/>
    <s v="Hopewell Junction"/>
    <x v="1"/>
    <x v="166"/>
    <n v="1"/>
    <x v="23"/>
    <x v="17"/>
    <x v="5"/>
    <x v="1"/>
    <s v="Marcelene Boyer"/>
  </r>
  <r>
    <n v="329"/>
    <s v="Josh Shaw"/>
    <s v="Hopewell Junction"/>
    <x v="1"/>
    <x v="166"/>
    <n v="2"/>
    <x v="0"/>
    <x v="0"/>
    <x v="3"/>
    <x v="1"/>
    <s v="Marcelene Boyer"/>
  </r>
  <r>
    <n v="329"/>
    <s v="Josh Shaw"/>
    <s v="Hopewell Junction"/>
    <x v="1"/>
    <x v="166"/>
    <n v="1"/>
    <x v="7"/>
    <x v="7"/>
    <x v="0"/>
    <x v="1"/>
    <s v="Marcelene Boyer"/>
  </r>
  <r>
    <n v="329"/>
    <s v="Josh Shaw"/>
    <s v="Hopewell Junction"/>
    <x v="1"/>
    <x v="166"/>
    <n v="2"/>
    <x v="4"/>
    <x v="4"/>
    <x v="2"/>
    <x v="1"/>
    <s v="Marcelene Boyer"/>
  </r>
  <r>
    <n v="330"/>
    <s v="Gabriel Pitts"/>
    <s v="Clifton Park"/>
    <x v="1"/>
    <x v="166"/>
    <n v="2"/>
    <x v="16"/>
    <x v="15"/>
    <x v="5"/>
    <x v="1"/>
    <s v="Marcelene Boyer"/>
  </r>
  <r>
    <n v="331"/>
    <s v="Yang Roth"/>
    <s v="Webster"/>
    <x v="1"/>
    <x v="166"/>
    <n v="2"/>
    <x v="13"/>
    <x v="7"/>
    <x v="0"/>
    <x v="1"/>
    <s v="Marcelene Boyer"/>
  </r>
  <r>
    <n v="332"/>
    <s v="Antonetta Rocha"/>
    <s v="Port Chester"/>
    <x v="1"/>
    <x v="166"/>
    <n v="2"/>
    <x v="22"/>
    <x v="9"/>
    <x v="0"/>
    <x v="1"/>
    <s v="Venita Daniel"/>
  </r>
  <r>
    <n v="333"/>
    <s v="Major Merrill"/>
    <s v="Astoria"/>
    <x v="1"/>
    <x v="167"/>
    <n v="2"/>
    <x v="22"/>
    <x v="9"/>
    <x v="0"/>
    <x v="1"/>
    <s v="Marcelene Boyer"/>
  </r>
  <r>
    <n v="333"/>
    <s v="Major Merrill"/>
    <s v="Astoria"/>
    <x v="1"/>
    <x v="167"/>
    <n v="1"/>
    <x v="5"/>
    <x v="5"/>
    <x v="2"/>
    <x v="1"/>
    <s v="Marcelene Boyer"/>
  </r>
  <r>
    <n v="333"/>
    <s v="Major Merrill"/>
    <s v="Astoria"/>
    <x v="1"/>
    <x v="167"/>
    <n v="2"/>
    <x v="4"/>
    <x v="4"/>
    <x v="2"/>
    <x v="1"/>
    <s v="Marcelene Boyer"/>
  </r>
  <r>
    <n v="334"/>
    <s v="Hollis Rasmussen"/>
    <s v="Massapequa"/>
    <x v="1"/>
    <x v="167"/>
    <n v="2"/>
    <x v="0"/>
    <x v="0"/>
    <x v="0"/>
    <x v="1"/>
    <s v="Venita Daniel"/>
  </r>
  <r>
    <n v="334"/>
    <s v="Hollis Rasmussen"/>
    <s v="Massapequa"/>
    <x v="1"/>
    <x v="167"/>
    <n v="2"/>
    <x v="10"/>
    <x v="5"/>
    <x v="2"/>
    <x v="1"/>
    <s v="Venita Daniel"/>
  </r>
  <r>
    <n v="334"/>
    <s v="Hollis Rasmussen"/>
    <s v="Massapequa"/>
    <x v="1"/>
    <x v="167"/>
    <n v="1"/>
    <x v="28"/>
    <x v="10"/>
    <x v="4"/>
    <x v="1"/>
    <s v="Venita Daniel"/>
  </r>
  <r>
    <n v="335"/>
    <s v="Phebe Soto"/>
    <s v="South Ozone Park"/>
    <x v="1"/>
    <x v="167"/>
    <n v="1"/>
    <x v="14"/>
    <x v="15"/>
    <x v="5"/>
    <x v="1"/>
    <s v="Marcelene Boyer"/>
  </r>
  <r>
    <n v="335"/>
    <s v="Phebe Soto"/>
    <s v="South Ozone Park"/>
    <x v="1"/>
    <x v="167"/>
    <n v="2"/>
    <x v="6"/>
    <x v="6"/>
    <x v="2"/>
    <x v="1"/>
    <s v="Marcelene Boyer"/>
  </r>
  <r>
    <n v="335"/>
    <s v="Phebe Soto"/>
    <s v="South Ozone Park"/>
    <x v="1"/>
    <x v="167"/>
    <n v="1"/>
    <x v="20"/>
    <x v="16"/>
    <x v="2"/>
    <x v="1"/>
    <s v="Marcelene Boyer"/>
  </r>
  <r>
    <n v="336"/>
    <s v="Saran Moses"/>
    <s v="Brooklyn"/>
    <x v="1"/>
    <x v="168"/>
    <n v="1"/>
    <x v="30"/>
    <x v="8"/>
    <x v="0"/>
    <x v="1"/>
    <s v="Venita Daniel"/>
  </r>
  <r>
    <n v="336"/>
    <s v="Saran Moses"/>
    <s v="Brooklyn"/>
    <x v="1"/>
    <x v="168"/>
    <n v="1"/>
    <x v="3"/>
    <x v="3"/>
    <x v="2"/>
    <x v="1"/>
    <s v="Venita Daniel"/>
  </r>
  <r>
    <n v="337"/>
    <s v="Adriene Rollins"/>
    <s v="Plainview"/>
    <x v="1"/>
    <x v="168"/>
    <n v="1"/>
    <x v="9"/>
    <x v="9"/>
    <x v="0"/>
    <x v="1"/>
    <s v="Venita Daniel"/>
  </r>
  <r>
    <n v="337"/>
    <s v="Adriene Rollins"/>
    <s v="Plainview"/>
    <x v="1"/>
    <x v="168"/>
    <n v="1"/>
    <x v="3"/>
    <x v="3"/>
    <x v="2"/>
    <x v="1"/>
    <s v="Venita Daniel"/>
  </r>
  <r>
    <n v="338"/>
    <s v="Omega Huff"/>
    <s v="Santa Monica"/>
    <x v="0"/>
    <x v="169"/>
    <n v="1"/>
    <x v="14"/>
    <x v="12"/>
    <x v="5"/>
    <x v="0"/>
    <s v="Genna Serrano"/>
  </r>
  <r>
    <n v="338"/>
    <s v="Omega Huff"/>
    <s v="Santa Monica"/>
    <x v="0"/>
    <x v="169"/>
    <n v="2"/>
    <x v="35"/>
    <x v="16"/>
    <x v="2"/>
    <x v="0"/>
    <s v="Genna Serrano"/>
  </r>
  <r>
    <n v="338"/>
    <s v="Omega Huff"/>
    <s v="Santa Monica"/>
    <x v="0"/>
    <x v="169"/>
    <n v="1"/>
    <x v="27"/>
    <x v="2"/>
    <x v="1"/>
    <x v="0"/>
    <s v="Genna Serrano"/>
  </r>
  <r>
    <n v="338"/>
    <s v="Omega Huff"/>
    <s v="Santa Monica"/>
    <x v="0"/>
    <x v="169"/>
    <n v="2"/>
    <x v="32"/>
    <x v="14"/>
    <x v="1"/>
    <x v="0"/>
    <s v="Genna Serrano"/>
  </r>
  <r>
    <n v="338"/>
    <s v="Omega Huff"/>
    <s v="Santa Monica"/>
    <x v="0"/>
    <x v="169"/>
    <n v="1"/>
    <x v="28"/>
    <x v="10"/>
    <x v="4"/>
    <x v="0"/>
    <s v="Genna Serrano"/>
  </r>
  <r>
    <n v="339"/>
    <s v="Shirely Cantrell"/>
    <s v="West Hempstead"/>
    <x v="1"/>
    <x v="169"/>
    <n v="1"/>
    <x v="14"/>
    <x v="15"/>
    <x v="0"/>
    <x v="1"/>
    <s v="Venita Daniel"/>
  </r>
  <r>
    <n v="339"/>
    <s v="Shirely Cantrell"/>
    <s v="West Hempstead"/>
    <x v="1"/>
    <x v="169"/>
    <n v="2"/>
    <x v="29"/>
    <x v="11"/>
    <x v="0"/>
    <x v="1"/>
    <s v="Venita Daniel"/>
  </r>
  <r>
    <n v="340"/>
    <s v="Anisha Lang"/>
    <s v="Rome"/>
    <x v="1"/>
    <x v="170"/>
    <n v="2"/>
    <x v="16"/>
    <x v="15"/>
    <x v="0"/>
    <x v="1"/>
    <s v="Venita Daniel"/>
  </r>
  <r>
    <n v="340"/>
    <s v="Anisha Lang"/>
    <s v="Rome"/>
    <x v="1"/>
    <x v="170"/>
    <n v="1"/>
    <x v="30"/>
    <x v="8"/>
    <x v="3"/>
    <x v="1"/>
    <s v="Venita Daniel"/>
  </r>
  <r>
    <n v="340"/>
    <s v="Anisha Lang"/>
    <s v="Rome"/>
    <x v="1"/>
    <x v="170"/>
    <n v="2"/>
    <x v="8"/>
    <x v="8"/>
    <x v="0"/>
    <x v="1"/>
    <s v="Venita Daniel"/>
  </r>
  <r>
    <n v="340"/>
    <s v="Anisha Lang"/>
    <s v="Rome"/>
    <x v="1"/>
    <x v="170"/>
    <n v="2"/>
    <x v="2"/>
    <x v="2"/>
    <x v="1"/>
    <x v="1"/>
    <s v="Venita Daniel"/>
  </r>
  <r>
    <n v="340"/>
    <s v="Anisha Lang"/>
    <s v="Rome"/>
    <x v="1"/>
    <x v="170"/>
    <n v="1"/>
    <x v="18"/>
    <x v="14"/>
    <x v="1"/>
    <x v="1"/>
    <s v="Venita Daniel"/>
  </r>
  <r>
    <n v="341"/>
    <s v="Karren Lamb"/>
    <s v="Fresno"/>
    <x v="0"/>
    <x v="171"/>
    <n v="2"/>
    <x v="21"/>
    <x v="17"/>
    <x v="5"/>
    <x v="0"/>
    <s v="Genna Serrano"/>
  </r>
  <r>
    <n v="342"/>
    <s v="Reyes Merritt"/>
    <s v="Staten Island"/>
    <x v="1"/>
    <x v="171"/>
    <n v="1"/>
    <x v="1"/>
    <x v="0"/>
    <x v="3"/>
    <x v="1"/>
    <s v="Venita Daniel"/>
  </r>
  <r>
    <n v="342"/>
    <s v="Reyes Merritt"/>
    <s v="Staten Island"/>
    <x v="1"/>
    <x v="171"/>
    <n v="2"/>
    <x v="0"/>
    <x v="0"/>
    <x v="0"/>
    <x v="1"/>
    <s v="Venita Daniel"/>
  </r>
  <r>
    <n v="342"/>
    <s v="Reyes Merritt"/>
    <s v="Staten Island"/>
    <x v="1"/>
    <x v="171"/>
    <n v="1"/>
    <x v="28"/>
    <x v="10"/>
    <x v="4"/>
    <x v="1"/>
    <s v="Venita Daniel"/>
  </r>
  <r>
    <n v="343"/>
    <s v="Iva Wilcox"/>
    <s v="Kingston"/>
    <x v="1"/>
    <x v="171"/>
    <n v="1"/>
    <x v="33"/>
    <x v="19"/>
    <x v="3"/>
    <x v="1"/>
    <s v="Venita Daniel"/>
  </r>
  <r>
    <n v="343"/>
    <s v="Iva Wilcox"/>
    <s v="Kingston"/>
    <x v="1"/>
    <x v="171"/>
    <n v="2"/>
    <x v="0"/>
    <x v="1"/>
    <x v="0"/>
    <x v="1"/>
    <s v="Venita Daniel"/>
  </r>
  <r>
    <n v="343"/>
    <s v="Iva Wilcox"/>
    <s v="Kingston"/>
    <x v="1"/>
    <x v="171"/>
    <n v="2"/>
    <x v="34"/>
    <x v="18"/>
    <x v="2"/>
    <x v="1"/>
    <s v="Venita Daniel"/>
  </r>
  <r>
    <n v="343"/>
    <s v="Iva Wilcox"/>
    <s v="Kingston"/>
    <x v="1"/>
    <x v="171"/>
    <n v="1"/>
    <x v="27"/>
    <x v="2"/>
    <x v="1"/>
    <x v="1"/>
    <s v="Venita Daniel"/>
  </r>
  <r>
    <n v="344"/>
    <s v="Romaine Salazar"/>
    <s v="Monsey"/>
    <x v="1"/>
    <x v="172"/>
    <n v="1"/>
    <x v="14"/>
    <x v="12"/>
    <x v="5"/>
    <x v="1"/>
    <s v="Marcelene Boyer"/>
  </r>
  <r>
    <n v="344"/>
    <s v="Romaine Salazar"/>
    <s v="Monsey"/>
    <x v="1"/>
    <x v="172"/>
    <n v="1"/>
    <x v="14"/>
    <x v="12"/>
    <x v="0"/>
    <x v="1"/>
    <s v="Marcelene Boyer"/>
  </r>
  <r>
    <n v="344"/>
    <s v="Romaine Salazar"/>
    <s v="Monsey"/>
    <x v="1"/>
    <x v="172"/>
    <n v="2"/>
    <x v="22"/>
    <x v="9"/>
    <x v="0"/>
    <x v="1"/>
    <s v="Marcelene Boyer"/>
  </r>
  <r>
    <n v="345"/>
    <s v="Shauna Edwards"/>
    <s v="Yorktown Heights"/>
    <x v="1"/>
    <x v="172"/>
    <n v="2"/>
    <x v="8"/>
    <x v="8"/>
    <x v="3"/>
    <x v="1"/>
    <s v="Marcelene Boyer"/>
  </r>
  <r>
    <n v="345"/>
    <s v="Shauna Edwards"/>
    <s v="Yorktown Heights"/>
    <x v="1"/>
    <x v="172"/>
    <n v="2"/>
    <x v="22"/>
    <x v="9"/>
    <x v="0"/>
    <x v="1"/>
    <s v="Marcelene Boyer"/>
  </r>
  <r>
    <n v="346"/>
    <s v="Lynne Anderson"/>
    <s v="El Paso"/>
    <x v="2"/>
    <x v="172"/>
    <n v="1"/>
    <x v="14"/>
    <x v="15"/>
    <x v="5"/>
    <x v="2"/>
    <s v="Layla Terrell"/>
  </r>
  <r>
    <n v="346"/>
    <s v="Lynne Anderson"/>
    <s v="El Paso"/>
    <x v="2"/>
    <x v="172"/>
    <n v="1"/>
    <x v="14"/>
    <x v="15"/>
    <x v="0"/>
    <x v="2"/>
    <s v="Layla Terrell"/>
  </r>
  <r>
    <n v="346"/>
    <s v="Lynne Anderson"/>
    <s v="El Paso"/>
    <x v="2"/>
    <x v="172"/>
    <n v="1"/>
    <x v="23"/>
    <x v="17"/>
    <x v="5"/>
    <x v="2"/>
    <s v="Layla Terrell"/>
  </r>
  <r>
    <n v="346"/>
    <s v="Lynne Anderson"/>
    <s v="El Paso"/>
    <x v="2"/>
    <x v="172"/>
    <n v="1"/>
    <x v="12"/>
    <x v="11"/>
    <x v="0"/>
    <x v="2"/>
    <s v="Layla Terrell"/>
  </r>
  <r>
    <n v="346"/>
    <s v="Lynne Anderson"/>
    <s v="El Paso"/>
    <x v="2"/>
    <x v="172"/>
    <n v="2"/>
    <x v="22"/>
    <x v="9"/>
    <x v="0"/>
    <x v="2"/>
    <s v="Layla Terrell"/>
  </r>
  <r>
    <n v="347"/>
    <s v="Jerald Blackwell"/>
    <s v="East Elmhurst"/>
    <x v="1"/>
    <x v="173"/>
    <n v="1"/>
    <x v="23"/>
    <x v="17"/>
    <x v="5"/>
    <x v="1"/>
    <s v="Marcelene Boyer"/>
  </r>
  <r>
    <n v="348"/>
    <s v="Daina Sampson"/>
    <s v="Longview"/>
    <x v="2"/>
    <x v="173"/>
    <n v="2"/>
    <x v="29"/>
    <x v="11"/>
    <x v="0"/>
    <x v="2"/>
    <s v="Layla Terrell"/>
  </r>
  <r>
    <n v="348"/>
    <s v="Daina Sampson"/>
    <s v="Longview"/>
    <x v="2"/>
    <x v="173"/>
    <n v="2"/>
    <x v="34"/>
    <x v="18"/>
    <x v="2"/>
    <x v="2"/>
    <s v="Layla Terrell"/>
  </r>
  <r>
    <n v="349"/>
    <s v="Jamaal Albert"/>
    <s v="Torrance"/>
    <x v="0"/>
    <x v="174"/>
    <n v="2"/>
    <x v="0"/>
    <x v="1"/>
    <x v="0"/>
    <x v="0"/>
    <s v="Genna Serrano"/>
  </r>
  <r>
    <n v="350"/>
    <s v="Williemae Holloway"/>
    <s v="Oakland"/>
    <x v="0"/>
    <x v="174"/>
    <n v="1"/>
    <x v="1"/>
    <x v="1"/>
    <x v="0"/>
    <x v="0"/>
    <s v="Genna Serrano"/>
  </r>
  <r>
    <n v="350"/>
    <s v="Williemae Holloway"/>
    <s v="Oakland"/>
    <x v="0"/>
    <x v="174"/>
    <n v="2"/>
    <x v="35"/>
    <x v="16"/>
    <x v="2"/>
    <x v="0"/>
    <s v="Genna Serrano"/>
  </r>
  <r>
    <n v="350"/>
    <s v="Williemae Holloway"/>
    <s v="Oakland"/>
    <x v="0"/>
    <x v="174"/>
    <n v="1"/>
    <x v="5"/>
    <x v="5"/>
    <x v="2"/>
    <x v="0"/>
    <s v="Genna Serrano"/>
  </r>
  <r>
    <n v="351"/>
    <s v="Cinda Rocha"/>
    <s v="Los Banos"/>
    <x v="0"/>
    <x v="174"/>
    <n v="2"/>
    <x v="16"/>
    <x v="12"/>
    <x v="5"/>
    <x v="0"/>
    <s v="Mireya Copeland"/>
  </r>
  <r>
    <n v="351"/>
    <s v="Cinda Rocha"/>
    <s v="Los Banos"/>
    <x v="0"/>
    <x v="174"/>
    <n v="2"/>
    <x v="8"/>
    <x v="8"/>
    <x v="3"/>
    <x v="0"/>
    <s v="Mireya Copeland"/>
  </r>
  <r>
    <n v="351"/>
    <s v="Cinda Rocha"/>
    <s v="Los Banos"/>
    <x v="0"/>
    <x v="174"/>
    <n v="1"/>
    <x v="1"/>
    <x v="1"/>
    <x v="0"/>
    <x v="0"/>
    <s v="Mireya Copeland"/>
  </r>
  <r>
    <n v="351"/>
    <s v="Cinda Rocha"/>
    <s v="Los Banos"/>
    <x v="0"/>
    <x v="174"/>
    <n v="2"/>
    <x v="19"/>
    <x v="3"/>
    <x v="2"/>
    <x v="0"/>
    <s v="Mireya Copeland"/>
  </r>
  <r>
    <n v="352"/>
    <s v="Emmitt Sanchez"/>
    <s v="New York"/>
    <x v="1"/>
    <x v="174"/>
    <n v="1"/>
    <x v="14"/>
    <x v="12"/>
    <x v="0"/>
    <x v="1"/>
    <s v="Venita Daniel"/>
  </r>
  <r>
    <n v="352"/>
    <s v="Emmitt Sanchez"/>
    <s v="New York"/>
    <x v="1"/>
    <x v="174"/>
    <n v="1"/>
    <x v="18"/>
    <x v="14"/>
    <x v="1"/>
    <x v="1"/>
    <s v="Venita Daniel"/>
  </r>
  <r>
    <n v="353"/>
    <s v="Phylicia Stout"/>
    <s v="Canandaigua"/>
    <x v="1"/>
    <x v="174"/>
    <n v="2"/>
    <x v="6"/>
    <x v="6"/>
    <x v="2"/>
    <x v="1"/>
    <s v="Venita Daniel"/>
  </r>
  <r>
    <n v="354"/>
    <s v="Jenine Crane"/>
    <s v="Fort Worth"/>
    <x v="2"/>
    <x v="174"/>
    <n v="1"/>
    <x v="14"/>
    <x v="15"/>
    <x v="5"/>
    <x v="2"/>
    <s v="Kali Vargas"/>
  </r>
  <r>
    <n v="354"/>
    <s v="Jenine Crane"/>
    <s v="Fort Worth"/>
    <x v="2"/>
    <x v="174"/>
    <n v="1"/>
    <x v="9"/>
    <x v="20"/>
    <x v="0"/>
    <x v="2"/>
    <s v="Kali Vargas"/>
  </r>
  <r>
    <n v="355"/>
    <s v="Sebrina Gross"/>
    <s v="Garland"/>
    <x v="2"/>
    <x v="174"/>
    <n v="2"/>
    <x v="16"/>
    <x v="12"/>
    <x v="0"/>
    <x v="2"/>
    <s v="Kali Vargas"/>
  </r>
  <r>
    <n v="355"/>
    <s v="Sebrina Gross"/>
    <s v="Garland"/>
    <x v="2"/>
    <x v="174"/>
    <n v="1"/>
    <x v="1"/>
    <x v="0"/>
    <x v="0"/>
    <x v="2"/>
    <s v="Kali Vargas"/>
  </r>
  <r>
    <n v="356"/>
    <s v="Sheila Goodman"/>
    <s v="Uniondale"/>
    <x v="1"/>
    <x v="175"/>
    <n v="1"/>
    <x v="14"/>
    <x v="15"/>
    <x v="0"/>
    <x v="1"/>
    <s v="Marcelene Boyer"/>
  </r>
  <r>
    <n v="356"/>
    <s v="Sheila Goodman"/>
    <s v="Uniondale"/>
    <x v="1"/>
    <x v="175"/>
    <n v="2"/>
    <x v="21"/>
    <x v="17"/>
    <x v="5"/>
    <x v="1"/>
    <s v="Marcelene Boyer"/>
  </r>
  <r>
    <n v="356"/>
    <s v="Sheila Goodman"/>
    <s v="Uniondale"/>
    <x v="1"/>
    <x v="175"/>
    <n v="1"/>
    <x v="3"/>
    <x v="3"/>
    <x v="2"/>
    <x v="1"/>
    <s v="Marcelene Boyer"/>
  </r>
  <r>
    <n v="357"/>
    <s v="Garry Espinoza"/>
    <s v="Forney"/>
    <x v="2"/>
    <x v="176"/>
    <n v="2"/>
    <x v="16"/>
    <x v="15"/>
    <x v="5"/>
    <x v="2"/>
    <s v="Kali Vargas"/>
  </r>
  <r>
    <n v="357"/>
    <s v="Garry Espinoza"/>
    <s v="Forney"/>
    <x v="2"/>
    <x v="176"/>
    <n v="1"/>
    <x v="30"/>
    <x v="8"/>
    <x v="3"/>
    <x v="2"/>
    <s v="Kali Vargas"/>
  </r>
  <r>
    <n v="357"/>
    <s v="Garry Espinoza"/>
    <s v="Forney"/>
    <x v="2"/>
    <x v="176"/>
    <n v="2"/>
    <x v="13"/>
    <x v="7"/>
    <x v="0"/>
    <x v="2"/>
    <s v="Kali Vargas"/>
  </r>
  <r>
    <n v="357"/>
    <s v="Garry Espinoza"/>
    <s v="Forney"/>
    <x v="2"/>
    <x v="176"/>
    <n v="1"/>
    <x v="28"/>
    <x v="10"/>
    <x v="4"/>
    <x v="2"/>
    <s v="Kali Vargas"/>
  </r>
  <r>
    <n v="358"/>
    <s v="Larissa Hays"/>
    <s v="Elmont"/>
    <x v="1"/>
    <x v="176"/>
    <n v="2"/>
    <x v="16"/>
    <x v="15"/>
    <x v="5"/>
    <x v="1"/>
    <s v="Venita Daniel"/>
  </r>
  <r>
    <n v="358"/>
    <s v="Larissa Hays"/>
    <s v="Elmont"/>
    <x v="1"/>
    <x v="176"/>
    <n v="2"/>
    <x v="22"/>
    <x v="9"/>
    <x v="0"/>
    <x v="1"/>
    <s v="Venita Daniel"/>
  </r>
  <r>
    <n v="358"/>
    <s v="Larissa Hays"/>
    <s v="Elmont"/>
    <x v="1"/>
    <x v="176"/>
    <n v="2"/>
    <x v="35"/>
    <x v="16"/>
    <x v="2"/>
    <x v="1"/>
    <s v="Venita Daniel"/>
  </r>
  <r>
    <n v="358"/>
    <s v="Larissa Hays"/>
    <s v="Elmont"/>
    <x v="1"/>
    <x v="176"/>
    <n v="2"/>
    <x v="4"/>
    <x v="4"/>
    <x v="2"/>
    <x v="1"/>
    <s v="Venita Daniel"/>
  </r>
  <r>
    <n v="359"/>
    <s v="Dorthea Walker"/>
    <s v="Port Washington"/>
    <x v="1"/>
    <x v="177"/>
    <n v="2"/>
    <x v="29"/>
    <x v="11"/>
    <x v="0"/>
    <x v="1"/>
    <s v="Venita Daniel"/>
  </r>
  <r>
    <n v="359"/>
    <s v="Dorthea Walker"/>
    <s v="Port Washington"/>
    <x v="1"/>
    <x v="177"/>
    <n v="2"/>
    <x v="11"/>
    <x v="10"/>
    <x v="4"/>
    <x v="1"/>
    <s v="Venita Daniel"/>
  </r>
  <r>
    <n v="359"/>
    <s v="Dorthea Walker"/>
    <s v="Port Washington"/>
    <x v="1"/>
    <x v="177"/>
    <n v="2"/>
    <x v="15"/>
    <x v="13"/>
    <x v="2"/>
    <x v="1"/>
    <s v="Venita Daniel"/>
  </r>
  <r>
    <n v="360"/>
    <s v="Clorinda Donovan"/>
    <s v="Jamestown"/>
    <x v="1"/>
    <x v="177"/>
    <n v="2"/>
    <x v="16"/>
    <x v="15"/>
    <x v="0"/>
    <x v="1"/>
    <s v="Marcelene Boyer"/>
  </r>
  <r>
    <n v="360"/>
    <s v="Clorinda Donovan"/>
    <s v="Jamestown"/>
    <x v="1"/>
    <x v="177"/>
    <n v="1"/>
    <x v="33"/>
    <x v="19"/>
    <x v="3"/>
    <x v="1"/>
    <s v="Marcelene Boyer"/>
  </r>
  <r>
    <n v="360"/>
    <s v="Clorinda Donovan"/>
    <s v="Jamestown"/>
    <x v="1"/>
    <x v="177"/>
    <n v="1"/>
    <x v="1"/>
    <x v="0"/>
    <x v="3"/>
    <x v="1"/>
    <s v="Marcelene Boyer"/>
  </r>
  <r>
    <n v="360"/>
    <s v="Clorinda Donovan"/>
    <s v="Jamestown"/>
    <x v="1"/>
    <x v="177"/>
    <n v="2"/>
    <x v="15"/>
    <x v="13"/>
    <x v="2"/>
    <x v="1"/>
    <s v="Marcelene Boyer"/>
  </r>
  <r>
    <n v="361"/>
    <s v="Demarcus Reese"/>
    <s v="Yorktown Heights"/>
    <x v="1"/>
    <x v="178"/>
    <n v="2"/>
    <x v="8"/>
    <x v="8"/>
    <x v="3"/>
    <x v="1"/>
    <s v="Marcelene Boyer"/>
  </r>
  <r>
    <n v="361"/>
    <s v="Demarcus Reese"/>
    <s v="Yorktown Heights"/>
    <x v="1"/>
    <x v="178"/>
    <n v="2"/>
    <x v="35"/>
    <x v="16"/>
    <x v="2"/>
    <x v="1"/>
    <s v="Marcelene Boyer"/>
  </r>
  <r>
    <n v="361"/>
    <s v="Demarcus Reese"/>
    <s v="Yorktown Heights"/>
    <x v="1"/>
    <x v="178"/>
    <n v="1"/>
    <x v="18"/>
    <x v="14"/>
    <x v="1"/>
    <x v="1"/>
    <s v="Marcelene Boyer"/>
  </r>
  <r>
    <n v="362"/>
    <s v="Hedwig Paul"/>
    <s v="Apple Valley"/>
    <x v="0"/>
    <x v="179"/>
    <n v="1"/>
    <x v="31"/>
    <x v="6"/>
    <x v="2"/>
    <x v="0"/>
    <s v="Mireya Copeland"/>
  </r>
  <r>
    <n v="363"/>
    <s v="Brain Skinner"/>
    <s v="Euless"/>
    <x v="2"/>
    <x v="180"/>
    <n v="2"/>
    <x v="16"/>
    <x v="15"/>
    <x v="5"/>
    <x v="2"/>
    <s v="Kali Vargas"/>
  </r>
  <r>
    <n v="363"/>
    <s v="Brain Skinner"/>
    <s v="Euless"/>
    <x v="2"/>
    <x v="180"/>
    <n v="1"/>
    <x v="14"/>
    <x v="12"/>
    <x v="0"/>
    <x v="2"/>
    <s v="Kali Vargas"/>
  </r>
  <r>
    <n v="363"/>
    <s v="Brain Skinner"/>
    <s v="Euless"/>
    <x v="2"/>
    <x v="180"/>
    <n v="1"/>
    <x v="12"/>
    <x v="11"/>
    <x v="0"/>
    <x v="2"/>
    <s v="Kali Vargas"/>
  </r>
  <r>
    <n v="363"/>
    <s v="Brain Skinner"/>
    <s v="Euless"/>
    <x v="2"/>
    <x v="180"/>
    <n v="1"/>
    <x v="1"/>
    <x v="1"/>
    <x v="0"/>
    <x v="2"/>
    <s v="Kali Vargas"/>
  </r>
  <r>
    <n v="364"/>
    <s v="Mariette Trevino"/>
    <s v="Utica"/>
    <x v="1"/>
    <x v="181"/>
    <n v="2"/>
    <x v="25"/>
    <x v="19"/>
    <x v="3"/>
    <x v="1"/>
    <s v="Marcelene Boyer"/>
  </r>
  <r>
    <n v="365"/>
    <s v="Christel Cardenas"/>
    <s v="Long Beach"/>
    <x v="1"/>
    <x v="182"/>
    <n v="2"/>
    <x v="8"/>
    <x v="8"/>
    <x v="3"/>
    <x v="1"/>
    <s v="Marcelene Boyer"/>
  </r>
  <r>
    <n v="366"/>
    <s v="Arielle Levine"/>
    <s v="Garland"/>
    <x v="2"/>
    <x v="182"/>
    <n v="1"/>
    <x v="14"/>
    <x v="15"/>
    <x v="5"/>
    <x v="2"/>
    <s v="Layla Terrell"/>
  </r>
  <r>
    <n v="366"/>
    <s v="Arielle Levine"/>
    <s v="Garland"/>
    <x v="2"/>
    <x v="182"/>
    <n v="2"/>
    <x v="0"/>
    <x v="0"/>
    <x v="0"/>
    <x v="2"/>
    <s v="Layla Terrell"/>
  </r>
  <r>
    <n v="366"/>
    <s v="Arielle Levine"/>
    <s v="Garland"/>
    <x v="2"/>
    <x v="182"/>
    <n v="1"/>
    <x v="3"/>
    <x v="3"/>
    <x v="2"/>
    <x v="2"/>
    <s v="Layla Terrell"/>
  </r>
  <r>
    <n v="367"/>
    <s v="Afton Juarez"/>
    <s v="Coram"/>
    <x v="1"/>
    <x v="183"/>
    <n v="1"/>
    <x v="14"/>
    <x v="12"/>
    <x v="0"/>
    <x v="1"/>
    <s v="Venita Daniel"/>
  </r>
  <r>
    <n v="367"/>
    <s v="Afton Juarez"/>
    <s v="Coram"/>
    <x v="1"/>
    <x v="183"/>
    <n v="2"/>
    <x v="0"/>
    <x v="0"/>
    <x v="3"/>
    <x v="1"/>
    <s v="Venita Daniel"/>
  </r>
  <r>
    <n v="367"/>
    <s v="Afton Juarez"/>
    <s v="Coram"/>
    <x v="1"/>
    <x v="183"/>
    <n v="2"/>
    <x v="2"/>
    <x v="2"/>
    <x v="1"/>
    <x v="1"/>
    <s v="Venita Daniel"/>
  </r>
  <r>
    <n v="368"/>
    <s v="Amina Salazar"/>
    <s v="Canandaigua"/>
    <x v="1"/>
    <x v="183"/>
    <n v="2"/>
    <x v="16"/>
    <x v="15"/>
    <x v="5"/>
    <x v="1"/>
    <s v="Venita Daniel"/>
  </r>
  <r>
    <n v="368"/>
    <s v="Amina Salazar"/>
    <s v="Canandaigua"/>
    <x v="1"/>
    <x v="183"/>
    <n v="1"/>
    <x v="24"/>
    <x v="18"/>
    <x v="2"/>
    <x v="1"/>
    <s v="Venita Daniel"/>
  </r>
  <r>
    <n v="368"/>
    <s v="Amina Salazar"/>
    <s v="Canandaigua"/>
    <x v="1"/>
    <x v="183"/>
    <n v="1"/>
    <x v="9"/>
    <x v="20"/>
    <x v="0"/>
    <x v="1"/>
    <s v="Venita Daniel"/>
  </r>
  <r>
    <n v="368"/>
    <s v="Amina Salazar"/>
    <s v="Canandaigua"/>
    <x v="1"/>
    <x v="183"/>
    <n v="2"/>
    <x v="2"/>
    <x v="2"/>
    <x v="1"/>
    <x v="1"/>
    <s v="Venita Daniel"/>
  </r>
  <r>
    <n v="369"/>
    <s v="Garth Huff"/>
    <s v="Glendora"/>
    <x v="0"/>
    <x v="184"/>
    <n v="2"/>
    <x v="2"/>
    <x v="2"/>
    <x v="1"/>
    <x v="0"/>
    <s v="Genna Serrano"/>
  </r>
  <r>
    <n v="370"/>
    <s v="Raymonde Garcia"/>
    <s v="Queensbury"/>
    <x v="1"/>
    <x v="184"/>
    <n v="2"/>
    <x v="25"/>
    <x v="19"/>
    <x v="3"/>
    <x v="1"/>
    <s v="Venita Daniel"/>
  </r>
  <r>
    <n v="370"/>
    <s v="Raymonde Garcia"/>
    <s v="Queensbury"/>
    <x v="1"/>
    <x v="184"/>
    <n v="2"/>
    <x v="19"/>
    <x v="3"/>
    <x v="2"/>
    <x v="1"/>
    <s v="Venita Daniel"/>
  </r>
  <r>
    <n v="371"/>
    <s v="Ashlie Parrish"/>
    <s v="Monsey"/>
    <x v="1"/>
    <x v="184"/>
    <n v="1"/>
    <x v="14"/>
    <x v="12"/>
    <x v="0"/>
    <x v="1"/>
    <s v="Venita Daniel"/>
  </r>
  <r>
    <n v="371"/>
    <s v="Ashlie Parrish"/>
    <s v="Monsey"/>
    <x v="1"/>
    <x v="184"/>
    <n v="1"/>
    <x v="30"/>
    <x v="8"/>
    <x v="0"/>
    <x v="1"/>
    <s v="Venita Daniel"/>
  </r>
  <r>
    <n v="372"/>
    <s v="Boyd Irwin"/>
    <s v="Hamburg"/>
    <x v="1"/>
    <x v="185"/>
    <n v="2"/>
    <x v="16"/>
    <x v="12"/>
    <x v="0"/>
    <x v="1"/>
    <s v="Marcelene Boyer"/>
  </r>
  <r>
    <n v="372"/>
    <s v="Boyd Irwin"/>
    <s v="Hamburg"/>
    <x v="1"/>
    <x v="185"/>
    <n v="1"/>
    <x v="24"/>
    <x v="18"/>
    <x v="2"/>
    <x v="1"/>
    <s v="Marcelene Boyer"/>
  </r>
  <r>
    <n v="372"/>
    <s v="Boyd Irwin"/>
    <s v="Hamburg"/>
    <x v="1"/>
    <x v="185"/>
    <n v="1"/>
    <x v="18"/>
    <x v="14"/>
    <x v="1"/>
    <x v="1"/>
    <s v="Marcelene Boyer"/>
  </r>
  <r>
    <n v="373"/>
    <s v="Majorie Wyatt"/>
    <s v="South Ozone Park"/>
    <x v="1"/>
    <x v="185"/>
    <n v="1"/>
    <x v="14"/>
    <x v="15"/>
    <x v="0"/>
    <x v="1"/>
    <s v="Venita Daniel"/>
  </r>
  <r>
    <n v="373"/>
    <s v="Majorie Wyatt"/>
    <s v="South Ozone Park"/>
    <x v="1"/>
    <x v="185"/>
    <n v="1"/>
    <x v="14"/>
    <x v="12"/>
    <x v="5"/>
    <x v="1"/>
    <s v="Venita Daniel"/>
  </r>
  <r>
    <n v="373"/>
    <s v="Majorie Wyatt"/>
    <s v="South Ozone Park"/>
    <x v="1"/>
    <x v="185"/>
    <n v="1"/>
    <x v="30"/>
    <x v="8"/>
    <x v="0"/>
    <x v="1"/>
    <s v="Venita Daniel"/>
  </r>
  <r>
    <n v="373"/>
    <s v="Majorie Wyatt"/>
    <s v="South Ozone Park"/>
    <x v="1"/>
    <x v="185"/>
    <n v="2"/>
    <x v="22"/>
    <x v="20"/>
    <x v="0"/>
    <x v="1"/>
    <s v="Venita Daniel"/>
  </r>
  <r>
    <n v="373"/>
    <s v="Majorie Wyatt"/>
    <s v="South Ozone Park"/>
    <x v="1"/>
    <x v="185"/>
    <n v="2"/>
    <x v="4"/>
    <x v="4"/>
    <x v="2"/>
    <x v="1"/>
    <s v="Venita Daniel"/>
  </r>
  <r>
    <n v="374"/>
    <s v="Dante Grimes"/>
    <s v="Duarte"/>
    <x v="0"/>
    <x v="186"/>
    <n v="1"/>
    <x v="27"/>
    <x v="2"/>
    <x v="1"/>
    <x v="0"/>
    <s v="Mireya Copeland"/>
  </r>
  <r>
    <n v="374"/>
    <s v="Dante Grimes"/>
    <s v="Duarte"/>
    <x v="0"/>
    <x v="186"/>
    <n v="1"/>
    <x v="26"/>
    <x v="13"/>
    <x v="2"/>
    <x v="0"/>
    <s v="Mireya Copeland"/>
  </r>
  <r>
    <n v="375"/>
    <s v="Christiane Bradford"/>
    <s v="Orchard Park"/>
    <x v="1"/>
    <x v="186"/>
    <n v="2"/>
    <x v="16"/>
    <x v="15"/>
    <x v="5"/>
    <x v="1"/>
    <s v="Venita Daniel"/>
  </r>
  <r>
    <n v="375"/>
    <s v="Christiane Bradford"/>
    <s v="Orchard Park"/>
    <x v="1"/>
    <x v="186"/>
    <n v="2"/>
    <x v="8"/>
    <x v="8"/>
    <x v="0"/>
    <x v="1"/>
    <s v="Venita Daniel"/>
  </r>
  <r>
    <n v="375"/>
    <s v="Christiane Bradford"/>
    <s v="Orchard Park"/>
    <x v="1"/>
    <x v="186"/>
    <n v="2"/>
    <x v="6"/>
    <x v="6"/>
    <x v="2"/>
    <x v="1"/>
    <s v="Venita Daniel"/>
  </r>
  <r>
    <n v="375"/>
    <s v="Christiane Bradford"/>
    <s v="Orchard Park"/>
    <x v="1"/>
    <x v="186"/>
    <n v="2"/>
    <x v="19"/>
    <x v="3"/>
    <x v="2"/>
    <x v="1"/>
    <s v="Venita Daniel"/>
  </r>
  <r>
    <n v="376"/>
    <s v="Kristel Byrd"/>
    <s v="Hicksville"/>
    <x v="1"/>
    <x v="186"/>
    <n v="2"/>
    <x v="21"/>
    <x v="17"/>
    <x v="5"/>
    <x v="1"/>
    <s v="Marcelene Boyer"/>
  </r>
  <r>
    <n v="376"/>
    <s v="Kristel Byrd"/>
    <s v="Hicksville"/>
    <x v="1"/>
    <x v="186"/>
    <n v="2"/>
    <x v="6"/>
    <x v="6"/>
    <x v="2"/>
    <x v="1"/>
    <s v="Marcelene Boyer"/>
  </r>
  <r>
    <n v="377"/>
    <s v="Thad Gilliam"/>
    <s v="Levittown"/>
    <x v="1"/>
    <x v="186"/>
    <n v="1"/>
    <x v="14"/>
    <x v="12"/>
    <x v="0"/>
    <x v="1"/>
    <s v="Marcelene Boyer"/>
  </r>
  <r>
    <n v="377"/>
    <s v="Thad Gilliam"/>
    <s v="Levittown"/>
    <x v="1"/>
    <x v="186"/>
    <n v="1"/>
    <x v="17"/>
    <x v="4"/>
    <x v="2"/>
    <x v="1"/>
    <s v="Marcelene Boyer"/>
  </r>
  <r>
    <n v="378"/>
    <s v="Alec Peck"/>
    <s v="Victoria"/>
    <x v="2"/>
    <x v="186"/>
    <n v="2"/>
    <x v="0"/>
    <x v="0"/>
    <x v="3"/>
    <x v="2"/>
    <s v="Layla Terrell"/>
  </r>
  <r>
    <n v="379"/>
    <s v="Hassan Nash"/>
    <s v="Hicksville"/>
    <x v="1"/>
    <x v="187"/>
    <n v="1"/>
    <x v="1"/>
    <x v="0"/>
    <x v="0"/>
    <x v="1"/>
    <s v="Venita Daniel"/>
  </r>
  <r>
    <n v="379"/>
    <s v="Hassan Nash"/>
    <s v="Hicksville"/>
    <x v="1"/>
    <x v="187"/>
    <n v="1"/>
    <x v="28"/>
    <x v="10"/>
    <x v="4"/>
    <x v="1"/>
    <s v="Venita Daniel"/>
  </r>
  <r>
    <n v="380"/>
    <s v="Han Wade"/>
    <s v="Howard Beach"/>
    <x v="1"/>
    <x v="188"/>
    <n v="1"/>
    <x v="1"/>
    <x v="0"/>
    <x v="0"/>
    <x v="1"/>
    <s v="Venita Daniel"/>
  </r>
  <r>
    <n v="380"/>
    <s v="Han Wade"/>
    <s v="Howard Beach"/>
    <x v="1"/>
    <x v="188"/>
    <n v="2"/>
    <x v="32"/>
    <x v="14"/>
    <x v="1"/>
    <x v="1"/>
    <s v="Venita Daniel"/>
  </r>
  <r>
    <n v="381"/>
    <s v="Vanessa West"/>
    <s v="New Rochelle"/>
    <x v="1"/>
    <x v="188"/>
    <n v="2"/>
    <x v="16"/>
    <x v="15"/>
    <x v="5"/>
    <x v="1"/>
    <s v="Venita Daniel"/>
  </r>
  <r>
    <n v="382"/>
    <s v="Clelia Workman"/>
    <s v="New Windsor"/>
    <x v="1"/>
    <x v="189"/>
    <n v="1"/>
    <x v="14"/>
    <x v="15"/>
    <x v="0"/>
    <x v="1"/>
    <s v="Marcelene Boyer"/>
  </r>
  <r>
    <n v="382"/>
    <s v="Clelia Workman"/>
    <s v="New Windsor"/>
    <x v="1"/>
    <x v="189"/>
    <n v="1"/>
    <x v="28"/>
    <x v="10"/>
    <x v="4"/>
    <x v="1"/>
    <s v="Marcelene Boyer"/>
  </r>
  <r>
    <n v="382"/>
    <s v="Clelia Workman"/>
    <s v="New Windsor"/>
    <x v="1"/>
    <x v="189"/>
    <n v="1"/>
    <x v="17"/>
    <x v="4"/>
    <x v="2"/>
    <x v="1"/>
    <s v="Marcelene Boyer"/>
  </r>
  <r>
    <n v="383"/>
    <s v="Aleta Mack"/>
    <s v="Bay Shore"/>
    <x v="1"/>
    <x v="189"/>
    <n v="2"/>
    <x v="16"/>
    <x v="15"/>
    <x v="5"/>
    <x v="1"/>
    <s v="Venita Daniel"/>
  </r>
  <r>
    <n v="383"/>
    <s v="Aleta Mack"/>
    <s v="Bay Shore"/>
    <x v="1"/>
    <x v="189"/>
    <n v="1"/>
    <x v="14"/>
    <x v="15"/>
    <x v="0"/>
    <x v="1"/>
    <s v="Venita Daniel"/>
  </r>
  <r>
    <n v="383"/>
    <s v="Aleta Mack"/>
    <s v="Bay Shore"/>
    <x v="1"/>
    <x v="189"/>
    <n v="2"/>
    <x v="16"/>
    <x v="12"/>
    <x v="5"/>
    <x v="1"/>
    <s v="Venita Daniel"/>
  </r>
  <r>
    <n v="383"/>
    <s v="Aleta Mack"/>
    <s v="Bay Shore"/>
    <x v="1"/>
    <x v="189"/>
    <n v="1"/>
    <x v="14"/>
    <x v="12"/>
    <x v="0"/>
    <x v="1"/>
    <s v="Venita Daniel"/>
  </r>
  <r>
    <n v="383"/>
    <s v="Aleta Mack"/>
    <s v="Bay Shore"/>
    <x v="1"/>
    <x v="189"/>
    <n v="1"/>
    <x v="9"/>
    <x v="20"/>
    <x v="0"/>
    <x v="1"/>
    <s v="Venita Daniel"/>
  </r>
  <r>
    <n v="384"/>
    <s v="Conception Slater"/>
    <s v="Bellmore"/>
    <x v="1"/>
    <x v="189"/>
    <n v="2"/>
    <x v="16"/>
    <x v="15"/>
    <x v="5"/>
    <x v="1"/>
    <s v="Venita Daniel"/>
  </r>
  <r>
    <n v="384"/>
    <s v="Conception Slater"/>
    <s v="Bellmore"/>
    <x v="1"/>
    <x v="189"/>
    <n v="1"/>
    <x v="12"/>
    <x v="11"/>
    <x v="0"/>
    <x v="1"/>
    <s v="Venita Daniel"/>
  </r>
  <r>
    <n v="384"/>
    <s v="Conception Slater"/>
    <s v="Bellmore"/>
    <x v="1"/>
    <x v="189"/>
    <n v="1"/>
    <x v="1"/>
    <x v="1"/>
    <x v="0"/>
    <x v="1"/>
    <s v="Venita Daniel"/>
  </r>
  <r>
    <n v="384"/>
    <s v="Conception Slater"/>
    <s v="Bellmore"/>
    <x v="1"/>
    <x v="189"/>
    <n v="1"/>
    <x v="3"/>
    <x v="3"/>
    <x v="2"/>
    <x v="1"/>
    <s v="Venita Daniel"/>
  </r>
  <r>
    <n v="384"/>
    <s v="Conception Slater"/>
    <s v="Bellmore"/>
    <x v="1"/>
    <x v="189"/>
    <n v="1"/>
    <x v="17"/>
    <x v="4"/>
    <x v="2"/>
    <x v="1"/>
    <s v="Venita Daniel"/>
  </r>
  <r>
    <n v="385"/>
    <s v="Odette Moses"/>
    <s v="Newburgh"/>
    <x v="1"/>
    <x v="189"/>
    <n v="1"/>
    <x v="14"/>
    <x v="15"/>
    <x v="5"/>
    <x v="1"/>
    <s v="Venita Daniel"/>
  </r>
  <r>
    <n v="385"/>
    <s v="Odette Moses"/>
    <s v="Newburgh"/>
    <x v="1"/>
    <x v="189"/>
    <n v="2"/>
    <x v="0"/>
    <x v="0"/>
    <x v="3"/>
    <x v="1"/>
    <s v="Venita Daniel"/>
  </r>
  <r>
    <n v="385"/>
    <s v="Odette Moses"/>
    <s v="Newburgh"/>
    <x v="1"/>
    <x v="189"/>
    <n v="2"/>
    <x v="15"/>
    <x v="13"/>
    <x v="2"/>
    <x v="1"/>
    <s v="Venita Daniel"/>
  </r>
  <r>
    <n v="386"/>
    <s v="Christiana Gross"/>
    <s v="Orchard Park"/>
    <x v="1"/>
    <x v="189"/>
    <n v="2"/>
    <x v="0"/>
    <x v="0"/>
    <x v="0"/>
    <x v="1"/>
    <s v="Marcelene Boyer"/>
  </r>
  <r>
    <n v="386"/>
    <s v="Christiana Gross"/>
    <s v="Orchard Park"/>
    <x v="1"/>
    <x v="189"/>
    <n v="2"/>
    <x v="10"/>
    <x v="5"/>
    <x v="2"/>
    <x v="1"/>
    <s v="Marcelene Boyer"/>
  </r>
  <r>
    <n v="386"/>
    <s v="Christiana Gross"/>
    <s v="Orchard Park"/>
    <x v="1"/>
    <x v="189"/>
    <n v="1"/>
    <x v="17"/>
    <x v="4"/>
    <x v="2"/>
    <x v="1"/>
    <s v="Marcelene Boyer"/>
  </r>
  <r>
    <n v="387"/>
    <s v="Jennette Wooten"/>
    <s v="Rowlett"/>
    <x v="2"/>
    <x v="189"/>
    <n v="1"/>
    <x v="9"/>
    <x v="9"/>
    <x v="0"/>
    <x v="2"/>
    <s v="Kali Vargas"/>
  </r>
  <r>
    <n v="388"/>
    <s v="Mirella Duffy"/>
    <s v="Longview"/>
    <x v="2"/>
    <x v="190"/>
    <n v="2"/>
    <x v="16"/>
    <x v="15"/>
    <x v="0"/>
    <x v="2"/>
    <s v="Kali Vargas"/>
  </r>
  <r>
    <n v="388"/>
    <s v="Mirella Duffy"/>
    <s v="Longview"/>
    <x v="2"/>
    <x v="190"/>
    <n v="2"/>
    <x v="22"/>
    <x v="20"/>
    <x v="0"/>
    <x v="2"/>
    <s v="Kali Vargas"/>
  </r>
  <r>
    <n v="388"/>
    <s v="Mirella Duffy"/>
    <s v="Longview"/>
    <x v="2"/>
    <x v="190"/>
    <n v="1"/>
    <x v="31"/>
    <x v="6"/>
    <x v="2"/>
    <x v="2"/>
    <s v="Kali Vargas"/>
  </r>
  <r>
    <n v="388"/>
    <s v="Mirella Duffy"/>
    <s v="Longview"/>
    <x v="2"/>
    <x v="190"/>
    <n v="1"/>
    <x v="18"/>
    <x v="14"/>
    <x v="1"/>
    <x v="2"/>
    <s v="Kali Vargas"/>
  </r>
  <r>
    <n v="389"/>
    <s v="Saturnina Garner"/>
    <s v="Glendora"/>
    <x v="0"/>
    <x v="191"/>
    <n v="2"/>
    <x v="29"/>
    <x v="11"/>
    <x v="0"/>
    <x v="0"/>
    <s v="Genna Serrano"/>
  </r>
  <r>
    <n v="389"/>
    <s v="Saturnina Garner"/>
    <s v="Glendora"/>
    <x v="0"/>
    <x v="191"/>
    <n v="1"/>
    <x v="24"/>
    <x v="18"/>
    <x v="2"/>
    <x v="0"/>
    <s v="Genna Serrano"/>
  </r>
  <r>
    <n v="389"/>
    <s v="Saturnina Garner"/>
    <s v="Glendora"/>
    <x v="0"/>
    <x v="191"/>
    <n v="1"/>
    <x v="31"/>
    <x v="6"/>
    <x v="2"/>
    <x v="0"/>
    <s v="Genna Serrano"/>
  </r>
  <r>
    <n v="389"/>
    <s v="Saturnina Garner"/>
    <s v="Glendora"/>
    <x v="0"/>
    <x v="191"/>
    <n v="2"/>
    <x v="2"/>
    <x v="2"/>
    <x v="1"/>
    <x v="0"/>
    <s v="Genna Serrano"/>
  </r>
  <r>
    <n v="389"/>
    <s v="Saturnina Garner"/>
    <s v="Glendora"/>
    <x v="0"/>
    <x v="191"/>
    <n v="1"/>
    <x v="28"/>
    <x v="10"/>
    <x v="4"/>
    <x v="0"/>
    <s v="Genna Serrano"/>
  </r>
  <r>
    <n v="390"/>
    <s v="Shirely Stanley"/>
    <s v="El Paso"/>
    <x v="2"/>
    <x v="191"/>
    <n v="1"/>
    <x v="23"/>
    <x v="17"/>
    <x v="5"/>
    <x v="2"/>
    <s v="Layla Terrell"/>
  </r>
  <r>
    <n v="390"/>
    <s v="Shirely Stanley"/>
    <s v="El Paso"/>
    <x v="2"/>
    <x v="191"/>
    <n v="1"/>
    <x v="28"/>
    <x v="10"/>
    <x v="4"/>
    <x v="2"/>
    <s v="Layla Terrell"/>
  </r>
  <r>
    <n v="390"/>
    <s v="Shirely Stanley"/>
    <s v="El Paso"/>
    <x v="2"/>
    <x v="191"/>
    <n v="2"/>
    <x v="15"/>
    <x v="13"/>
    <x v="2"/>
    <x v="2"/>
    <s v="Layla Terrell"/>
  </r>
  <r>
    <n v="391"/>
    <s v="Elinore Aguilar"/>
    <s v="San Angelo"/>
    <x v="2"/>
    <x v="192"/>
    <n v="2"/>
    <x v="8"/>
    <x v="8"/>
    <x v="3"/>
    <x v="2"/>
    <s v="Layla Terrell"/>
  </r>
  <r>
    <n v="391"/>
    <s v="Elinore Aguilar"/>
    <s v="San Angelo"/>
    <x v="2"/>
    <x v="192"/>
    <n v="2"/>
    <x v="34"/>
    <x v="18"/>
    <x v="2"/>
    <x v="2"/>
    <s v="Layla Terrell"/>
  </r>
  <r>
    <n v="391"/>
    <s v="Elinore Aguilar"/>
    <s v="San Angelo"/>
    <x v="2"/>
    <x v="192"/>
    <n v="1"/>
    <x v="17"/>
    <x v="4"/>
    <x v="2"/>
    <x v="2"/>
    <s v="Layla Terrell"/>
  </r>
  <r>
    <n v="392"/>
    <s v="Carley Reynolds"/>
    <s v="South El Monte"/>
    <x v="0"/>
    <x v="192"/>
    <n v="2"/>
    <x v="16"/>
    <x v="12"/>
    <x v="0"/>
    <x v="0"/>
    <s v="Genna Serrano"/>
  </r>
  <r>
    <n v="392"/>
    <s v="Carley Reynolds"/>
    <s v="South El Monte"/>
    <x v="0"/>
    <x v="192"/>
    <n v="2"/>
    <x v="10"/>
    <x v="5"/>
    <x v="2"/>
    <x v="0"/>
    <s v="Genna Serrano"/>
  </r>
  <r>
    <n v="393"/>
    <s v="Alysha Powers"/>
    <s v="Forest Hills"/>
    <x v="1"/>
    <x v="193"/>
    <n v="2"/>
    <x v="35"/>
    <x v="16"/>
    <x v="2"/>
    <x v="1"/>
    <s v="Marcelene Boyer"/>
  </r>
  <r>
    <n v="394"/>
    <s v="Tammera Fischer"/>
    <s v="Oakland"/>
    <x v="0"/>
    <x v="194"/>
    <n v="2"/>
    <x v="16"/>
    <x v="12"/>
    <x v="0"/>
    <x v="0"/>
    <s v="Genna Serrano"/>
  </r>
  <r>
    <n v="394"/>
    <s v="Tammera Fischer"/>
    <s v="Oakland"/>
    <x v="0"/>
    <x v="194"/>
    <n v="1"/>
    <x v="23"/>
    <x v="17"/>
    <x v="5"/>
    <x v="0"/>
    <s v="Genna Serrano"/>
  </r>
  <r>
    <n v="394"/>
    <s v="Tammera Fischer"/>
    <s v="Oakland"/>
    <x v="0"/>
    <x v="194"/>
    <n v="1"/>
    <x v="1"/>
    <x v="0"/>
    <x v="0"/>
    <x v="0"/>
    <s v="Genna Serrano"/>
  </r>
  <r>
    <n v="395"/>
    <s v="Hans Price"/>
    <s v="Port Chester"/>
    <x v="1"/>
    <x v="194"/>
    <n v="1"/>
    <x v="14"/>
    <x v="12"/>
    <x v="0"/>
    <x v="1"/>
    <s v="Marcelene Boyer"/>
  </r>
  <r>
    <n v="396"/>
    <s v="Timothy Byers"/>
    <s v="Ronkonkoma"/>
    <x v="1"/>
    <x v="195"/>
    <n v="1"/>
    <x v="30"/>
    <x v="8"/>
    <x v="0"/>
    <x v="1"/>
    <s v="Marcelene Boyer"/>
  </r>
  <r>
    <n v="396"/>
    <s v="Timothy Byers"/>
    <s v="Ronkonkoma"/>
    <x v="1"/>
    <x v="195"/>
    <n v="2"/>
    <x v="25"/>
    <x v="19"/>
    <x v="3"/>
    <x v="1"/>
    <s v="Marcelene Boyer"/>
  </r>
  <r>
    <n v="396"/>
    <s v="Timothy Byers"/>
    <s v="Ronkonkoma"/>
    <x v="1"/>
    <x v="195"/>
    <n v="1"/>
    <x v="24"/>
    <x v="18"/>
    <x v="2"/>
    <x v="1"/>
    <s v="Marcelene Boyer"/>
  </r>
  <r>
    <n v="397"/>
    <s v="Son Warner"/>
    <s v="Rockville Centre"/>
    <x v="1"/>
    <x v="196"/>
    <n v="1"/>
    <x v="26"/>
    <x v="13"/>
    <x v="2"/>
    <x v="1"/>
    <s v="Venita Daniel"/>
  </r>
  <r>
    <n v="398"/>
    <s v="Chasidy Tran"/>
    <s v="Vista"/>
    <x v="0"/>
    <x v="197"/>
    <n v="1"/>
    <x v="33"/>
    <x v="19"/>
    <x v="3"/>
    <x v="0"/>
    <s v="Mireya Copeland"/>
  </r>
  <r>
    <n v="398"/>
    <s v="Chasidy Tran"/>
    <s v="Vista"/>
    <x v="0"/>
    <x v="197"/>
    <n v="1"/>
    <x v="7"/>
    <x v="7"/>
    <x v="0"/>
    <x v="0"/>
    <s v="Mireya Copeland"/>
  </r>
  <r>
    <n v="398"/>
    <s v="Chasidy Tran"/>
    <s v="Vista"/>
    <x v="0"/>
    <x v="197"/>
    <n v="2"/>
    <x v="22"/>
    <x v="9"/>
    <x v="0"/>
    <x v="0"/>
    <s v="Mireya Copeland"/>
  </r>
  <r>
    <n v="398"/>
    <s v="Chasidy Tran"/>
    <s v="Vista"/>
    <x v="0"/>
    <x v="197"/>
    <n v="2"/>
    <x v="4"/>
    <x v="4"/>
    <x v="2"/>
    <x v="0"/>
    <s v="Mireya Copeland"/>
  </r>
  <r>
    <n v="399"/>
    <s v="Lee Roman"/>
    <s v="Brentwood"/>
    <x v="1"/>
    <x v="197"/>
    <n v="1"/>
    <x v="14"/>
    <x v="12"/>
    <x v="0"/>
    <x v="1"/>
    <s v="Venita Daniel"/>
  </r>
  <r>
    <n v="399"/>
    <s v="Lee Roman"/>
    <s v="Brentwood"/>
    <x v="1"/>
    <x v="197"/>
    <n v="1"/>
    <x v="33"/>
    <x v="19"/>
    <x v="3"/>
    <x v="1"/>
    <s v="Venita Daniel"/>
  </r>
  <r>
    <n v="399"/>
    <s v="Lee Roman"/>
    <s v="Brentwood"/>
    <x v="1"/>
    <x v="197"/>
    <n v="2"/>
    <x v="32"/>
    <x v="14"/>
    <x v="1"/>
    <x v="1"/>
    <s v="Venita Daniel"/>
  </r>
  <r>
    <n v="400"/>
    <s v="Alline Beasley"/>
    <s v="North Tonawanda"/>
    <x v="1"/>
    <x v="197"/>
    <n v="2"/>
    <x v="8"/>
    <x v="8"/>
    <x v="3"/>
    <x v="1"/>
    <s v="Marcelene Boyer"/>
  </r>
  <r>
    <n v="400"/>
    <s v="Alline Beasley"/>
    <s v="North Tonawanda"/>
    <x v="1"/>
    <x v="197"/>
    <n v="2"/>
    <x v="10"/>
    <x v="5"/>
    <x v="2"/>
    <x v="1"/>
    <s v="Marcelene Boyer"/>
  </r>
  <r>
    <n v="400"/>
    <s v="Alline Beasley"/>
    <s v="North Tonawanda"/>
    <x v="1"/>
    <x v="197"/>
    <n v="1"/>
    <x v="28"/>
    <x v="10"/>
    <x v="4"/>
    <x v="1"/>
    <s v="Marcelene Boyer"/>
  </r>
  <r>
    <n v="401"/>
    <s v="Sylvie Wilkerson"/>
    <s v="Syosset"/>
    <x v="1"/>
    <x v="198"/>
    <n v="1"/>
    <x v="23"/>
    <x v="17"/>
    <x v="5"/>
    <x v="1"/>
    <s v="Marcelene Boyer"/>
  </r>
  <r>
    <n v="401"/>
    <s v="Sylvie Wilkerson"/>
    <s v="Syosset"/>
    <x v="1"/>
    <x v="198"/>
    <n v="2"/>
    <x v="2"/>
    <x v="2"/>
    <x v="1"/>
    <x v="1"/>
    <s v="Marcelene Boyer"/>
  </r>
  <r>
    <n v="402"/>
    <s v="Corina Lynch"/>
    <s v="Rosedale"/>
    <x v="1"/>
    <x v="198"/>
    <n v="1"/>
    <x v="1"/>
    <x v="0"/>
    <x v="3"/>
    <x v="1"/>
    <s v="Marcelene Boyer"/>
  </r>
  <r>
    <n v="402"/>
    <s v="Corina Lynch"/>
    <s v="Rosedale"/>
    <x v="1"/>
    <x v="198"/>
    <n v="1"/>
    <x v="24"/>
    <x v="18"/>
    <x v="2"/>
    <x v="1"/>
    <s v="Marcelene Boyer"/>
  </r>
  <r>
    <n v="402"/>
    <s v="Corina Lynch"/>
    <s v="Rosedale"/>
    <x v="1"/>
    <x v="198"/>
    <n v="2"/>
    <x v="35"/>
    <x v="16"/>
    <x v="2"/>
    <x v="1"/>
    <s v="Marcelene Boyer"/>
  </r>
  <r>
    <n v="403"/>
    <s v="Salena Day"/>
    <s v="San Lorenzo"/>
    <x v="0"/>
    <x v="199"/>
    <n v="2"/>
    <x v="16"/>
    <x v="12"/>
    <x v="5"/>
    <x v="0"/>
    <s v="Genna Serrano"/>
  </r>
  <r>
    <n v="403"/>
    <s v="Salena Day"/>
    <s v="San Lorenzo"/>
    <x v="0"/>
    <x v="199"/>
    <n v="1"/>
    <x v="30"/>
    <x v="8"/>
    <x v="3"/>
    <x v="0"/>
    <s v="Genna Serrano"/>
  </r>
  <r>
    <n v="403"/>
    <s v="Salena Day"/>
    <s v="San Lorenzo"/>
    <x v="0"/>
    <x v="199"/>
    <n v="2"/>
    <x v="8"/>
    <x v="8"/>
    <x v="0"/>
    <x v="0"/>
    <s v="Genna Serrano"/>
  </r>
  <r>
    <n v="403"/>
    <s v="Salena Day"/>
    <s v="San Lorenzo"/>
    <x v="0"/>
    <x v="199"/>
    <n v="2"/>
    <x v="15"/>
    <x v="13"/>
    <x v="2"/>
    <x v="0"/>
    <s v="Genna Serrano"/>
  </r>
  <r>
    <n v="404"/>
    <s v="Laverna Hernandez"/>
    <s v="Niagara Falls"/>
    <x v="1"/>
    <x v="199"/>
    <n v="2"/>
    <x v="25"/>
    <x v="19"/>
    <x v="3"/>
    <x v="1"/>
    <s v="Venita Daniel"/>
  </r>
  <r>
    <n v="404"/>
    <s v="Laverna Hernandez"/>
    <s v="Niagara Falls"/>
    <x v="1"/>
    <x v="199"/>
    <n v="2"/>
    <x v="0"/>
    <x v="0"/>
    <x v="0"/>
    <x v="1"/>
    <s v="Venita Daniel"/>
  </r>
  <r>
    <n v="404"/>
    <s v="Laverna Hernandez"/>
    <s v="Niagara Falls"/>
    <x v="1"/>
    <x v="199"/>
    <n v="1"/>
    <x v="28"/>
    <x v="10"/>
    <x v="4"/>
    <x v="1"/>
    <s v="Venita Daniel"/>
  </r>
  <r>
    <n v="405"/>
    <s v="Genevieve Juarez"/>
    <s v="New Hyde Park"/>
    <x v="1"/>
    <x v="199"/>
    <n v="2"/>
    <x v="16"/>
    <x v="12"/>
    <x v="0"/>
    <x v="1"/>
    <s v="Marcelene Boyer"/>
  </r>
  <r>
    <n v="405"/>
    <s v="Genevieve Juarez"/>
    <s v="New Hyde Park"/>
    <x v="1"/>
    <x v="199"/>
    <n v="2"/>
    <x v="2"/>
    <x v="2"/>
    <x v="1"/>
    <x v="1"/>
    <s v="Marcelene Boyer"/>
  </r>
  <r>
    <n v="405"/>
    <s v="Genevieve Juarez"/>
    <s v="New Hyde Park"/>
    <x v="1"/>
    <x v="199"/>
    <n v="2"/>
    <x v="10"/>
    <x v="5"/>
    <x v="2"/>
    <x v="1"/>
    <s v="Marcelene Boyer"/>
  </r>
  <r>
    <n v="406"/>
    <s v="Eliz Lynch"/>
    <s v="Uniondale"/>
    <x v="1"/>
    <x v="199"/>
    <n v="1"/>
    <x v="3"/>
    <x v="3"/>
    <x v="2"/>
    <x v="1"/>
    <s v="Venita Daniel"/>
  </r>
  <r>
    <n v="407"/>
    <s v="Keri Bridges"/>
    <s v="Richardson"/>
    <x v="2"/>
    <x v="200"/>
    <n v="1"/>
    <x v="1"/>
    <x v="1"/>
    <x v="0"/>
    <x v="2"/>
    <s v="Kali Vargas"/>
  </r>
  <r>
    <n v="407"/>
    <s v="Keri Bridges"/>
    <s v="Richardson"/>
    <x v="2"/>
    <x v="200"/>
    <n v="1"/>
    <x v="24"/>
    <x v="18"/>
    <x v="2"/>
    <x v="2"/>
    <s v="Kali Vargas"/>
  </r>
  <r>
    <n v="408"/>
    <s v="Shemeka Lyons"/>
    <s v="Pomona"/>
    <x v="0"/>
    <x v="200"/>
    <n v="2"/>
    <x v="13"/>
    <x v="7"/>
    <x v="0"/>
    <x v="0"/>
    <s v="Mireya Copeland"/>
  </r>
  <r>
    <n v="408"/>
    <s v="Shemeka Lyons"/>
    <s v="Pomona"/>
    <x v="0"/>
    <x v="200"/>
    <n v="1"/>
    <x v="9"/>
    <x v="9"/>
    <x v="0"/>
    <x v="0"/>
    <s v="Mireya Copeland"/>
  </r>
  <r>
    <n v="408"/>
    <s v="Shemeka Lyons"/>
    <s v="Pomona"/>
    <x v="0"/>
    <x v="200"/>
    <n v="2"/>
    <x v="6"/>
    <x v="6"/>
    <x v="2"/>
    <x v="0"/>
    <s v="Mireya Copeland"/>
  </r>
  <r>
    <n v="408"/>
    <s v="Shemeka Lyons"/>
    <s v="Pomona"/>
    <x v="0"/>
    <x v="200"/>
    <n v="1"/>
    <x v="5"/>
    <x v="5"/>
    <x v="2"/>
    <x v="0"/>
    <s v="Mireya Copeland"/>
  </r>
  <r>
    <n v="409"/>
    <s v="Luke Fuller"/>
    <s v="Hempstead"/>
    <x v="1"/>
    <x v="200"/>
    <n v="1"/>
    <x v="14"/>
    <x v="15"/>
    <x v="5"/>
    <x v="1"/>
    <s v="Venita Daniel"/>
  </r>
  <r>
    <n v="409"/>
    <s v="Luke Fuller"/>
    <s v="Hempstead"/>
    <x v="1"/>
    <x v="200"/>
    <n v="1"/>
    <x v="12"/>
    <x v="11"/>
    <x v="0"/>
    <x v="1"/>
    <s v="Venita Daniel"/>
  </r>
  <r>
    <n v="409"/>
    <s v="Luke Fuller"/>
    <s v="Hempstead"/>
    <x v="1"/>
    <x v="200"/>
    <n v="2"/>
    <x v="0"/>
    <x v="0"/>
    <x v="0"/>
    <x v="1"/>
    <s v="Venita Daniel"/>
  </r>
  <r>
    <n v="410"/>
    <s v="Herminia Reyes"/>
    <s v="Centereach"/>
    <x v="1"/>
    <x v="200"/>
    <n v="2"/>
    <x v="8"/>
    <x v="8"/>
    <x v="3"/>
    <x v="1"/>
    <s v="Marcelene Boyer"/>
  </r>
  <r>
    <n v="410"/>
    <s v="Herminia Reyes"/>
    <s v="Centereach"/>
    <x v="1"/>
    <x v="200"/>
    <n v="1"/>
    <x v="33"/>
    <x v="19"/>
    <x v="3"/>
    <x v="1"/>
    <s v="Marcelene Boyer"/>
  </r>
  <r>
    <n v="410"/>
    <s v="Herminia Reyes"/>
    <s v="Centereach"/>
    <x v="1"/>
    <x v="200"/>
    <n v="2"/>
    <x v="11"/>
    <x v="10"/>
    <x v="4"/>
    <x v="1"/>
    <s v="Marcelene Boyer"/>
  </r>
  <r>
    <n v="411"/>
    <s v="Ferne Kline"/>
    <s v="Fullerton"/>
    <x v="0"/>
    <x v="201"/>
    <n v="2"/>
    <x v="0"/>
    <x v="0"/>
    <x v="3"/>
    <x v="0"/>
    <s v="Genna Serrano"/>
  </r>
  <r>
    <n v="411"/>
    <s v="Ferne Kline"/>
    <s v="Fullerton"/>
    <x v="0"/>
    <x v="201"/>
    <n v="1"/>
    <x v="31"/>
    <x v="6"/>
    <x v="2"/>
    <x v="0"/>
    <s v="Genna Serrano"/>
  </r>
  <r>
    <n v="412"/>
    <s v="Carmina Emerson"/>
    <s v="Banning"/>
    <x v="0"/>
    <x v="201"/>
    <n v="1"/>
    <x v="30"/>
    <x v="8"/>
    <x v="3"/>
    <x v="0"/>
    <s v="Genna Serrano"/>
  </r>
  <r>
    <n v="412"/>
    <s v="Carmina Emerson"/>
    <s v="Banning"/>
    <x v="0"/>
    <x v="201"/>
    <n v="1"/>
    <x v="7"/>
    <x v="7"/>
    <x v="0"/>
    <x v="0"/>
    <s v="Genna Serrano"/>
  </r>
  <r>
    <n v="412"/>
    <s v="Carmina Emerson"/>
    <s v="Banning"/>
    <x v="0"/>
    <x v="201"/>
    <n v="1"/>
    <x v="26"/>
    <x v="13"/>
    <x v="2"/>
    <x v="0"/>
    <s v="Genna Serrano"/>
  </r>
  <r>
    <n v="413"/>
    <s v="Kristofer Craig"/>
    <s v="Plainview"/>
    <x v="1"/>
    <x v="201"/>
    <n v="1"/>
    <x v="33"/>
    <x v="19"/>
    <x v="3"/>
    <x v="1"/>
    <s v="Marcelene Boyer"/>
  </r>
  <r>
    <n v="413"/>
    <s v="Kristofer Craig"/>
    <s v="Plainview"/>
    <x v="1"/>
    <x v="201"/>
    <n v="1"/>
    <x v="28"/>
    <x v="10"/>
    <x v="4"/>
    <x v="1"/>
    <s v="Marcelene Boyer"/>
  </r>
  <r>
    <n v="413"/>
    <s v="Kristofer Craig"/>
    <s v="Plainview"/>
    <x v="1"/>
    <x v="201"/>
    <n v="2"/>
    <x v="4"/>
    <x v="4"/>
    <x v="2"/>
    <x v="1"/>
    <s v="Marcelene Boyer"/>
  </r>
  <r>
    <n v="414"/>
    <s v="Vernia Madden"/>
    <s v="Troy"/>
    <x v="1"/>
    <x v="202"/>
    <n v="2"/>
    <x v="19"/>
    <x v="3"/>
    <x v="2"/>
    <x v="1"/>
    <s v="Venita Daniel"/>
  </r>
  <r>
    <n v="415"/>
    <s v="Bonita Marshall"/>
    <s v="Endicott"/>
    <x v="1"/>
    <x v="202"/>
    <n v="2"/>
    <x v="21"/>
    <x v="17"/>
    <x v="5"/>
    <x v="1"/>
    <s v="Venita Daniel"/>
  </r>
  <r>
    <n v="415"/>
    <s v="Bonita Marshall"/>
    <s v="Endicott"/>
    <x v="1"/>
    <x v="202"/>
    <n v="1"/>
    <x v="24"/>
    <x v="18"/>
    <x v="2"/>
    <x v="1"/>
    <s v="Venita Daniel"/>
  </r>
  <r>
    <n v="415"/>
    <s v="Bonita Marshall"/>
    <s v="Endicott"/>
    <x v="1"/>
    <x v="202"/>
    <n v="2"/>
    <x v="35"/>
    <x v="16"/>
    <x v="2"/>
    <x v="1"/>
    <s v="Venita Daniel"/>
  </r>
  <r>
    <n v="415"/>
    <s v="Bonita Marshall"/>
    <s v="Endicott"/>
    <x v="1"/>
    <x v="202"/>
    <n v="1"/>
    <x v="5"/>
    <x v="5"/>
    <x v="2"/>
    <x v="1"/>
    <s v="Venita Daniel"/>
  </r>
  <r>
    <n v="416"/>
    <s v="Johana Jacobson"/>
    <s v="Rochester"/>
    <x v="1"/>
    <x v="202"/>
    <n v="1"/>
    <x v="14"/>
    <x v="12"/>
    <x v="5"/>
    <x v="1"/>
    <s v="Venita Daniel"/>
  </r>
  <r>
    <n v="416"/>
    <s v="Johana Jacobson"/>
    <s v="Rochester"/>
    <x v="1"/>
    <x v="202"/>
    <n v="1"/>
    <x v="14"/>
    <x v="12"/>
    <x v="0"/>
    <x v="1"/>
    <s v="Venita Daniel"/>
  </r>
  <r>
    <n v="416"/>
    <s v="Johana Jacobson"/>
    <s v="Rochester"/>
    <x v="1"/>
    <x v="202"/>
    <n v="1"/>
    <x v="30"/>
    <x v="8"/>
    <x v="3"/>
    <x v="1"/>
    <s v="Venita Daniel"/>
  </r>
  <r>
    <n v="417"/>
    <s v="Angie Powers"/>
    <s v="Pomona"/>
    <x v="0"/>
    <x v="203"/>
    <n v="2"/>
    <x v="0"/>
    <x v="0"/>
    <x v="3"/>
    <x v="0"/>
    <s v="Genna Serrano"/>
  </r>
  <r>
    <n v="417"/>
    <s v="Angie Powers"/>
    <s v="Pomona"/>
    <x v="0"/>
    <x v="203"/>
    <n v="2"/>
    <x v="35"/>
    <x v="16"/>
    <x v="2"/>
    <x v="0"/>
    <s v="Genna Serrano"/>
  </r>
  <r>
    <n v="418"/>
    <s v="Titus Bullock"/>
    <s v="Hollis"/>
    <x v="1"/>
    <x v="203"/>
    <n v="1"/>
    <x v="30"/>
    <x v="8"/>
    <x v="0"/>
    <x v="1"/>
    <s v="Marcelene Boyer"/>
  </r>
  <r>
    <n v="418"/>
    <s v="Titus Bullock"/>
    <s v="Hollis"/>
    <x v="1"/>
    <x v="203"/>
    <n v="1"/>
    <x v="1"/>
    <x v="1"/>
    <x v="0"/>
    <x v="1"/>
    <s v="Marcelene Boyer"/>
  </r>
  <r>
    <n v="419"/>
    <s v="Garry Espinoza"/>
    <s v="Forney"/>
    <x v="2"/>
    <x v="203"/>
    <n v="1"/>
    <x v="28"/>
    <x v="10"/>
    <x v="4"/>
    <x v="2"/>
    <s v="Kali Vargas"/>
  </r>
  <r>
    <n v="420"/>
    <s v="Petronila Norris"/>
    <s v="South El Monte"/>
    <x v="0"/>
    <x v="204"/>
    <n v="2"/>
    <x v="29"/>
    <x v="11"/>
    <x v="0"/>
    <x v="0"/>
    <s v="Genna Serrano"/>
  </r>
  <r>
    <n v="420"/>
    <s v="Petronila Norris"/>
    <s v="South El Monte"/>
    <x v="0"/>
    <x v="204"/>
    <n v="2"/>
    <x v="13"/>
    <x v="7"/>
    <x v="0"/>
    <x v="0"/>
    <s v="Genna Serrano"/>
  </r>
  <r>
    <n v="420"/>
    <s v="Petronila Norris"/>
    <s v="South El Monte"/>
    <x v="0"/>
    <x v="204"/>
    <n v="2"/>
    <x v="10"/>
    <x v="5"/>
    <x v="2"/>
    <x v="0"/>
    <s v="Genna Serrano"/>
  </r>
  <r>
    <n v="421"/>
    <s v="Le Deleon"/>
    <s v="Banning"/>
    <x v="0"/>
    <x v="204"/>
    <n v="2"/>
    <x v="21"/>
    <x v="17"/>
    <x v="5"/>
    <x v="0"/>
    <s v="Genna Serrano"/>
  </r>
  <r>
    <n v="421"/>
    <s v="Le Deleon"/>
    <s v="Banning"/>
    <x v="0"/>
    <x v="204"/>
    <n v="2"/>
    <x v="0"/>
    <x v="1"/>
    <x v="0"/>
    <x v="0"/>
    <s v="Genna Serrano"/>
  </r>
  <r>
    <n v="421"/>
    <s v="Le Deleon"/>
    <s v="Banning"/>
    <x v="0"/>
    <x v="204"/>
    <n v="2"/>
    <x v="35"/>
    <x v="16"/>
    <x v="2"/>
    <x v="0"/>
    <s v="Genna Serrano"/>
  </r>
  <r>
    <n v="421"/>
    <s v="Le Deleon"/>
    <s v="Banning"/>
    <x v="0"/>
    <x v="204"/>
    <n v="2"/>
    <x v="10"/>
    <x v="5"/>
    <x v="2"/>
    <x v="0"/>
    <s v="Genna Serrano"/>
  </r>
  <r>
    <n v="421"/>
    <s v="Le Deleon"/>
    <s v="Banning"/>
    <x v="0"/>
    <x v="204"/>
    <n v="1"/>
    <x v="3"/>
    <x v="3"/>
    <x v="2"/>
    <x v="0"/>
    <s v="Genna Serrano"/>
  </r>
  <r>
    <n v="422"/>
    <s v="Suellen Mercado"/>
    <s v="Sunnyside"/>
    <x v="1"/>
    <x v="205"/>
    <n v="2"/>
    <x v="0"/>
    <x v="1"/>
    <x v="0"/>
    <x v="1"/>
    <s v="Marcelene Boyer"/>
  </r>
  <r>
    <n v="423"/>
    <s v="Dewayne Herring"/>
    <s v="Webster"/>
    <x v="1"/>
    <x v="205"/>
    <n v="2"/>
    <x v="21"/>
    <x v="17"/>
    <x v="5"/>
    <x v="1"/>
    <s v="Venita Daniel"/>
  </r>
  <r>
    <n v="423"/>
    <s v="Dewayne Herring"/>
    <s v="Webster"/>
    <x v="1"/>
    <x v="205"/>
    <n v="1"/>
    <x v="7"/>
    <x v="7"/>
    <x v="0"/>
    <x v="1"/>
    <s v="Venita Daniel"/>
  </r>
  <r>
    <n v="423"/>
    <s v="Dewayne Herring"/>
    <s v="Webster"/>
    <x v="1"/>
    <x v="205"/>
    <n v="1"/>
    <x v="31"/>
    <x v="6"/>
    <x v="2"/>
    <x v="1"/>
    <s v="Venita Daniel"/>
  </r>
  <r>
    <n v="423"/>
    <s v="Dewayne Herring"/>
    <s v="Webster"/>
    <x v="1"/>
    <x v="205"/>
    <n v="2"/>
    <x v="4"/>
    <x v="4"/>
    <x v="2"/>
    <x v="1"/>
    <s v="Venita Daniel"/>
  </r>
  <r>
    <n v="424"/>
    <s v="Tommie Melton"/>
    <s v="Sacramento"/>
    <x v="0"/>
    <x v="206"/>
    <n v="1"/>
    <x v="14"/>
    <x v="12"/>
    <x v="5"/>
    <x v="0"/>
    <s v="Genna Serrano"/>
  </r>
  <r>
    <n v="424"/>
    <s v="Tommie Melton"/>
    <s v="Sacramento"/>
    <x v="0"/>
    <x v="206"/>
    <n v="1"/>
    <x v="20"/>
    <x v="16"/>
    <x v="2"/>
    <x v="0"/>
    <s v="Genna Serrano"/>
  </r>
  <r>
    <n v="425"/>
    <s v="Tessie Farmer"/>
    <s v="Plattsburgh"/>
    <x v="1"/>
    <x v="206"/>
    <n v="2"/>
    <x v="16"/>
    <x v="15"/>
    <x v="5"/>
    <x v="1"/>
    <s v="Marcelene Boyer"/>
  </r>
  <r>
    <n v="425"/>
    <s v="Tessie Farmer"/>
    <s v="Plattsburgh"/>
    <x v="1"/>
    <x v="206"/>
    <n v="1"/>
    <x v="9"/>
    <x v="20"/>
    <x v="0"/>
    <x v="1"/>
    <s v="Marcelene Boyer"/>
  </r>
  <r>
    <n v="425"/>
    <s v="Tessie Farmer"/>
    <s v="Plattsburgh"/>
    <x v="1"/>
    <x v="206"/>
    <n v="1"/>
    <x v="20"/>
    <x v="16"/>
    <x v="2"/>
    <x v="1"/>
    <s v="Marcelene Boyer"/>
  </r>
  <r>
    <n v="426"/>
    <s v="Tonja Henderson"/>
    <s v="Scarsdale"/>
    <x v="1"/>
    <x v="206"/>
    <n v="2"/>
    <x v="21"/>
    <x v="17"/>
    <x v="5"/>
    <x v="1"/>
    <s v="Marcelene Boyer"/>
  </r>
  <r>
    <n v="426"/>
    <s v="Tonja Henderson"/>
    <s v="Scarsdale"/>
    <x v="1"/>
    <x v="206"/>
    <n v="1"/>
    <x v="27"/>
    <x v="2"/>
    <x v="1"/>
    <x v="1"/>
    <s v="Marcelene Boyer"/>
  </r>
  <r>
    <n v="427"/>
    <s v="Douglass Little"/>
    <s v="Duarte"/>
    <x v="0"/>
    <x v="207"/>
    <n v="2"/>
    <x v="29"/>
    <x v="11"/>
    <x v="0"/>
    <x v="0"/>
    <s v="Mireya Copeland"/>
  </r>
  <r>
    <n v="427"/>
    <s v="Douglass Little"/>
    <s v="Duarte"/>
    <x v="0"/>
    <x v="207"/>
    <n v="2"/>
    <x v="8"/>
    <x v="8"/>
    <x v="0"/>
    <x v="0"/>
    <s v="Mireya Copeland"/>
  </r>
  <r>
    <n v="427"/>
    <s v="Douglass Little"/>
    <s v="Duarte"/>
    <x v="0"/>
    <x v="207"/>
    <n v="2"/>
    <x v="0"/>
    <x v="0"/>
    <x v="3"/>
    <x v="0"/>
    <s v="Mireya Copeland"/>
  </r>
  <r>
    <n v="428"/>
    <s v="Bee Baker"/>
    <s v="Liverpool"/>
    <x v="1"/>
    <x v="207"/>
    <n v="1"/>
    <x v="14"/>
    <x v="12"/>
    <x v="0"/>
    <x v="1"/>
    <s v="Marcelene Boyer"/>
  </r>
  <r>
    <n v="428"/>
    <s v="Bee Baker"/>
    <s v="Liverpool"/>
    <x v="1"/>
    <x v="207"/>
    <n v="2"/>
    <x v="34"/>
    <x v="18"/>
    <x v="2"/>
    <x v="1"/>
    <s v="Marcelene Boyer"/>
  </r>
  <r>
    <n v="429"/>
    <s v="Laraine Robbins"/>
    <s v="San Angelo"/>
    <x v="2"/>
    <x v="208"/>
    <n v="2"/>
    <x v="34"/>
    <x v="18"/>
    <x v="2"/>
    <x v="2"/>
    <s v="Kali Vargas"/>
  </r>
  <r>
    <n v="429"/>
    <s v="Laraine Robbins"/>
    <s v="San Angelo"/>
    <x v="2"/>
    <x v="208"/>
    <n v="1"/>
    <x v="31"/>
    <x v="6"/>
    <x v="2"/>
    <x v="2"/>
    <s v="Kali Vargas"/>
  </r>
  <r>
    <n v="429"/>
    <s v="Laraine Robbins"/>
    <s v="San Angelo"/>
    <x v="2"/>
    <x v="208"/>
    <n v="1"/>
    <x v="20"/>
    <x v="16"/>
    <x v="2"/>
    <x v="2"/>
    <s v="Kali Vargas"/>
  </r>
  <r>
    <n v="429"/>
    <s v="Laraine Robbins"/>
    <s v="San Angelo"/>
    <x v="2"/>
    <x v="208"/>
    <n v="1"/>
    <x v="18"/>
    <x v="14"/>
    <x v="1"/>
    <x v="2"/>
    <s v="Kali Vargas"/>
  </r>
  <r>
    <n v="429"/>
    <s v="Laraine Robbins"/>
    <s v="San Angelo"/>
    <x v="2"/>
    <x v="208"/>
    <n v="2"/>
    <x v="19"/>
    <x v="3"/>
    <x v="2"/>
    <x v="2"/>
    <s v="Kali Vargas"/>
  </r>
  <r>
    <n v="430"/>
    <s v="Deja Chaney"/>
    <s v="Jamaica"/>
    <x v="1"/>
    <x v="209"/>
    <n v="2"/>
    <x v="16"/>
    <x v="15"/>
    <x v="0"/>
    <x v="1"/>
    <s v="Marcelene Boyer"/>
  </r>
  <r>
    <n v="430"/>
    <s v="Deja Chaney"/>
    <s v="Jamaica"/>
    <x v="1"/>
    <x v="209"/>
    <n v="2"/>
    <x v="16"/>
    <x v="12"/>
    <x v="5"/>
    <x v="1"/>
    <s v="Marcelene Boyer"/>
  </r>
  <r>
    <n v="430"/>
    <s v="Deja Chaney"/>
    <s v="Jamaica"/>
    <x v="1"/>
    <x v="209"/>
    <n v="1"/>
    <x v="18"/>
    <x v="14"/>
    <x v="1"/>
    <x v="1"/>
    <s v="Marcelene Boyer"/>
  </r>
  <r>
    <n v="430"/>
    <s v="Deja Chaney"/>
    <s v="Jamaica"/>
    <x v="1"/>
    <x v="209"/>
    <n v="2"/>
    <x v="19"/>
    <x v="3"/>
    <x v="2"/>
    <x v="1"/>
    <s v="Marcelene Boyer"/>
  </r>
  <r>
    <n v="430"/>
    <s v="Deja Chaney"/>
    <s v="Jamaica"/>
    <x v="1"/>
    <x v="209"/>
    <n v="1"/>
    <x v="17"/>
    <x v="4"/>
    <x v="2"/>
    <x v="1"/>
    <s v="Marcelene Boyer"/>
  </r>
  <r>
    <n v="431"/>
    <s v="Carlie Terrell"/>
    <s v="Yonkers"/>
    <x v="1"/>
    <x v="209"/>
    <n v="2"/>
    <x v="16"/>
    <x v="15"/>
    <x v="0"/>
    <x v="1"/>
    <s v="Marcelene Boyer"/>
  </r>
  <r>
    <n v="431"/>
    <s v="Carlie Terrell"/>
    <s v="Yonkers"/>
    <x v="1"/>
    <x v="209"/>
    <n v="2"/>
    <x v="16"/>
    <x v="12"/>
    <x v="0"/>
    <x v="1"/>
    <s v="Marcelene Boyer"/>
  </r>
  <r>
    <n v="431"/>
    <s v="Carlie Terrell"/>
    <s v="Yonkers"/>
    <x v="1"/>
    <x v="209"/>
    <n v="1"/>
    <x v="9"/>
    <x v="9"/>
    <x v="0"/>
    <x v="1"/>
    <s v="Marcelene Boyer"/>
  </r>
  <r>
    <n v="431"/>
    <s v="Carlie Terrell"/>
    <s v="Yonkers"/>
    <x v="1"/>
    <x v="209"/>
    <n v="1"/>
    <x v="9"/>
    <x v="20"/>
    <x v="0"/>
    <x v="1"/>
    <s v="Marcelene Boyer"/>
  </r>
  <r>
    <n v="431"/>
    <s v="Carlie Terrell"/>
    <s v="Yonkers"/>
    <x v="1"/>
    <x v="209"/>
    <n v="1"/>
    <x v="20"/>
    <x v="16"/>
    <x v="2"/>
    <x v="1"/>
    <s v="Marcelene Boyer"/>
  </r>
  <r>
    <n v="432"/>
    <s v="Karla Kirk"/>
    <s v="Palos Verdes Peninsula"/>
    <x v="0"/>
    <x v="210"/>
    <n v="2"/>
    <x v="2"/>
    <x v="2"/>
    <x v="1"/>
    <x v="0"/>
    <s v="Mireya Copeland"/>
  </r>
  <r>
    <n v="432"/>
    <s v="Karla Kirk"/>
    <s v="Palos Verdes Peninsula"/>
    <x v="0"/>
    <x v="210"/>
    <n v="2"/>
    <x v="15"/>
    <x v="13"/>
    <x v="2"/>
    <x v="0"/>
    <s v="Mireya Copeland"/>
  </r>
  <r>
    <n v="433"/>
    <s v="Jerri Guthrie"/>
    <s v="Carmel"/>
    <x v="1"/>
    <x v="210"/>
    <n v="1"/>
    <x v="30"/>
    <x v="8"/>
    <x v="3"/>
    <x v="1"/>
    <s v="Marcelene Boyer"/>
  </r>
  <r>
    <n v="433"/>
    <s v="Jerri Guthrie"/>
    <s v="Carmel"/>
    <x v="1"/>
    <x v="210"/>
    <n v="1"/>
    <x v="20"/>
    <x v="16"/>
    <x v="2"/>
    <x v="1"/>
    <s v="Marcelene Boyer"/>
  </r>
  <r>
    <n v="433"/>
    <s v="Jerri Guthrie"/>
    <s v="Carmel"/>
    <x v="1"/>
    <x v="210"/>
    <n v="1"/>
    <x v="27"/>
    <x v="2"/>
    <x v="1"/>
    <x v="1"/>
    <s v="Marcelene Boyer"/>
  </r>
  <r>
    <n v="433"/>
    <s v="Jerri Guthrie"/>
    <s v="Carmel"/>
    <x v="1"/>
    <x v="210"/>
    <n v="1"/>
    <x v="3"/>
    <x v="3"/>
    <x v="2"/>
    <x v="1"/>
    <s v="Marcelene Boyer"/>
  </r>
  <r>
    <n v="434"/>
    <s v="Rochell Cantrell"/>
    <s v="Port Jefferson Station"/>
    <x v="1"/>
    <x v="211"/>
    <n v="1"/>
    <x v="14"/>
    <x v="15"/>
    <x v="5"/>
    <x v="1"/>
    <s v="Marcelene Boyer"/>
  </r>
  <r>
    <n v="434"/>
    <s v="Rochell Cantrell"/>
    <s v="Port Jefferson Station"/>
    <x v="1"/>
    <x v="211"/>
    <n v="1"/>
    <x v="1"/>
    <x v="1"/>
    <x v="0"/>
    <x v="1"/>
    <s v="Marcelene Boyer"/>
  </r>
  <r>
    <n v="434"/>
    <s v="Rochell Cantrell"/>
    <s v="Port Jefferson Station"/>
    <x v="1"/>
    <x v="211"/>
    <n v="2"/>
    <x v="22"/>
    <x v="9"/>
    <x v="0"/>
    <x v="1"/>
    <s v="Marcelene Boyer"/>
  </r>
  <r>
    <n v="434"/>
    <s v="Rochell Cantrell"/>
    <s v="Port Jefferson Station"/>
    <x v="1"/>
    <x v="211"/>
    <n v="2"/>
    <x v="32"/>
    <x v="14"/>
    <x v="1"/>
    <x v="1"/>
    <s v="Marcelene Boyer"/>
  </r>
  <r>
    <n v="434"/>
    <s v="Rochell Cantrell"/>
    <s v="Port Jefferson Station"/>
    <x v="1"/>
    <x v="211"/>
    <n v="1"/>
    <x v="28"/>
    <x v="10"/>
    <x v="4"/>
    <x v="1"/>
    <s v="Marcelene Boyer"/>
  </r>
  <r>
    <n v="435"/>
    <s v="Keri Bridges"/>
    <s v="Richardson"/>
    <x v="2"/>
    <x v="212"/>
    <n v="1"/>
    <x v="14"/>
    <x v="12"/>
    <x v="5"/>
    <x v="2"/>
    <s v="Layla Terrell"/>
  </r>
  <r>
    <n v="435"/>
    <s v="Keri Bridges"/>
    <s v="Richardson"/>
    <x v="2"/>
    <x v="212"/>
    <n v="1"/>
    <x v="9"/>
    <x v="9"/>
    <x v="0"/>
    <x v="2"/>
    <s v="Layla Terrell"/>
  </r>
  <r>
    <n v="435"/>
    <s v="Keri Bridges"/>
    <s v="Richardson"/>
    <x v="2"/>
    <x v="212"/>
    <n v="1"/>
    <x v="28"/>
    <x v="10"/>
    <x v="4"/>
    <x v="2"/>
    <s v="Layla Terrell"/>
  </r>
  <r>
    <n v="436"/>
    <s v="Yun Nelson"/>
    <s v="Ballston Spa"/>
    <x v="1"/>
    <x v="213"/>
    <n v="1"/>
    <x v="23"/>
    <x v="17"/>
    <x v="5"/>
    <x v="1"/>
    <s v="Venita Daniel"/>
  </r>
  <r>
    <n v="436"/>
    <s v="Yun Nelson"/>
    <s v="Ballston Spa"/>
    <x v="1"/>
    <x v="213"/>
    <n v="1"/>
    <x v="5"/>
    <x v="5"/>
    <x v="2"/>
    <x v="1"/>
    <s v="Venita Daniel"/>
  </r>
  <r>
    <n v="437"/>
    <s v="Adam Thornton"/>
    <s v="Central Islip"/>
    <x v="1"/>
    <x v="213"/>
    <n v="1"/>
    <x v="27"/>
    <x v="2"/>
    <x v="1"/>
    <x v="1"/>
    <s v="Venita Daniel"/>
  </r>
  <r>
    <n v="437"/>
    <s v="Adam Thornton"/>
    <s v="Central Islip"/>
    <x v="1"/>
    <x v="213"/>
    <n v="1"/>
    <x v="5"/>
    <x v="5"/>
    <x v="2"/>
    <x v="1"/>
    <s v="Venita Daniel"/>
  </r>
  <r>
    <n v="437"/>
    <s v="Adam Thornton"/>
    <s v="Central Islip"/>
    <x v="1"/>
    <x v="213"/>
    <n v="2"/>
    <x v="4"/>
    <x v="4"/>
    <x v="2"/>
    <x v="1"/>
    <s v="Venita Daniel"/>
  </r>
  <r>
    <n v="438"/>
    <s v="Javier Nichols"/>
    <s v="Rowlett"/>
    <x v="2"/>
    <x v="213"/>
    <n v="2"/>
    <x v="16"/>
    <x v="15"/>
    <x v="0"/>
    <x v="2"/>
    <s v="Kali Vargas"/>
  </r>
  <r>
    <n v="438"/>
    <s v="Javier Nichols"/>
    <s v="Rowlett"/>
    <x v="2"/>
    <x v="213"/>
    <n v="1"/>
    <x v="14"/>
    <x v="12"/>
    <x v="5"/>
    <x v="2"/>
    <s v="Kali Vargas"/>
  </r>
  <r>
    <n v="438"/>
    <s v="Javier Nichols"/>
    <s v="Rowlett"/>
    <x v="2"/>
    <x v="213"/>
    <n v="1"/>
    <x v="3"/>
    <x v="3"/>
    <x v="2"/>
    <x v="2"/>
    <s v="Kali Vargas"/>
  </r>
  <r>
    <n v="438"/>
    <s v="Javier Nichols"/>
    <s v="Rowlett"/>
    <x v="2"/>
    <x v="213"/>
    <n v="2"/>
    <x v="4"/>
    <x v="4"/>
    <x v="2"/>
    <x v="2"/>
    <s v="Kali Vargas"/>
  </r>
  <r>
    <n v="439"/>
    <s v="Meredith Bryan"/>
    <s v="Spring Valley"/>
    <x v="1"/>
    <x v="214"/>
    <n v="2"/>
    <x v="35"/>
    <x v="16"/>
    <x v="2"/>
    <x v="1"/>
    <s v="Marcelene Boyer"/>
  </r>
  <r>
    <n v="439"/>
    <s v="Meredith Bryan"/>
    <s v="Spring Valley"/>
    <x v="1"/>
    <x v="214"/>
    <n v="2"/>
    <x v="15"/>
    <x v="13"/>
    <x v="2"/>
    <x v="1"/>
    <s v="Marcelene Boyer"/>
  </r>
  <r>
    <n v="440"/>
    <s v="Hilda Harvey"/>
    <s v="Ballston Spa"/>
    <x v="1"/>
    <x v="214"/>
    <n v="2"/>
    <x v="22"/>
    <x v="20"/>
    <x v="0"/>
    <x v="1"/>
    <s v="Venita Daniel"/>
  </r>
  <r>
    <n v="440"/>
    <s v="Hilda Harvey"/>
    <s v="Ballston Spa"/>
    <x v="1"/>
    <x v="214"/>
    <n v="2"/>
    <x v="19"/>
    <x v="3"/>
    <x v="2"/>
    <x v="1"/>
    <s v="Venita Daniel"/>
  </r>
  <r>
    <n v="441"/>
    <s v="Morton Barron"/>
    <s v="Bakersfield"/>
    <x v="0"/>
    <x v="215"/>
    <n v="1"/>
    <x v="12"/>
    <x v="11"/>
    <x v="0"/>
    <x v="0"/>
    <s v="Mireya Copeland"/>
  </r>
  <r>
    <n v="441"/>
    <s v="Morton Barron"/>
    <s v="Bakersfield"/>
    <x v="0"/>
    <x v="215"/>
    <n v="1"/>
    <x v="30"/>
    <x v="8"/>
    <x v="0"/>
    <x v="0"/>
    <s v="Mireya Copeland"/>
  </r>
  <r>
    <n v="442"/>
    <s v="Etsuko Garrison"/>
    <s v="Richmond Hill"/>
    <x v="1"/>
    <x v="215"/>
    <n v="2"/>
    <x v="0"/>
    <x v="0"/>
    <x v="3"/>
    <x v="1"/>
    <s v="Venita Daniel"/>
  </r>
  <r>
    <n v="442"/>
    <s v="Etsuko Garrison"/>
    <s v="Richmond Hill"/>
    <x v="1"/>
    <x v="215"/>
    <n v="2"/>
    <x v="0"/>
    <x v="0"/>
    <x v="0"/>
    <x v="1"/>
    <s v="Venita Daniel"/>
  </r>
  <r>
    <n v="442"/>
    <s v="Etsuko Garrison"/>
    <s v="Richmond Hill"/>
    <x v="1"/>
    <x v="215"/>
    <n v="2"/>
    <x v="35"/>
    <x v="16"/>
    <x v="2"/>
    <x v="1"/>
    <s v="Venita Daniel"/>
  </r>
  <r>
    <n v="443"/>
    <s v="Pandora Estes"/>
    <s v="New Hyde Park"/>
    <x v="1"/>
    <x v="215"/>
    <n v="1"/>
    <x v="1"/>
    <x v="0"/>
    <x v="3"/>
    <x v="1"/>
    <s v="Marcelene Boyer"/>
  </r>
  <r>
    <n v="443"/>
    <s v="Pandora Estes"/>
    <s v="New Hyde Park"/>
    <x v="1"/>
    <x v="215"/>
    <n v="1"/>
    <x v="24"/>
    <x v="18"/>
    <x v="2"/>
    <x v="1"/>
    <s v="Marcelene Boyer"/>
  </r>
  <r>
    <n v="444"/>
    <s v="Jamaal Albert"/>
    <s v="Torrance"/>
    <x v="0"/>
    <x v="216"/>
    <n v="1"/>
    <x v="14"/>
    <x v="12"/>
    <x v="5"/>
    <x v="0"/>
    <s v="Mireya Copeland"/>
  </r>
  <r>
    <n v="444"/>
    <s v="Jamaal Albert"/>
    <s v="Torrance"/>
    <x v="0"/>
    <x v="216"/>
    <n v="2"/>
    <x v="29"/>
    <x v="11"/>
    <x v="0"/>
    <x v="0"/>
    <s v="Mireya Copeland"/>
  </r>
  <r>
    <n v="444"/>
    <s v="Jamaal Albert"/>
    <s v="Torrance"/>
    <x v="0"/>
    <x v="216"/>
    <n v="1"/>
    <x v="1"/>
    <x v="0"/>
    <x v="0"/>
    <x v="0"/>
    <s v="Mireya Copeland"/>
  </r>
  <r>
    <n v="444"/>
    <s v="Jamaal Albert"/>
    <s v="Torrance"/>
    <x v="0"/>
    <x v="216"/>
    <n v="2"/>
    <x v="0"/>
    <x v="1"/>
    <x v="0"/>
    <x v="0"/>
    <s v="Mireya Copeland"/>
  </r>
  <r>
    <n v="444"/>
    <s v="Jamaal Albert"/>
    <s v="Torrance"/>
    <x v="0"/>
    <x v="216"/>
    <n v="2"/>
    <x v="2"/>
    <x v="2"/>
    <x v="1"/>
    <x v="0"/>
    <s v="Mireya Copeland"/>
  </r>
  <r>
    <n v="445"/>
    <s v="Olevia Noel"/>
    <s v="Kingston"/>
    <x v="1"/>
    <x v="216"/>
    <n v="1"/>
    <x v="23"/>
    <x v="17"/>
    <x v="5"/>
    <x v="1"/>
    <s v="Marcelene Boyer"/>
  </r>
  <r>
    <n v="445"/>
    <s v="Olevia Noel"/>
    <s v="Kingston"/>
    <x v="1"/>
    <x v="216"/>
    <n v="1"/>
    <x v="1"/>
    <x v="0"/>
    <x v="0"/>
    <x v="1"/>
    <s v="Marcelene Boyer"/>
  </r>
  <r>
    <n v="445"/>
    <s v="Olevia Noel"/>
    <s v="Kingston"/>
    <x v="1"/>
    <x v="216"/>
    <n v="1"/>
    <x v="26"/>
    <x v="13"/>
    <x v="2"/>
    <x v="1"/>
    <s v="Marcelene Boyer"/>
  </r>
  <r>
    <n v="446"/>
    <s v="Bart Hess"/>
    <s v="Kingston"/>
    <x v="1"/>
    <x v="216"/>
    <n v="1"/>
    <x v="14"/>
    <x v="12"/>
    <x v="5"/>
    <x v="1"/>
    <s v="Venita Daniel"/>
  </r>
  <r>
    <n v="446"/>
    <s v="Bart Hess"/>
    <s v="Kingston"/>
    <x v="1"/>
    <x v="216"/>
    <n v="2"/>
    <x v="0"/>
    <x v="0"/>
    <x v="0"/>
    <x v="1"/>
    <s v="Venita Daniel"/>
  </r>
  <r>
    <n v="447"/>
    <s v="Vallie Dixon"/>
    <s v="Rowlett"/>
    <x v="2"/>
    <x v="217"/>
    <n v="1"/>
    <x v="5"/>
    <x v="5"/>
    <x v="2"/>
    <x v="2"/>
    <s v="Kali Vargas"/>
  </r>
  <r>
    <n v="447"/>
    <s v="Vallie Dixon"/>
    <s v="Rowlett"/>
    <x v="2"/>
    <x v="217"/>
    <n v="2"/>
    <x v="19"/>
    <x v="3"/>
    <x v="2"/>
    <x v="2"/>
    <s v="Kali Vargas"/>
  </r>
  <r>
    <n v="447"/>
    <s v="Vallie Dixon"/>
    <s v="Rowlett"/>
    <x v="2"/>
    <x v="217"/>
    <n v="1"/>
    <x v="17"/>
    <x v="4"/>
    <x v="2"/>
    <x v="2"/>
    <s v="Kali Vargas"/>
  </r>
  <r>
    <n v="448"/>
    <s v="Nichelle Howell"/>
    <s v="Scarsdale"/>
    <x v="1"/>
    <x v="218"/>
    <n v="2"/>
    <x v="16"/>
    <x v="15"/>
    <x v="0"/>
    <x v="1"/>
    <s v="Marcelene Boyer"/>
  </r>
  <r>
    <n v="448"/>
    <s v="Nichelle Howell"/>
    <s v="Scarsdale"/>
    <x v="1"/>
    <x v="218"/>
    <n v="2"/>
    <x v="35"/>
    <x v="16"/>
    <x v="2"/>
    <x v="1"/>
    <s v="Marcelene Boyer"/>
  </r>
  <r>
    <n v="449"/>
    <s v="Justa Thompson"/>
    <s v="Corona"/>
    <x v="1"/>
    <x v="218"/>
    <n v="2"/>
    <x v="0"/>
    <x v="0"/>
    <x v="3"/>
    <x v="1"/>
    <s v="Venita Daniel"/>
  </r>
  <r>
    <n v="449"/>
    <s v="Justa Thompson"/>
    <s v="Corona"/>
    <x v="1"/>
    <x v="218"/>
    <n v="2"/>
    <x v="13"/>
    <x v="7"/>
    <x v="0"/>
    <x v="1"/>
    <s v="Venita Daniel"/>
  </r>
  <r>
    <n v="449"/>
    <s v="Justa Thompson"/>
    <s v="Corona"/>
    <x v="1"/>
    <x v="218"/>
    <n v="1"/>
    <x v="31"/>
    <x v="6"/>
    <x v="2"/>
    <x v="1"/>
    <s v="Venita Daniel"/>
  </r>
  <r>
    <n v="449"/>
    <s v="Justa Thompson"/>
    <s v="Corona"/>
    <x v="1"/>
    <x v="218"/>
    <n v="2"/>
    <x v="15"/>
    <x v="13"/>
    <x v="2"/>
    <x v="1"/>
    <s v="Venita Daniel"/>
  </r>
  <r>
    <n v="450"/>
    <s v="Laurence Christian"/>
    <s v="Jamaica"/>
    <x v="1"/>
    <x v="218"/>
    <n v="1"/>
    <x v="30"/>
    <x v="8"/>
    <x v="3"/>
    <x v="1"/>
    <s v="Venita Daniel"/>
  </r>
  <r>
    <n v="450"/>
    <s v="Laurence Christian"/>
    <s v="Jamaica"/>
    <x v="1"/>
    <x v="218"/>
    <n v="1"/>
    <x v="30"/>
    <x v="8"/>
    <x v="0"/>
    <x v="1"/>
    <s v="Venita Daniel"/>
  </r>
  <r>
    <n v="450"/>
    <s v="Laurence Christian"/>
    <s v="Jamaica"/>
    <x v="1"/>
    <x v="218"/>
    <n v="1"/>
    <x v="24"/>
    <x v="18"/>
    <x v="2"/>
    <x v="1"/>
    <s v="Venita Daniel"/>
  </r>
  <r>
    <n v="451"/>
    <s v="Charlsie Carson"/>
    <s v="Saint Albans"/>
    <x v="1"/>
    <x v="218"/>
    <n v="2"/>
    <x v="16"/>
    <x v="12"/>
    <x v="0"/>
    <x v="1"/>
    <s v="Venita Daniel"/>
  </r>
  <r>
    <n v="452"/>
    <s v="Trinidad Mcclain"/>
    <s v="Baldwin"/>
    <x v="1"/>
    <x v="219"/>
    <n v="1"/>
    <x v="1"/>
    <x v="0"/>
    <x v="0"/>
    <x v="1"/>
    <s v="Venita Daniel"/>
  </r>
  <r>
    <n v="452"/>
    <s v="Trinidad Mcclain"/>
    <s v="Baldwin"/>
    <x v="1"/>
    <x v="219"/>
    <n v="1"/>
    <x v="18"/>
    <x v="14"/>
    <x v="1"/>
    <x v="1"/>
    <s v="Venita Daniel"/>
  </r>
  <r>
    <n v="452"/>
    <s v="Trinidad Mcclain"/>
    <s v="Baldwin"/>
    <x v="1"/>
    <x v="219"/>
    <n v="1"/>
    <x v="17"/>
    <x v="4"/>
    <x v="2"/>
    <x v="1"/>
    <s v="Venita Daniel"/>
  </r>
  <r>
    <n v="452"/>
    <s v="Trinidad Mcclain"/>
    <s v="Baldwin"/>
    <x v="1"/>
    <x v="219"/>
    <n v="2"/>
    <x v="15"/>
    <x v="13"/>
    <x v="2"/>
    <x v="1"/>
    <s v="Venita Daniel"/>
  </r>
  <r>
    <n v="453"/>
    <s v="Shanna Bonner"/>
    <s v="Canandaigua"/>
    <x v="1"/>
    <x v="219"/>
    <n v="1"/>
    <x v="23"/>
    <x v="17"/>
    <x v="5"/>
    <x v="1"/>
    <s v="Venita Daniel"/>
  </r>
  <r>
    <n v="453"/>
    <s v="Shanna Bonner"/>
    <s v="Canandaigua"/>
    <x v="1"/>
    <x v="219"/>
    <n v="2"/>
    <x v="0"/>
    <x v="1"/>
    <x v="0"/>
    <x v="1"/>
    <s v="Venita Daniel"/>
  </r>
  <r>
    <n v="453"/>
    <s v="Shanna Bonner"/>
    <s v="Canandaigua"/>
    <x v="1"/>
    <x v="219"/>
    <n v="1"/>
    <x v="3"/>
    <x v="3"/>
    <x v="2"/>
    <x v="1"/>
    <s v="Venita Daniel"/>
  </r>
  <r>
    <n v="454"/>
    <s v="Vanda Holmes"/>
    <s v="Syosset"/>
    <x v="1"/>
    <x v="220"/>
    <n v="2"/>
    <x v="16"/>
    <x v="15"/>
    <x v="0"/>
    <x v="1"/>
    <s v="Marcelene Boyer"/>
  </r>
  <r>
    <n v="454"/>
    <s v="Vanda Holmes"/>
    <s v="Syosset"/>
    <x v="1"/>
    <x v="220"/>
    <n v="2"/>
    <x v="8"/>
    <x v="8"/>
    <x v="3"/>
    <x v="1"/>
    <s v="Marcelene Boyer"/>
  </r>
  <r>
    <n v="454"/>
    <s v="Vanda Holmes"/>
    <s v="Syosset"/>
    <x v="1"/>
    <x v="220"/>
    <n v="2"/>
    <x v="25"/>
    <x v="19"/>
    <x v="3"/>
    <x v="1"/>
    <s v="Marcelene Boyer"/>
  </r>
  <r>
    <n v="455"/>
    <s v="Hildegarde Christensen"/>
    <s v="Maspeth"/>
    <x v="1"/>
    <x v="220"/>
    <n v="1"/>
    <x v="28"/>
    <x v="10"/>
    <x v="4"/>
    <x v="1"/>
    <s v="Venita Daniel"/>
  </r>
  <r>
    <n v="456"/>
    <s v="Alanna Barry"/>
    <s v="Euless"/>
    <x v="2"/>
    <x v="220"/>
    <n v="1"/>
    <x v="23"/>
    <x v="17"/>
    <x v="5"/>
    <x v="2"/>
    <s v="Layla Terrell"/>
  </r>
  <r>
    <n v="456"/>
    <s v="Alanna Barry"/>
    <s v="Euless"/>
    <x v="2"/>
    <x v="220"/>
    <n v="2"/>
    <x v="13"/>
    <x v="7"/>
    <x v="0"/>
    <x v="2"/>
    <s v="Layla Terrell"/>
  </r>
  <r>
    <n v="457"/>
    <s v="Kami Rios"/>
    <s v="Encino"/>
    <x v="0"/>
    <x v="221"/>
    <n v="2"/>
    <x v="8"/>
    <x v="8"/>
    <x v="3"/>
    <x v="0"/>
    <s v="Genna Serrano"/>
  </r>
  <r>
    <n v="457"/>
    <s v="Kami Rios"/>
    <s v="Encino"/>
    <x v="0"/>
    <x v="221"/>
    <n v="1"/>
    <x v="7"/>
    <x v="7"/>
    <x v="0"/>
    <x v="0"/>
    <s v="Genna Serrano"/>
  </r>
  <r>
    <n v="457"/>
    <s v="Kami Rios"/>
    <s v="Encino"/>
    <x v="0"/>
    <x v="221"/>
    <n v="1"/>
    <x v="31"/>
    <x v="6"/>
    <x v="2"/>
    <x v="0"/>
    <s v="Genna Serrano"/>
  </r>
  <r>
    <n v="457"/>
    <s v="Kami Rios"/>
    <s v="Encino"/>
    <x v="0"/>
    <x v="221"/>
    <n v="2"/>
    <x v="15"/>
    <x v="13"/>
    <x v="2"/>
    <x v="0"/>
    <s v="Genna Serrano"/>
  </r>
  <r>
    <n v="458"/>
    <s v="Andy O'neill"/>
    <s v="Rego Park"/>
    <x v="1"/>
    <x v="222"/>
    <n v="2"/>
    <x v="16"/>
    <x v="15"/>
    <x v="5"/>
    <x v="1"/>
    <s v="Marcelene Boyer"/>
  </r>
  <r>
    <n v="458"/>
    <s v="Andy O'neill"/>
    <s v="Rego Park"/>
    <x v="1"/>
    <x v="222"/>
    <n v="1"/>
    <x v="30"/>
    <x v="8"/>
    <x v="3"/>
    <x v="1"/>
    <s v="Marcelene Boyer"/>
  </r>
  <r>
    <n v="458"/>
    <s v="Andy O'neill"/>
    <s v="Rego Park"/>
    <x v="1"/>
    <x v="222"/>
    <n v="1"/>
    <x v="31"/>
    <x v="6"/>
    <x v="2"/>
    <x v="1"/>
    <s v="Marcelene Boyer"/>
  </r>
  <r>
    <n v="458"/>
    <s v="Andy O'neill"/>
    <s v="Rego Park"/>
    <x v="1"/>
    <x v="222"/>
    <n v="1"/>
    <x v="18"/>
    <x v="14"/>
    <x v="1"/>
    <x v="1"/>
    <s v="Marcelene Boyer"/>
  </r>
  <r>
    <n v="458"/>
    <s v="Andy O'neill"/>
    <s v="Rego Park"/>
    <x v="1"/>
    <x v="222"/>
    <n v="2"/>
    <x v="10"/>
    <x v="5"/>
    <x v="2"/>
    <x v="1"/>
    <s v="Marcelene Boyer"/>
  </r>
  <r>
    <n v="459"/>
    <s v="Mila Good"/>
    <s v="Plattsburgh"/>
    <x v="1"/>
    <x v="222"/>
    <n v="1"/>
    <x v="18"/>
    <x v="14"/>
    <x v="1"/>
    <x v="1"/>
    <s v="Marcelene Boyer"/>
  </r>
  <r>
    <n v="460"/>
    <s v="Ladawn Downs"/>
    <s v="Houston"/>
    <x v="2"/>
    <x v="222"/>
    <n v="2"/>
    <x v="16"/>
    <x v="12"/>
    <x v="5"/>
    <x v="2"/>
    <s v="Kali Vargas"/>
  </r>
  <r>
    <n v="460"/>
    <s v="Ladawn Downs"/>
    <s v="Houston"/>
    <x v="2"/>
    <x v="222"/>
    <n v="2"/>
    <x v="22"/>
    <x v="9"/>
    <x v="0"/>
    <x v="2"/>
    <s v="Kali Vargas"/>
  </r>
  <r>
    <n v="460"/>
    <s v="Ladawn Downs"/>
    <s v="Houston"/>
    <x v="2"/>
    <x v="222"/>
    <n v="1"/>
    <x v="9"/>
    <x v="20"/>
    <x v="0"/>
    <x v="2"/>
    <s v="Kali Vargas"/>
  </r>
  <r>
    <n v="460"/>
    <s v="Ladawn Downs"/>
    <s v="Houston"/>
    <x v="2"/>
    <x v="222"/>
    <n v="1"/>
    <x v="3"/>
    <x v="3"/>
    <x v="2"/>
    <x v="2"/>
    <s v="Kali Vargas"/>
  </r>
  <r>
    <n v="461"/>
    <s v="Brittney Rojas"/>
    <s v="Kingston"/>
    <x v="1"/>
    <x v="223"/>
    <n v="1"/>
    <x v="30"/>
    <x v="8"/>
    <x v="3"/>
    <x v="1"/>
    <s v="Venita Daniel"/>
  </r>
  <r>
    <n v="461"/>
    <s v="Brittney Rojas"/>
    <s v="Kingston"/>
    <x v="1"/>
    <x v="223"/>
    <n v="1"/>
    <x v="1"/>
    <x v="0"/>
    <x v="0"/>
    <x v="1"/>
    <s v="Venita Daniel"/>
  </r>
  <r>
    <n v="461"/>
    <s v="Brittney Rojas"/>
    <s v="Kingston"/>
    <x v="1"/>
    <x v="223"/>
    <n v="2"/>
    <x v="22"/>
    <x v="9"/>
    <x v="0"/>
    <x v="1"/>
    <s v="Venita Daniel"/>
  </r>
  <r>
    <n v="461"/>
    <s v="Brittney Rojas"/>
    <s v="Kingston"/>
    <x v="1"/>
    <x v="223"/>
    <n v="1"/>
    <x v="3"/>
    <x v="3"/>
    <x v="2"/>
    <x v="1"/>
    <s v="Venita Daniel"/>
  </r>
  <r>
    <n v="461"/>
    <s v="Brittney Rojas"/>
    <s v="Kingston"/>
    <x v="1"/>
    <x v="223"/>
    <n v="2"/>
    <x v="4"/>
    <x v="4"/>
    <x v="2"/>
    <x v="1"/>
    <s v="Venita Daniel"/>
  </r>
  <r>
    <n v="462"/>
    <s v="Lezlie Thompson"/>
    <s v="Freeport"/>
    <x v="1"/>
    <x v="224"/>
    <n v="2"/>
    <x v="8"/>
    <x v="8"/>
    <x v="0"/>
    <x v="1"/>
    <s v="Marcelene Boyer"/>
  </r>
  <r>
    <n v="463"/>
    <s v="Brent Calderon"/>
    <s v="Corpus Christi"/>
    <x v="2"/>
    <x v="224"/>
    <n v="2"/>
    <x v="16"/>
    <x v="15"/>
    <x v="0"/>
    <x v="2"/>
    <s v="Kali Vargas"/>
  </r>
  <r>
    <n v="464"/>
    <s v="Georgeann Waller"/>
    <s v="North Tonawanda"/>
    <x v="1"/>
    <x v="225"/>
    <n v="1"/>
    <x v="26"/>
    <x v="13"/>
    <x v="2"/>
    <x v="1"/>
    <s v="Venita Daniel"/>
  </r>
  <r>
    <n v="465"/>
    <s v="Cheryll Snyder"/>
    <s v="Brooklyn"/>
    <x v="1"/>
    <x v="225"/>
    <n v="2"/>
    <x v="25"/>
    <x v="19"/>
    <x v="3"/>
    <x v="1"/>
    <s v="Marcelene Boyer"/>
  </r>
  <r>
    <n v="465"/>
    <s v="Cheryll Snyder"/>
    <s v="Brooklyn"/>
    <x v="1"/>
    <x v="225"/>
    <n v="2"/>
    <x v="35"/>
    <x v="16"/>
    <x v="2"/>
    <x v="1"/>
    <s v="Marcelene Boyer"/>
  </r>
  <r>
    <n v="466"/>
    <s v="Ernest Rollins"/>
    <s v="Oakland Gardens"/>
    <x v="1"/>
    <x v="225"/>
    <n v="1"/>
    <x v="12"/>
    <x v="11"/>
    <x v="0"/>
    <x v="1"/>
    <s v="Venita Daniel"/>
  </r>
  <r>
    <n v="466"/>
    <s v="Ernest Rollins"/>
    <s v="Oakland Gardens"/>
    <x v="1"/>
    <x v="225"/>
    <n v="1"/>
    <x v="24"/>
    <x v="18"/>
    <x v="2"/>
    <x v="1"/>
    <s v="Venita Daniel"/>
  </r>
  <r>
    <n v="466"/>
    <s v="Ernest Rollins"/>
    <s v="Oakland Gardens"/>
    <x v="1"/>
    <x v="225"/>
    <n v="2"/>
    <x v="22"/>
    <x v="20"/>
    <x v="0"/>
    <x v="1"/>
    <s v="Venita Daniel"/>
  </r>
  <r>
    <n v="466"/>
    <s v="Ernest Rollins"/>
    <s v="Oakland Gardens"/>
    <x v="1"/>
    <x v="225"/>
    <n v="1"/>
    <x v="20"/>
    <x v="16"/>
    <x v="2"/>
    <x v="1"/>
    <s v="Venita Daniel"/>
  </r>
  <r>
    <n v="466"/>
    <s v="Ernest Rollins"/>
    <s v="Oakland Gardens"/>
    <x v="1"/>
    <x v="225"/>
    <n v="2"/>
    <x v="15"/>
    <x v="13"/>
    <x v="2"/>
    <x v="1"/>
    <s v="Venita Daniel"/>
  </r>
  <r>
    <n v="467"/>
    <s v="Marry Benjamin"/>
    <s v="Forney"/>
    <x v="2"/>
    <x v="225"/>
    <n v="2"/>
    <x v="16"/>
    <x v="12"/>
    <x v="5"/>
    <x v="2"/>
    <s v="Kali Vargas"/>
  </r>
  <r>
    <n v="467"/>
    <s v="Marry Benjamin"/>
    <s v="Forney"/>
    <x v="2"/>
    <x v="225"/>
    <n v="2"/>
    <x v="13"/>
    <x v="7"/>
    <x v="0"/>
    <x v="2"/>
    <s v="Kali Vargas"/>
  </r>
  <r>
    <n v="467"/>
    <s v="Marry Benjamin"/>
    <s v="Forney"/>
    <x v="2"/>
    <x v="225"/>
    <n v="1"/>
    <x v="9"/>
    <x v="20"/>
    <x v="0"/>
    <x v="2"/>
    <s v="Kali Vargas"/>
  </r>
  <r>
    <n v="467"/>
    <s v="Marry Benjamin"/>
    <s v="Forney"/>
    <x v="2"/>
    <x v="225"/>
    <n v="1"/>
    <x v="27"/>
    <x v="2"/>
    <x v="1"/>
    <x v="2"/>
    <s v="Kali Vargas"/>
  </r>
  <r>
    <n v="467"/>
    <s v="Marry Benjamin"/>
    <s v="Forney"/>
    <x v="2"/>
    <x v="225"/>
    <n v="1"/>
    <x v="18"/>
    <x v="14"/>
    <x v="1"/>
    <x v="2"/>
    <s v="Kali Vargas"/>
  </r>
  <r>
    <n v="468"/>
    <s v="Adelaida Hancock"/>
    <s v="San Pablo"/>
    <x v="0"/>
    <x v="226"/>
    <n v="1"/>
    <x v="33"/>
    <x v="19"/>
    <x v="3"/>
    <x v="0"/>
    <s v="Genna Serrano"/>
  </r>
  <r>
    <n v="468"/>
    <s v="Adelaida Hancock"/>
    <s v="San Pablo"/>
    <x v="0"/>
    <x v="226"/>
    <n v="1"/>
    <x v="9"/>
    <x v="20"/>
    <x v="0"/>
    <x v="0"/>
    <s v="Genna Serrano"/>
  </r>
  <r>
    <n v="468"/>
    <s v="Adelaida Hancock"/>
    <s v="San Pablo"/>
    <x v="0"/>
    <x v="226"/>
    <n v="2"/>
    <x v="2"/>
    <x v="2"/>
    <x v="1"/>
    <x v="0"/>
    <s v="Genna Serrano"/>
  </r>
  <r>
    <n v="468"/>
    <s v="Adelaida Hancock"/>
    <s v="San Pablo"/>
    <x v="0"/>
    <x v="226"/>
    <n v="2"/>
    <x v="11"/>
    <x v="10"/>
    <x v="4"/>
    <x v="0"/>
    <s v="Genna Serrano"/>
  </r>
  <r>
    <n v="469"/>
    <s v="Chere Mcfadden"/>
    <s v="Orchard Park"/>
    <x v="1"/>
    <x v="226"/>
    <n v="2"/>
    <x v="29"/>
    <x v="11"/>
    <x v="0"/>
    <x v="1"/>
    <s v="Venita Daniel"/>
  </r>
  <r>
    <n v="469"/>
    <s v="Chere Mcfadden"/>
    <s v="Orchard Park"/>
    <x v="1"/>
    <x v="226"/>
    <n v="1"/>
    <x v="3"/>
    <x v="3"/>
    <x v="2"/>
    <x v="1"/>
    <s v="Venita Daniel"/>
  </r>
  <r>
    <n v="469"/>
    <s v="Chere Mcfadden"/>
    <s v="Orchard Park"/>
    <x v="1"/>
    <x v="226"/>
    <n v="2"/>
    <x v="4"/>
    <x v="4"/>
    <x v="2"/>
    <x v="1"/>
    <s v="Venita Daniel"/>
  </r>
  <r>
    <n v="470"/>
    <s v="Derrick Marks"/>
    <s v="Glendora"/>
    <x v="0"/>
    <x v="227"/>
    <n v="1"/>
    <x v="14"/>
    <x v="15"/>
    <x v="0"/>
    <x v="0"/>
    <s v="Genna Serrano"/>
  </r>
  <r>
    <n v="470"/>
    <s v="Derrick Marks"/>
    <s v="Glendora"/>
    <x v="0"/>
    <x v="227"/>
    <n v="1"/>
    <x v="9"/>
    <x v="9"/>
    <x v="0"/>
    <x v="0"/>
    <s v="Genna Serrano"/>
  </r>
  <r>
    <n v="470"/>
    <s v="Derrick Marks"/>
    <s v="Glendora"/>
    <x v="0"/>
    <x v="227"/>
    <n v="2"/>
    <x v="4"/>
    <x v="4"/>
    <x v="2"/>
    <x v="0"/>
    <s v="Genna Serrano"/>
  </r>
  <r>
    <n v="471"/>
    <s v="Alane Mccarty"/>
    <s v="San Diego"/>
    <x v="0"/>
    <x v="227"/>
    <n v="2"/>
    <x v="16"/>
    <x v="15"/>
    <x v="0"/>
    <x v="0"/>
    <s v="Genna Serrano"/>
  </r>
  <r>
    <n v="471"/>
    <s v="Alane Mccarty"/>
    <s v="San Diego"/>
    <x v="0"/>
    <x v="227"/>
    <n v="1"/>
    <x v="14"/>
    <x v="12"/>
    <x v="0"/>
    <x v="0"/>
    <s v="Genna Serrano"/>
  </r>
  <r>
    <n v="472"/>
    <s v="Jeanett Herman"/>
    <s v="Lindenhurst"/>
    <x v="1"/>
    <x v="227"/>
    <n v="2"/>
    <x v="16"/>
    <x v="15"/>
    <x v="5"/>
    <x v="1"/>
    <s v="Venita Daniel"/>
  </r>
  <r>
    <n v="472"/>
    <s v="Jeanett Herman"/>
    <s v="Lindenhurst"/>
    <x v="1"/>
    <x v="227"/>
    <n v="1"/>
    <x v="12"/>
    <x v="11"/>
    <x v="0"/>
    <x v="1"/>
    <s v="Venita Daniel"/>
  </r>
  <r>
    <n v="473"/>
    <s v="Elmo Arnold"/>
    <s v="Long Beach"/>
    <x v="1"/>
    <x v="227"/>
    <n v="1"/>
    <x v="1"/>
    <x v="0"/>
    <x v="3"/>
    <x v="1"/>
    <s v="Venita Daniel"/>
  </r>
  <r>
    <n v="474"/>
    <s v="Rory Cooper"/>
    <s v="Rocklin"/>
    <x v="0"/>
    <x v="228"/>
    <n v="2"/>
    <x v="22"/>
    <x v="20"/>
    <x v="0"/>
    <x v="0"/>
    <s v="Genna Serrano"/>
  </r>
  <r>
    <n v="474"/>
    <s v="Rory Cooper"/>
    <s v="Rocklin"/>
    <x v="0"/>
    <x v="228"/>
    <n v="1"/>
    <x v="18"/>
    <x v="14"/>
    <x v="1"/>
    <x v="0"/>
    <s v="Genna Serrano"/>
  </r>
  <r>
    <n v="475"/>
    <s v="Manie Sanchez"/>
    <s v="Queensbury"/>
    <x v="1"/>
    <x v="228"/>
    <n v="1"/>
    <x v="33"/>
    <x v="19"/>
    <x v="3"/>
    <x v="1"/>
    <s v="Venita Daniel"/>
  </r>
  <r>
    <n v="475"/>
    <s v="Manie Sanchez"/>
    <s v="Queensbury"/>
    <x v="1"/>
    <x v="228"/>
    <n v="2"/>
    <x v="0"/>
    <x v="0"/>
    <x v="3"/>
    <x v="1"/>
    <s v="Venita Daniel"/>
  </r>
  <r>
    <n v="475"/>
    <s v="Manie Sanchez"/>
    <s v="Queensbury"/>
    <x v="1"/>
    <x v="228"/>
    <n v="2"/>
    <x v="13"/>
    <x v="7"/>
    <x v="0"/>
    <x v="1"/>
    <s v="Venita Daniel"/>
  </r>
  <r>
    <n v="476"/>
    <s v="Basilia Thornton"/>
    <s v="Brentwood"/>
    <x v="1"/>
    <x v="228"/>
    <n v="2"/>
    <x v="16"/>
    <x v="12"/>
    <x v="5"/>
    <x v="1"/>
    <s v="Marcelene Boyer"/>
  </r>
  <r>
    <n v="476"/>
    <s v="Basilia Thornton"/>
    <s v="Brentwood"/>
    <x v="1"/>
    <x v="228"/>
    <n v="2"/>
    <x v="0"/>
    <x v="1"/>
    <x v="0"/>
    <x v="1"/>
    <s v="Marcelene Boyer"/>
  </r>
  <r>
    <n v="476"/>
    <s v="Basilia Thornton"/>
    <s v="Brentwood"/>
    <x v="1"/>
    <x v="228"/>
    <n v="2"/>
    <x v="32"/>
    <x v="14"/>
    <x v="1"/>
    <x v="1"/>
    <s v="Marcelene Boyer"/>
  </r>
  <r>
    <n v="476"/>
    <s v="Basilia Thornton"/>
    <s v="Brentwood"/>
    <x v="1"/>
    <x v="228"/>
    <n v="2"/>
    <x v="19"/>
    <x v="3"/>
    <x v="2"/>
    <x v="1"/>
    <s v="Marcelene Boyer"/>
  </r>
  <r>
    <n v="477"/>
    <s v="Josie Schultz"/>
    <s v="Canyon Country"/>
    <x v="0"/>
    <x v="229"/>
    <n v="1"/>
    <x v="20"/>
    <x v="16"/>
    <x v="2"/>
    <x v="0"/>
    <s v="Mireya Copeland"/>
  </r>
  <r>
    <n v="477"/>
    <s v="Josie Schultz"/>
    <s v="Canyon Country"/>
    <x v="0"/>
    <x v="229"/>
    <n v="1"/>
    <x v="27"/>
    <x v="2"/>
    <x v="1"/>
    <x v="0"/>
    <s v="Mireya Copeland"/>
  </r>
  <r>
    <n v="478"/>
    <s v="Jayme Zamora"/>
    <s v="Springfield Gardens"/>
    <x v="1"/>
    <x v="229"/>
    <n v="2"/>
    <x v="16"/>
    <x v="15"/>
    <x v="5"/>
    <x v="1"/>
    <s v="Venita Daniel"/>
  </r>
  <r>
    <n v="479"/>
    <s v="Ivette Warren"/>
    <s v="Franklin Square"/>
    <x v="1"/>
    <x v="230"/>
    <n v="1"/>
    <x v="14"/>
    <x v="15"/>
    <x v="5"/>
    <x v="1"/>
    <s v="Marcelene Boyer"/>
  </r>
  <r>
    <n v="479"/>
    <s v="Ivette Warren"/>
    <s v="Franklin Square"/>
    <x v="1"/>
    <x v="230"/>
    <n v="1"/>
    <x v="30"/>
    <x v="8"/>
    <x v="0"/>
    <x v="1"/>
    <s v="Marcelene Boyer"/>
  </r>
  <r>
    <n v="479"/>
    <s v="Ivette Warren"/>
    <s v="Franklin Square"/>
    <x v="1"/>
    <x v="230"/>
    <n v="1"/>
    <x v="1"/>
    <x v="0"/>
    <x v="3"/>
    <x v="1"/>
    <s v="Marcelene Boyer"/>
  </r>
  <r>
    <n v="479"/>
    <s v="Ivette Warren"/>
    <s v="Franklin Square"/>
    <x v="1"/>
    <x v="230"/>
    <n v="1"/>
    <x v="27"/>
    <x v="2"/>
    <x v="1"/>
    <x v="1"/>
    <s v="Marcelene Boyer"/>
  </r>
  <r>
    <n v="479"/>
    <s v="Ivette Warren"/>
    <s v="Franklin Square"/>
    <x v="1"/>
    <x v="230"/>
    <n v="1"/>
    <x v="26"/>
    <x v="13"/>
    <x v="2"/>
    <x v="1"/>
    <s v="Marcelene Boyer"/>
  </r>
  <r>
    <n v="480"/>
    <s v="Darcel Harmon"/>
    <s v="Santa Clara"/>
    <x v="0"/>
    <x v="231"/>
    <n v="2"/>
    <x v="21"/>
    <x v="17"/>
    <x v="5"/>
    <x v="0"/>
    <s v="Genna Serrano"/>
  </r>
  <r>
    <n v="480"/>
    <s v="Darcel Harmon"/>
    <s v="Santa Clara"/>
    <x v="0"/>
    <x v="231"/>
    <n v="1"/>
    <x v="12"/>
    <x v="11"/>
    <x v="0"/>
    <x v="0"/>
    <s v="Genna Serrano"/>
  </r>
  <r>
    <n v="480"/>
    <s v="Darcel Harmon"/>
    <s v="Santa Clara"/>
    <x v="0"/>
    <x v="231"/>
    <n v="1"/>
    <x v="3"/>
    <x v="3"/>
    <x v="2"/>
    <x v="0"/>
    <s v="Genna Serrano"/>
  </r>
  <r>
    <n v="481"/>
    <s v="Jayson Rutledge"/>
    <s v="Lake Jackson"/>
    <x v="2"/>
    <x v="231"/>
    <n v="2"/>
    <x v="16"/>
    <x v="15"/>
    <x v="0"/>
    <x v="2"/>
    <s v="Layla Terrell"/>
  </r>
  <r>
    <n v="481"/>
    <s v="Jayson Rutledge"/>
    <s v="Lake Jackson"/>
    <x v="2"/>
    <x v="231"/>
    <n v="2"/>
    <x v="0"/>
    <x v="0"/>
    <x v="0"/>
    <x v="2"/>
    <s v="Layla Terrell"/>
  </r>
  <r>
    <n v="481"/>
    <s v="Jayson Rutledge"/>
    <s v="Lake Jackson"/>
    <x v="2"/>
    <x v="231"/>
    <n v="2"/>
    <x v="11"/>
    <x v="10"/>
    <x v="4"/>
    <x v="2"/>
    <s v="Layla Terrell"/>
  </r>
  <r>
    <n v="482"/>
    <s v="Whitney Cash"/>
    <s v="Hamburg"/>
    <x v="1"/>
    <x v="232"/>
    <n v="1"/>
    <x v="14"/>
    <x v="15"/>
    <x v="0"/>
    <x v="1"/>
    <s v="Marcelene Boyer"/>
  </r>
  <r>
    <n v="482"/>
    <s v="Whitney Cash"/>
    <s v="Hamburg"/>
    <x v="1"/>
    <x v="232"/>
    <n v="1"/>
    <x v="14"/>
    <x v="12"/>
    <x v="0"/>
    <x v="1"/>
    <s v="Marcelene Boyer"/>
  </r>
  <r>
    <n v="483"/>
    <s v="Diana Cobb"/>
    <s v="Fullerton"/>
    <x v="0"/>
    <x v="233"/>
    <n v="1"/>
    <x v="7"/>
    <x v="7"/>
    <x v="0"/>
    <x v="0"/>
    <s v="Mireya Copeland"/>
  </r>
  <r>
    <n v="484"/>
    <s v="Iola Rasmussen"/>
    <s v="Monroe"/>
    <x v="1"/>
    <x v="233"/>
    <n v="1"/>
    <x v="30"/>
    <x v="8"/>
    <x v="3"/>
    <x v="1"/>
    <s v="Venita Daniel"/>
  </r>
  <r>
    <n v="484"/>
    <s v="Iola Rasmussen"/>
    <s v="Monroe"/>
    <x v="1"/>
    <x v="233"/>
    <n v="1"/>
    <x v="20"/>
    <x v="16"/>
    <x v="2"/>
    <x v="1"/>
    <s v="Venita Daniel"/>
  </r>
  <r>
    <n v="484"/>
    <s v="Iola Rasmussen"/>
    <s v="Monroe"/>
    <x v="1"/>
    <x v="233"/>
    <n v="2"/>
    <x v="11"/>
    <x v="10"/>
    <x v="4"/>
    <x v="1"/>
    <s v="Venita Daniel"/>
  </r>
  <r>
    <n v="484"/>
    <s v="Iola Rasmussen"/>
    <s v="Monroe"/>
    <x v="1"/>
    <x v="233"/>
    <n v="2"/>
    <x v="4"/>
    <x v="4"/>
    <x v="2"/>
    <x v="1"/>
    <s v="Venita Daniel"/>
  </r>
  <r>
    <n v="485"/>
    <s v="Birdie Kramer"/>
    <s v="Troy"/>
    <x v="1"/>
    <x v="233"/>
    <n v="1"/>
    <x v="14"/>
    <x v="15"/>
    <x v="0"/>
    <x v="1"/>
    <s v="Venita Daniel"/>
  </r>
  <r>
    <n v="485"/>
    <s v="Birdie Kramer"/>
    <s v="Troy"/>
    <x v="1"/>
    <x v="233"/>
    <n v="2"/>
    <x v="0"/>
    <x v="0"/>
    <x v="3"/>
    <x v="1"/>
    <s v="Venita Daniel"/>
  </r>
  <r>
    <n v="486"/>
    <s v="Vinnie Chan"/>
    <s v="Forest Hills"/>
    <x v="1"/>
    <x v="233"/>
    <n v="2"/>
    <x v="21"/>
    <x v="17"/>
    <x v="5"/>
    <x v="1"/>
    <s v="Venita Daniel"/>
  </r>
  <r>
    <n v="486"/>
    <s v="Vinnie Chan"/>
    <s v="Forest Hills"/>
    <x v="1"/>
    <x v="233"/>
    <n v="1"/>
    <x v="28"/>
    <x v="10"/>
    <x v="4"/>
    <x v="1"/>
    <s v="Venita Daniel"/>
  </r>
  <r>
    <n v="487"/>
    <s v="George Pickett"/>
    <s v="Sunnyside"/>
    <x v="1"/>
    <x v="233"/>
    <n v="1"/>
    <x v="20"/>
    <x v="16"/>
    <x v="2"/>
    <x v="1"/>
    <s v="Marcelene Boyer"/>
  </r>
  <r>
    <n v="488"/>
    <s v="Evelin Vargas"/>
    <s v="Webster"/>
    <x v="1"/>
    <x v="233"/>
    <n v="2"/>
    <x v="16"/>
    <x v="15"/>
    <x v="0"/>
    <x v="1"/>
    <s v="Marcelene Boyer"/>
  </r>
  <r>
    <n v="488"/>
    <s v="Evelin Vargas"/>
    <s v="Webster"/>
    <x v="1"/>
    <x v="233"/>
    <n v="1"/>
    <x v="14"/>
    <x v="12"/>
    <x v="5"/>
    <x v="1"/>
    <s v="Marcelene Boyer"/>
  </r>
  <r>
    <n v="488"/>
    <s v="Evelin Vargas"/>
    <s v="Webster"/>
    <x v="1"/>
    <x v="233"/>
    <n v="2"/>
    <x v="21"/>
    <x v="17"/>
    <x v="5"/>
    <x v="1"/>
    <s v="Marcelene Boyer"/>
  </r>
  <r>
    <n v="489"/>
    <s v="Carisa Carpenter"/>
    <s v="Victoria"/>
    <x v="2"/>
    <x v="233"/>
    <n v="2"/>
    <x v="4"/>
    <x v="4"/>
    <x v="2"/>
    <x v="2"/>
    <s v="Kali Vargas"/>
  </r>
  <r>
    <n v="490"/>
    <s v="Onita Macdonald"/>
    <s v="Glen Cove"/>
    <x v="1"/>
    <x v="234"/>
    <n v="2"/>
    <x v="16"/>
    <x v="15"/>
    <x v="0"/>
    <x v="1"/>
    <s v="Marcelene Boyer"/>
  </r>
  <r>
    <n v="490"/>
    <s v="Onita Macdonald"/>
    <s v="Glen Cove"/>
    <x v="1"/>
    <x v="234"/>
    <n v="1"/>
    <x v="14"/>
    <x v="12"/>
    <x v="0"/>
    <x v="1"/>
    <s v="Marcelene Boyer"/>
  </r>
  <r>
    <n v="490"/>
    <s v="Onita Macdonald"/>
    <s v="Glen Cove"/>
    <x v="1"/>
    <x v="234"/>
    <n v="1"/>
    <x v="23"/>
    <x v="17"/>
    <x v="5"/>
    <x v="1"/>
    <s v="Marcelene Boyer"/>
  </r>
  <r>
    <n v="490"/>
    <s v="Onita Macdonald"/>
    <s v="Glen Cove"/>
    <x v="1"/>
    <x v="234"/>
    <n v="1"/>
    <x v="30"/>
    <x v="8"/>
    <x v="0"/>
    <x v="1"/>
    <s v="Marcelene Boyer"/>
  </r>
  <r>
    <n v="491"/>
    <s v="Ji Burt"/>
    <s v="Apple Valley"/>
    <x v="0"/>
    <x v="235"/>
    <n v="2"/>
    <x v="16"/>
    <x v="15"/>
    <x v="5"/>
    <x v="0"/>
    <s v="Mireya Copeland"/>
  </r>
  <r>
    <n v="491"/>
    <s v="Ji Burt"/>
    <s v="Apple Valley"/>
    <x v="0"/>
    <x v="235"/>
    <n v="2"/>
    <x v="29"/>
    <x v="11"/>
    <x v="0"/>
    <x v="0"/>
    <s v="Mireya Copeland"/>
  </r>
  <r>
    <n v="491"/>
    <s v="Ji Burt"/>
    <s v="Apple Valley"/>
    <x v="0"/>
    <x v="235"/>
    <n v="2"/>
    <x v="11"/>
    <x v="10"/>
    <x v="4"/>
    <x v="0"/>
    <s v="Mireya Copeland"/>
  </r>
  <r>
    <n v="492"/>
    <s v="Graciela Barber"/>
    <s v="Oxnard"/>
    <x v="0"/>
    <x v="236"/>
    <n v="2"/>
    <x v="16"/>
    <x v="12"/>
    <x v="5"/>
    <x v="0"/>
    <s v="Mireya Copeland"/>
  </r>
  <r>
    <n v="492"/>
    <s v="Graciela Barber"/>
    <s v="Oxnard"/>
    <x v="0"/>
    <x v="236"/>
    <n v="1"/>
    <x v="1"/>
    <x v="0"/>
    <x v="3"/>
    <x v="0"/>
    <s v="Mireya Copeland"/>
  </r>
  <r>
    <n v="492"/>
    <s v="Graciela Barber"/>
    <s v="Oxnard"/>
    <x v="0"/>
    <x v="236"/>
    <n v="1"/>
    <x v="20"/>
    <x v="16"/>
    <x v="2"/>
    <x v="0"/>
    <s v="Mireya Copeland"/>
  </r>
  <r>
    <n v="493"/>
    <s v="Rosalie Coffey"/>
    <s v="Upland"/>
    <x v="0"/>
    <x v="236"/>
    <n v="1"/>
    <x v="12"/>
    <x v="11"/>
    <x v="0"/>
    <x v="0"/>
    <s v="Genna Serrano"/>
  </r>
  <r>
    <n v="493"/>
    <s v="Rosalie Coffey"/>
    <s v="Upland"/>
    <x v="0"/>
    <x v="236"/>
    <n v="1"/>
    <x v="1"/>
    <x v="0"/>
    <x v="3"/>
    <x v="0"/>
    <s v="Genna Serrano"/>
  </r>
  <r>
    <n v="493"/>
    <s v="Rosalie Coffey"/>
    <s v="Upland"/>
    <x v="0"/>
    <x v="236"/>
    <n v="2"/>
    <x v="22"/>
    <x v="9"/>
    <x v="0"/>
    <x v="0"/>
    <s v="Genna Serrano"/>
  </r>
  <r>
    <n v="494"/>
    <s v="Tanesha Sawyer"/>
    <s v="Rosedale"/>
    <x v="1"/>
    <x v="236"/>
    <n v="1"/>
    <x v="23"/>
    <x v="17"/>
    <x v="5"/>
    <x v="1"/>
    <s v="Marcelene Boyer"/>
  </r>
  <r>
    <n v="495"/>
    <s v="Kecia Olsen"/>
    <s v="Santa Cruz"/>
    <x v="0"/>
    <x v="237"/>
    <n v="1"/>
    <x v="14"/>
    <x v="12"/>
    <x v="5"/>
    <x v="0"/>
    <s v="Genna Serrano"/>
  </r>
  <r>
    <n v="495"/>
    <s v="Kecia Olsen"/>
    <s v="Santa Cruz"/>
    <x v="0"/>
    <x v="237"/>
    <n v="1"/>
    <x v="28"/>
    <x v="10"/>
    <x v="4"/>
    <x v="0"/>
    <s v="Genna Serrano"/>
  </r>
  <r>
    <n v="496"/>
    <s v="Ayanna Rhodes"/>
    <s v="Hicksville"/>
    <x v="1"/>
    <x v="237"/>
    <n v="2"/>
    <x v="16"/>
    <x v="15"/>
    <x v="5"/>
    <x v="1"/>
    <s v="Marcelene Boyer"/>
  </r>
  <r>
    <n v="496"/>
    <s v="Ayanna Rhodes"/>
    <s v="Hicksville"/>
    <x v="1"/>
    <x v="237"/>
    <n v="1"/>
    <x v="14"/>
    <x v="15"/>
    <x v="0"/>
    <x v="1"/>
    <s v="Marcelene Boyer"/>
  </r>
  <r>
    <n v="496"/>
    <s v="Ayanna Rhodes"/>
    <s v="Hicksville"/>
    <x v="1"/>
    <x v="237"/>
    <n v="1"/>
    <x v="23"/>
    <x v="17"/>
    <x v="5"/>
    <x v="1"/>
    <s v="Marcelene Boyer"/>
  </r>
  <r>
    <n v="497"/>
    <s v="Kandis Mills"/>
    <s v="Hamburg"/>
    <x v="1"/>
    <x v="237"/>
    <n v="2"/>
    <x v="25"/>
    <x v="19"/>
    <x v="3"/>
    <x v="1"/>
    <s v="Marcelene Boyer"/>
  </r>
  <r>
    <n v="498"/>
    <s v="Divina Reeves"/>
    <s v="Newburgh"/>
    <x v="1"/>
    <x v="237"/>
    <n v="1"/>
    <x v="14"/>
    <x v="15"/>
    <x v="5"/>
    <x v="1"/>
    <s v="Marcelene Boyer"/>
  </r>
  <r>
    <n v="498"/>
    <s v="Divina Reeves"/>
    <s v="Newburgh"/>
    <x v="1"/>
    <x v="237"/>
    <n v="1"/>
    <x v="30"/>
    <x v="8"/>
    <x v="3"/>
    <x v="1"/>
    <s v="Marcelene Boyer"/>
  </r>
  <r>
    <n v="498"/>
    <s v="Divina Reeves"/>
    <s v="Newburgh"/>
    <x v="1"/>
    <x v="237"/>
    <n v="1"/>
    <x v="27"/>
    <x v="2"/>
    <x v="1"/>
    <x v="1"/>
    <s v="Marcelene Boyer"/>
  </r>
  <r>
    <n v="499"/>
    <s v="Rodrick Shelton"/>
    <s v="Canyon Country"/>
    <x v="0"/>
    <x v="238"/>
    <n v="2"/>
    <x v="16"/>
    <x v="12"/>
    <x v="0"/>
    <x v="0"/>
    <s v="Mireya Copeland"/>
  </r>
  <r>
    <n v="499"/>
    <s v="Rodrick Shelton"/>
    <s v="Canyon Country"/>
    <x v="0"/>
    <x v="238"/>
    <n v="1"/>
    <x v="12"/>
    <x v="11"/>
    <x v="0"/>
    <x v="0"/>
    <s v="Mireya Copeland"/>
  </r>
  <r>
    <n v="499"/>
    <s v="Rodrick Shelton"/>
    <s v="Canyon Country"/>
    <x v="0"/>
    <x v="238"/>
    <n v="2"/>
    <x v="0"/>
    <x v="1"/>
    <x v="0"/>
    <x v="0"/>
    <s v="Mireya Copeland"/>
  </r>
  <r>
    <n v="499"/>
    <s v="Rodrick Shelton"/>
    <s v="Canyon Country"/>
    <x v="0"/>
    <x v="238"/>
    <n v="1"/>
    <x v="18"/>
    <x v="14"/>
    <x v="1"/>
    <x v="0"/>
    <s v="Mireya Copeland"/>
  </r>
  <r>
    <n v="500"/>
    <s v="Julee Woodard"/>
    <s v="Richmond Hill"/>
    <x v="1"/>
    <x v="238"/>
    <n v="1"/>
    <x v="14"/>
    <x v="12"/>
    <x v="0"/>
    <x v="1"/>
    <s v="Marcelene Boyer"/>
  </r>
  <r>
    <n v="500"/>
    <s v="Julee Woodard"/>
    <s v="Richmond Hill"/>
    <x v="1"/>
    <x v="238"/>
    <n v="2"/>
    <x v="8"/>
    <x v="8"/>
    <x v="0"/>
    <x v="1"/>
    <s v="Marcelene Boyer"/>
  </r>
  <r>
    <n v="501"/>
    <s v="Barton Cox"/>
    <s v="Amityville"/>
    <x v="1"/>
    <x v="238"/>
    <n v="1"/>
    <x v="14"/>
    <x v="12"/>
    <x v="0"/>
    <x v="1"/>
    <s v="Venita Daniel"/>
  </r>
  <r>
    <n v="501"/>
    <s v="Barton Cox"/>
    <s v="Amityville"/>
    <x v="1"/>
    <x v="238"/>
    <n v="2"/>
    <x v="21"/>
    <x v="17"/>
    <x v="5"/>
    <x v="1"/>
    <s v="Venita Daniel"/>
  </r>
  <r>
    <n v="501"/>
    <s v="Barton Cox"/>
    <s v="Amityville"/>
    <x v="1"/>
    <x v="238"/>
    <n v="2"/>
    <x v="22"/>
    <x v="20"/>
    <x v="0"/>
    <x v="1"/>
    <s v="Venita Daniel"/>
  </r>
  <r>
    <n v="501"/>
    <s v="Barton Cox"/>
    <s v="Amityville"/>
    <x v="1"/>
    <x v="238"/>
    <n v="1"/>
    <x v="17"/>
    <x v="4"/>
    <x v="2"/>
    <x v="1"/>
    <s v="Venita Daniel"/>
  </r>
  <r>
    <n v="502"/>
    <s v="Shaunda Barnett"/>
    <s v="Longview"/>
    <x v="2"/>
    <x v="239"/>
    <n v="1"/>
    <x v="14"/>
    <x v="15"/>
    <x v="0"/>
    <x v="2"/>
    <s v="Layla Terrell"/>
  </r>
  <r>
    <n v="503"/>
    <s v="Yvonne Bean"/>
    <s v="Wappingers Falls"/>
    <x v="1"/>
    <x v="240"/>
    <n v="2"/>
    <x v="16"/>
    <x v="15"/>
    <x v="0"/>
    <x v="1"/>
    <s v="Marcelene Boyer"/>
  </r>
  <r>
    <n v="503"/>
    <s v="Yvonne Bean"/>
    <s v="Wappingers Falls"/>
    <x v="1"/>
    <x v="240"/>
    <n v="1"/>
    <x v="27"/>
    <x v="2"/>
    <x v="1"/>
    <x v="1"/>
    <s v="Marcelene Boyer"/>
  </r>
  <r>
    <n v="504"/>
    <s v="Mercedez Brooks"/>
    <s v="Duarte"/>
    <x v="0"/>
    <x v="241"/>
    <n v="2"/>
    <x v="8"/>
    <x v="8"/>
    <x v="3"/>
    <x v="0"/>
    <s v="Mireya Copeland"/>
  </r>
  <r>
    <n v="504"/>
    <s v="Mercedez Brooks"/>
    <s v="Duarte"/>
    <x v="0"/>
    <x v="241"/>
    <n v="2"/>
    <x v="6"/>
    <x v="6"/>
    <x v="2"/>
    <x v="0"/>
    <s v="Mireya Copeland"/>
  </r>
  <r>
    <n v="505"/>
    <s v="Erlinda Osborne"/>
    <s v="West Islip"/>
    <x v="1"/>
    <x v="241"/>
    <n v="1"/>
    <x v="1"/>
    <x v="0"/>
    <x v="3"/>
    <x v="1"/>
    <s v="Marcelene Boyer"/>
  </r>
  <r>
    <n v="506"/>
    <s v="Lory Berg"/>
    <s v="Oswego"/>
    <x v="1"/>
    <x v="241"/>
    <n v="1"/>
    <x v="33"/>
    <x v="19"/>
    <x v="3"/>
    <x v="1"/>
    <s v="Marcelene Boyer"/>
  </r>
  <r>
    <n v="506"/>
    <s v="Lory Berg"/>
    <s v="Oswego"/>
    <x v="1"/>
    <x v="241"/>
    <n v="1"/>
    <x v="26"/>
    <x v="13"/>
    <x v="2"/>
    <x v="1"/>
    <s v="Marcelene Boyer"/>
  </r>
  <r>
    <n v="507"/>
    <s v="Enoch Rosario"/>
    <s v="Fresno"/>
    <x v="0"/>
    <x v="242"/>
    <n v="2"/>
    <x v="16"/>
    <x v="15"/>
    <x v="0"/>
    <x v="0"/>
    <s v="Genna Serrano"/>
  </r>
  <r>
    <n v="507"/>
    <s v="Enoch Rosario"/>
    <s v="Fresno"/>
    <x v="0"/>
    <x v="242"/>
    <n v="2"/>
    <x v="0"/>
    <x v="1"/>
    <x v="0"/>
    <x v="0"/>
    <s v="Genna Serrano"/>
  </r>
  <r>
    <n v="507"/>
    <s v="Enoch Rosario"/>
    <s v="Fresno"/>
    <x v="0"/>
    <x v="242"/>
    <n v="2"/>
    <x v="32"/>
    <x v="14"/>
    <x v="1"/>
    <x v="0"/>
    <s v="Genna Serrano"/>
  </r>
  <r>
    <n v="508"/>
    <s v="Octavia Donaldson"/>
    <s v="Levittown"/>
    <x v="1"/>
    <x v="242"/>
    <n v="1"/>
    <x v="33"/>
    <x v="19"/>
    <x v="3"/>
    <x v="1"/>
    <s v="Marcelene Boyer"/>
  </r>
  <r>
    <n v="508"/>
    <s v="Octavia Donaldson"/>
    <s v="Levittown"/>
    <x v="1"/>
    <x v="242"/>
    <n v="2"/>
    <x v="6"/>
    <x v="6"/>
    <x v="2"/>
    <x v="1"/>
    <s v="Marcelene Boyer"/>
  </r>
  <r>
    <n v="508"/>
    <s v="Octavia Donaldson"/>
    <s v="Levittown"/>
    <x v="1"/>
    <x v="242"/>
    <n v="2"/>
    <x v="2"/>
    <x v="2"/>
    <x v="1"/>
    <x v="1"/>
    <s v="Marcelene Boyer"/>
  </r>
  <r>
    <n v="508"/>
    <s v="Octavia Donaldson"/>
    <s v="Levittown"/>
    <x v="1"/>
    <x v="242"/>
    <n v="1"/>
    <x v="17"/>
    <x v="4"/>
    <x v="2"/>
    <x v="1"/>
    <s v="Marcelene Boyer"/>
  </r>
  <r>
    <n v="509"/>
    <s v="Jeromy Elliott"/>
    <s v="Bay Shore"/>
    <x v="1"/>
    <x v="243"/>
    <n v="2"/>
    <x v="21"/>
    <x v="17"/>
    <x v="5"/>
    <x v="1"/>
    <s v="Venita Daniel"/>
  </r>
  <r>
    <n v="509"/>
    <s v="Jeromy Elliott"/>
    <s v="Bay Shore"/>
    <x v="1"/>
    <x v="243"/>
    <n v="2"/>
    <x v="19"/>
    <x v="3"/>
    <x v="2"/>
    <x v="1"/>
    <s v="Venita Daniel"/>
  </r>
  <r>
    <n v="510"/>
    <s v="Ulysses Gaines"/>
    <s v="Monsey"/>
    <x v="1"/>
    <x v="244"/>
    <n v="1"/>
    <x v="7"/>
    <x v="7"/>
    <x v="0"/>
    <x v="1"/>
    <s v="Venita Daniel"/>
  </r>
  <r>
    <n v="511"/>
    <s v="Klara Mosley"/>
    <s v="Port Chester"/>
    <x v="1"/>
    <x v="245"/>
    <n v="1"/>
    <x v="14"/>
    <x v="15"/>
    <x v="0"/>
    <x v="1"/>
    <s v="Venita Daniel"/>
  </r>
  <r>
    <n v="511"/>
    <s v="Klara Mosley"/>
    <s v="Port Chester"/>
    <x v="1"/>
    <x v="245"/>
    <n v="2"/>
    <x v="16"/>
    <x v="12"/>
    <x v="5"/>
    <x v="1"/>
    <s v="Venita Daniel"/>
  </r>
  <r>
    <n v="512"/>
    <s v="Jacquline Duncan"/>
    <s v="Jackson Heights"/>
    <x v="1"/>
    <x v="246"/>
    <n v="1"/>
    <x v="14"/>
    <x v="15"/>
    <x v="5"/>
    <x v="1"/>
    <s v="Venita Daniel"/>
  </r>
  <r>
    <n v="513"/>
    <s v="Lory Page"/>
    <s v="Bay Shore"/>
    <x v="1"/>
    <x v="246"/>
    <n v="1"/>
    <x v="14"/>
    <x v="15"/>
    <x v="0"/>
    <x v="1"/>
    <s v="Marcelene Boyer"/>
  </r>
  <r>
    <n v="513"/>
    <s v="Lory Page"/>
    <s v="Bay Shore"/>
    <x v="1"/>
    <x v="246"/>
    <n v="1"/>
    <x v="23"/>
    <x v="17"/>
    <x v="5"/>
    <x v="1"/>
    <s v="Marcelene Boyer"/>
  </r>
  <r>
    <n v="513"/>
    <s v="Lory Page"/>
    <s v="Bay Shore"/>
    <x v="1"/>
    <x v="246"/>
    <n v="1"/>
    <x v="26"/>
    <x v="13"/>
    <x v="2"/>
    <x v="1"/>
    <s v="Marcelene Boyer"/>
  </r>
  <r>
    <n v="514"/>
    <s v="Guillermo Hart"/>
    <s v="New York"/>
    <x v="1"/>
    <x v="246"/>
    <n v="2"/>
    <x v="13"/>
    <x v="7"/>
    <x v="0"/>
    <x v="1"/>
    <s v="Venita Daniel"/>
  </r>
  <r>
    <n v="514"/>
    <s v="Guillermo Hart"/>
    <s v="New York"/>
    <x v="1"/>
    <x v="246"/>
    <n v="2"/>
    <x v="22"/>
    <x v="9"/>
    <x v="0"/>
    <x v="1"/>
    <s v="Venita Daniel"/>
  </r>
  <r>
    <n v="515"/>
    <s v="Marcel Lindsay"/>
    <s v="Ossining"/>
    <x v="1"/>
    <x v="246"/>
    <n v="2"/>
    <x v="25"/>
    <x v="19"/>
    <x v="3"/>
    <x v="1"/>
    <s v="Marcelene Boyer"/>
  </r>
  <r>
    <n v="515"/>
    <s v="Marcel Lindsay"/>
    <s v="Ossining"/>
    <x v="1"/>
    <x v="246"/>
    <n v="1"/>
    <x v="24"/>
    <x v="18"/>
    <x v="2"/>
    <x v="1"/>
    <s v="Marcelene Boyer"/>
  </r>
  <r>
    <n v="515"/>
    <s v="Marcel Lindsay"/>
    <s v="Ossining"/>
    <x v="1"/>
    <x v="246"/>
    <n v="2"/>
    <x v="35"/>
    <x v="16"/>
    <x v="2"/>
    <x v="1"/>
    <s v="Marcelene Boyer"/>
  </r>
  <r>
    <n v="515"/>
    <s v="Marcel Lindsay"/>
    <s v="Ossining"/>
    <x v="1"/>
    <x v="246"/>
    <n v="1"/>
    <x v="17"/>
    <x v="4"/>
    <x v="2"/>
    <x v="1"/>
    <s v="Marcelene Boyer"/>
  </r>
  <r>
    <n v="516"/>
    <s v="Shila White"/>
    <s v="Orchard Park"/>
    <x v="1"/>
    <x v="247"/>
    <n v="2"/>
    <x v="34"/>
    <x v="18"/>
    <x v="2"/>
    <x v="1"/>
    <s v="Marcelene Boyer"/>
  </r>
  <r>
    <n v="516"/>
    <s v="Shila White"/>
    <s v="Orchard Park"/>
    <x v="1"/>
    <x v="247"/>
    <n v="1"/>
    <x v="26"/>
    <x v="13"/>
    <x v="2"/>
    <x v="1"/>
    <s v="Marcelene Boyer"/>
  </r>
  <r>
    <n v="517"/>
    <s v="Margene Eaton"/>
    <s v="Wantagh"/>
    <x v="1"/>
    <x v="247"/>
    <n v="2"/>
    <x v="16"/>
    <x v="15"/>
    <x v="5"/>
    <x v="1"/>
    <s v="Marcelene Boyer"/>
  </r>
  <r>
    <n v="518"/>
    <s v="Juliane Dillard"/>
    <s v="Glendora"/>
    <x v="0"/>
    <x v="248"/>
    <n v="2"/>
    <x v="29"/>
    <x v="11"/>
    <x v="0"/>
    <x v="0"/>
    <s v="Mireya Copeland"/>
  </r>
  <r>
    <n v="518"/>
    <s v="Juliane Dillard"/>
    <s v="Glendora"/>
    <x v="0"/>
    <x v="248"/>
    <n v="2"/>
    <x v="25"/>
    <x v="19"/>
    <x v="3"/>
    <x v="0"/>
    <s v="Mireya Copeland"/>
  </r>
  <r>
    <n v="518"/>
    <s v="Juliane Dillard"/>
    <s v="Glendora"/>
    <x v="0"/>
    <x v="248"/>
    <n v="2"/>
    <x v="0"/>
    <x v="0"/>
    <x v="0"/>
    <x v="0"/>
    <s v="Mireya Copeland"/>
  </r>
  <r>
    <n v="518"/>
    <s v="Juliane Dillard"/>
    <s v="Glendora"/>
    <x v="0"/>
    <x v="248"/>
    <n v="2"/>
    <x v="34"/>
    <x v="18"/>
    <x v="2"/>
    <x v="0"/>
    <s v="Mireya Copeland"/>
  </r>
  <r>
    <n v="518"/>
    <s v="Juliane Dillard"/>
    <s v="Glendora"/>
    <x v="0"/>
    <x v="248"/>
    <n v="2"/>
    <x v="32"/>
    <x v="14"/>
    <x v="1"/>
    <x v="0"/>
    <s v="Mireya Copeland"/>
  </r>
  <r>
    <n v="519"/>
    <s v="Fran Yang"/>
    <s v="Utica"/>
    <x v="1"/>
    <x v="248"/>
    <n v="2"/>
    <x v="21"/>
    <x v="17"/>
    <x v="5"/>
    <x v="1"/>
    <s v="Venita Daniel"/>
  </r>
  <r>
    <n v="519"/>
    <s v="Fran Yang"/>
    <s v="Utica"/>
    <x v="1"/>
    <x v="248"/>
    <n v="1"/>
    <x v="1"/>
    <x v="0"/>
    <x v="0"/>
    <x v="1"/>
    <s v="Venita Daniel"/>
  </r>
  <r>
    <n v="519"/>
    <s v="Fran Yang"/>
    <s v="Utica"/>
    <x v="1"/>
    <x v="248"/>
    <n v="2"/>
    <x v="22"/>
    <x v="9"/>
    <x v="0"/>
    <x v="1"/>
    <s v="Venita Daniel"/>
  </r>
  <r>
    <n v="519"/>
    <s v="Fran Yang"/>
    <s v="Utica"/>
    <x v="1"/>
    <x v="248"/>
    <n v="1"/>
    <x v="20"/>
    <x v="16"/>
    <x v="2"/>
    <x v="1"/>
    <s v="Venita Daniel"/>
  </r>
  <r>
    <n v="519"/>
    <s v="Fran Yang"/>
    <s v="Utica"/>
    <x v="1"/>
    <x v="248"/>
    <n v="1"/>
    <x v="26"/>
    <x v="13"/>
    <x v="2"/>
    <x v="1"/>
    <s v="Venita Daniel"/>
  </r>
  <r>
    <n v="520"/>
    <s v="Ronald Parsons"/>
    <s v="Maspeth"/>
    <x v="1"/>
    <x v="249"/>
    <n v="1"/>
    <x v="30"/>
    <x v="8"/>
    <x v="3"/>
    <x v="1"/>
    <s v="Venita Daniel"/>
  </r>
  <r>
    <n v="520"/>
    <s v="Ronald Parsons"/>
    <s v="Maspeth"/>
    <x v="1"/>
    <x v="249"/>
    <n v="1"/>
    <x v="1"/>
    <x v="0"/>
    <x v="3"/>
    <x v="1"/>
    <s v="Venita Daniel"/>
  </r>
  <r>
    <n v="520"/>
    <s v="Ronald Parsons"/>
    <s v="Maspeth"/>
    <x v="1"/>
    <x v="249"/>
    <n v="1"/>
    <x v="27"/>
    <x v="2"/>
    <x v="1"/>
    <x v="1"/>
    <s v="Venita Daniel"/>
  </r>
  <r>
    <n v="521"/>
    <s v="Augustus Schmidt"/>
    <s v="Corona"/>
    <x v="1"/>
    <x v="249"/>
    <n v="1"/>
    <x v="14"/>
    <x v="12"/>
    <x v="0"/>
    <x v="1"/>
    <s v="Marcelene Boyer"/>
  </r>
  <r>
    <n v="521"/>
    <s v="Augustus Schmidt"/>
    <s v="Corona"/>
    <x v="1"/>
    <x v="249"/>
    <n v="1"/>
    <x v="24"/>
    <x v="18"/>
    <x v="2"/>
    <x v="1"/>
    <s v="Marcelene Boyer"/>
  </r>
  <r>
    <n v="522"/>
    <s v="Lois Steele"/>
    <s v="Ossining"/>
    <x v="1"/>
    <x v="249"/>
    <n v="1"/>
    <x v="14"/>
    <x v="15"/>
    <x v="5"/>
    <x v="1"/>
    <s v="Venita Daniel"/>
  </r>
  <r>
    <n v="522"/>
    <s v="Lois Steele"/>
    <s v="Ossining"/>
    <x v="1"/>
    <x v="249"/>
    <n v="2"/>
    <x v="16"/>
    <x v="12"/>
    <x v="5"/>
    <x v="1"/>
    <s v="Venita Daniel"/>
  </r>
  <r>
    <n v="522"/>
    <s v="Lois Steele"/>
    <s v="Ossining"/>
    <x v="1"/>
    <x v="249"/>
    <n v="2"/>
    <x v="19"/>
    <x v="3"/>
    <x v="2"/>
    <x v="1"/>
    <s v="Venita Daniel"/>
  </r>
  <r>
    <n v="523"/>
    <s v="Rebbecca Espinoza"/>
    <s v="Mount Vernon"/>
    <x v="1"/>
    <x v="250"/>
    <n v="1"/>
    <x v="30"/>
    <x v="8"/>
    <x v="0"/>
    <x v="1"/>
    <s v="Marcelene Boyer"/>
  </r>
  <r>
    <n v="523"/>
    <s v="Rebbecca Espinoza"/>
    <s v="Mount Vernon"/>
    <x v="1"/>
    <x v="250"/>
    <n v="2"/>
    <x v="0"/>
    <x v="0"/>
    <x v="0"/>
    <x v="1"/>
    <s v="Marcelene Boyer"/>
  </r>
  <r>
    <n v="523"/>
    <s v="Rebbecca Espinoza"/>
    <s v="Mount Vernon"/>
    <x v="1"/>
    <x v="250"/>
    <n v="1"/>
    <x v="1"/>
    <x v="1"/>
    <x v="0"/>
    <x v="1"/>
    <s v="Marcelene Boyer"/>
  </r>
  <r>
    <n v="523"/>
    <s v="Rebbecca Espinoza"/>
    <s v="Mount Vernon"/>
    <x v="1"/>
    <x v="250"/>
    <n v="2"/>
    <x v="34"/>
    <x v="18"/>
    <x v="2"/>
    <x v="1"/>
    <s v="Marcelene Boyer"/>
  </r>
  <r>
    <n v="524"/>
    <s v="Lucas Estes"/>
    <s v="Santa Monica"/>
    <x v="0"/>
    <x v="251"/>
    <n v="1"/>
    <x v="1"/>
    <x v="0"/>
    <x v="3"/>
    <x v="0"/>
    <s v="Mireya Copeland"/>
  </r>
  <r>
    <n v="524"/>
    <s v="Lucas Estes"/>
    <s v="Santa Monica"/>
    <x v="0"/>
    <x v="251"/>
    <n v="1"/>
    <x v="31"/>
    <x v="6"/>
    <x v="2"/>
    <x v="0"/>
    <s v="Mireya Copeland"/>
  </r>
  <r>
    <n v="524"/>
    <s v="Lucas Estes"/>
    <s v="Santa Monica"/>
    <x v="0"/>
    <x v="251"/>
    <n v="1"/>
    <x v="18"/>
    <x v="14"/>
    <x v="1"/>
    <x v="0"/>
    <s v="Mireya Copeland"/>
  </r>
  <r>
    <n v="524"/>
    <s v="Lucas Estes"/>
    <s v="Santa Monica"/>
    <x v="0"/>
    <x v="251"/>
    <n v="2"/>
    <x v="10"/>
    <x v="5"/>
    <x v="2"/>
    <x v="0"/>
    <s v="Mireya Copeland"/>
  </r>
  <r>
    <n v="524"/>
    <s v="Lucas Estes"/>
    <s v="Santa Monica"/>
    <x v="0"/>
    <x v="251"/>
    <n v="1"/>
    <x v="28"/>
    <x v="10"/>
    <x v="4"/>
    <x v="0"/>
    <s v="Mireya Copeland"/>
  </r>
  <r>
    <n v="525"/>
    <s v="Omega Johnston"/>
    <s v="Canyon Country"/>
    <x v="0"/>
    <x v="252"/>
    <n v="2"/>
    <x v="35"/>
    <x v="16"/>
    <x v="2"/>
    <x v="0"/>
    <s v="Genna Serrano"/>
  </r>
  <r>
    <n v="525"/>
    <s v="Omega Johnston"/>
    <s v="Canyon Country"/>
    <x v="0"/>
    <x v="252"/>
    <n v="1"/>
    <x v="27"/>
    <x v="2"/>
    <x v="1"/>
    <x v="0"/>
    <s v="Genna Serrano"/>
  </r>
  <r>
    <n v="525"/>
    <s v="Omega Johnston"/>
    <s v="Canyon Country"/>
    <x v="0"/>
    <x v="252"/>
    <n v="2"/>
    <x v="11"/>
    <x v="10"/>
    <x v="4"/>
    <x v="0"/>
    <s v="Genna Serrano"/>
  </r>
  <r>
    <n v="526"/>
    <s v="Tonda Webb"/>
    <s v="Baldwinsville"/>
    <x v="1"/>
    <x v="252"/>
    <n v="1"/>
    <x v="14"/>
    <x v="15"/>
    <x v="5"/>
    <x v="1"/>
    <s v="Marcelene Boyer"/>
  </r>
  <r>
    <n v="526"/>
    <s v="Tonda Webb"/>
    <s v="Baldwinsville"/>
    <x v="1"/>
    <x v="252"/>
    <n v="1"/>
    <x v="12"/>
    <x v="11"/>
    <x v="0"/>
    <x v="1"/>
    <s v="Marcelene Boyer"/>
  </r>
  <r>
    <n v="526"/>
    <s v="Tonda Webb"/>
    <s v="Baldwinsville"/>
    <x v="1"/>
    <x v="252"/>
    <n v="2"/>
    <x v="10"/>
    <x v="5"/>
    <x v="2"/>
    <x v="1"/>
    <s v="Marcelene Boyer"/>
  </r>
  <r>
    <n v="526"/>
    <s v="Tonda Webb"/>
    <s v="Baldwinsville"/>
    <x v="1"/>
    <x v="252"/>
    <n v="1"/>
    <x v="17"/>
    <x v="4"/>
    <x v="2"/>
    <x v="1"/>
    <s v="Marcelene Boyer"/>
  </r>
  <r>
    <n v="527"/>
    <s v="Irving Pitts"/>
    <s v="Torrance"/>
    <x v="0"/>
    <x v="253"/>
    <n v="2"/>
    <x v="22"/>
    <x v="9"/>
    <x v="0"/>
    <x v="0"/>
    <s v="Mireya Copeland"/>
  </r>
  <r>
    <n v="527"/>
    <s v="Irving Pitts"/>
    <s v="Torrance"/>
    <x v="0"/>
    <x v="253"/>
    <n v="1"/>
    <x v="9"/>
    <x v="20"/>
    <x v="0"/>
    <x v="0"/>
    <s v="Mireya Copeland"/>
  </r>
  <r>
    <n v="527"/>
    <s v="Irving Pitts"/>
    <s v="Torrance"/>
    <x v="0"/>
    <x v="253"/>
    <n v="2"/>
    <x v="11"/>
    <x v="10"/>
    <x v="4"/>
    <x v="0"/>
    <s v="Mireya Copeland"/>
  </r>
  <r>
    <n v="527"/>
    <s v="Irving Pitts"/>
    <s v="Torrance"/>
    <x v="0"/>
    <x v="253"/>
    <n v="1"/>
    <x v="3"/>
    <x v="3"/>
    <x v="2"/>
    <x v="0"/>
    <s v="Mireya Copeland"/>
  </r>
  <r>
    <n v="528"/>
    <s v="Gayle Wilkinson"/>
    <s v="Lindenhurst"/>
    <x v="1"/>
    <x v="254"/>
    <n v="2"/>
    <x v="16"/>
    <x v="15"/>
    <x v="5"/>
    <x v="1"/>
    <s v="Venita Daniel"/>
  </r>
  <r>
    <n v="529"/>
    <s v="Mandi Gibbs"/>
    <s v="East Elmhurst"/>
    <x v="1"/>
    <x v="254"/>
    <n v="2"/>
    <x v="8"/>
    <x v="8"/>
    <x v="0"/>
    <x v="1"/>
    <s v="Venita Daniel"/>
  </r>
  <r>
    <n v="530"/>
    <s v="Yolando Wade"/>
    <s v="Massapequa"/>
    <x v="1"/>
    <x v="254"/>
    <n v="2"/>
    <x v="6"/>
    <x v="6"/>
    <x v="2"/>
    <x v="1"/>
    <s v="Marcelene Boyer"/>
  </r>
  <r>
    <n v="530"/>
    <s v="Yolando Wade"/>
    <s v="Massapequa"/>
    <x v="1"/>
    <x v="254"/>
    <n v="2"/>
    <x v="35"/>
    <x v="16"/>
    <x v="2"/>
    <x v="1"/>
    <s v="Marcelene Boyer"/>
  </r>
  <r>
    <n v="530"/>
    <s v="Yolando Wade"/>
    <s v="Massapequa"/>
    <x v="1"/>
    <x v="254"/>
    <n v="1"/>
    <x v="3"/>
    <x v="3"/>
    <x v="2"/>
    <x v="1"/>
    <s v="Marcelene Boyer"/>
  </r>
  <r>
    <n v="531"/>
    <s v="Merlene Vinson"/>
    <s v="Euless"/>
    <x v="2"/>
    <x v="254"/>
    <n v="2"/>
    <x v="8"/>
    <x v="8"/>
    <x v="0"/>
    <x v="2"/>
    <s v="Kali Vargas"/>
  </r>
  <r>
    <n v="531"/>
    <s v="Merlene Vinson"/>
    <s v="Euless"/>
    <x v="2"/>
    <x v="254"/>
    <n v="1"/>
    <x v="33"/>
    <x v="19"/>
    <x v="3"/>
    <x v="2"/>
    <s v="Kali Vargas"/>
  </r>
  <r>
    <n v="531"/>
    <s v="Merlene Vinson"/>
    <s v="Euless"/>
    <x v="2"/>
    <x v="254"/>
    <n v="1"/>
    <x v="20"/>
    <x v="16"/>
    <x v="2"/>
    <x v="2"/>
    <s v="Kali Vargas"/>
  </r>
  <r>
    <n v="532"/>
    <s v="Zelda Pratt"/>
    <s v="Lancaster"/>
    <x v="1"/>
    <x v="255"/>
    <n v="1"/>
    <x v="30"/>
    <x v="8"/>
    <x v="0"/>
    <x v="1"/>
    <s v="Venita Daniel"/>
  </r>
  <r>
    <n v="532"/>
    <s v="Zelda Pratt"/>
    <s v="Lancaster"/>
    <x v="1"/>
    <x v="255"/>
    <n v="2"/>
    <x v="0"/>
    <x v="0"/>
    <x v="0"/>
    <x v="1"/>
    <s v="Venita Daniel"/>
  </r>
  <r>
    <n v="532"/>
    <s v="Zelda Pratt"/>
    <s v="Lancaster"/>
    <x v="1"/>
    <x v="255"/>
    <n v="2"/>
    <x v="13"/>
    <x v="7"/>
    <x v="0"/>
    <x v="1"/>
    <s v="Venita Daniel"/>
  </r>
  <r>
    <n v="533"/>
    <s v="Ashleigh Finch"/>
    <s v="Newburgh"/>
    <x v="1"/>
    <x v="255"/>
    <n v="2"/>
    <x v="8"/>
    <x v="8"/>
    <x v="0"/>
    <x v="1"/>
    <s v="Marcelene Boyer"/>
  </r>
  <r>
    <n v="533"/>
    <s v="Ashleigh Finch"/>
    <s v="Newburgh"/>
    <x v="1"/>
    <x v="255"/>
    <n v="1"/>
    <x v="33"/>
    <x v="19"/>
    <x v="3"/>
    <x v="1"/>
    <s v="Marcelene Boyer"/>
  </r>
  <r>
    <n v="533"/>
    <s v="Ashleigh Finch"/>
    <s v="Newburgh"/>
    <x v="1"/>
    <x v="255"/>
    <n v="1"/>
    <x v="27"/>
    <x v="2"/>
    <x v="1"/>
    <x v="1"/>
    <s v="Marcelene Boyer"/>
  </r>
  <r>
    <n v="533"/>
    <s v="Ashleigh Finch"/>
    <s v="Newburgh"/>
    <x v="1"/>
    <x v="255"/>
    <n v="1"/>
    <x v="3"/>
    <x v="3"/>
    <x v="2"/>
    <x v="1"/>
    <s v="Marcelene Boyer"/>
  </r>
  <r>
    <n v="534"/>
    <s v="Farrah Orr"/>
    <s v="New Hyde Park"/>
    <x v="1"/>
    <x v="255"/>
    <n v="2"/>
    <x v="16"/>
    <x v="15"/>
    <x v="5"/>
    <x v="1"/>
    <s v="Venita Daniel"/>
  </r>
  <r>
    <n v="534"/>
    <s v="Farrah Orr"/>
    <s v="New Hyde Park"/>
    <x v="1"/>
    <x v="255"/>
    <n v="2"/>
    <x v="8"/>
    <x v="8"/>
    <x v="3"/>
    <x v="1"/>
    <s v="Venita Daniel"/>
  </r>
  <r>
    <n v="534"/>
    <s v="Farrah Orr"/>
    <s v="New Hyde Park"/>
    <x v="1"/>
    <x v="255"/>
    <n v="1"/>
    <x v="31"/>
    <x v="6"/>
    <x v="2"/>
    <x v="1"/>
    <s v="Venita Daniel"/>
  </r>
  <r>
    <n v="534"/>
    <s v="Farrah Orr"/>
    <s v="New Hyde Park"/>
    <x v="1"/>
    <x v="255"/>
    <n v="2"/>
    <x v="11"/>
    <x v="10"/>
    <x v="4"/>
    <x v="1"/>
    <s v="Venita Daniel"/>
  </r>
  <r>
    <n v="535"/>
    <s v="Roseanne Maynard"/>
    <s v="Euless"/>
    <x v="2"/>
    <x v="255"/>
    <n v="2"/>
    <x v="16"/>
    <x v="12"/>
    <x v="5"/>
    <x v="2"/>
    <s v="Layla Terrell"/>
  </r>
  <r>
    <n v="535"/>
    <s v="Roseanne Maynard"/>
    <s v="Euless"/>
    <x v="2"/>
    <x v="255"/>
    <n v="1"/>
    <x v="12"/>
    <x v="11"/>
    <x v="0"/>
    <x v="2"/>
    <s v="Layla Terrell"/>
  </r>
  <r>
    <n v="535"/>
    <s v="Roseanne Maynard"/>
    <s v="Euless"/>
    <x v="2"/>
    <x v="255"/>
    <n v="1"/>
    <x v="30"/>
    <x v="8"/>
    <x v="3"/>
    <x v="2"/>
    <s v="Layla Terrell"/>
  </r>
  <r>
    <n v="536"/>
    <s v="Cira Downs"/>
    <s v="Oakland"/>
    <x v="0"/>
    <x v="256"/>
    <n v="1"/>
    <x v="14"/>
    <x v="12"/>
    <x v="5"/>
    <x v="0"/>
    <s v="Genna Serrano"/>
  </r>
  <r>
    <n v="536"/>
    <s v="Cira Downs"/>
    <s v="Oakland"/>
    <x v="0"/>
    <x v="256"/>
    <n v="1"/>
    <x v="14"/>
    <x v="12"/>
    <x v="0"/>
    <x v="0"/>
    <s v="Genna Serrano"/>
  </r>
  <r>
    <n v="536"/>
    <s v="Cira Downs"/>
    <s v="Oakland"/>
    <x v="0"/>
    <x v="256"/>
    <n v="2"/>
    <x v="8"/>
    <x v="8"/>
    <x v="0"/>
    <x v="0"/>
    <s v="Genna Serrano"/>
  </r>
  <r>
    <n v="536"/>
    <s v="Cira Downs"/>
    <s v="Oakland"/>
    <x v="0"/>
    <x v="256"/>
    <n v="1"/>
    <x v="31"/>
    <x v="6"/>
    <x v="2"/>
    <x v="0"/>
    <s v="Genna Serrano"/>
  </r>
  <r>
    <n v="537"/>
    <s v="Agatha Daniels"/>
    <s v="South El Monte"/>
    <x v="0"/>
    <x v="256"/>
    <n v="2"/>
    <x v="25"/>
    <x v="19"/>
    <x v="3"/>
    <x v="0"/>
    <s v="Mireya Copeland"/>
  </r>
  <r>
    <n v="537"/>
    <s v="Agatha Daniels"/>
    <s v="South El Monte"/>
    <x v="0"/>
    <x v="256"/>
    <n v="1"/>
    <x v="1"/>
    <x v="0"/>
    <x v="3"/>
    <x v="0"/>
    <s v="Mireya Copeland"/>
  </r>
  <r>
    <n v="537"/>
    <s v="Agatha Daniels"/>
    <s v="South El Monte"/>
    <x v="0"/>
    <x v="256"/>
    <n v="2"/>
    <x v="13"/>
    <x v="7"/>
    <x v="0"/>
    <x v="0"/>
    <s v="Mireya Copeland"/>
  </r>
  <r>
    <n v="537"/>
    <s v="Agatha Daniels"/>
    <s v="South El Monte"/>
    <x v="0"/>
    <x v="256"/>
    <n v="1"/>
    <x v="27"/>
    <x v="2"/>
    <x v="1"/>
    <x v="0"/>
    <s v="Mireya Copeland"/>
  </r>
  <r>
    <n v="538"/>
    <s v="Delana Scott"/>
    <s v="Mount Vernon"/>
    <x v="1"/>
    <x v="257"/>
    <n v="2"/>
    <x v="6"/>
    <x v="6"/>
    <x v="2"/>
    <x v="1"/>
    <s v="Marcelene Boyer"/>
  </r>
  <r>
    <n v="539"/>
    <s v="Jewel Sparks"/>
    <s v="Oakland Gardens"/>
    <x v="1"/>
    <x v="257"/>
    <n v="2"/>
    <x v="16"/>
    <x v="15"/>
    <x v="5"/>
    <x v="1"/>
    <s v="Venita Daniel"/>
  </r>
  <r>
    <n v="539"/>
    <s v="Jewel Sparks"/>
    <s v="Oakland Gardens"/>
    <x v="1"/>
    <x v="257"/>
    <n v="1"/>
    <x v="23"/>
    <x v="17"/>
    <x v="5"/>
    <x v="1"/>
    <s v="Venita Daniel"/>
  </r>
  <r>
    <n v="539"/>
    <s v="Jewel Sparks"/>
    <s v="Oakland Gardens"/>
    <x v="1"/>
    <x v="257"/>
    <n v="2"/>
    <x v="11"/>
    <x v="10"/>
    <x v="4"/>
    <x v="1"/>
    <s v="Venita Daniel"/>
  </r>
  <r>
    <n v="540"/>
    <s v="Lorrie Justice"/>
    <s v="Pomona"/>
    <x v="0"/>
    <x v="258"/>
    <n v="2"/>
    <x v="21"/>
    <x v="17"/>
    <x v="5"/>
    <x v="0"/>
    <s v="Genna Serrano"/>
  </r>
  <r>
    <n v="540"/>
    <s v="Lorrie Justice"/>
    <s v="Pomona"/>
    <x v="0"/>
    <x v="258"/>
    <n v="2"/>
    <x v="0"/>
    <x v="0"/>
    <x v="3"/>
    <x v="0"/>
    <s v="Genna Serrano"/>
  </r>
  <r>
    <n v="540"/>
    <s v="Lorrie Justice"/>
    <s v="Pomona"/>
    <x v="0"/>
    <x v="258"/>
    <n v="1"/>
    <x v="9"/>
    <x v="20"/>
    <x v="0"/>
    <x v="0"/>
    <s v="Genna Serrano"/>
  </r>
  <r>
    <n v="541"/>
    <s v="Zulema Clemons"/>
    <s v="Oakland"/>
    <x v="0"/>
    <x v="259"/>
    <n v="2"/>
    <x v="16"/>
    <x v="12"/>
    <x v="5"/>
    <x v="0"/>
    <s v="Genna Serrano"/>
  </r>
  <r>
    <n v="542"/>
    <s v="Melani Jarvis"/>
    <s v="Maspeth"/>
    <x v="1"/>
    <x v="259"/>
    <n v="2"/>
    <x v="0"/>
    <x v="0"/>
    <x v="0"/>
    <x v="1"/>
    <s v="Venita Daniel"/>
  </r>
  <r>
    <n v="542"/>
    <s v="Melani Jarvis"/>
    <s v="Maspeth"/>
    <x v="1"/>
    <x v="259"/>
    <n v="1"/>
    <x v="1"/>
    <x v="1"/>
    <x v="0"/>
    <x v="1"/>
    <s v="Venita Daniel"/>
  </r>
  <r>
    <n v="542"/>
    <s v="Melani Jarvis"/>
    <s v="Maspeth"/>
    <x v="1"/>
    <x v="259"/>
    <n v="2"/>
    <x v="22"/>
    <x v="20"/>
    <x v="0"/>
    <x v="1"/>
    <s v="Venita Daniel"/>
  </r>
  <r>
    <n v="542"/>
    <s v="Melani Jarvis"/>
    <s v="Maspeth"/>
    <x v="1"/>
    <x v="259"/>
    <n v="1"/>
    <x v="28"/>
    <x v="10"/>
    <x v="4"/>
    <x v="1"/>
    <s v="Venita Daniel"/>
  </r>
  <r>
    <n v="543"/>
    <s v="Alica Hunter"/>
    <s v="East Elmhurst"/>
    <x v="1"/>
    <x v="260"/>
    <n v="1"/>
    <x v="33"/>
    <x v="19"/>
    <x v="3"/>
    <x v="1"/>
    <s v="Marcelene Boyer"/>
  </r>
  <r>
    <n v="543"/>
    <s v="Alica Hunter"/>
    <s v="East Elmhurst"/>
    <x v="1"/>
    <x v="260"/>
    <n v="2"/>
    <x v="0"/>
    <x v="0"/>
    <x v="3"/>
    <x v="1"/>
    <s v="Marcelene Boyer"/>
  </r>
  <r>
    <n v="543"/>
    <s v="Alica Hunter"/>
    <s v="East Elmhurst"/>
    <x v="1"/>
    <x v="260"/>
    <n v="1"/>
    <x v="9"/>
    <x v="9"/>
    <x v="0"/>
    <x v="1"/>
    <s v="Marcelene Boyer"/>
  </r>
  <r>
    <n v="544"/>
    <s v="Chere Hardin"/>
    <s v="Brooklyn"/>
    <x v="1"/>
    <x v="260"/>
    <n v="1"/>
    <x v="14"/>
    <x v="15"/>
    <x v="5"/>
    <x v="1"/>
    <s v="Venita Daniel"/>
  </r>
  <r>
    <n v="544"/>
    <s v="Chere Hardin"/>
    <s v="Brooklyn"/>
    <x v="1"/>
    <x v="260"/>
    <n v="1"/>
    <x v="30"/>
    <x v="8"/>
    <x v="0"/>
    <x v="1"/>
    <s v="Venita Daniel"/>
  </r>
  <r>
    <n v="544"/>
    <s v="Chere Hardin"/>
    <s v="Brooklyn"/>
    <x v="1"/>
    <x v="260"/>
    <n v="1"/>
    <x v="7"/>
    <x v="7"/>
    <x v="0"/>
    <x v="1"/>
    <s v="Venita Daniel"/>
  </r>
  <r>
    <n v="545"/>
    <s v="Bao Wade"/>
    <s v="Desoto"/>
    <x v="2"/>
    <x v="261"/>
    <n v="1"/>
    <x v="30"/>
    <x v="8"/>
    <x v="3"/>
    <x v="2"/>
    <s v="Layla Terrell"/>
  </r>
  <r>
    <n v="545"/>
    <s v="Bao Wade"/>
    <s v="Desoto"/>
    <x v="2"/>
    <x v="261"/>
    <n v="2"/>
    <x v="25"/>
    <x v="19"/>
    <x v="3"/>
    <x v="2"/>
    <s v="Layla Terrell"/>
  </r>
  <r>
    <n v="545"/>
    <s v="Bao Wade"/>
    <s v="Desoto"/>
    <x v="2"/>
    <x v="261"/>
    <n v="2"/>
    <x v="0"/>
    <x v="1"/>
    <x v="0"/>
    <x v="2"/>
    <s v="Layla Terrell"/>
  </r>
  <r>
    <n v="545"/>
    <s v="Bao Wade"/>
    <s v="Desoto"/>
    <x v="2"/>
    <x v="261"/>
    <n v="1"/>
    <x v="20"/>
    <x v="16"/>
    <x v="2"/>
    <x v="2"/>
    <s v="Layla Terrell"/>
  </r>
  <r>
    <n v="546"/>
    <s v="Loise Walker"/>
    <s v="Shirley"/>
    <x v="1"/>
    <x v="262"/>
    <n v="2"/>
    <x v="13"/>
    <x v="7"/>
    <x v="0"/>
    <x v="1"/>
    <s v="Venita Daniel"/>
  </r>
  <r>
    <n v="546"/>
    <s v="Loise Walker"/>
    <s v="Shirley"/>
    <x v="1"/>
    <x v="262"/>
    <n v="2"/>
    <x v="22"/>
    <x v="9"/>
    <x v="0"/>
    <x v="1"/>
    <s v="Venita Daniel"/>
  </r>
  <r>
    <n v="546"/>
    <s v="Loise Walker"/>
    <s v="Shirley"/>
    <x v="1"/>
    <x v="262"/>
    <n v="1"/>
    <x v="17"/>
    <x v="4"/>
    <x v="2"/>
    <x v="1"/>
    <s v="Venita Daniel"/>
  </r>
  <r>
    <n v="547"/>
    <s v="Aleta Shepard"/>
    <s v="Sugar Land"/>
    <x v="2"/>
    <x v="262"/>
    <n v="1"/>
    <x v="24"/>
    <x v="18"/>
    <x v="2"/>
    <x v="2"/>
    <s v="Kali Vargas"/>
  </r>
  <r>
    <n v="547"/>
    <s v="Aleta Shepard"/>
    <s v="Sugar Land"/>
    <x v="2"/>
    <x v="262"/>
    <n v="2"/>
    <x v="32"/>
    <x v="14"/>
    <x v="1"/>
    <x v="2"/>
    <s v="Kali Vargas"/>
  </r>
  <r>
    <n v="547"/>
    <s v="Aleta Shepard"/>
    <s v="Sugar Land"/>
    <x v="2"/>
    <x v="262"/>
    <n v="1"/>
    <x v="28"/>
    <x v="10"/>
    <x v="4"/>
    <x v="2"/>
    <s v="Kali Vargas"/>
  </r>
  <r>
    <n v="548"/>
    <s v="Bobbi Banks"/>
    <s v="Bayside"/>
    <x v="1"/>
    <x v="263"/>
    <n v="2"/>
    <x v="32"/>
    <x v="14"/>
    <x v="1"/>
    <x v="1"/>
    <s v="Venita Daniel"/>
  </r>
  <r>
    <n v="548"/>
    <s v="Bobbi Banks"/>
    <s v="Bayside"/>
    <x v="1"/>
    <x v="263"/>
    <n v="1"/>
    <x v="17"/>
    <x v="4"/>
    <x v="2"/>
    <x v="1"/>
    <s v="Venita Daniel"/>
  </r>
  <r>
    <n v="549"/>
    <s v="Bobbie Foster"/>
    <s v="Desoto"/>
    <x v="2"/>
    <x v="264"/>
    <n v="2"/>
    <x v="16"/>
    <x v="15"/>
    <x v="0"/>
    <x v="2"/>
    <s v="Layla Terrell"/>
  </r>
  <r>
    <n v="549"/>
    <s v="Bobbie Foster"/>
    <s v="Desoto"/>
    <x v="2"/>
    <x v="264"/>
    <n v="1"/>
    <x v="12"/>
    <x v="11"/>
    <x v="0"/>
    <x v="2"/>
    <s v="Layla Terrell"/>
  </r>
  <r>
    <n v="549"/>
    <s v="Bobbie Foster"/>
    <s v="Desoto"/>
    <x v="2"/>
    <x v="264"/>
    <n v="1"/>
    <x v="1"/>
    <x v="0"/>
    <x v="0"/>
    <x v="2"/>
    <s v="Layla Terrell"/>
  </r>
  <r>
    <n v="549"/>
    <s v="Bobbie Foster"/>
    <s v="Desoto"/>
    <x v="2"/>
    <x v="264"/>
    <n v="1"/>
    <x v="5"/>
    <x v="5"/>
    <x v="2"/>
    <x v="2"/>
    <s v="Layla Terrell"/>
  </r>
  <r>
    <n v="549"/>
    <s v="Bobbie Foster"/>
    <s v="Desoto"/>
    <x v="2"/>
    <x v="264"/>
    <n v="1"/>
    <x v="26"/>
    <x v="13"/>
    <x v="2"/>
    <x v="2"/>
    <s v="Layla Terrell"/>
  </r>
  <r>
    <n v="550"/>
    <s v="Alissa Craft"/>
    <s v="Ossining"/>
    <x v="1"/>
    <x v="264"/>
    <n v="1"/>
    <x v="3"/>
    <x v="3"/>
    <x v="2"/>
    <x v="1"/>
    <s v="Venita Daniel"/>
  </r>
  <r>
    <n v="551"/>
    <s v="Beatris Joyner"/>
    <s v="Spring Valley"/>
    <x v="1"/>
    <x v="264"/>
    <n v="2"/>
    <x v="29"/>
    <x v="11"/>
    <x v="0"/>
    <x v="1"/>
    <s v="Marcelene Boyer"/>
  </r>
  <r>
    <n v="551"/>
    <s v="Beatris Joyner"/>
    <s v="Spring Valley"/>
    <x v="1"/>
    <x v="264"/>
    <n v="1"/>
    <x v="1"/>
    <x v="0"/>
    <x v="3"/>
    <x v="1"/>
    <s v="Marcelene Boyer"/>
  </r>
  <r>
    <n v="551"/>
    <s v="Beatris Joyner"/>
    <s v="Spring Valley"/>
    <x v="1"/>
    <x v="264"/>
    <n v="1"/>
    <x v="1"/>
    <x v="0"/>
    <x v="0"/>
    <x v="1"/>
    <s v="Marcelene Boyer"/>
  </r>
  <r>
    <n v="551"/>
    <s v="Beatris Joyner"/>
    <s v="Spring Valley"/>
    <x v="1"/>
    <x v="264"/>
    <n v="2"/>
    <x v="32"/>
    <x v="14"/>
    <x v="1"/>
    <x v="1"/>
    <s v="Marcelene Boyer"/>
  </r>
  <r>
    <n v="552"/>
    <s v="Alexis Mack"/>
    <s v="New City"/>
    <x v="1"/>
    <x v="264"/>
    <n v="1"/>
    <x v="23"/>
    <x v="17"/>
    <x v="5"/>
    <x v="1"/>
    <s v="Venita Daniel"/>
  </r>
  <r>
    <n v="552"/>
    <s v="Alexis Mack"/>
    <s v="New City"/>
    <x v="1"/>
    <x v="264"/>
    <n v="1"/>
    <x v="30"/>
    <x v="8"/>
    <x v="3"/>
    <x v="1"/>
    <s v="Venita Daniel"/>
  </r>
  <r>
    <n v="552"/>
    <s v="Alexis Mack"/>
    <s v="New City"/>
    <x v="1"/>
    <x v="264"/>
    <n v="1"/>
    <x v="9"/>
    <x v="9"/>
    <x v="0"/>
    <x v="1"/>
    <s v="Venita Daniel"/>
  </r>
  <r>
    <n v="552"/>
    <s v="Alexis Mack"/>
    <s v="New City"/>
    <x v="1"/>
    <x v="264"/>
    <n v="2"/>
    <x v="22"/>
    <x v="20"/>
    <x v="0"/>
    <x v="1"/>
    <s v="Venita Daniel"/>
  </r>
  <r>
    <n v="552"/>
    <s v="Alexis Mack"/>
    <s v="New City"/>
    <x v="1"/>
    <x v="264"/>
    <n v="1"/>
    <x v="31"/>
    <x v="6"/>
    <x v="2"/>
    <x v="1"/>
    <s v="Venita Daniel"/>
  </r>
  <r>
    <n v="553"/>
    <s v="Liliana Kerr"/>
    <s v="Desoto"/>
    <x v="2"/>
    <x v="264"/>
    <n v="1"/>
    <x v="30"/>
    <x v="8"/>
    <x v="3"/>
    <x v="2"/>
    <s v="Layla Terrell"/>
  </r>
  <r>
    <n v="553"/>
    <s v="Liliana Kerr"/>
    <s v="Desoto"/>
    <x v="2"/>
    <x v="264"/>
    <n v="1"/>
    <x v="30"/>
    <x v="8"/>
    <x v="0"/>
    <x v="2"/>
    <s v="Layla Terrell"/>
  </r>
  <r>
    <n v="553"/>
    <s v="Liliana Kerr"/>
    <s v="Desoto"/>
    <x v="2"/>
    <x v="264"/>
    <n v="2"/>
    <x v="22"/>
    <x v="9"/>
    <x v="0"/>
    <x v="2"/>
    <s v="Layla Terrell"/>
  </r>
  <r>
    <n v="554"/>
    <s v="Katharina Bates"/>
    <s v="Campbell"/>
    <x v="0"/>
    <x v="265"/>
    <n v="1"/>
    <x v="14"/>
    <x v="12"/>
    <x v="5"/>
    <x v="0"/>
    <s v="Genna Serrano"/>
  </r>
  <r>
    <n v="554"/>
    <s v="Katharina Bates"/>
    <s v="Campbell"/>
    <x v="0"/>
    <x v="265"/>
    <n v="2"/>
    <x v="10"/>
    <x v="5"/>
    <x v="2"/>
    <x v="0"/>
    <s v="Genna Serrano"/>
  </r>
  <r>
    <n v="554"/>
    <s v="Katharina Bates"/>
    <s v="Campbell"/>
    <x v="0"/>
    <x v="265"/>
    <n v="2"/>
    <x v="19"/>
    <x v="3"/>
    <x v="2"/>
    <x v="0"/>
    <s v="Genna Serrano"/>
  </r>
  <r>
    <n v="555"/>
    <s v="Buford Bridges"/>
    <s v="Troy"/>
    <x v="1"/>
    <x v="265"/>
    <n v="2"/>
    <x v="0"/>
    <x v="1"/>
    <x v="0"/>
    <x v="1"/>
    <s v="Venita Daniel"/>
  </r>
  <r>
    <n v="555"/>
    <s v="Buford Bridges"/>
    <s v="Troy"/>
    <x v="1"/>
    <x v="265"/>
    <n v="1"/>
    <x v="17"/>
    <x v="4"/>
    <x v="2"/>
    <x v="1"/>
    <s v="Venita Daniel"/>
  </r>
  <r>
    <n v="555"/>
    <s v="Buford Bridges"/>
    <s v="Troy"/>
    <x v="1"/>
    <x v="265"/>
    <n v="1"/>
    <x v="26"/>
    <x v="13"/>
    <x v="2"/>
    <x v="1"/>
    <s v="Venita Daniel"/>
  </r>
  <r>
    <n v="556"/>
    <s v="Elinore Aguilar"/>
    <s v="San Angelo"/>
    <x v="2"/>
    <x v="265"/>
    <n v="1"/>
    <x v="1"/>
    <x v="0"/>
    <x v="0"/>
    <x v="2"/>
    <s v="Layla Terrell"/>
  </r>
  <r>
    <n v="556"/>
    <s v="Elinore Aguilar"/>
    <s v="San Angelo"/>
    <x v="2"/>
    <x v="265"/>
    <n v="2"/>
    <x v="19"/>
    <x v="3"/>
    <x v="2"/>
    <x v="2"/>
    <s v="Layla Terrell"/>
  </r>
  <r>
    <n v="557"/>
    <s v="Bethany Herring"/>
    <s v="Port Jefferson Station"/>
    <x v="1"/>
    <x v="266"/>
    <n v="1"/>
    <x v="27"/>
    <x v="2"/>
    <x v="1"/>
    <x v="1"/>
    <s v="Marcelene Boyer"/>
  </r>
  <r>
    <n v="557"/>
    <s v="Bethany Herring"/>
    <s v="Port Jefferson Station"/>
    <x v="1"/>
    <x v="266"/>
    <n v="2"/>
    <x v="11"/>
    <x v="10"/>
    <x v="4"/>
    <x v="1"/>
    <s v="Marcelene Boyer"/>
  </r>
  <r>
    <n v="558"/>
    <s v="Lezlie Lamb"/>
    <s v="Central Islip"/>
    <x v="1"/>
    <x v="267"/>
    <n v="2"/>
    <x v="16"/>
    <x v="15"/>
    <x v="5"/>
    <x v="1"/>
    <s v="Venita Daniel"/>
  </r>
  <r>
    <n v="558"/>
    <s v="Lezlie Lamb"/>
    <s v="Central Islip"/>
    <x v="1"/>
    <x v="267"/>
    <n v="1"/>
    <x v="1"/>
    <x v="0"/>
    <x v="0"/>
    <x v="1"/>
    <s v="Venita Daniel"/>
  </r>
  <r>
    <n v="558"/>
    <s v="Lezlie Lamb"/>
    <s v="Central Islip"/>
    <x v="1"/>
    <x v="267"/>
    <n v="2"/>
    <x v="2"/>
    <x v="2"/>
    <x v="1"/>
    <x v="1"/>
    <s v="Venita Daniel"/>
  </r>
  <r>
    <n v="558"/>
    <s v="Lezlie Lamb"/>
    <s v="Central Islip"/>
    <x v="1"/>
    <x v="267"/>
    <n v="1"/>
    <x v="28"/>
    <x v="10"/>
    <x v="4"/>
    <x v="1"/>
    <s v="Venita Daniel"/>
  </r>
  <r>
    <n v="558"/>
    <s v="Lezlie Lamb"/>
    <s v="Central Islip"/>
    <x v="1"/>
    <x v="267"/>
    <n v="1"/>
    <x v="26"/>
    <x v="13"/>
    <x v="2"/>
    <x v="1"/>
    <s v="Venita Daniel"/>
  </r>
  <r>
    <n v="559"/>
    <s v="Christel Barber"/>
    <s v="Sacramento"/>
    <x v="0"/>
    <x v="268"/>
    <n v="2"/>
    <x v="29"/>
    <x v="11"/>
    <x v="0"/>
    <x v="0"/>
    <s v="Mireya Copeland"/>
  </r>
  <r>
    <n v="559"/>
    <s v="Christel Barber"/>
    <s v="Sacramento"/>
    <x v="0"/>
    <x v="268"/>
    <n v="1"/>
    <x v="20"/>
    <x v="16"/>
    <x v="2"/>
    <x v="0"/>
    <s v="Mireya Copeland"/>
  </r>
  <r>
    <n v="559"/>
    <s v="Christel Barber"/>
    <s v="Sacramento"/>
    <x v="0"/>
    <x v="268"/>
    <n v="2"/>
    <x v="15"/>
    <x v="13"/>
    <x v="2"/>
    <x v="0"/>
    <s v="Mireya Copeland"/>
  </r>
  <r>
    <n v="560"/>
    <s v="Thanh Figueroa"/>
    <s v="Mount Vernon"/>
    <x v="1"/>
    <x v="269"/>
    <n v="2"/>
    <x v="0"/>
    <x v="0"/>
    <x v="3"/>
    <x v="1"/>
    <s v="Marcelene Boyer"/>
  </r>
  <r>
    <n v="560"/>
    <s v="Thanh Figueroa"/>
    <s v="Mount Vernon"/>
    <x v="1"/>
    <x v="269"/>
    <n v="1"/>
    <x v="1"/>
    <x v="0"/>
    <x v="0"/>
    <x v="1"/>
    <s v="Marcelene Boyer"/>
  </r>
  <r>
    <n v="561"/>
    <s v="Marjorie Logan"/>
    <s v="Franklin Square"/>
    <x v="1"/>
    <x v="270"/>
    <n v="2"/>
    <x v="29"/>
    <x v="11"/>
    <x v="0"/>
    <x v="1"/>
    <s v="Marcelene Boyer"/>
  </r>
  <r>
    <n v="561"/>
    <s v="Marjorie Logan"/>
    <s v="Franklin Square"/>
    <x v="1"/>
    <x v="270"/>
    <n v="1"/>
    <x v="24"/>
    <x v="18"/>
    <x v="2"/>
    <x v="1"/>
    <s v="Marcelene Boyer"/>
  </r>
  <r>
    <n v="561"/>
    <s v="Marjorie Logan"/>
    <s v="Franklin Square"/>
    <x v="1"/>
    <x v="270"/>
    <n v="2"/>
    <x v="13"/>
    <x v="7"/>
    <x v="0"/>
    <x v="1"/>
    <s v="Marcelene Boyer"/>
  </r>
  <r>
    <n v="561"/>
    <s v="Marjorie Logan"/>
    <s v="Franklin Square"/>
    <x v="1"/>
    <x v="270"/>
    <n v="1"/>
    <x v="9"/>
    <x v="9"/>
    <x v="0"/>
    <x v="1"/>
    <s v="Marcelene Boyer"/>
  </r>
  <r>
    <n v="562"/>
    <s v="Davis Long"/>
    <s v="Lancaster"/>
    <x v="1"/>
    <x v="270"/>
    <n v="2"/>
    <x v="25"/>
    <x v="19"/>
    <x v="3"/>
    <x v="1"/>
    <s v="Venita Daniel"/>
  </r>
  <r>
    <n v="562"/>
    <s v="Davis Long"/>
    <s v="Lancaster"/>
    <x v="1"/>
    <x v="270"/>
    <n v="1"/>
    <x v="1"/>
    <x v="0"/>
    <x v="3"/>
    <x v="1"/>
    <s v="Venita Daniel"/>
  </r>
  <r>
    <n v="563"/>
    <s v="Rodger Rojas"/>
    <s v="Bayside"/>
    <x v="1"/>
    <x v="271"/>
    <n v="2"/>
    <x v="16"/>
    <x v="15"/>
    <x v="0"/>
    <x v="1"/>
    <s v="Marcelene Boyer"/>
  </r>
  <r>
    <n v="563"/>
    <s v="Rodger Rojas"/>
    <s v="Bayside"/>
    <x v="1"/>
    <x v="271"/>
    <n v="1"/>
    <x v="9"/>
    <x v="20"/>
    <x v="0"/>
    <x v="1"/>
    <s v="Marcelene Boyer"/>
  </r>
  <r>
    <n v="563"/>
    <s v="Rodger Rojas"/>
    <s v="Bayside"/>
    <x v="1"/>
    <x v="271"/>
    <n v="2"/>
    <x v="35"/>
    <x v="16"/>
    <x v="2"/>
    <x v="1"/>
    <s v="Marcelene Boyer"/>
  </r>
  <r>
    <n v="564"/>
    <s v="Aisha Woods"/>
    <s v="Webster"/>
    <x v="1"/>
    <x v="271"/>
    <n v="1"/>
    <x v="12"/>
    <x v="11"/>
    <x v="0"/>
    <x v="1"/>
    <s v="Venita Daniel"/>
  </r>
  <r>
    <n v="564"/>
    <s v="Aisha Woods"/>
    <s v="Webster"/>
    <x v="1"/>
    <x v="271"/>
    <n v="1"/>
    <x v="3"/>
    <x v="3"/>
    <x v="2"/>
    <x v="1"/>
    <s v="Venita Daniel"/>
  </r>
  <r>
    <n v="565"/>
    <s v="Nathaniel Richard"/>
    <s v="New Windsor"/>
    <x v="1"/>
    <x v="272"/>
    <n v="2"/>
    <x v="25"/>
    <x v="19"/>
    <x v="3"/>
    <x v="1"/>
    <s v="Venita Daniel"/>
  </r>
  <r>
    <n v="565"/>
    <s v="Nathaniel Richard"/>
    <s v="New Windsor"/>
    <x v="1"/>
    <x v="272"/>
    <n v="1"/>
    <x v="7"/>
    <x v="7"/>
    <x v="0"/>
    <x v="1"/>
    <s v="Venita Daniel"/>
  </r>
  <r>
    <n v="565"/>
    <s v="Nathaniel Richard"/>
    <s v="New Windsor"/>
    <x v="1"/>
    <x v="272"/>
    <n v="1"/>
    <x v="9"/>
    <x v="9"/>
    <x v="0"/>
    <x v="1"/>
    <s v="Venita Daniel"/>
  </r>
  <r>
    <n v="565"/>
    <s v="Nathaniel Richard"/>
    <s v="New Windsor"/>
    <x v="1"/>
    <x v="272"/>
    <n v="1"/>
    <x v="28"/>
    <x v="10"/>
    <x v="4"/>
    <x v="1"/>
    <s v="Venita Daniel"/>
  </r>
  <r>
    <n v="566"/>
    <s v="Jennie Middleton"/>
    <s v="Upland"/>
    <x v="0"/>
    <x v="273"/>
    <n v="2"/>
    <x v="16"/>
    <x v="15"/>
    <x v="5"/>
    <x v="0"/>
    <s v="Genna Serrano"/>
  </r>
  <r>
    <n v="566"/>
    <s v="Jennie Middleton"/>
    <s v="Upland"/>
    <x v="0"/>
    <x v="273"/>
    <n v="2"/>
    <x v="8"/>
    <x v="8"/>
    <x v="3"/>
    <x v="0"/>
    <s v="Genna Serrano"/>
  </r>
  <r>
    <n v="566"/>
    <s v="Jennie Middleton"/>
    <s v="Upland"/>
    <x v="0"/>
    <x v="273"/>
    <n v="1"/>
    <x v="17"/>
    <x v="4"/>
    <x v="2"/>
    <x v="0"/>
    <s v="Genna Serrano"/>
  </r>
  <r>
    <n v="566"/>
    <s v="Jennie Middleton"/>
    <s v="Upland"/>
    <x v="0"/>
    <x v="273"/>
    <n v="2"/>
    <x v="15"/>
    <x v="13"/>
    <x v="2"/>
    <x v="0"/>
    <s v="Genna Serrano"/>
  </r>
  <r>
    <n v="567"/>
    <s v="Tayna Wade"/>
    <s v="Bakersfield"/>
    <x v="0"/>
    <x v="273"/>
    <n v="1"/>
    <x v="24"/>
    <x v="18"/>
    <x v="2"/>
    <x v="0"/>
    <s v="Mireya Copeland"/>
  </r>
  <r>
    <n v="567"/>
    <s v="Tayna Wade"/>
    <s v="Bakersfield"/>
    <x v="0"/>
    <x v="273"/>
    <n v="1"/>
    <x v="28"/>
    <x v="10"/>
    <x v="4"/>
    <x v="0"/>
    <s v="Mireya Copeland"/>
  </r>
  <r>
    <n v="568"/>
    <s v="Lenita Bonner"/>
    <s v="Los Banos"/>
    <x v="0"/>
    <x v="274"/>
    <n v="1"/>
    <x v="24"/>
    <x v="18"/>
    <x v="2"/>
    <x v="0"/>
    <s v="Genna Serrano"/>
  </r>
  <r>
    <n v="568"/>
    <s v="Lenita Bonner"/>
    <s v="Los Banos"/>
    <x v="0"/>
    <x v="274"/>
    <n v="1"/>
    <x v="27"/>
    <x v="2"/>
    <x v="1"/>
    <x v="0"/>
    <s v="Genna Serrano"/>
  </r>
  <r>
    <n v="569"/>
    <s v="Terese Briggs"/>
    <s v="Woodside"/>
    <x v="1"/>
    <x v="274"/>
    <n v="2"/>
    <x v="8"/>
    <x v="8"/>
    <x v="3"/>
    <x v="1"/>
    <s v="Marcelene Boyer"/>
  </r>
  <r>
    <n v="569"/>
    <s v="Terese Briggs"/>
    <s v="Woodside"/>
    <x v="1"/>
    <x v="274"/>
    <n v="1"/>
    <x v="1"/>
    <x v="0"/>
    <x v="0"/>
    <x v="1"/>
    <s v="Marcelene Boyer"/>
  </r>
  <r>
    <n v="570"/>
    <s v="Loreen Byers"/>
    <s v="South Ozone Park"/>
    <x v="1"/>
    <x v="274"/>
    <n v="2"/>
    <x v="8"/>
    <x v="8"/>
    <x v="3"/>
    <x v="1"/>
    <s v="Marcelene Boyer"/>
  </r>
  <r>
    <n v="570"/>
    <s v="Loreen Byers"/>
    <s v="South Ozone Park"/>
    <x v="1"/>
    <x v="274"/>
    <n v="1"/>
    <x v="1"/>
    <x v="0"/>
    <x v="0"/>
    <x v="1"/>
    <s v="Marcelene Boyer"/>
  </r>
  <r>
    <n v="570"/>
    <s v="Loreen Byers"/>
    <s v="South Ozone Park"/>
    <x v="1"/>
    <x v="274"/>
    <n v="1"/>
    <x v="9"/>
    <x v="9"/>
    <x v="0"/>
    <x v="1"/>
    <s v="Marcelene Boyer"/>
  </r>
  <r>
    <n v="570"/>
    <s v="Loreen Byers"/>
    <s v="South Ozone Park"/>
    <x v="1"/>
    <x v="274"/>
    <n v="1"/>
    <x v="18"/>
    <x v="14"/>
    <x v="1"/>
    <x v="1"/>
    <s v="Marcelene Boyer"/>
  </r>
  <r>
    <n v="570"/>
    <s v="Loreen Byers"/>
    <s v="South Ozone Park"/>
    <x v="1"/>
    <x v="274"/>
    <n v="2"/>
    <x v="10"/>
    <x v="5"/>
    <x v="2"/>
    <x v="1"/>
    <s v="Marcelene Boyer"/>
  </r>
  <r>
    <n v="571"/>
    <s v="Charolette Rice"/>
    <s v="Sacramento"/>
    <x v="0"/>
    <x v="275"/>
    <n v="1"/>
    <x v="28"/>
    <x v="10"/>
    <x v="4"/>
    <x v="0"/>
    <s v="Mireya Copeland"/>
  </r>
  <r>
    <n v="571"/>
    <s v="Charolette Rice"/>
    <s v="Sacramento"/>
    <x v="0"/>
    <x v="275"/>
    <n v="1"/>
    <x v="3"/>
    <x v="3"/>
    <x v="2"/>
    <x v="0"/>
    <s v="Mireya Copeland"/>
  </r>
  <r>
    <n v="572"/>
    <s v="Genoveva Tyler"/>
    <s v="New York"/>
    <x v="1"/>
    <x v="275"/>
    <n v="2"/>
    <x v="16"/>
    <x v="15"/>
    <x v="0"/>
    <x v="1"/>
    <s v="Marcelene Boyer"/>
  </r>
  <r>
    <n v="572"/>
    <s v="Genoveva Tyler"/>
    <s v="New York"/>
    <x v="1"/>
    <x v="275"/>
    <n v="2"/>
    <x v="32"/>
    <x v="14"/>
    <x v="1"/>
    <x v="1"/>
    <s v="Marcelene Boyer"/>
  </r>
  <r>
    <n v="572"/>
    <s v="Genoveva Tyler"/>
    <s v="New York"/>
    <x v="1"/>
    <x v="275"/>
    <n v="1"/>
    <x v="5"/>
    <x v="5"/>
    <x v="2"/>
    <x v="1"/>
    <s v="Marcelene Boyer"/>
  </r>
  <r>
    <n v="573"/>
    <s v="Johna Powers"/>
    <s v="Deer Park"/>
    <x v="1"/>
    <x v="275"/>
    <n v="1"/>
    <x v="31"/>
    <x v="6"/>
    <x v="2"/>
    <x v="1"/>
    <s v="Marcelene Boyer"/>
  </r>
  <r>
    <n v="574"/>
    <s v="Leone Emerson"/>
    <s v="Whitestone"/>
    <x v="1"/>
    <x v="276"/>
    <n v="2"/>
    <x v="16"/>
    <x v="15"/>
    <x v="0"/>
    <x v="1"/>
    <s v="Venita Daniel"/>
  </r>
  <r>
    <n v="574"/>
    <s v="Leone Emerson"/>
    <s v="Whitestone"/>
    <x v="1"/>
    <x v="276"/>
    <n v="2"/>
    <x v="21"/>
    <x v="17"/>
    <x v="5"/>
    <x v="1"/>
    <s v="Venita Daniel"/>
  </r>
  <r>
    <n v="574"/>
    <s v="Leone Emerson"/>
    <s v="Whitestone"/>
    <x v="1"/>
    <x v="276"/>
    <n v="2"/>
    <x v="8"/>
    <x v="8"/>
    <x v="0"/>
    <x v="1"/>
    <s v="Venita Daniel"/>
  </r>
  <r>
    <n v="574"/>
    <s v="Leone Emerson"/>
    <s v="Whitestone"/>
    <x v="1"/>
    <x v="276"/>
    <n v="1"/>
    <x v="1"/>
    <x v="0"/>
    <x v="3"/>
    <x v="1"/>
    <s v="Venita Daniel"/>
  </r>
  <r>
    <n v="574"/>
    <s v="Leone Emerson"/>
    <s v="Whitestone"/>
    <x v="1"/>
    <x v="276"/>
    <n v="2"/>
    <x v="32"/>
    <x v="14"/>
    <x v="1"/>
    <x v="1"/>
    <s v="Venita Daniel"/>
  </r>
  <r>
    <n v="575"/>
    <s v="Deloris Burke"/>
    <s v="Palos Verdes Peninsula"/>
    <x v="0"/>
    <x v="277"/>
    <n v="1"/>
    <x v="30"/>
    <x v="8"/>
    <x v="0"/>
    <x v="0"/>
    <s v="Genna Serrano"/>
  </r>
  <r>
    <n v="575"/>
    <s v="Deloris Burke"/>
    <s v="Palos Verdes Peninsula"/>
    <x v="0"/>
    <x v="277"/>
    <n v="2"/>
    <x v="19"/>
    <x v="3"/>
    <x v="2"/>
    <x v="0"/>
    <s v="Genna Serrano"/>
  </r>
  <r>
    <n v="576"/>
    <s v="Houston Vasquez"/>
    <s v="Fullerton"/>
    <x v="0"/>
    <x v="277"/>
    <n v="1"/>
    <x v="28"/>
    <x v="10"/>
    <x v="4"/>
    <x v="0"/>
    <s v="Genna Serrano"/>
  </r>
  <r>
    <n v="577"/>
    <s v="Earline Ballard"/>
    <s v="Mount Vernon"/>
    <x v="1"/>
    <x v="277"/>
    <n v="2"/>
    <x v="10"/>
    <x v="5"/>
    <x v="2"/>
    <x v="1"/>
    <s v="Marcelene Boyer"/>
  </r>
  <r>
    <n v="578"/>
    <s v="Yahaira Robertson"/>
    <s v="Endicott"/>
    <x v="1"/>
    <x v="277"/>
    <n v="1"/>
    <x v="14"/>
    <x v="15"/>
    <x v="5"/>
    <x v="1"/>
    <s v="Venita Daniel"/>
  </r>
  <r>
    <n v="578"/>
    <s v="Yahaira Robertson"/>
    <s v="Endicott"/>
    <x v="1"/>
    <x v="277"/>
    <n v="2"/>
    <x v="25"/>
    <x v="19"/>
    <x v="3"/>
    <x v="1"/>
    <s v="Venita Daniel"/>
  </r>
  <r>
    <n v="578"/>
    <s v="Yahaira Robertson"/>
    <s v="Endicott"/>
    <x v="1"/>
    <x v="277"/>
    <n v="2"/>
    <x v="22"/>
    <x v="9"/>
    <x v="0"/>
    <x v="1"/>
    <s v="Venita Daniel"/>
  </r>
  <r>
    <n v="578"/>
    <s v="Yahaira Robertson"/>
    <s v="Endicott"/>
    <x v="1"/>
    <x v="277"/>
    <n v="2"/>
    <x v="4"/>
    <x v="4"/>
    <x v="2"/>
    <x v="1"/>
    <s v="Venita Daniel"/>
  </r>
  <r>
    <n v="579"/>
    <s v="Omer Estrada"/>
    <s v="Rowlett"/>
    <x v="2"/>
    <x v="277"/>
    <n v="1"/>
    <x v="20"/>
    <x v="16"/>
    <x v="2"/>
    <x v="2"/>
    <s v="Kali Vargas"/>
  </r>
  <r>
    <n v="579"/>
    <s v="Omer Estrada"/>
    <s v="Rowlett"/>
    <x v="2"/>
    <x v="277"/>
    <n v="2"/>
    <x v="15"/>
    <x v="13"/>
    <x v="2"/>
    <x v="2"/>
    <s v="Kali Vargas"/>
  </r>
  <r>
    <n v="580"/>
    <s v="Vonda Berger"/>
    <s v="Santa Clara"/>
    <x v="0"/>
    <x v="278"/>
    <n v="2"/>
    <x v="16"/>
    <x v="15"/>
    <x v="5"/>
    <x v="0"/>
    <s v="Genna Serrano"/>
  </r>
  <r>
    <n v="580"/>
    <s v="Vonda Berger"/>
    <s v="Santa Clara"/>
    <x v="0"/>
    <x v="278"/>
    <n v="1"/>
    <x v="12"/>
    <x v="11"/>
    <x v="0"/>
    <x v="0"/>
    <s v="Genna Serrano"/>
  </r>
  <r>
    <n v="580"/>
    <s v="Vonda Berger"/>
    <s v="Santa Clara"/>
    <x v="0"/>
    <x v="278"/>
    <n v="2"/>
    <x v="0"/>
    <x v="0"/>
    <x v="0"/>
    <x v="0"/>
    <s v="Genna Serrano"/>
  </r>
  <r>
    <n v="580"/>
    <s v="Vonda Berger"/>
    <s v="Santa Clara"/>
    <x v="0"/>
    <x v="278"/>
    <n v="1"/>
    <x v="9"/>
    <x v="20"/>
    <x v="0"/>
    <x v="0"/>
    <s v="Genna Serrano"/>
  </r>
  <r>
    <n v="580"/>
    <s v="Vonda Berger"/>
    <s v="Santa Clara"/>
    <x v="0"/>
    <x v="278"/>
    <n v="2"/>
    <x v="11"/>
    <x v="10"/>
    <x v="4"/>
    <x v="0"/>
    <s v="Genna Serrano"/>
  </r>
  <r>
    <n v="581"/>
    <s v="Pearlie Cochran"/>
    <s v="Campbell"/>
    <x v="0"/>
    <x v="279"/>
    <n v="2"/>
    <x v="4"/>
    <x v="4"/>
    <x v="2"/>
    <x v="0"/>
    <s v="Genna Serrano"/>
  </r>
  <r>
    <n v="582"/>
    <s v="Araceli Golden"/>
    <s v="Fullerton"/>
    <x v="0"/>
    <x v="280"/>
    <n v="2"/>
    <x v="13"/>
    <x v="7"/>
    <x v="0"/>
    <x v="0"/>
    <s v="Mireya Copeland"/>
  </r>
  <r>
    <n v="582"/>
    <s v="Araceli Golden"/>
    <s v="Fullerton"/>
    <x v="0"/>
    <x v="280"/>
    <n v="2"/>
    <x v="2"/>
    <x v="2"/>
    <x v="1"/>
    <x v="0"/>
    <s v="Mireya Copeland"/>
  </r>
  <r>
    <n v="583"/>
    <s v="Edgar Horn"/>
    <s v="West Babylon"/>
    <x v="1"/>
    <x v="280"/>
    <n v="2"/>
    <x v="29"/>
    <x v="11"/>
    <x v="0"/>
    <x v="1"/>
    <s v="Venita Daniel"/>
  </r>
  <r>
    <n v="584"/>
    <s v="Deandrea Cox"/>
    <s v="Huntington"/>
    <x v="1"/>
    <x v="280"/>
    <n v="1"/>
    <x v="14"/>
    <x v="12"/>
    <x v="5"/>
    <x v="1"/>
    <s v="Venita Daniel"/>
  </r>
  <r>
    <n v="584"/>
    <s v="Deandrea Cox"/>
    <s v="Huntington"/>
    <x v="1"/>
    <x v="280"/>
    <n v="1"/>
    <x v="23"/>
    <x v="17"/>
    <x v="5"/>
    <x v="1"/>
    <s v="Venita Daniel"/>
  </r>
  <r>
    <n v="584"/>
    <s v="Deandrea Cox"/>
    <s v="Huntington"/>
    <x v="1"/>
    <x v="280"/>
    <n v="1"/>
    <x v="12"/>
    <x v="11"/>
    <x v="0"/>
    <x v="1"/>
    <s v="Venita Daniel"/>
  </r>
  <r>
    <n v="584"/>
    <s v="Deandrea Cox"/>
    <s v="Huntington"/>
    <x v="1"/>
    <x v="280"/>
    <n v="1"/>
    <x v="9"/>
    <x v="20"/>
    <x v="0"/>
    <x v="1"/>
    <s v="Venita Daniel"/>
  </r>
  <r>
    <n v="584"/>
    <s v="Deandrea Cox"/>
    <s v="Huntington"/>
    <x v="1"/>
    <x v="280"/>
    <n v="2"/>
    <x v="4"/>
    <x v="4"/>
    <x v="2"/>
    <x v="1"/>
    <s v="Venita Daniel"/>
  </r>
  <r>
    <n v="585"/>
    <s v="Alden Atkinson"/>
    <s v="Shirley"/>
    <x v="1"/>
    <x v="280"/>
    <n v="1"/>
    <x v="12"/>
    <x v="11"/>
    <x v="0"/>
    <x v="1"/>
    <s v="Venita Daniel"/>
  </r>
  <r>
    <n v="585"/>
    <s v="Alden Atkinson"/>
    <s v="Shirley"/>
    <x v="1"/>
    <x v="280"/>
    <n v="2"/>
    <x v="8"/>
    <x v="8"/>
    <x v="0"/>
    <x v="1"/>
    <s v="Venita Daniel"/>
  </r>
  <r>
    <n v="585"/>
    <s v="Alden Atkinson"/>
    <s v="Shirley"/>
    <x v="1"/>
    <x v="280"/>
    <n v="2"/>
    <x v="22"/>
    <x v="9"/>
    <x v="0"/>
    <x v="1"/>
    <s v="Venita Daniel"/>
  </r>
  <r>
    <n v="585"/>
    <s v="Alden Atkinson"/>
    <s v="Shirley"/>
    <x v="1"/>
    <x v="280"/>
    <n v="1"/>
    <x v="27"/>
    <x v="2"/>
    <x v="1"/>
    <x v="1"/>
    <s v="Venita Daniel"/>
  </r>
  <r>
    <n v="586"/>
    <s v="America Swanson"/>
    <s v="Webster"/>
    <x v="1"/>
    <x v="280"/>
    <n v="2"/>
    <x v="21"/>
    <x v="17"/>
    <x v="5"/>
    <x v="1"/>
    <s v="Marcelene Boyer"/>
  </r>
  <r>
    <n v="586"/>
    <s v="America Swanson"/>
    <s v="Webster"/>
    <x v="1"/>
    <x v="280"/>
    <n v="2"/>
    <x v="32"/>
    <x v="14"/>
    <x v="1"/>
    <x v="1"/>
    <s v="Marcelene Boyer"/>
  </r>
  <r>
    <n v="587"/>
    <s v="Grace Madden"/>
    <s v="San Pablo"/>
    <x v="0"/>
    <x v="281"/>
    <n v="1"/>
    <x v="14"/>
    <x v="15"/>
    <x v="5"/>
    <x v="0"/>
    <s v="Mireya Copeland"/>
  </r>
  <r>
    <n v="587"/>
    <s v="Grace Madden"/>
    <s v="San Pablo"/>
    <x v="0"/>
    <x v="281"/>
    <n v="1"/>
    <x v="23"/>
    <x v="17"/>
    <x v="5"/>
    <x v="0"/>
    <s v="Mireya Copeland"/>
  </r>
  <r>
    <n v="587"/>
    <s v="Grace Madden"/>
    <s v="San Pablo"/>
    <x v="0"/>
    <x v="281"/>
    <n v="1"/>
    <x v="30"/>
    <x v="8"/>
    <x v="3"/>
    <x v="0"/>
    <s v="Mireya Copeland"/>
  </r>
  <r>
    <n v="587"/>
    <s v="Grace Madden"/>
    <s v="San Pablo"/>
    <x v="0"/>
    <x v="281"/>
    <n v="1"/>
    <x v="9"/>
    <x v="9"/>
    <x v="0"/>
    <x v="0"/>
    <s v="Mireya Copeland"/>
  </r>
  <r>
    <n v="588"/>
    <s v="Marisol Goodman"/>
    <s v="Canandaigua"/>
    <x v="1"/>
    <x v="281"/>
    <n v="1"/>
    <x v="23"/>
    <x v="17"/>
    <x v="5"/>
    <x v="1"/>
    <s v="Venita Daniel"/>
  </r>
  <r>
    <n v="588"/>
    <s v="Marisol Goodman"/>
    <s v="Canandaigua"/>
    <x v="1"/>
    <x v="281"/>
    <n v="2"/>
    <x v="2"/>
    <x v="2"/>
    <x v="1"/>
    <x v="1"/>
    <s v="Venita Daniel"/>
  </r>
  <r>
    <n v="589"/>
    <s v="Nicki Fry"/>
    <s v="Endicott"/>
    <x v="1"/>
    <x v="281"/>
    <n v="2"/>
    <x v="29"/>
    <x v="11"/>
    <x v="0"/>
    <x v="1"/>
    <s v="Venita Daniel"/>
  </r>
  <r>
    <n v="590"/>
    <s v="Casimira Chapman"/>
    <s v="Monroe"/>
    <x v="1"/>
    <x v="281"/>
    <n v="1"/>
    <x v="30"/>
    <x v="8"/>
    <x v="3"/>
    <x v="1"/>
    <s v="Venita Daniel"/>
  </r>
  <r>
    <n v="590"/>
    <s v="Casimira Chapman"/>
    <s v="Monroe"/>
    <x v="1"/>
    <x v="281"/>
    <n v="1"/>
    <x v="1"/>
    <x v="1"/>
    <x v="0"/>
    <x v="1"/>
    <s v="Venita Daniel"/>
  </r>
  <r>
    <n v="590"/>
    <s v="Casimira Chapman"/>
    <s v="Monroe"/>
    <x v="1"/>
    <x v="281"/>
    <n v="2"/>
    <x v="34"/>
    <x v="18"/>
    <x v="2"/>
    <x v="1"/>
    <s v="Venita Daniel"/>
  </r>
  <r>
    <n v="590"/>
    <s v="Casimira Chapman"/>
    <s v="Monroe"/>
    <x v="1"/>
    <x v="281"/>
    <n v="2"/>
    <x v="6"/>
    <x v="6"/>
    <x v="2"/>
    <x v="1"/>
    <s v="Venita Daniel"/>
  </r>
  <r>
    <n v="590"/>
    <s v="Casimira Chapman"/>
    <s v="Monroe"/>
    <x v="1"/>
    <x v="281"/>
    <n v="2"/>
    <x v="4"/>
    <x v="4"/>
    <x v="2"/>
    <x v="1"/>
    <s v="Venita Daniel"/>
  </r>
  <r>
    <n v="591"/>
    <s v="Brenton Whitaker"/>
    <s v="Niagara Falls"/>
    <x v="1"/>
    <x v="281"/>
    <n v="2"/>
    <x v="25"/>
    <x v="19"/>
    <x v="3"/>
    <x v="1"/>
    <s v="Venita Daniel"/>
  </r>
  <r>
    <n v="591"/>
    <s v="Brenton Whitaker"/>
    <s v="Niagara Falls"/>
    <x v="1"/>
    <x v="281"/>
    <n v="2"/>
    <x v="0"/>
    <x v="0"/>
    <x v="0"/>
    <x v="1"/>
    <s v="Venita Daniel"/>
  </r>
  <r>
    <n v="591"/>
    <s v="Brenton Whitaker"/>
    <s v="Niagara Falls"/>
    <x v="1"/>
    <x v="281"/>
    <n v="2"/>
    <x v="6"/>
    <x v="6"/>
    <x v="2"/>
    <x v="1"/>
    <s v="Venita Daniel"/>
  </r>
  <r>
    <n v="592"/>
    <s v="Jong Guthrie"/>
    <s v="Bethpage"/>
    <x v="1"/>
    <x v="281"/>
    <n v="2"/>
    <x v="16"/>
    <x v="15"/>
    <x v="5"/>
    <x v="1"/>
    <s v="Venita Daniel"/>
  </r>
  <r>
    <n v="592"/>
    <s v="Jong Guthrie"/>
    <s v="Bethpage"/>
    <x v="1"/>
    <x v="281"/>
    <n v="1"/>
    <x v="1"/>
    <x v="0"/>
    <x v="0"/>
    <x v="1"/>
    <s v="Venita Daniel"/>
  </r>
  <r>
    <n v="592"/>
    <s v="Jong Guthrie"/>
    <s v="Bethpage"/>
    <x v="1"/>
    <x v="281"/>
    <n v="2"/>
    <x v="22"/>
    <x v="9"/>
    <x v="0"/>
    <x v="1"/>
    <s v="Venita Daniel"/>
  </r>
  <r>
    <n v="593"/>
    <s v="Cleotilde Booth"/>
    <s v="Sugar Land"/>
    <x v="2"/>
    <x v="282"/>
    <n v="1"/>
    <x v="33"/>
    <x v="19"/>
    <x v="3"/>
    <x v="2"/>
    <s v="Kali Vargas"/>
  </r>
  <r>
    <n v="593"/>
    <s v="Cleotilde Booth"/>
    <s v="Sugar Land"/>
    <x v="2"/>
    <x v="282"/>
    <n v="2"/>
    <x v="10"/>
    <x v="5"/>
    <x v="2"/>
    <x v="2"/>
    <s v="Kali Vargas"/>
  </r>
  <r>
    <n v="594"/>
    <s v="Tisha Petty"/>
    <s v="San Antonio"/>
    <x v="2"/>
    <x v="282"/>
    <n v="2"/>
    <x v="16"/>
    <x v="15"/>
    <x v="5"/>
    <x v="2"/>
    <s v="Kali Vargas"/>
  </r>
  <r>
    <n v="594"/>
    <s v="Tisha Petty"/>
    <s v="San Antonio"/>
    <x v="2"/>
    <x v="282"/>
    <n v="1"/>
    <x v="1"/>
    <x v="0"/>
    <x v="3"/>
    <x v="2"/>
    <s v="Kali Vargas"/>
  </r>
  <r>
    <n v="595"/>
    <s v="Sherie Ayala"/>
    <s v="South El Monte"/>
    <x v="0"/>
    <x v="283"/>
    <n v="2"/>
    <x v="0"/>
    <x v="0"/>
    <x v="3"/>
    <x v="0"/>
    <s v="Mireya Copeland"/>
  </r>
  <r>
    <n v="595"/>
    <s v="Sherie Ayala"/>
    <s v="South El Monte"/>
    <x v="0"/>
    <x v="283"/>
    <n v="2"/>
    <x v="22"/>
    <x v="20"/>
    <x v="0"/>
    <x v="0"/>
    <s v="Mireya Copeland"/>
  </r>
  <r>
    <n v="595"/>
    <s v="Sherie Ayala"/>
    <s v="South El Monte"/>
    <x v="0"/>
    <x v="283"/>
    <n v="1"/>
    <x v="27"/>
    <x v="2"/>
    <x v="1"/>
    <x v="0"/>
    <s v="Mireya Copeland"/>
  </r>
  <r>
    <n v="595"/>
    <s v="Sherie Ayala"/>
    <s v="South El Monte"/>
    <x v="0"/>
    <x v="283"/>
    <n v="1"/>
    <x v="5"/>
    <x v="5"/>
    <x v="2"/>
    <x v="0"/>
    <s v="Mireya Copeland"/>
  </r>
  <r>
    <n v="595"/>
    <s v="Sherie Ayala"/>
    <s v="South El Monte"/>
    <x v="0"/>
    <x v="283"/>
    <n v="1"/>
    <x v="3"/>
    <x v="3"/>
    <x v="2"/>
    <x v="0"/>
    <s v="Mireya Copeland"/>
  </r>
  <r>
    <n v="596"/>
    <s v="Aileen Marquez"/>
    <s v="Torrance"/>
    <x v="0"/>
    <x v="283"/>
    <n v="2"/>
    <x v="21"/>
    <x v="17"/>
    <x v="5"/>
    <x v="0"/>
    <s v="Genna Serrano"/>
  </r>
  <r>
    <n v="596"/>
    <s v="Aileen Marquez"/>
    <s v="Torrance"/>
    <x v="0"/>
    <x v="283"/>
    <n v="1"/>
    <x v="24"/>
    <x v="18"/>
    <x v="2"/>
    <x v="0"/>
    <s v="Genna Serrano"/>
  </r>
  <r>
    <n v="596"/>
    <s v="Aileen Marquez"/>
    <s v="Torrance"/>
    <x v="0"/>
    <x v="283"/>
    <n v="1"/>
    <x v="28"/>
    <x v="10"/>
    <x v="4"/>
    <x v="0"/>
    <s v="Genna Serrano"/>
  </r>
  <r>
    <n v="597"/>
    <s v="Shasta Combs"/>
    <s v="Yorktown Heights"/>
    <x v="1"/>
    <x v="283"/>
    <n v="2"/>
    <x v="13"/>
    <x v="7"/>
    <x v="0"/>
    <x v="1"/>
    <s v="Marcelene Boyer"/>
  </r>
  <r>
    <n v="597"/>
    <s v="Shasta Combs"/>
    <s v="Yorktown Heights"/>
    <x v="1"/>
    <x v="283"/>
    <n v="1"/>
    <x v="17"/>
    <x v="4"/>
    <x v="2"/>
    <x v="1"/>
    <s v="Marcelene Boyer"/>
  </r>
  <r>
    <n v="598"/>
    <s v="Ronna Butler"/>
    <s v="Encino"/>
    <x v="0"/>
    <x v="284"/>
    <n v="1"/>
    <x v="14"/>
    <x v="12"/>
    <x v="0"/>
    <x v="0"/>
    <s v="Genna Serrano"/>
  </r>
  <r>
    <n v="598"/>
    <s v="Ronna Butler"/>
    <s v="Encino"/>
    <x v="0"/>
    <x v="284"/>
    <n v="2"/>
    <x v="0"/>
    <x v="0"/>
    <x v="0"/>
    <x v="0"/>
    <s v="Genna Serrano"/>
  </r>
  <r>
    <n v="598"/>
    <s v="Ronna Butler"/>
    <s v="Encino"/>
    <x v="0"/>
    <x v="284"/>
    <n v="2"/>
    <x v="19"/>
    <x v="3"/>
    <x v="2"/>
    <x v="0"/>
    <s v="Genna Serrano"/>
  </r>
  <r>
    <n v="599"/>
    <s v="Debra Burks"/>
    <s v="Orchard Park"/>
    <x v="1"/>
    <x v="284"/>
    <n v="2"/>
    <x v="16"/>
    <x v="12"/>
    <x v="5"/>
    <x v="1"/>
    <s v="Marcelene Boyer"/>
  </r>
  <r>
    <n v="599"/>
    <s v="Debra Burks"/>
    <s v="Orchard Park"/>
    <x v="1"/>
    <x v="284"/>
    <n v="1"/>
    <x v="23"/>
    <x v="17"/>
    <x v="5"/>
    <x v="1"/>
    <s v="Marcelene Boyer"/>
  </r>
  <r>
    <n v="599"/>
    <s v="Debra Burks"/>
    <s v="Orchard Park"/>
    <x v="1"/>
    <x v="284"/>
    <n v="2"/>
    <x v="2"/>
    <x v="2"/>
    <x v="1"/>
    <x v="1"/>
    <s v="Marcelene Boyer"/>
  </r>
  <r>
    <n v="599"/>
    <s v="Debra Burks"/>
    <s v="Orchard Park"/>
    <x v="1"/>
    <x v="284"/>
    <n v="2"/>
    <x v="11"/>
    <x v="10"/>
    <x v="4"/>
    <x v="1"/>
    <s v="Marcelene Boyer"/>
  </r>
  <r>
    <n v="600"/>
    <s v="Sharika Colon"/>
    <s v="Long Beach"/>
    <x v="1"/>
    <x v="284"/>
    <n v="2"/>
    <x v="0"/>
    <x v="0"/>
    <x v="3"/>
    <x v="1"/>
    <s v="Venita Daniel"/>
  </r>
  <r>
    <n v="600"/>
    <s v="Sharika Colon"/>
    <s v="Long Beach"/>
    <x v="1"/>
    <x v="284"/>
    <n v="2"/>
    <x v="22"/>
    <x v="9"/>
    <x v="0"/>
    <x v="1"/>
    <s v="Venita Daniel"/>
  </r>
  <r>
    <n v="600"/>
    <s v="Sharika Colon"/>
    <s v="Long Beach"/>
    <x v="1"/>
    <x v="284"/>
    <n v="1"/>
    <x v="3"/>
    <x v="3"/>
    <x v="2"/>
    <x v="1"/>
    <s v="Venita Daniel"/>
  </r>
  <r>
    <n v="601"/>
    <s v="Amparo Burks"/>
    <s v="Merrick"/>
    <x v="1"/>
    <x v="284"/>
    <n v="2"/>
    <x v="8"/>
    <x v="8"/>
    <x v="0"/>
    <x v="1"/>
    <s v="Marcelene Boyer"/>
  </r>
  <r>
    <n v="602"/>
    <s v="Tina Bush"/>
    <s v="Maspeth"/>
    <x v="1"/>
    <x v="284"/>
    <n v="2"/>
    <x v="29"/>
    <x v="11"/>
    <x v="0"/>
    <x v="1"/>
    <s v="Marcelene Boyer"/>
  </r>
  <r>
    <n v="602"/>
    <s v="Tina Bush"/>
    <s v="Maspeth"/>
    <x v="1"/>
    <x v="284"/>
    <n v="2"/>
    <x v="34"/>
    <x v="18"/>
    <x v="2"/>
    <x v="1"/>
    <s v="Marcelene Boyer"/>
  </r>
  <r>
    <n v="603"/>
    <s v="Vernon Knowles"/>
    <s v="Huntington Station"/>
    <x v="1"/>
    <x v="284"/>
    <n v="1"/>
    <x v="30"/>
    <x v="8"/>
    <x v="0"/>
    <x v="1"/>
    <s v="Venita Daniel"/>
  </r>
  <r>
    <n v="603"/>
    <s v="Vernon Knowles"/>
    <s v="Huntington Station"/>
    <x v="1"/>
    <x v="284"/>
    <n v="1"/>
    <x v="3"/>
    <x v="3"/>
    <x v="2"/>
    <x v="1"/>
    <s v="Venita Daniel"/>
  </r>
  <r>
    <n v="604"/>
    <s v="Floretta Higgins"/>
    <s v="Bayside"/>
    <x v="1"/>
    <x v="285"/>
    <n v="2"/>
    <x v="2"/>
    <x v="2"/>
    <x v="1"/>
    <x v="1"/>
    <s v="Venita Daniel"/>
  </r>
  <r>
    <n v="604"/>
    <s v="Floretta Higgins"/>
    <s v="Bayside"/>
    <x v="1"/>
    <x v="285"/>
    <n v="2"/>
    <x v="11"/>
    <x v="10"/>
    <x v="4"/>
    <x v="1"/>
    <s v="Venita Daniel"/>
  </r>
  <r>
    <n v="605"/>
    <s v="Leila Barr"/>
    <s v="Carmel"/>
    <x v="1"/>
    <x v="285"/>
    <n v="2"/>
    <x v="16"/>
    <x v="15"/>
    <x v="0"/>
    <x v="1"/>
    <s v="Marcelene Boyer"/>
  </r>
  <r>
    <n v="605"/>
    <s v="Leila Barr"/>
    <s v="Carmel"/>
    <x v="1"/>
    <x v="285"/>
    <n v="2"/>
    <x v="25"/>
    <x v="19"/>
    <x v="3"/>
    <x v="1"/>
    <s v="Marcelene Boyer"/>
  </r>
  <r>
    <n v="605"/>
    <s v="Leila Barr"/>
    <s v="Carmel"/>
    <x v="1"/>
    <x v="285"/>
    <n v="1"/>
    <x v="9"/>
    <x v="20"/>
    <x v="0"/>
    <x v="1"/>
    <s v="Marcelene Boyer"/>
  </r>
  <r>
    <n v="605"/>
    <s v="Leila Barr"/>
    <s v="Carmel"/>
    <x v="1"/>
    <x v="285"/>
    <n v="1"/>
    <x v="18"/>
    <x v="14"/>
    <x v="1"/>
    <x v="1"/>
    <s v="Marcelene Boyer"/>
  </r>
  <r>
    <n v="606"/>
    <s v="Georgetta Hardin"/>
    <s v="Canandaigua"/>
    <x v="1"/>
    <x v="286"/>
    <n v="2"/>
    <x v="22"/>
    <x v="9"/>
    <x v="0"/>
    <x v="1"/>
    <s v="Venita Daniel"/>
  </r>
  <r>
    <n v="606"/>
    <s v="Georgetta Hardin"/>
    <s v="Canandaigua"/>
    <x v="1"/>
    <x v="286"/>
    <n v="2"/>
    <x v="35"/>
    <x v="16"/>
    <x v="2"/>
    <x v="1"/>
    <s v="Venita Daniel"/>
  </r>
  <r>
    <n v="607"/>
    <s v="Anderson Martin"/>
    <s v="Canandaigua"/>
    <x v="1"/>
    <x v="286"/>
    <n v="1"/>
    <x v="14"/>
    <x v="12"/>
    <x v="0"/>
    <x v="1"/>
    <s v="Marcelene Boyer"/>
  </r>
  <r>
    <n v="607"/>
    <s v="Anderson Martin"/>
    <s v="Canandaigua"/>
    <x v="1"/>
    <x v="286"/>
    <n v="2"/>
    <x v="0"/>
    <x v="0"/>
    <x v="3"/>
    <x v="1"/>
    <s v="Marcelene Boyer"/>
  </r>
  <r>
    <n v="607"/>
    <s v="Anderson Martin"/>
    <s v="Canandaigua"/>
    <x v="1"/>
    <x v="286"/>
    <n v="2"/>
    <x v="32"/>
    <x v="14"/>
    <x v="1"/>
    <x v="1"/>
    <s v="Marcelene Boyer"/>
  </r>
  <r>
    <n v="608"/>
    <s v="Ardelia Cooley"/>
    <s v="Canyon Country"/>
    <x v="0"/>
    <x v="287"/>
    <n v="1"/>
    <x v="30"/>
    <x v="8"/>
    <x v="3"/>
    <x v="0"/>
    <s v="Genna Serrano"/>
  </r>
  <r>
    <n v="608"/>
    <s v="Ardelia Cooley"/>
    <s v="Canyon Country"/>
    <x v="0"/>
    <x v="287"/>
    <n v="2"/>
    <x v="19"/>
    <x v="3"/>
    <x v="2"/>
    <x v="0"/>
    <s v="Genna Serrano"/>
  </r>
  <r>
    <n v="608"/>
    <s v="Ardelia Cooley"/>
    <s v="Canyon Country"/>
    <x v="0"/>
    <x v="287"/>
    <n v="2"/>
    <x v="15"/>
    <x v="13"/>
    <x v="2"/>
    <x v="0"/>
    <s v="Genna Serrano"/>
  </r>
  <r>
    <n v="609"/>
    <s v="Stefani Gamble"/>
    <s v="New City"/>
    <x v="1"/>
    <x v="287"/>
    <n v="2"/>
    <x v="16"/>
    <x v="12"/>
    <x v="5"/>
    <x v="1"/>
    <s v="Venita Daniel"/>
  </r>
  <r>
    <n v="609"/>
    <s v="Stefani Gamble"/>
    <s v="New City"/>
    <x v="1"/>
    <x v="287"/>
    <n v="1"/>
    <x v="24"/>
    <x v="18"/>
    <x v="2"/>
    <x v="1"/>
    <s v="Venita Daniel"/>
  </r>
  <r>
    <n v="609"/>
    <s v="Stefani Gamble"/>
    <s v="New City"/>
    <x v="1"/>
    <x v="287"/>
    <n v="1"/>
    <x v="27"/>
    <x v="2"/>
    <x v="1"/>
    <x v="1"/>
    <s v="Venita Daniel"/>
  </r>
  <r>
    <n v="609"/>
    <s v="Stefani Gamble"/>
    <s v="New City"/>
    <x v="1"/>
    <x v="287"/>
    <n v="1"/>
    <x v="26"/>
    <x v="13"/>
    <x v="2"/>
    <x v="1"/>
    <s v="Venita Daniel"/>
  </r>
  <r>
    <n v="610"/>
    <s v="Jovita Bishop"/>
    <s v="Staten Island"/>
    <x v="1"/>
    <x v="288"/>
    <n v="1"/>
    <x v="30"/>
    <x v="8"/>
    <x v="3"/>
    <x v="1"/>
    <s v="Marcelene Boyer"/>
  </r>
  <r>
    <n v="610"/>
    <s v="Jovita Bishop"/>
    <s v="Staten Island"/>
    <x v="1"/>
    <x v="288"/>
    <n v="1"/>
    <x v="1"/>
    <x v="0"/>
    <x v="3"/>
    <x v="1"/>
    <s v="Marcelene Boyer"/>
  </r>
  <r>
    <n v="610"/>
    <s v="Jovita Bishop"/>
    <s v="Staten Island"/>
    <x v="1"/>
    <x v="288"/>
    <n v="2"/>
    <x v="22"/>
    <x v="9"/>
    <x v="0"/>
    <x v="1"/>
    <s v="Marcelene Boyer"/>
  </r>
  <r>
    <n v="610"/>
    <s v="Jovita Bishop"/>
    <s v="Staten Island"/>
    <x v="1"/>
    <x v="288"/>
    <n v="1"/>
    <x v="5"/>
    <x v="5"/>
    <x v="2"/>
    <x v="1"/>
    <s v="Marcelene Boyer"/>
  </r>
  <r>
    <n v="610"/>
    <s v="Jovita Bishop"/>
    <s v="Staten Island"/>
    <x v="1"/>
    <x v="288"/>
    <n v="1"/>
    <x v="17"/>
    <x v="4"/>
    <x v="2"/>
    <x v="1"/>
    <s v="Marcelene Boyer"/>
  </r>
  <r>
    <n v="611"/>
    <s v="Leeanne Cross"/>
    <s v="Bayside"/>
    <x v="1"/>
    <x v="289"/>
    <n v="2"/>
    <x v="0"/>
    <x v="0"/>
    <x v="0"/>
    <x v="1"/>
    <s v="Venita Daniel"/>
  </r>
  <r>
    <n v="612"/>
    <s v="Taylor Cole"/>
    <s v="Carmel"/>
    <x v="1"/>
    <x v="290"/>
    <n v="1"/>
    <x v="14"/>
    <x v="15"/>
    <x v="0"/>
    <x v="1"/>
    <s v="Venita Daniel"/>
  </r>
  <r>
    <n v="612"/>
    <s v="Taylor Cole"/>
    <s v="Carmel"/>
    <x v="1"/>
    <x v="290"/>
    <n v="1"/>
    <x v="14"/>
    <x v="12"/>
    <x v="0"/>
    <x v="1"/>
    <s v="Venita Daniel"/>
  </r>
  <r>
    <n v="612"/>
    <s v="Taylor Cole"/>
    <s v="Carmel"/>
    <x v="1"/>
    <x v="290"/>
    <n v="1"/>
    <x v="1"/>
    <x v="1"/>
    <x v="0"/>
    <x v="1"/>
    <s v="Venita Daniel"/>
  </r>
  <r>
    <n v="612"/>
    <s v="Taylor Cole"/>
    <s v="Carmel"/>
    <x v="1"/>
    <x v="290"/>
    <n v="1"/>
    <x v="7"/>
    <x v="7"/>
    <x v="0"/>
    <x v="1"/>
    <s v="Venita Daniel"/>
  </r>
  <r>
    <n v="613"/>
    <s v="Charlene Norris"/>
    <s v="Syosset"/>
    <x v="1"/>
    <x v="291"/>
    <n v="1"/>
    <x v="30"/>
    <x v="8"/>
    <x v="0"/>
    <x v="1"/>
    <s v="Venita Daniel"/>
  </r>
  <r>
    <n v="613"/>
    <s v="Charlene Norris"/>
    <s v="Syosset"/>
    <x v="1"/>
    <x v="291"/>
    <n v="2"/>
    <x v="22"/>
    <x v="9"/>
    <x v="0"/>
    <x v="1"/>
    <s v="Venita Daniel"/>
  </r>
  <r>
    <n v="613"/>
    <s v="Charlene Norris"/>
    <s v="Syosset"/>
    <x v="1"/>
    <x v="291"/>
    <n v="2"/>
    <x v="11"/>
    <x v="10"/>
    <x v="4"/>
    <x v="1"/>
    <s v="Venita Daniel"/>
  </r>
  <r>
    <n v="614"/>
    <s v="Eun Harris"/>
    <s v="San Diego"/>
    <x v="0"/>
    <x v="292"/>
    <n v="1"/>
    <x v="14"/>
    <x v="15"/>
    <x v="5"/>
    <x v="0"/>
    <s v="Mireya Copeland"/>
  </r>
  <r>
    <n v="614"/>
    <s v="Eun Harris"/>
    <s v="San Diego"/>
    <x v="0"/>
    <x v="292"/>
    <n v="1"/>
    <x v="9"/>
    <x v="9"/>
    <x v="0"/>
    <x v="0"/>
    <s v="Mireya Copeland"/>
  </r>
  <r>
    <n v="615"/>
    <s v="Tricia Daniels"/>
    <s v="Forney"/>
    <x v="2"/>
    <x v="293"/>
    <n v="1"/>
    <x v="23"/>
    <x v="17"/>
    <x v="5"/>
    <x v="2"/>
    <s v="Layla Terrell"/>
  </r>
  <r>
    <n v="615"/>
    <s v="Tricia Daniels"/>
    <s v="Forney"/>
    <x v="2"/>
    <x v="293"/>
    <n v="2"/>
    <x v="22"/>
    <x v="20"/>
    <x v="0"/>
    <x v="2"/>
    <s v="Layla Terrell"/>
  </r>
  <r>
    <n v="615"/>
    <s v="Tricia Daniels"/>
    <s v="Forney"/>
    <x v="2"/>
    <x v="293"/>
    <n v="2"/>
    <x v="35"/>
    <x v="16"/>
    <x v="2"/>
    <x v="2"/>
    <s v="Layla Terrell"/>
  </r>
  <r>
    <n v="615"/>
    <s v="Tricia Daniels"/>
    <s v="Forney"/>
    <x v="2"/>
    <x v="293"/>
    <n v="1"/>
    <x v="18"/>
    <x v="14"/>
    <x v="1"/>
    <x v="2"/>
    <s v="Layla Terrell"/>
  </r>
  <r>
    <n v="616"/>
    <s v="Ivette Estes"/>
    <s v="Canandaigua"/>
    <x v="1"/>
    <x v="294"/>
    <n v="1"/>
    <x v="30"/>
    <x v="8"/>
    <x v="3"/>
    <x v="1"/>
    <s v="Marcelene Boyer"/>
  </r>
  <r>
    <n v="616"/>
    <s v="Ivette Estes"/>
    <s v="Canandaigua"/>
    <x v="1"/>
    <x v="294"/>
    <n v="2"/>
    <x v="0"/>
    <x v="0"/>
    <x v="0"/>
    <x v="1"/>
    <s v="Marcelene Boyer"/>
  </r>
  <r>
    <n v="617"/>
    <s v="Le Wood"/>
    <s v="Pittsford"/>
    <x v="1"/>
    <x v="295"/>
    <n v="2"/>
    <x v="29"/>
    <x v="11"/>
    <x v="0"/>
    <x v="1"/>
    <s v="Venita Daniel"/>
  </r>
  <r>
    <n v="617"/>
    <s v="Le Wood"/>
    <s v="Pittsford"/>
    <x v="1"/>
    <x v="295"/>
    <n v="2"/>
    <x v="32"/>
    <x v="14"/>
    <x v="1"/>
    <x v="1"/>
    <s v="Venita Daniel"/>
  </r>
  <r>
    <n v="618"/>
    <s v="Tanesha Hampton"/>
    <s v="Syosset"/>
    <x v="1"/>
    <x v="295"/>
    <n v="2"/>
    <x v="13"/>
    <x v="7"/>
    <x v="0"/>
    <x v="1"/>
    <s v="Marcelene Boyer"/>
  </r>
  <r>
    <n v="618"/>
    <s v="Tanesha Hampton"/>
    <s v="Syosset"/>
    <x v="1"/>
    <x v="295"/>
    <n v="1"/>
    <x v="18"/>
    <x v="14"/>
    <x v="1"/>
    <x v="1"/>
    <s v="Marcelene Boyer"/>
  </r>
  <r>
    <n v="619"/>
    <s v="Terese Palmer"/>
    <s v="Bay Shore"/>
    <x v="1"/>
    <x v="296"/>
    <n v="1"/>
    <x v="33"/>
    <x v="19"/>
    <x v="3"/>
    <x v="1"/>
    <s v="Venita Daniel"/>
  </r>
  <r>
    <n v="620"/>
    <s v="Collen Hayes"/>
    <s v="Smithtown"/>
    <x v="1"/>
    <x v="296"/>
    <n v="2"/>
    <x v="34"/>
    <x v="18"/>
    <x v="2"/>
    <x v="1"/>
    <s v="Marcelene Boyer"/>
  </r>
  <r>
    <n v="621"/>
    <s v="Anton Barton"/>
    <s v="Buffalo"/>
    <x v="1"/>
    <x v="297"/>
    <n v="2"/>
    <x v="13"/>
    <x v="7"/>
    <x v="0"/>
    <x v="1"/>
    <s v="Marcelene Boyer"/>
  </r>
  <r>
    <n v="622"/>
    <s v="Nevada Hood"/>
    <s v="Hopewell Junction"/>
    <x v="1"/>
    <x v="297"/>
    <n v="1"/>
    <x v="33"/>
    <x v="19"/>
    <x v="3"/>
    <x v="1"/>
    <s v="Venita Daniel"/>
  </r>
  <r>
    <n v="622"/>
    <s v="Nevada Hood"/>
    <s v="Hopewell Junction"/>
    <x v="1"/>
    <x v="297"/>
    <n v="1"/>
    <x v="9"/>
    <x v="9"/>
    <x v="0"/>
    <x v="1"/>
    <s v="Venita Daniel"/>
  </r>
  <r>
    <n v="622"/>
    <s v="Nevada Hood"/>
    <s v="Hopewell Junction"/>
    <x v="1"/>
    <x v="297"/>
    <n v="1"/>
    <x v="27"/>
    <x v="2"/>
    <x v="1"/>
    <x v="1"/>
    <s v="Venita Daniel"/>
  </r>
  <r>
    <n v="622"/>
    <s v="Nevada Hood"/>
    <s v="Hopewell Junction"/>
    <x v="1"/>
    <x v="297"/>
    <n v="2"/>
    <x v="11"/>
    <x v="10"/>
    <x v="4"/>
    <x v="1"/>
    <s v="Venita Daniel"/>
  </r>
  <r>
    <n v="623"/>
    <s v="Myron Johns"/>
    <s v="Whitestone"/>
    <x v="1"/>
    <x v="298"/>
    <n v="1"/>
    <x v="17"/>
    <x v="4"/>
    <x v="2"/>
    <x v="1"/>
    <s v="Marcelene Boyer"/>
  </r>
  <r>
    <n v="624"/>
    <s v="Ghislaine Compton"/>
    <s v="Lindenhurst"/>
    <x v="1"/>
    <x v="298"/>
    <n v="2"/>
    <x v="16"/>
    <x v="15"/>
    <x v="5"/>
    <x v="1"/>
    <s v="Marcelene Boyer"/>
  </r>
  <r>
    <n v="624"/>
    <s v="Ghislaine Compton"/>
    <s v="Lindenhurst"/>
    <x v="1"/>
    <x v="298"/>
    <n v="1"/>
    <x v="14"/>
    <x v="12"/>
    <x v="5"/>
    <x v="1"/>
    <s v="Marcelene Boyer"/>
  </r>
  <r>
    <n v="624"/>
    <s v="Ghislaine Compton"/>
    <s v="Lindenhurst"/>
    <x v="1"/>
    <x v="298"/>
    <n v="2"/>
    <x v="16"/>
    <x v="12"/>
    <x v="0"/>
    <x v="1"/>
    <s v="Marcelene Boyer"/>
  </r>
  <r>
    <n v="624"/>
    <s v="Ghislaine Compton"/>
    <s v="Lindenhurst"/>
    <x v="1"/>
    <x v="298"/>
    <n v="1"/>
    <x v="1"/>
    <x v="0"/>
    <x v="0"/>
    <x v="1"/>
    <s v="Marcelene Boyer"/>
  </r>
  <r>
    <n v="625"/>
    <s v="Carmela Hays"/>
    <s v="Lawndale"/>
    <x v="0"/>
    <x v="299"/>
    <n v="2"/>
    <x v="21"/>
    <x v="17"/>
    <x v="5"/>
    <x v="0"/>
    <s v="Mireya Copeland"/>
  </r>
  <r>
    <n v="625"/>
    <s v="Carmela Hays"/>
    <s v="Lawndale"/>
    <x v="0"/>
    <x v="299"/>
    <n v="1"/>
    <x v="1"/>
    <x v="0"/>
    <x v="3"/>
    <x v="0"/>
    <s v="Mireya Copeland"/>
  </r>
  <r>
    <n v="625"/>
    <s v="Carmela Hays"/>
    <s v="Lawndale"/>
    <x v="0"/>
    <x v="299"/>
    <n v="1"/>
    <x v="7"/>
    <x v="7"/>
    <x v="0"/>
    <x v="0"/>
    <s v="Mireya Copeland"/>
  </r>
  <r>
    <n v="625"/>
    <s v="Carmela Hays"/>
    <s v="Lawndale"/>
    <x v="0"/>
    <x v="299"/>
    <n v="2"/>
    <x v="32"/>
    <x v="14"/>
    <x v="1"/>
    <x v="0"/>
    <s v="Mireya Copeland"/>
  </r>
  <r>
    <n v="626"/>
    <s v="Wes Stanton"/>
    <s v="Troy"/>
    <x v="1"/>
    <x v="299"/>
    <n v="1"/>
    <x v="12"/>
    <x v="11"/>
    <x v="0"/>
    <x v="1"/>
    <s v="Venita Daniel"/>
  </r>
  <r>
    <n v="627"/>
    <s v="Tora Dunlap"/>
    <s v="Monsey"/>
    <x v="1"/>
    <x v="299"/>
    <n v="1"/>
    <x v="1"/>
    <x v="0"/>
    <x v="3"/>
    <x v="1"/>
    <s v="Marcelene Boyer"/>
  </r>
  <r>
    <n v="627"/>
    <s v="Tora Dunlap"/>
    <s v="Monsey"/>
    <x v="1"/>
    <x v="299"/>
    <n v="1"/>
    <x v="9"/>
    <x v="20"/>
    <x v="0"/>
    <x v="1"/>
    <s v="Marcelene Boyer"/>
  </r>
  <r>
    <n v="627"/>
    <s v="Tora Dunlap"/>
    <s v="Monsey"/>
    <x v="1"/>
    <x v="299"/>
    <n v="2"/>
    <x v="11"/>
    <x v="10"/>
    <x v="4"/>
    <x v="1"/>
    <s v="Marcelene Boyer"/>
  </r>
  <r>
    <n v="628"/>
    <s v="Kandace Hughes"/>
    <s v="San Lorenzo"/>
    <x v="0"/>
    <x v="300"/>
    <n v="2"/>
    <x v="29"/>
    <x v="11"/>
    <x v="0"/>
    <x v="0"/>
    <s v="Genna Serrano"/>
  </r>
  <r>
    <n v="629"/>
    <s v="Margaretta Clayton"/>
    <s v="Ridgecrest"/>
    <x v="0"/>
    <x v="300"/>
    <n v="2"/>
    <x v="16"/>
    <x v="12"/>
    <x v="0"/>
    <x v="0"/>
    <s v="Mireya Copeland"/>
  </r>
  <r>
    <n v="629"/>
    <s v="Margaretta Clayton"/>
    <s v="Ridgecrest"/>
    <x v="0"/>
    <x v="300"/>
    <n v="2"/>
    <x v="21"/>
    <x v="17"/>
    <x v="5"/>
    <x v="0"/>
    <s v="Mireya Copeland"/>
  </r>
  <r>
    <n v="629"/>
    <s v="Margaretta Clayton"/>
    <s v="Ridgecrest"/>
    <x v="0"/>
    <x v="300"/>
    <n v="2"/>
    <x v="34"/>
    <x v="18"/>
    <x v="2"/>
    <x v="0"/>
    <s v="Mireya Copeland"/>
  </r>
  <r>
    <n v="629"/>
    <s v="Margaretta Clayton"/>
    <s v="Ridgecrest"/>
    <x v="0"/>
    <x v="300"/>
    <n v="1"/>
    <x v="9"/>
    <x v="20"/>
    <x v="0"/>
    <x v="0"/>
    <s v="Mireya Copeland"/>
  </r>
  <r>
    <n v="629"/>
    <s v="Margaretta Clayton"/>
    <s v="Ridgecrest"/>
    <x v="0"/>
    <x v="300"/>
    <n v="2"/>
    <x v="35"/>
    <x v="16"/>
    <x v="2"/>
    <x v="0"/>
    <s v="Mireya Copeland"/>
  </r>
  <r>
    <n v="630"/>
    <s v="Loyce Conway"/>
    <s v="Central Islip"/>
    <x v="1"/>
    <x v="300"/>
    <n v="2"/>
    <x v="16"/>
    <x v="15"/>
    <x v="5"/>
    <x v="1"/>
    <s v="Marcelene Boyer"/>
  </r>
  <r>
    <n v="630"/>
    <s v="Loyce Conway"/>
    <s v="Central Islip"/>
    <x v="1"/>
    <x v="300"/>
    <n v="1"/>
    <x v="33"/>
    <x v="19"/>
    <x v="3"/>
    <x v="1"/>
    <s v="Marcelene Boyer"/>
  </r>
  <r>
    <n v="630"/>
    <s v="Loyce Conway"/>
    <s v="Central Islip"/>
    <x v="1"/>
    <x v="300"/>
    <n v="1"/>
    <x v="24"/>
    <x v="18"/>
    <x v="2"/>
    <x v="1"/>
    <s v="Marcelene Boyer"/>
  </r>
  <r>
    <n v="630"/>
    <s v="Loyce Conway"/>
    <s v="Central Islip"/>
    <x v="1"/>
    <x v="300"/>
    <n v="2"/>
    <x v="22"/>
    <x v="9"/>
    <x v="0"/>
    <x v="1"/>
    <s v="Marcelene Boyer"/>
  </r>
  <r>
    <n v="631"/>
    <s v="Lean Stark"/>
    <s v="Upland"/>
    <x v="0"/>
    <x v="301"/>
    <n v="2"/>
    <x v="29"/>
    <x v="11"/>
    <x v="0"/>
    <x v="0"/>
    <s v="Genna Serrano"/>
  </r>
  <r>
    <n v="631"/>
    <s v="Lean Stark"/>
    <s v="Upland"/>
    <x v="0"/>
    <x v="301"/>
    <n v="2"/>
    <x v="8"/>
    <x v="8"/>
    <x v="3"/>
    <x v="0"/>
    <s v="Genna Serrano"/>
  </r>
  <r>
    <n v="632"/>
    <s v="Margert Stevens"/>
    <s v="Rome"/>
    <x v="1"/>
    <x v="301"/>
    <n v="2"/>
    <x v="16"/>
    <x v="12"/>
    <x v="5"/>
    <x v="1"/>
    <s v="Venita Daniel"/>
  </r>
  <r>
    <n v="632"/>
    <s v="Margert Stevens"/>
    <s v="Rome"/>
    <x v="1"/>
    <x v="301"/>
    <n v="1"/>
    <x v="12"/>
    <x v="11"/>
    <x v="0"/>
    <x v="1"/>
    <s v="Venita Daniel"/>
  </r>
  <r>
    <n v="632"/>
    <s v="Margert Stevens"/>
    <s v="Rome"/>
    <x v="1"/>
    <x v="301"/>
    <n v="1"/>
    <x v="33"/>
    <x v="19"/>
    <x v="3"/>
    <x v="1"/>
    <s v="Venita Daniel"/>
  </r>
  <r>
    <n v="632"/>
    <s v="Margert Stevens"/>
    <s v="Rome"/>
    <x v="1"/>
    <x v="301"/>
    <n v="1"/>
    <x v="20"/>
    <x v="16"/>
    <x v="2"/>
    <x v="1"/>
    <s v="Venita Daniel"/>
  </r>
  <r>
    <n v="632"/>
    <s v="Margert Stevens"/>
    <s v="Rome"/>
    <x v="1"/>
    <x v="301"/>
    <n v="2"/>
    <x v="32"/>
    <x v="14"/>
    <x v="1"/>
    <x v="1"/>
    <s v="Venita Daniel"/>
  </r>
  <r>
    <n v="633"/>
    <s v="Shantae Hammond"/>
    <s v="Victoria"/>
    <x v="2"/>
    <x v="302"/>
    <n v="2"/>
    <x v="16"/>
    <x v="15"/>
    <x v="0"/>
    <x v="2"/>
    <s v="Kali Vargas"/>
  </r>
  <r>
    <n v="633"/>
    <s v="Shantae Hammond"/>
    <s v="Victoria"/>
    <x v="2"/>
    <x v="302"/>
    <n v="2"/>
    <x v="8"/>
    <x v="8"/>
    <x v="0"/>
    <x v="2"/>
    <s v="Kali Vargas"/>
  </r>
  <r>
    <n v="633"/>
    <s v="Shantae Hammond"/>
    <s v="Victoria"/>
    <x v="2"/>
    <x v="302"/>
    <n v="2"/>
    <x v="34"/>
    <x v="18"/>
    <x v="2"/>
    <x v="2"/>
    <s v="Kali Vargas"/>
  </r>
  <r>
    <n v="633"/>
    <s v="Shantae Hammond"/>
    <s v="Victoria"/>
    <x v="2"/>
    <x v="302"/>
    <n v="2"/>
    <x v="2"/>
    <x v="2"/>
    <x v="1"/>
    <x v="2"/>
    <s v="Kali Vargas"/>
  </r>
  <r>
    <n v="634"/>
    <s v="Santos Valencia"/>
    <s v="Sunnyside"/>
    <x v="1"/>
    <x v="303"/>
    <n v="1"/>
    <x v="30"/>
    <x v="8"/>
    <x v="0"/>
    <x v="1"/>
    <s v="Marcelene Boyer"/>
  </r>
  <r>
    <n v="634"/>
    <s v="Santos Valencia"/>
    <s v="Sunnyside"/>
    <x v="1"/>
    <x v="303"/>
    <n v="2"/>
    <x v="19"/>
    <x v="3"/>
    <x v="2"/>
    <x v="1"/>
    <s v="Marcelene Boyer"/>
  </r>
  <r>
    <n v="635"/>
    <s v="Andreas Herman"/>
    <s v="Mount Vernon"/>
    <x v="1"/>
    <x v="304"/>
    <n v="1"/>
    <x v="3"/>
    <x v="3"/>
    <x v="2"/>
    <x v="1"/>
    <s v="Marcelene Boyer"/>
  </r>
  <r>
    <n v="636"/>
    <s v="Mia Delgado"/>
    <s v="Coachella"/>
    <x v="0"/>
    <x v="305"/>
    <n v="2"/>
    <x v="36"/>
    <x v="21"/>
    <x v="5"/>
    <x v="0"/>
    <s v="Mireya Copeland"/>
  </r>
  <r>
    <n v="637"/>
    <s v="Hee Greer"/>
    <s v="Selden"/>
    <x v="1"/>
    <x v="305"/>
    <n v="2"/>
    <x v="37"/>
    <x v="22"/>
    <x v="3"/>
    <x v="1"/>
    <s v="Marcelene Boyer"/>
  </r>
  <r>
    <n v="637"/>
    <s v="Hee Greer"/>
    <s v="Selden"/>
    <x v="1"/>
    <x v="305"/>
    <n v="1"/>
    <x v="28"/>
    <x v="10"/>
    <x v="4"/>
    <x v="1"/>
    <s v="Marcelene Boyer"/>
  </r>
  <r>
    <n v="638"/>
    <s v="Verda Gilbert"/>
    <s v="East Northport"/>
    <x v="1"/>
    <x v="306"/>
    <n v="1"/>
    <x v="38"/>
    <x v="23"/>
    <x v="3"/>
    <x v="1"/>
    <s v="Venita Daniel"/>
  </r>
  <r>
    <n v="638"/>
    <s v="Verda Gilbert"/>
    <s v="East Northport"/>
    <x v="1"/>
    <x v="306"/>
    <n v="2"/>
    <x v="6"/>
    <x v="24"/>
    <x v="6"/>
    <x v="1"/>
    <s v="Venita Daniel"/>
  </r>
  <r>
    <n v="638"/>
    <s v="Verda Gilbert"/>
    <s v="East Northport"/>
    <x v="1"/>
    <x v="306"/>
    <n v="1"/>
    <x v="39"/>
    <x v="25"/>
    <x v="6"/>
    <x v="1"/>
    <s v="Venita Daniel"/>
  </r>
  <r>
    <n v="639"/>
    <s v="Felicidad Golden"/>
    <s v="Lockport"/>
    <x v="1"/>
    <x v="307"/>
    <n v="1"/>
    <x v="12"/>
    <x v="11"/>
    <x v="0"/>
    <x v="1"/>
    <s v="Marcelene Boyer"/>
  </r>
  <r>
    <n v="639"/>
    <s v="Felicidad Golden"/>
    <s v="Lockport"/>
    <x v="1"/>
    <x v="307"/>
    <n v="1"/>
    <x v="40"/>
    <x v="26"/>
    <x v="0"/>
    <x v="1"/>
    <s v="Marcelene Boyer"/>
  </r>
  <r>
    <n v="639"/>
    <s v="Felicidad Golden"/>
    <s v="Lockport"/>
    <x v="1"/>
    <x v="307"/>
    <n v="1"/>
    <x v="31"/>
    <x v="27"/>
    <x v="0"/>
    <x v="1"/>
    <s v="Marcelene Boyer"/>
  </r>
  <r>
    <n v="639"/>
    <s v="Felicidad Golden"/>
    <s v="Lockport"/>
    <x v="1"/>
    <x v="307"/>
    <n v="2"/>
    <x v="41"/>
    <x v="28"/>
    <x v="4"/>
    <x v="1"/>
    <s v="Marcelene Boyer"/>
  </r>
  <r>
    <n v="640"/>
    <s v="Alejandrina Hodges"/>
    <s v="Deer Park"/>
    <x v="1"/>
    <x v="307"/>
    <n v="2"/>
    <x v="21"/>
    <x v="29"/>
    <x v="0"/>
    <x v="1"/>
    <s v="Marcelene Boyer"/>
  </r>
  <r>
    <n v="640"/>
    <s v="Alejandrina Hodges"/>
    <s v="Deer Park"/>
    <x v="1"/>
    <x v="307"/>
    <n v="2"/>
    <x v="37"/>
    <x v="22"/>
    <x v="3"/>
    <x v="1"/>
    <s v="Marcelene Boyer"/>
  </r>
  <r>
    <n v="640"/>
    <s v="Alejandrina Hodges"/>
    <s v="Deer Park"/>
    <x v="1"/>
    <x v="307"/>
    <n v="2"/>
    <x v="42"/>
    <x v="30"/>
    <x v="3"/>
    <x v="1"/>
    <s v="Marcelene Boyer"/>
  </r>
  <r>
    <n v="640"/>
    <s v="Alejandrina Hodges"/>
    <s v="Deer Park"/>
    <x v="1"/>
    <x v="307"/>
    <n v="1"/>
    <x v="5"/>
    <x v="31"/>
    <x v="2"/>
    <x v="1"/>
    <s v="Marcelene Boyer"/>
  </r>
  <r>
    <n v="640"/>
    <s v="Alejandrina Hodges"/>
    <s v="Deer Park"/>
    <x v="1"/>
    <x v="307"/>
    <n v="1"/>
    <x v="20"/>
    <x v="32"/>
    <x v="2"/>
    <x v="1"/>
    <s v="Marcelene Boyer"/>
  </r>
  <r>
    <n v="641"/>
    <s v="Adam Henderson"/>
    <s v="Los Banos"/>
    <x v="0"/>
    <x v="308"/>
    <n v="1"/>
    <x v="12"/>
    <x v="11"/>
    <x v="0"/>
    <x v="0"/>
    <s v="Genna Serrano"/>
  </r>
  <r>
    <n v="641"/>
    <s v="Adam Henderson"/>
    <s v="Los Banos"/>
    <x v="0"/>
    <x v="308"/>
    <n v="1"/>
    <x v="43"/>
    <x v="33"/>
    <x v="0"/>
    <x v="0"/>
    <s v="Genna Serrano"/>
  </r>
  <r>
    <n v="641"/>
    <s v="Adam Henderson"/>
    <s v="Los Banos"/>
    <x v="0"/>
    <x v="308"/>
    <n v="1"/>
    <x v="44"/>
    <x v="34"/>
    <x v="1"/>
    <x v="0"/>
    <s v="Genna Serrano"/>
  </r>
  <r>
    <n v="642"/>
    <s v="Lizette Ellison"/>
    <s v="Port Washington"/>
    <x v="1"/>
    <x v="308"/>
    <n v="2"/>
    <x v="37"/>
    <x v="22"/>
    <x v="0"/>
    <x v="1"/>
    <s v="Venita Daniel"/>
  </r>
  <r>
    <n v="643"/>
    <s v="Lonna Franks"/>
    <s v="Ontario"/>
    <x v="0"/>
    <x v="309"/>
    <n v="1"/>
    <x v="31"/>
    <x v="24"/>
    <x v="6"/>
    <x v="0"/>
    <s v="Genna Serrano"/>
  </r>
  <r>
    <n v="644"/>
    <s v="Sunshine Rosario"/>
    <s v="Jamaica"/>
    <x v="1"/>
    <x v="309"/>
    <n v="1"/>
    <x v="28"/>
    <x v="10"/>
    <x v="4"/>
    <x v="1"/>
    <s v="Marcelene Boyer"/>
  </r>
  <r>
    <n v="645"/>
    <s v="Consuela Collier"/>
    <s v="North Tonawanda"/>
    <x v="1"/>
    <x v="309"/>
    <n v="2"/>
    <x v="16"/>
    <x v="15"/>
    <x v="5"/>
    <x v="1"/>
    <s v="Marcelene Boyer"/>
  </r>
  <r>
    <n v="645"/>
    <s v="Consuela Collier"/>
    <s v="North Tonawanda"/>
    <x v="1"/>
    <x v="309"/>
    <n v="1"/>
    <x v="23"/>
    <x v="35"/>
    <x v="5"/>
    <x v="1"/>
    <s v="Marcelene Boyer"/>
  </r>
  <r>
    <n v="645"/>
    <s v="Consuela Collier"/>
    <s v="North Tonawanda"/>
    <x v="1"/>
    <x v="309"/>
    <n v="1"/>
    <x v="20"/>
    <x v="16"/>
    <x v="2"/>
    <x v="1"/>
    <s v="Marcelene Boyer"/>
  </r>
  <r>
    <n v="645"/>
    <s v="Consuela Collier"/>
    <s v="North Tonawanda"/>
    <x v="1"/>
    <x v="309"/>
    <n v="2"/>
    <x v="45"/>
    <x v="36"/>
    <x v="2"/>
    <x v="1"/>
    <s v="Marcelene Boyer"/>
  </r>
  <r>
    <n v="645"/>
    <s v="Consuela Collier"/>
    <s v="North Tonawanda"/>
    <x v="1"/>
    <x v="309"/>
    <n v="2"/>
    <x v="46"/>
    <x v="37"/>
    <x v="2"/>
    <x v="1"/>
    <s v="Marcelene Boyer"/>
  </r>
  <r>
    <n v="646"/>
    <s v="Annis Sanchez"/>
    <s v="Los Angeles"/>
    <x v="0"/>
    <x v="310"/>
    <n v="1"/>
    <x v="23"/>
    <x v="29"/>
    <x v="5"/>
    <x v="0"/>
    <s v="Mireya Copeland"/>
  </r>
  <r>
    <n v="646"/>
    <s v="Annis Sanchez"/>
    <s v="Los Angeles"/>
    <x v="0"/>
    <x v="310"/>
    <n v="2"/>
    <x v="29"/>
    <x v="11"/>
    <x v="0"/>
    <x v="0"/>
    <s v="Mireya Copeland"/>
  </r>
  <r>
    <n v="646"/>
    <s v="Annis Sanchez"/>
    <s v="Los Angeles"/>
    <x v="0"/>
    <x v="310"/>
    <n v="1"/>
    <x v="30"/>
    <x v="8"/>
    <x v="0"/>
    <x v="0"/>
    <s v="Mireya Copeland"/>
  </r>
  <r>
    <n v="646"/>
    <s v="Annis Sanchez"/>
    <s v="Los Angeles"/>
    <x v="0"/>
    <x v="310"/>
    <n v="1"/>
    <x v="3"/>
    <x v="3"/>
    <x v="2"/>
    <x v="0"/>
    <s v="Mireya Copeland"/>
  </r>
  <r>
    <n v="647"/>
    <s v="Jaimee Day"/>
    <s v="Poughkeepsie"/>
    <x v="1"/>
    <x v="310"/>
    <n v="1"/>
    <x v="14"/>
    <x v="15"/>
    <x v="0"/>
    <x v="1"/>
    <s v="Venita Daniel"/>
  </r>
  <r>
    <n v="647"/>
    <s v="Jaimee Day"/>
    <s v="Poughkeepsie"/>
    <x v="1"/>
    <x v="310"/>
    <n v="2"/>
    <x v="25"/>
    <x v="19"/>
    <x v="3"/>
    <x v="1"/>
    <s v="Venita Daniel"/>
  </r>
  <r>
    <n v="648"/>
    <s v="Jenny Bell"/>
    <s v="Niagara Falls"/>
    <x v="1"/>
    <x v="310"/>
    <n v="1"/>
    <x v="30"/>
    <x v="8"/>
    <x v="3"/>
    <x v="1"/>
    <s v="Marcelene Boyer"/>
  </r>
  <r>
    <n v="649"/>
    <s v="Ara Vazquez"/>
    <s v="San Carlos"/>
    <x v="0"/>
    <x v="311"/>
    <n v="2"/>
    <x v="47"/>
    <x v="38"/>
    <x v="5"/>
    <x v="0"/>
    <s v="Genna Serrano"/>
  </r>
  <r>
    <n v="649"/>
    <s v="Ara Vazquez"/>
    <s v="San Carlos"/>
    <x v="0"/>
    <x v="311"/>
    <n v="1"/>
    <x v="48"/>
    <x v="39"/>
    <x v="0"/>
    <x v="0"/>
    <s v="Genna Serrano"/>
  </r>
  <r>
    <n v="649"/>
    <s v="Ara Vazquez"/>
    <s v="San Carlos"/>
    <x v="0"/>
    <x v="311"/>
    <n v="2"/>
    <x v="32"/>
    <x v="14"/>
    <x v="1"/>
    <x v="0"/>
    <s v="Genna Serrano"/>
  </r>
  <r>
    <n v="649"/>
    <s v="Ara Vazquez"/>
    <s v="San Carlos"/>
    <x v="0"/>
    <x v="311"/>
    <n v="1"/>
    <x v="49"/>
    <x v="40"/>
    <x v="5"/>
    <x v="0"/>
    <s v="Genna Serrano"/>
  </r>
  <r>
    <n v="650"/>
    <s v="Hue Dalton"/>
    <s v="Apple Valley"/>
    <x v="0"/>
    <x v="312"/>
    <n v="1"/>
    <x v="5"/>
    <x v="5"/>
    <x v="2"/>
    <x v="0"/>
    <s v="Mireya Copeland"/>
  </r>
  <r>
    <n v="651"/>
    <s v="Toya Pratt"/>
    <s v="Long Beach"/>
    <x v="1"/>
    <x v="312"/>
    <n v="2"/>
    <x v="50"/>
    <x v="33"/>
    <x v="3"/>
    <x v="1"/>
    <s v="Venita Daniel"/>
  </r>
  <r>
    <n v="651"/>
    <s v="Toya Pratt"/>
    <s v="Long Beach"/>
    <x v="1"/>
    <x v="312"/>
    <n v="1"/>
    <x v="51"/>
    <x v="21"/>
    <x v="5"/>
    <x v="1"/>
    <s v="Venita Daniel"/>
  </r>
  <r>
    <n v="651"/>
    <s v="Toya Pratt"/>
    <s v="Long Beach"/>
    <x v="1"/>
    <x v="312"/>
    <n v="2"/>
    <x v="52"/>
    <x v="41"/>
    <x v="5"/>
    <x v="1"/>
    <s v="Venita Daniel"/>
  </r>
  <r>
    <n v="651"/>
    <s v="Toya Pratt"/>
    <s v="Long Beach"/>
    <x v="1"/>
    <x v="312"/>
    <n v="1"/>
    <x v="53"/>
    <x v="42"/>
    <x v="0"/>
    <x v="1"/>
    <s v="Venita Daniel"/>
  </r>
  <r>
    <n v="652"/>
    <s v="Milagros Weber"/>
    <s v="Harlingen"/>
    <x v="2"/>
    <x v="313"/>
    <n v="1"/>
    <x v="54"/>
    <x v="43"/>
    <x v="0"/>
    <x v="2"/>
    <s v="Layla Terrell"/>
  </r>
  <r>
    <n v="652"/>
    <s v="Milagros Weber"/>
    <s v="Harlingen"/>
    <x v="2"/>
    <x v="313"/>
    <n v="1"/>
    <x v="23"/>
    <x v="17"/>
    <x v="5"/>
    <x v="2"/>
    <s v="Layla Terrell"/>
  </r>
  <r>
    <n v="652"/>
    <s v="Milagros Weber"/>
    <s v="Harlingen"/>
    <x v="2"/>
    <x v="313"/>
    <n v="1"/>
    <x v="43"/>
    <x v="33"/>
    <x v="3"/>
    <x v="2"/>
    <s v="Layla Terrell"/>
  </r>
  <r>
    <n v="652"/>
    <s v="Milagros Weber"/>
    <s v="Harlingen"/>
    <x v="2"/>
    <x v="313"/>
    <n v="2"/>
    <x v="55"/>
    <x v="44"/>
    <x v="0"/>
    <x v="2"/>
    <s v="Layla Terrell"/>
  </r>
  <r>
    <n v="652"/>
    <s v="Milagros Weber"/>
    <s v="Harlingen"/>
    <x v="2"/>
    <x v="313"/>
    <n v="2"/>
    <x v="56"/>
    <x v="34"/>
    <x v="1"/>
    <x v="2"/>
    <s v="Layla Terrell"/>
  </r>
  <r>
    <n v="653"/>
    <s v="Barbra Dickerson"/>
    <s v="Ridgecrest"/>
    <x v="0"/>
    <x v="314"/>
    <n v="2"/>
    <x v="6"/>
    <x v="6"/>
    <x v="2"/>
    <x v="0"/>
    <s v="Mireya Copeland"/>
  </r>
  <r>
    <n v="653"/>
    <s v="Barbra Dickerson"/>
    <s v="Ridgecrest"/>
    <x v="0"/>
    <x v="314"/>
    <n v="1"/>
    <x v="57"/>
    <x v="45"/>
    <x v="0"/>
    <x v="0"/>
    <s v="Mireya Copeland"/>
  </r>
  <r>
    <n v="653"/>
    <s v="Barbra Dickerson"/>
    <s v="Ridgecrest"/>
    <x v="0"/>
    <x v="314"/>
    <n v="1"/>
    <x v="20"/>
    <x v="16"/>
    <x v="2"/>
    <x v="0"/>
    <s v="Mireya Copeland"/>
  </r>
  <r>
    <n v="653"/>
    <s v="Barbra Dickerson"/>
    <s v="Ridgecrest"/>
    <x v="0"/>
    <x v="314"/>
    <n v="1"/>
    <x v="58"/>
    <x v="46"/>
    <x v="2"/>
    <x v="0"/>
    <s v="Mireya Copeland"/>
  </r>
  <r>
    <n v="653"/>
    <s v="Barbra Dickerson"/>
    <s v="Ridgecrest"/>
    <x v="0"/>
    <x v="314"/>
    <n v="2"/>
    <x v="59"/>
    <x v="47"/>
    <x v="5"/>
    <x v="0"/>
    <s v="Mireya Copeland"/>
  </r>
  <r>
    <n v="654"/>
    <s v="Gilberto Sanders"/>
    <s v="Woodside"/>
    <x v="1"/>
    <x v="314"/>
    <n v="1"/>
    <x v="23"/>
    <x v="29"/>
    <x v="5"/>
    <x v="1"/>
    <s v="Venita Daniel"/>
  </r>
  <r>
    <n v="654"/>
    <s v="Gilberto Sanders"/>
    <s v="Woodside"/>
    <x v="1"/>
    <x v="314"/>
    <n v="2"/>
    <x v="47"/>
    <x v="38"/>
    <x v="5"/>
    <x v="1"/>
    <s v="Venita Daniel"/>
  </r>
  <r>
    <n v="654"/>
    <s v="Gilberto Sanders"/>
    <s v="Woodside"/>
    <x v="1"/>
    <x v="314"/>
    <n v="2"/>
    <x v="60"/>
    <x v="48"/>
    <x v="3"/>
    <x v="1"/>
    <s v="Venita Daniel"/>
  </r>
  <r>
    <n v="654"/>
    <s v="Gilberto Sanders"/>
    <s v="Woodside"/>
    <x v="1"/>
    <x v="314"/>
    <n v="1"/>
    <x v="28"/>
    <x v="10"/>
    <x v="4"/>
    <x v="1"/>
    <s v="Venita Daniel"/>
  </r>
  <r>
    <n v="655"/>
    <s v="Kanesha Hudson"/>
    <s v="Oakland"/>
    <x v="0"/>
    <x v="315"/>
    <n v="1"/>
    <x v="61"/>
    <x v="44"/>
    <x v="0"/>
    <x v="0"/>
    <s v="Genna Serrano"/>
  </r>
  <r>
    <n v="656"/>
    <s v="Venessa Frost"/>
    <s v="Scarsdale"/>
    <x v="1"/>
    <x v="315"/>
    <n v="1"/>
    <x v="14"/>
    <x v="12"/>
    <x v="5"/>
    <x v="1"/>
    <s v="Venita Daniel"/>
  </r>
  <r>
    <n v="656"/>
    <s v="Venessa Frost"/>
    <s v="Scarsdale"/>
    <x v="1"/>
    <x v="315"/>
    <n v="2"/>
    <x v="35"/>
    <x v="49"/>
    <x v="2"/>
    <x v="1"/>
    <s v="Venita Daniel"/>
  </r>
  <r>
    <n v="656"/>
    <s v="Venessa Frost"/>
    <s v="Scarsdale"/>
    <x v="1"/>
    <x v="315"/>
    <n v="1"/>
    <x v="62"/>
    <x v="50"/>
    <x v="5"/>
    <x v="1"/>
    <s v="Venita Daniel"/>
  </r>
  <r>
    <n v="657"/>
    <s v="Mable Pratt"/>
    <s v="Coachella"/>
    <x v="0"/>
    <x v="316"/>
    <n v="1"/>
    <x v="63"/>
    <x v="51"/>
    <x v="6"/>
    <x v="0"/>
    <s v="Mireya Copeland"/>
  </r>
  <r>
    <n v="657"/>
    <s v="Mable Pratt"/>
    <s v="Coachella"/>
    <x v="0"/>
    <x v="316"/>
    <n v="2"/>
    <x v="64"/>
    <x v="52"/>
    <x v="6"/>
    <x v="0"/>
    <s v="Mireya Copeland"/>
  </r>
  <r>
    <n v="658"/>
    <s v="Tonisha Fowler"/>
    <s v="Huntington Station"/>
    <x v="1"/>
    <x v="316"/>
    <n v="1"/>
    <x v="28"/>
    <x v="10"/>
    <x v="4"/>
    <x v="1"/>
    <s v="Venita Daniel"/>
  </r>
  <r>
    <n v="658"/>
    <s v="Tonisha Fowler"/>
    <s v="Huntington Station"/>
    <x v="1"/>
    <x v="316"/>
    <n v="2"/>
    <x v="56"/>
    <x v="53"/>
    <x v="6"/>
    <x v="1"/>
    <s v="Venita Daniel"/>
  </r>
  <r>
    <n v="658"/>
    <s v="Tonisha Fowler"/>
    <s v="Huntington Station"/>
    <x v="1"/>
    <x v="316"/>
    <n v="1"/>
    <x v="5"/>
    <x v="54"/>
    <x v="2"/>
    <x v="1"/>
    <s v="Venita Daniel"/>
  </r>
  <r>
    <n v="659"/>
    <s v="Sheryl Chase"/>
    <s v="Floral Park"/>
    <x v="1"/>
    <x v="316"/>
    <n v="1"/>
    <x v="65"/>
    <x v="55"/>
    <x v="0"/>
    <x v="1"/>
    <s v="Venita Daniel"/>
  </r>
  <r>
    <n v="659"/>
    <s v="Sheryl Chase"/>
    <s v="Floral Park"/>
    <x v="1"/>
    <x v="316"/>
    <n v="2"/>
    <x v="45"/>
    <x v="36"/>
    <x v="2"/>
    <x v="1"/>
    <s v="Venita Daniel"/>
  </r>
  <r>
    <n v="659"/>
    <s v="Sheryl Chase"/>
    <s v="Floral Park"/>
    <x v="1"/>
    <x v="316"/>
    <n v="2"/>
    <x v="41"/>
    <x v="28"/>
    <x v="4"/>
    <x v="1"/>
    <s v="Venita Daniel"/>
  </r>
  <r>
    <n v="659"/>
    <s v="Sheryl Chase"/>
    <s v="Floral Park"/>
    <x v="1"/>
    <x v="316"/>
    <n v="2"/>
    <x v="66"/>
    <x v="56"/>
    <x v="2"/>
    <x v="1"/>
    <s v="Venita Daniel"/>
  </r>
  <r>
    <n v="660"/>
    <s v="Ashlee Pena"/>
    <s v="Whitestone"/>
    <x v="1"/>
    <x v="317"/>
    <n v="1"/>
    <x v="5"/>
    <x v="31"/>
    <x v="2"/>
    <x v="1"/>
    <s v="Venita Daniel"/>
  </r>
  <r>
    <n v="660"/>
    <s v="Ashlee Pena"/>
    <s v="Whitestone"/>
    <x v="1"/>
    <x v="317"/>
    <n v="2"/>
    <x v="67"/>
    <x v="57"/>
    <x v="6"/>
    <x v="1"/>
    <s v="Venita Daniel"/>
  </r>
  <r>
    <n v="660"/>
    <s v="Ashlee Pena"/>
    <s v="Whitestone"/>
    <x v="1"/>
    <x v="317"/>
    <n v="2"/>
    <x v="46"/>
    <x v="37"/>
    <x v="2"/>
    <x v="1"/>
    <s v="Venita Daniel"/>
  </r>
  <r>
    <n v="660"/>
    <s v="Ashlee Pena"/>
    <s v="Whitestone"/>
    <x v="1"/>
    <x v="317"/>
    <n v="2"/>
    <x v="10"/>
    <x v="54"/>
    <x v="2"/>
    <x v="1"/>
    <s v="Venita Daniel"/>
  </r>
  <r>
    <n v="661"/>
    <s v="Leigh Burke"/>
    <s v="Schenectady"/>
    <x v="1"/>
    <x v="317"/>
    <n v="2"/>
    <x v="16"/>
    <x v="12"/>
    <x v="5"/>
    <x v="1"/>
    <s v="Marcelene Boyer"/>
  </r>
  <r>
    <n v="661"/>
    <s v="Leigh Burke"/>
    <s v="Schenectady"/>
    <x v="1"/>
    <x v="317"/>
    <n v="2"/>
    <x v="56"/>
    <x v="58"/>
    <x v="1"/>
    <x v="1"/>
    <s v="Marcelene Boyer"/>
  </r>
  <r>
    <n v="662"/>
    <s v="Caleb England"/>
    <s v="Pleasanton"/>
    <x v="0"/>
    <x v="318"/>
    <n v="1"/>
    <x v="14"/>
    <x v="12"/>
    <x v="5"/>
    <x v="0"/>
    <s v="Genna Serrano"/>
  </r>
  <r>
    <n v="662"/>
    <s v="Caleb England"/>
    <s v="Pleasanton"/>
    <x v="0"/>
    <x v="318"/>
    <n v="2"/>
    <x v="21"/>
    <x v="29"/>
    <x v="5"/>
    <x v="0"/>
    <s v="Genna Serrano"/>
  </r>
  <r>
    <n v="662"/>
    <s v="Caleb England"/>
    <s v="Pleasanton"/>
    <x v="0"/>
    <x v="318"/>
    <n v="2"/>
    <x v="50"/>
    <x v="33"/>
    <x v="3"/>
    <x v="0"/>
    <s v="Genna Serrano"/>
  </r>
  <r>
    <n v="662"/>
    <s v="Caleb England"/>
    <s v="Pleasanton"/>
    <x v="0"/>
    <x v="318"/>
    <n v="2"/>
    <x v="37"/>
    <x v="22"/>
    <x v="3"/>
    <x v="0"/>
    <s v="Genna Serrano"/>
  </r>
  <r>
    <n v="662"/>
    <s v="Caleb England"/>
    <s v="Pleasanton"/>
    <x v="0"/>
    <x v="318"/>
    <n v="2"/>
    <x v="68"/>
    <x v="59"/>
    <x v="6"/>
    <x v="0"/>
    <s v="Genna Serrano"/>
  </r>
  <r>
    <n v="663"/>
    <s v="Herta Rollins"/>
    <s v="Mountain View"/>
    <x v="0"/>
    <x v="319"/>
    <n v="2"/>
    <x v="69"/>
    <x v="60"/>
    <x v="2"/>
    <x v="0"/>
    <s v="Genna Serrano"/>
  </r>
  <r>
    <n v="663"/>
    <s v="Herta Rollins"/>
    <s v="Mountain View"/>
    <x v="0"/>
    <x v="319"/>
    <n v="1"/>
    <x v="70"/>
    <x v="41"/>
    <x v="5"/>
    <x v="0"/>
    <s v="Genna Serrano"/>
  </r>
  <r>
    <n v="663"/>
    <s v="Herta Rollins"/>
    <s v="Mountain View"/>
    <x v="0"/>
    <x v="319"/>
    <n v="2"/>
    <x v="13"/>
    <x v="7"/>
    <x v="0"/>
    <x v="0"/>
    <s v="Genna Serrano"/>
  </r>
  <r>
    <n v="663"/>
    <s v="Herta Rollins"/>
    <s v="Mountain View"/>
    <x v="0"/>
    <x v="319"/>
    <n v="1"/>
    <x v="71"/>
    <x v="61"/>
    <x v="0"/>
    <x v="0"/>
    <s v="Genna Serrano"/>
  </r>
  <r>
    <n v="663"/>
    <s v="Herta Rollins"/>
    <s v="Mountain View"/>
    <x v="0"/>
    <x v="319"/>
    <n v="1"/>
    <x v="72"/>
    <x v="22"/>
    <x v="3"/>
    <x v="0"/>
    <s v="Genna Serrano"/>
  </r>
  <r>
    <n v="664"/>
    <s v="Reatha Perez"/>
    <s v="Holbrook"/>
    <x v="1"/>
    <x v="319"/>
    <n v="2"/>
    <x v="73"/>
    <x v="62"/>
    <x v="5"/>
    <x v="1"/>
    <s v="Venita Daniel"/>
  </r>
  <r>
    <n v="664"/>
    <s v="Reatha Perez"/>
    <s v="Holbrook"/>
    <x v="1"/>
    <x v="319"/>
    <n v="1"/>
    <x v="24"/>
    <x v="18"/>
    <x v="2"/>
    <x v="1"/>
    <s v="Venita Daniel"/>
  </r>
  <r>
    <n v="664"/>
    <s v="Reatha Perez"/>
    <s v="Holbrook"/>
    <x v="1"/>
    <x v="319"/>
    <n v="2"/>
    <x v="74"/>
    <x v="51"/>
    <x v="6"/>
    <x v="1"/>
    <s v="Venita Daniel"/>
  </r>
  <r>
    <n v="664"/>
    <s v="Reatha Perez"/>
    <s v="Holbrook"/>
    <x v="1"/>
    <x v="319"/>
    <n v="1"/>
    <x v="58"/>
    <x v="37"/>
    <x v="2"/>
    <x v="1"/>
    <s v="Venita Daniel"/>
  </r>
  <r>
    <n v="664"/>
    <s v="Reatha Perez"/>
    <s v="Holbrook"/>
    <x v="1"/>
    <x v="319"/>
    <n v="1"/>
    <x v="75"/>
    <x v="63"/>
    <x v="6"/>
    <x v="1"/>
    <s v="Venita Daniel"/>
  </r>
  <r>
    <n v="665"/>
    <s v="Syreeta Hendricks"/>
    <s v="Mahopac"/>
    <x v="1"/>
    <x v="320"/>
    <n v="2"/>
    <x v="25"/>
    <x v="19"/>
    <x v="3"/>
    <x v="1"/>
    <s v="Marcelene Boyer"/>
  </r>
  <r>
    <n v="665"/>
    <s v="Syreeta Hendricks"/>
    <s v="Mahopac"/>
    <x v="1"/>
    <x v="320"/>
    <n v="2"/>
    <x v="45"/>
    <x v="36"/>
    <x v="2"/>
    <x v="1"/>
    <s v="Marcelene Boyer"/>
  </r>
  <r>
    <n v="665"/>
    <s v="Syreeta Hendricks"/>
    <s v="Mahopac"/>
    <x v="1"/>
    <x v="320"/>
    <n v="1"/>
    <x v="76"/>
    <x v="64"/>
    <x v="6"/>
    <x v="1"/>
    <s v="Marcelene Boyer"/>
  </r>
  <r>
    <n v="666"/>
    <s v="Lavonda Stephenson"/>
    <s v="Bay Shore"/>
    <x v="1"/>
    <x v="320"/>
    <n v="2"/>
    <x v="50"/>
    <x v="65"/>
    <x v="5"/>
    <x v="1"/>
    <s v="Venita Daniel"/>
  </r>
  <r>
    <n v="666"/>
    <s v="Lavonda Stephenson"/>
    <s v="Bay Shore"/>
    <x v="1"/>
    <x v="320"/>
    <n v="1"/>
    <x v="77"/>
    <x v="56"/>
    <x v="2"/>
    <x v="1"/>
    <s v="Venita Daniel"/>
  </r>
  <r>
    <n v="667"/>
    <s v="Klara Kim"/>
    <s v="Rome"/>
    <x v="1"/>
    <x v="321"/>
    <n v="1"/>
    <x v="23"/>
    <x v="35"/>
    <x v="5"/>
    <x v="1"/>
    <s v="Venita Daniel"/>
  </r>
  <r>
    <n v="667"/>
    <s v="Klara Kim"/>
    <s v="Rome"/>
    <x v="1"/>
    <x v="321"/>
    <n v="1"/>
    <x v="51"/>
    <x v="21"/>
    <x v="5"/>
    <x v="1"/>
    <s v="Venita Daniel"/>
  </r>
  <r>
    <n v="667"/>
    <s v="Klara Kim"/>
    <s v="Rome"/>
    <x v="1"/>
    <x v="321"/>
    <n v="1"/>
    <x v="53"/>
    <x v="42"/>
    <x v="0"/>
    <x v="1"/>
    <s v="Venita Daniel"/>
  </r>
  <r>
    <n v="667"/>
    <s v="Klara Kim"/>
    <s v="Rome"/>
    <x v="1"/>
    <x v="321"/>
    <n v="1"/>
    <x v="78"/>
    <x v="66"/>
    <x v="5"/>
    <x v="1"/>
    <s v="Venita Daniel"/>
  </r>
  <r>
    <n v="667"/>
    <s v="Klara Kim"/>
    <s v="Rome"/>
    <x v="1"/>
    <x v="321"/>
    <n v="1"/>
    <x v="5"/>
    <x v="5"/>
    <x v="2"/>
    <x v="1"/>
    <s v="Venita Daniel"/>
  </r>
  <r>
    <n v="668"/>
    <s v="Christia Carson"/>
    <s v="Helotes"/>
    <x v="2"/>
    <x v="321"/>
    <n v="2"/>
    <x v="22"/>
    <x v="20"/>
    <x v="0"/>
    <x v="2"/>
    <s v="Kali Vargas"/>
  </r>
  <r>
    <n v="668"/>
    <s v="Christia Carson"/>
    <s v="Helotes"/>
    <x v="2"/>
    <x v="321"/>
    <n v="2"/>
    <x v="66"/>
    <x v="67"/>
    <x v="6"/>
    <x v="2"/>
    <s v="Kali Vargas"/>
  </r>
  <r>
    <n v="669"/>
    <s v="Carolyne Conley"/>
    <s v="Floral Park"/>
    <x v="1"/>
    <x v="322"/>
    <n v="2"/>
    <x v="0"/>
    <x v="0"/>
    <x v="0"/>
    <x v="1"/>
    <s v="Venita Daniel"/>
  </r>
  <r>
    <n v="669"/>
    <s v="Carolyne Conley"/>
    <s v="Floral Park"/>
    <x v="1"/>
    <x v="322"/>
    <n v="1"/>
    <x v="40"/>
    <x v="26"/>
    <x v="0"/>
    <x v="1"/>
    <s v="Venita Daniel"/>
  </r>
  <r>
    <n v="670"/>
    <s v="Virgina Berg"/>
    <s v="Valley Stream"/>
    <x v="1"/>
    <x v="323"/>
    <n v="2"/>
    <x v="79"/>
    <x v="68"/>
    <x v="2"/>
    <x v="1"/>
    <s v="Marcelene Boyer"/>
  </r>
  <r>
    <n v="670"/>
    <s v="Virgina Berg"/>
    <s v="Valley Stream"/>
    <x v="1"/>
    <x v="323"/>
    <n v="1"/>
    <x v="72"/>
    <x v="69"/>
    <x v="3"/>
    <x v="1"/>
    <s v="Marcelene Boyer"/>
  </r>
  <r>
    <n v="670"/>
    <s v="Virgina Berg"/>
    <s v="Valley Stream"/>
    <x v="1"/>
    <x v="323"/>
    <n v="2"/>
    <x v="80"/>
    <x v="70"/>
    <x v="3"/>
    <x v="1"/>
    <s v="Marcelene Boyer"/>
  </r>
  <r>
    <n v="670"/>
    <s v="Virgina Berg"/>
    <s v="Valley Stream"/>
    <x v="1"/>
    <x v="323"/>
    <n v="1"/>
    <x v="81"/>
    <x v="71"/>
    <x v="2"/>
    <x v="1"/>
    <s v="Marcelene Boyer"/>
  </r>
  <r>
    <n v="671"/>
    <s v="Elvia Cardenas"/>
    <s v="Massapequa"/>
    <x v="1"/>
    <x v="324"/>
    <n v="1"/>
    <x v="71"/>
    <x v="72"/>
    <x v="0"/>
    <x v="1"/>
    <s v="Venita Daniel"/>
  </r>
  <r>
    <n v="671"/>
    <s v="Elvia Cardenas"/>
    <s v="Massapequa"/>
    <x v="1"/>
    <x v="324"/>
    <n v="2"/>
    <x v="42"/>
    <x v="30"/>
    <x v="3"/>
    <x v="1"/>
    <s v="Venita Daniel"/>
  </r>
  <r>
    <n v="671"/>
    <s v="Elvia Cardenas"/>
    <s v="Massapequa"/>
    <x v="1"/>
    <x v="324"/>
    <n v="1"/>
    <x v="5"/>
    <x v="31"/>
    <x v="2"/>
    <x v="1"/>
    <s v="Venita Daniel"/>
  </r>
  <r>
    <n v="671"/>
    <s v="Elvia Cardenas"/>
    <s v="Massapequa"/>
    <x v="1"/>
    <x v="324"/>
    <n v="1"/>
    <x v="82"/>
    <x v="59"/>
    <x v="6"/>
    <x v="1"/>
    <s v="Venita Daniel"/>
  </r>
  <r>
    <n v="671"/>
    <s v="Elvia Cardenas"/>
    <s v="Massapequa"/>
    <x v="1"/>
    <x v="324"/>
    <n v="1"/>
    <x v="3"/>
    <x v="3"/>
    <x v="2"/>
    <x v="1"/>
    <s v="Venita Daniel"/>
  </r>
  <r>
    <n v="672"/>
    <s v="Delmar Wise"/>
    <s v="Lockport"/>
    <x v="1"/>
    <x v="325"/>
    <n v="2"/>
    <x v="47"/>
    <x v="73"/>
    <x v="5"/>
    <x v="1"/>
    <s v="Marcelene Boyer"/>
  </r>
  <r>
    <n v="672"/>
    <s v="Delmar Wise"/>
    <s v="Lockport"/>
    <x v="1"/>
    <x v="325"/>
    <n v="2"/>
    <x v="66"/>
    <x v="67"/>
    <x v="6"/>
    <x v="1"/>
    <s v="Marcelene Boyer"/>
  </r>
  <r>
    <n v="672"/>
    <s v="Delmar Wise"/>
    <s v="Lockport"/>
    <x v="1"/>
    <x v="325"/>
    <n v="2"/>
    <x v="83"/>
    <x v="74"/>
    <x v="6"/>
    <x v="1"/>
    <s v="Marcelene Boyer"/>
  </r>
  <r>
    <n v="673"/>
    <s v="Bobbie Foster"/>
    <s v="Desoto"/>
    <x v="2"/>
    <x v="325"/>
    <n v="1"/>
    <x v="14"/>
    <x v="15"/>
    <x v="0"/>
    <x v="2"/>
    <s v="Layla Terrell"/>
  </r>
  <r>
    <n v="673"/>
    <s v="Bobbie Foster"/>
    <s v="Desoto"/>
    <x v="2"/>
    <x v="325"/>
    <n v="1"/>
    <x v="30"/>
    <x v="75"/>
    <x v="2"/>
    <x v="2"/>
    <s v="Layla Terrell"/>
  </r>
  <r>
    <n v="673"/>
    <s v="Bobbie Foster"/>
    <s v="Desoto"/>
    <x v="2"/>
    <x v="325"/>
    <n v="1"/>
    <x v="24"/>
    <x v="18"/>
    <x v="2"/>
    <x v="2"/>
    <s v="Layla Terrell"/>
  </r>
  <r>
    <n v="673"/>
    <s v="Bobbie Foster"/>
    <s v="Desoto"/>
    <x v="2"/>
    <x v="325"/>
    <n v="1"/>
    <x v="61"/>
    <x v="76"/>
    <x v="0"/>
    <x v="2"/>
    <s v="Layla Terrell"/>
  </r>
  <r>
    <n v="674"/>
    <s v="Doreatha Ford"/>
    <s v="Huntington"/>
    <x v="1"/>
    <x v="326"/>
    <n v="2"/>
    <x v="0"/>
    <x v="0"/>
    <x v="3"/>
    <x v="1"/>
    <s v="Marcelene Boyer"/>
  </r>
  <r>
    <n v="675"/>
    <s v="Boyce Burks"/>
    <s v="Sunnyside"/>
    <x v="1"/>
    <x v="327"/>
    <n v="1"/>
    <x v="7"/>
    <x v="7"/>
    <x v="0"/>
    <x v="1"/>
    <s v="Venita Daniel"/>
  </r>
  <r>
    <n v="675"/>
    <s v="Boyce Burks"/>
    <s v="Sunnyside"/>
    <x v="1"/>
    <x v="327"/>
    <n v="1"/>
    <x v="9"/>
    <x v="20"/>
    <x v="0"/>
    <x v="1"/>
    <s v="Venita Daniel"/>
  </r>
  <r>
    <n v="675"/>
    <s v="Boyce Burks"/>
    <s v="Sunnyside"/>
    <x v="1"/>
    <x v="327"/>
    <n v="1"/>
    <x v="20"/>
    <x v="32"/>
    <x v="2"/>
    <x v="1"/>
    <s v="Venita Daniel"/>
  </r>
  <r>
    <n v="675"/>
    <s v="Boyce Burks"/>
    <s v="Sunnyside"/>
    <x v="1"/>
    <x v="327"/>
    <n v="2"/>
    <x v="84"/>
    <x v="77"/>
    <x v="5"/>
    <x v="1"/>
    <s v="Venita Daniel"/>
  </r>
  <r>
    <n v="676"/>
    <s v="Petronila Gallegos"/>
    <s v="Howard Beach"/>
    <x v="1"/>
    <x v="327"/>
    <n v="1"/>
    <x v="65"/>
    <x v="55"/>
    <x v="0"/>
    <x v="1"/>
    <s v="Venita Daniel"/>
  </r>
  <r>
    <n v="676"/>
    <s v="Petronila Gallegos"/>
    <s v="Howard Beach"/>
    <x v="1"/>
    <x v="327"/>
    <n v="1"/>
    <x v="30"/>
    <x v="8"/>
    <x v="3"/>
    <x v="1"/>
    <s v="Venita Daniel"/>
  </r>
  <r>
    <n v="676"/>
    <s v="Petronila Gallegos"/>
    <s v="Howard Beach"/>
    <x v="1"/>
    <x v="327"/>
    <n v="2"/>
    <x v="80"/>
    <x v="70"/>
    <x v="3"/>
    <x v="1"/>
    <s v="Venita Daniel"/>
  </r>
  <r>
    <n v="676"/>
    <s v="Petronila Gallegos"/>
    <s v="Howard Beach"/>
    <x v="1"/>
    <x v="327"/>
    <n v="1"/>
    <x v="5"/>
    <x v="54"/>
    <x v="2"/>
    <x v="1"/>
    <s v="Venita Daniel"/>
  </r>
  <r>
    <n v="677"/>
    <s v="Elnora Simpson"/>
    <s v="Bellmore"/>
    <x v="1"/>
    <x v="327"/>
    <n v="1"/>
    <x v="1"/>
    <x v="78"/>
    <x v="0"/>
    <x v="1"/>
    <s v="Venita Daniel"/>
  </r>
  <r>
    <n v="677"/>
    <s v="Elnora Simpson"/>
    <s v="Bellmore"/>
    <x v="1"/>
    <x v="327"/>
    <n v="2"/>
    <x v="85"/>
    <x v="79"/>
    <x v="3"/>
    <x v="1"/>
    <s v="Venita Daniel"/>
  </r>
  <r>
    <n v="677"/>
    <s v="Elnora Simpson"/>
    <s v="Bellmore"/>
    <x v="1"/>
    <x v="327"/>
    <n v="2"/>
    <x v="64"/>
    <x v="52"/>
    <x v="6"/>
    <x v="1"/>
    <s v="Venita Daniel"/>
  </r>
  <r>
    <n v="677"/>
    <s v="Elnora Simpson"/>
    <s v="Bellmore"/>
    <x v="1"/>
    <x v="327"/>
    <n v="2"/>
    <x v="47"/>
    <x v="80"/>
    <x v="5"/>
    <x v="1"/>
    <s v="Venita Daniel"/>
  </r>
  <r>
    <n v="677"/>
    <s v="Elnora Simpson"/>
    <s v="Bellmore"/>
    <x v="1"/>
    <x v="327"/>
    <n v="2"/>
    <x v="15"/>
    <x v="13"/>
    <x v="2"/>
    <x v="1"/>
    <s v="Venita Daniel"/>
  </r>
  <r>
    <n v="678"/>
    <s v="Ivonne Yang"/>
    <s v="El Paso"/>
    <x v="2"/>
    <x v="327"/>
    <n v="2"/>
    <x v="86"/>
    <x v="81"/>
    <x v="2"/>
    <x v="2"/>
    <s v="Layla Terrell"/>
  </r>
  <r>
    <n v="678"/>
    <s v="Ivonne Yang"/>
    <s v="El Paso"/>
    <x v="2"/>
    <x v="327"/>
    <n v="2"/>
    <x v="74"/>
    <x v="51"/>
    <x v="6"/>
    <x v="2"/>
    <s v="Layla Terrell"/>
  </r>
  <r>
    <n v="679"/>
    <s v="Zina Bonner"/>
    <s v="San Lorenzo"/>
    <x v="0"/>
    <x v="328"/>
    <n v="2"/>
    <x v="29"/>
    <x v="11"/>
    <x v="0"/>
    <x v="0"/>
    <s v="Genna Serrano"/>
  </r>
  <r>
    <n v="679"/>
    <s v="Zina Bonner"/>
    <s v="San Lorenzo"/>
    <x v="0"/>
    <x v="328"/>
    <n v="2"/>
    <x v="87"/>
    <x v="50"/>
    <x v="5"/>
    <x v="0"/>
    <s v="Genna Serrano"/>
  </r>
  <r>
    <n v="680"/>
    <s v="Delila Hamilton"/>
    <s v="Palos Verdes Peninsula"/>
    <x v="0"/>
    <x v="328"/>
    <n v="2"/>
    <x v="88"/>
    <x v="82"/>
    <x v="0"/>
    <x v="0"/>
    <s v="Genna Serrano"/>
  </r>
  <r>
    <n v="680"/>
    <s v="Delila Hamilton"/>
    <s v="Palos Verdes Peninsula"/>
    <x v="0"/>
    <x v="328"/>
    <n v="1"/>
    <x v="75"/>
    <x v="63"/>
    <x v="6"/>
    <x v="0"/>
    <s v="Genna Serrano"/>
  </r>
  <r>
    <n v="680"/>
    <s v="Delila Hamilton"/>
    <s v="Palos Verdes Peninsula"/>
    <x v="0"/>
    <x v="328"/>
    <n v="1"/>
    <x v="26"/>
    <x v="13"/>
    <x v="2"/>
    <x v="0"/>
    <s v="Genna Serrano"/>
  </r>
  <r>
    <n v="681"/>
    <s v="Lidia Ashley"/>
    <s v="Baldwinsville"/>
    <x v="1"/>
    <x v="328"/>
    <n v="1"/>
    <x v="65"/>
    <x v="83"/>
    <x v="0"/>
    <x v="1"/>
    <s v="Venita Daniel"/>
  </r>
  <r>
    <n v="681"/>
    <s v="Lidia Ashley"/>
    <s v="Baldwinsville"/>
    <x v="1"/>
    <x v="328"/>
    <n v="2"/>
    <x v="35"/>
    <x v="16"/>
    <x v="2"/>
    <x v="1"/>
    <s v="Venita Daniel"/>
  </r>
  <r>
    <n v="681"/>
    <s v="Lidia Ashley"/>
    <s v="Baldwinsville"/>
    <x v="1"/>
    <x v="328"/>
    <n v="1"/>
    <x v="5"/>
    <x v="31"/>
    <x v="2"/>
    <x v="1"/>
    <s v="Venita Daniel"/>
  </r>
  <r>
    <n v="681"/>
    <s v="Lidia Ashley"/>
    <s v="Baldwinsville"/>
    <x v="1"/>
    <x v="328"/>
    <n v="1"/>
    <x v="44"/>
    <x v="58"/>
    <x v="1"/>
    <x v="1"/>
    <s v="Venita Daniel"/>
  </r>
  <r>
    <n v="681"/>
    <s v="Lidia Ashley"/>
    <s v="Baldwinsville"/>
    <x v="1"/>
    <x v="328"/>
    <n v="1"/>
    <x v="76"/>
    <x v="28"/>
    <x v="4"/>
    <x v="1"/>
    <s v="Venita Daniel"/>
  </r>
  <r>
    <n v="682"/>
    <s v="Toshia Cardenas"/>
    <s v="Amsterdam"/>
    <x v="1"/>
    <x v="328"/>
    <n v="1"/>
    <x v="23"/>
    <x v="35"/>
    <x v="5"/>
    <x v="1"/>
    <s v="Marcelene Boyer"/>
  </r>
  <r>
    <n v="682"/>
    <s v="Toshia Cardenas"/>
    <s v="Amsterdam"/>
    <x v="1"/>
    <x v="328"/>
    <n v="2"/>
    <x v="89"/>
    <x v="84"/>
    <x v="4"/>
    <x v="1"/>
    <s v="Marcelene Boyer"/>
  </r>
  <r>
    <n v="682"/>
    <s v="Toshia Cardenas"/>
    <s v="Amsterdam"/>
    <x v="1"/>
    <x v="328"/>
    <n v="1"/>
    <x v="77"/>
    <x v="56"/>
    <x v="2"/>
    <x v="1"/>
    <s v="Marcelene Boyer"/>
  </r>
  <r>
    <n v="683"/>
    <s v="Laci Castro"/>
    <s v="Saint Albans"/>
    <x v="1"/>
    <x v="328"/>
    <n v="2"/>
    <x v="6"/>
    <x v="6"/>
    <x v="2"/>
    <x v="1"/>
    <s v="Marcelene Boyer"/>
  </r>
  <r>
    <n v="684"/>
    <s v="Quyen Houston"/>
    <s v="Central Islip"/>
    <x v="1"/>
    <x v="329"/>
    <n v="1"/>
    <x v="20"/>
    <x v="49"/>
    <x v="2"/>
    <x v="1"/>
    <s v="Marcelene Boyer"/>
  </r>
  <r>
    <n v="684"/>
    <s v="Quyen Houston"/>
    <s v="Central Islip"/>
    <x v="1"/>
    <x v="329"/>
    <n v="1"/>
    <x v="39"/>
    <x v="25"/>
    <x v="6"/>
    <x v="1"/>
    <s v="Marcelene Boyer"/>
  </r>
  <r>
    <n v="685"/>
    <s v="Ayanna Cherry"/>
    <s v="Smithtown"/>
    <x v="1"/>
    <x v="329"/>
    <n v="2"/>
    <x v="50"/>
    <x v="65"/>
    <x v="5"/>
    <x v="1"/>
    <s v="Venita Daniel"/>
  </r>
  <r>
    <n v="685"/>
    <s v="Ayanna Cherry"/>
    <s v="Smithtown"/>
    <x v="1"/>
    <x v="329"/>
    <n v="1"/>
    <x v="71"/>
    <x v="72"/>
    <x v="3"/>
    <x v="1"/>
    <s v="Venita Daniel"/>
  </r>
  <r>
    <n v="685"/>
    <s v="Ayanna Cherry"/>
    <s v="Smithtown"/>
    <x v="1"/>
    <x v="329"/>
    <n v="1"/>
    <x v="90"/>
    <x v="57"/>
    <x v="6"/>
    <x v="1"/>
    <s v="Venita Daniel"/>
  </r>
  <r>
    <n v="685"/>
    <s v="Ayanna Cherry"/>
    <s v="Smithtown"/>
    <x v="1"/>
    <x v="329"/>
    <n v="2"/>
    <x v="91"/>
    <x v="25"/>
    <x v="6"/>
    <x v="1"/>
    <s v="Venita Daniel"/>
  </r>
  <r>
    <n v="685"/>
    <s v="Ayanna Cherry"/>
    <s v="Smithtown"/>
    <x v="1"/>
    <x v="329"/>
    <n v="2"/>
    <x v="66"/>
    <x v="67"/>
    <x v="6"/>
    <x v="1"/>
    <s v="Venita Daniel"/>
  </r>
  <r>
    <n v="686"/>
    <s v="Alesia Horne"/>
    <s v="Selden"/>
    <x v="1"/>
    <x v="330"/>
    <n v="1"/>
    <x v="1"/>
    <x v="0"/>
    <x v="0"/>
    <x v="1"/>
    <s v="Venita Daniel"/>
  </r>
  <r>
    <n v="686"/>
    <s v="Alesia Horne"/>
    <s v="Selden"/>
    <x v="1"/>
    <x v="330"/>
    <n v="2"/>
    <x v="22"/>
    <x v="20"/>
    <x v="0"/>
    <x v="1"/>
    <s v="Venita Daniel"/>
  </r>
  <r>
    <n v="686"/>
    <s v="Alesia Horne"/>
    <s v="Selden"/>
    <x v="1"/>
    <x v="330"/>
    <n v="1"/>
    <x v="92"/>
    <x v="70"/>
    <x v="3"/>
    <x v="1"/>
    <s v="Venita Daniel"/>
  </r>
  <r>
    <n v="686"/>
    <s v="Alesia Horne"/>
    <s v="Selden"/>
    <x v="1"/>
    <x v="330"/>
    <n v="1"/>
    <x v="5"/>
    <x v="31"/>
    <x v="2"/>
    <x v="1"/>
    <s v="Venita Daniel"/>
  </r>
  <r>
    <n v="686"/>
    <s v="Alesia Horne"/>
    <s v="Selden"/>
    <x v="1"/>
    <x v="330"/>
    <n v="2"/>
    <x v="59"/>
    <x v="47"/>
    <x v="5"/>
    <x v="1"/>
    <s v="Venita Daniel"/>
  </r>
  <r>
    <n v="687"/>
    <s v="Selene Austin"/>
    <s v="Duarte"/>
    <x v="0"/>
    <x v="331"/>
    <n v="1"/>
    <x v="23"/>
    <x v="29"/>
    <x v="5"/>
    <x v="0"/>
    <s v="Genna Serrano"/>
  </r>
  <r>
    <n v="687"/>
    <s v="Selene Austin"/>
    <s v="Duarte"/>
    <x v="0"/>
    <x v="331"/>
    <n v="2"/>
    <x v="34"/>
    <x v="18"/>
    <x v="2"/>
    <x v="0"/>
    <s v="Genna Serrano"/>
  </r>
  <r>
    <n v="687"/>
    <s v="Selene Austin"/>
    <s v="Duarte"/>
    <x v="0"/>
    <x v="331"/>
    <n v="1"/>
    <x v="62"/>
    <x v="50"/>
    <x v="5"/>
    <x v="0"/>
    <s v="Genna Serrano"/>
  </r>
  <r>
    <n v="687"/>
    <s v="Selene Austin"/>
    <s v="Duarte"/>
    <x v="0"/>
    <x v="331"/>
    <n v="2"/>
    <x v="66"/>
    <x v="67"/>
    <x v="6"/>
    <x v="0"/>
    <s v="Genna Serrano"/>
  </r>
  <r>
    <n v="688"/>
    <s v="Jesica Fields"/>
    <s v="Commack"/>
    <x v="1"/>
    <x v="331"/>
    <n v="1"/>
    <x v="93"/>
    <x v="47"/>
    <x v="5"/>
    <x v="1"/>
    <s v="Venita Daniel"/>
  </r>
  <r>
    <n v="688"/>
    <s v="Jesica Fields"/>
    <s v="Commack"/>
    <x v="1"/>
    <x v="331"/>
    <n v="1"/>
    <x v="17"/>
    <x v="4"/>
    <x v="2"/>
    <x v="1"/>
    <s v="Venita Daniel"/>
  </r>
  <r>
    <n v="689"/>
    <s v="Willian Hardin"/>
    <s v="Oswego"/>
    <x v="1"/>
    <x v="331"/>
    <n v="2"/>
    <x v="35"/>
    <x v="49"/>
    <x v="2"/>
    <x v="1"/>
    <s v="Venita Daniel"/>
  </r>
  <r>
    <n v="690"/>
    <s v="Collen Dennis"/>
    <s v="San Pablo"/>
    <x v="0"/>
    <x v="332"/>
    <n v="1"/>
    <x v="51"/>
    <x v="21"/>
    <x v="5"/>
    <x v="0"/>
    <s v="Mireya Copeland"/>
  </r>
  <r>
    <n v="690"/>
    <s v="Collen Dennis"/>
    <s v="San Pablo"/>
    <x v="0"/>
    <x v="332"/>
    <n v="2"/>
    <x v="42"/>
    <x v="30"/>
    <x v="3"/>
    <x v="0"/>
    <s v="Mireya Copeland"/>
  </r>
  <r>
    <n v="690"/>
    <s v="Collen Dennis"/>
    <s v="San Pablo"/>
    <x v="0"/>
    <x v="332"/>
    <n v="1"/>
    <x v="78"/>
    <x v="66"/>
    <x v="5"/>
    <x v="0"/>
    <s v="Mireya Copeland"/>
  </r>
  <r>
    <n v="690"/>
    <s v="Collen Dennis"/>
    <s v="San Pablo"/>
    <x v="0"/>
    <x v="332"/>
    <n v="2"/>
    <x v="32"/>
    <x v="14"/>
    <x v="1"/>
    <x v="0"/>
    <s v="Mireya Copeland"/>
  </r>
  <r>
    <n v="691"/>
    <s v="Carson Macias"/>
    <s v="New Rochelle"/>
    <x v="1"/>
    <x v="333"/>
    <n v="2"/>
    <x v="21"/>
    <x v="17"/>
    <x v="5"/>
    <x v="1"/>
    <s v="Venita Daniel"/>
  </r>
  <r>
    <n v="691"/>
    <s v="Carson Macias"/>
    <s v="New Rochelle"/>
    <x v="1"/>
    <x v="333"/>
    <n v="1"/>
    <x v="1"/>
    <x v="1"/>
    <x v="0"/>
    <x v="1"/>
    <s v="Venita Daniel"/>
  </r>
  <r>
    <n v="691"/>
    <s v="Carson Macias"/>
    <s v="New Rochelle"/>
    <x v="1"/>
    <x v="333"/>
    <n v="2"/>
    <x v="34"/>
    <x v="18"/>
    <x v="2"/>
    <x v="1"/>
    <s v="Venita Daniel"/>
  </r>
  <r>
    <n v="691"/>
    <s v="Carson Macias"/>
    <s v="New Rochelle"/>
    <x v="1"/>
    <x v="333"/>
    <n v="2"/>
    <x v="68"/>
    <x v="59"/>
    <x v="6"/>
    <x v="1"/>
    <s v="Venita Daniel"/>
  </r>
  <r>
    <n v="692"/>
    <s v="Kasha Todd"/>
    <s v="Campbell"/>
    <x v="0"/>
    <x v="334"/>
    <n v="1"/>
    <x v="1"/>
    <x v="78"/>
    <x v="0"/>
    <x v="0"/>
    <s v="Genna Serrano"/>
  </r>
  <r>
    <n v="692"/>
    <s v="Kasha Todd"/>
    <s v="Campbell"/>
    <x v="0"/>
    <x v="334"/>
    <n v="2"/>
    <x v="29"/>
    <x v="11"/>
    <x v="0"/>
    <x v="0"/>
    <s v="Genna Serrano"/>
  </r>
  <r>
    <n v="692"/>
    <s v="Kasha Todd"/>
    <s v="Campbell"/>
    <x v="0"/>
    <x v="334"/>
    <n v="1"/>
    <x v="90"/>
    <x v="57"/>
    <x v="6"/>
    <x v="0"/>
    <s v="Genna Serrano"/>
  </r>
  <r>
    <n v="692"/>
    <s v="Kasha Todd"/>
    <s v="Campbell"/>
    <x v="0"/>
    <x v="334"/>
    <n v="2"/>
    <x v="91"/>
    <x v="25"/>
    <x v="6"/>
    <x v="0"/>
    <s v="Genna Serrano"/>
  </r>
  <r>
    <n v="693"/>
    <s v="Lise Hebert"/>
    <s v="Vista"/>
    <x v="0"/>
    <x v="334"/>
    <n v="1"/>
    <x v="14"/>
    <x v="15"/>
    <x v="0"/>
    <x v="0"/>
    <s v="Genna Serrano"/>
  </r>
  <r>
    <n v="693"/>
    <s v="Lise Hebert"/>
    <s v="Vista"/>
    <x v="0"/>
    <x v="334"/>
    <n v="2"/>
    <x v="34"/>
    <x v="18"/>
    <x v="2"/>
    <x v="0"/>
    <s v="Genna Serrano"/>
  </r>
  <r>
    <n v="693"/>
    <s v="Lise Hebert"/>
    <s v="Vista"/>
    <x v="0"/>
    <x v="334"/>
    <n v="2"/>
    <x v="80"/>
    <x v="70"/>
    <x v="3"/>
    <x v="0"/>
    <s v="Genna Serrano"/>
  </r>
  <r>
    <n v="693"/>
    <s v="Lise Hebert"/>
    <s v="Vista"/>
    <x v="0"/>
    <x v="334"/>
    <n v="1"/>
    <x v="94"/>
    <x v="85"/>
    <x v="2"/>
    <x v="0"/>
    <s v="Genna Serrano"/>
  </r>
  <r>
    <n v="694"/>
    <s v="Damien Dorsey"/>
    <s v="Central Islip"/>
    <x v="1"/>
    <x v="334"/>
    <n v="2"/>
    <x v="79"/>
    <x v="68"/>
    <x v="2"/>
    <x v="1"/>
    <s v="Venita Daniel"/>
  </r>
  <r>
    <n v="694"/>
    <s v="Damien Dorsey"/>
    <s v="Central Islip"/>
    <x v="1"/>
    <x v="334"/>
    <n v="2"/>
    <x v="95"/>
    <x v="23"/>
    <x v="3"/>
    <x v="1"/>
    <s v="Venita Daniel"/>
  </r>
  <r>
    <n v="694"/>
    <s v="Damien Dorsey"/>
    <s v="Central Islip"/>
    <x v="1"/>
    <x v="334"/>
    <n v="2"/>
    <x v="68"/>
    <x v="59"/>
    <x v="6"/>
    <x v="1"/>
    <s v="Venita Daniel"/>
  </r>
  <r>
    <n v="694"/>
    <s v="Damien Dorsey"/>
    <s v="Central Islip"/>
    <x v="1"/>
    <x v="334"/>
    <n v="1"/>
    <x v="77"/>
    <x v="67"/>
    <x v="6"/>
    <x v="1"/>
    <s v="Venita Daniel"/>
  </r>
  <r>
    <n v="694"/>
    <s v="Damien Dorsey"/>
    <s v="Central Islip"/>
    <x v="1"/>
    <x v="334"/>
    <n v="1"/>
    <x v="77"/>
    <x v="56"/>
    <x v="2"/>
    <x v="1"/>
    <s v="Venita Daniel"/>
  </r>
  <r>
    <n v="695"/>
    <s v="Sarah Kirkland"/>
    <s v="Wappingers Falls"/>
    <x v="1"/>
    <x v="334"/>
    <n v="2"/>
    <x v="96"/>
    <x v="83"/>
    <x v="0"/>
    <x v="1"/>
    <s v="Venita Daniel"/>
  </r>
  <r>
    <n v="695"/>
    <s v="Sarah Kirkland"/>
    <s v="Wappingers Falls"/>
    <x v="1"/>
    <x v="334"/>
    <n v="2"/>
    <x v="97"/>
    <x v="86"/>
    <x v="6"/>
    <x v="1"/>
    <s v="Venita Daniel"/>
  </r>
  <r>
    <n v="696"/>
    <s v="Chauncey Donaldson"/>
    <s v="Franklin Square"/>
    <x v="1"/>
    <x v="334"/>
    <n v="1"/>
    <x v="98"/>
    <x v="68"/>
    <x v="2"/>
    <x v="1"/>
    <s v="Venita Daniel"/>
  </r>
  <r>
    <n v="696"/>
    <s v="Chauncey Donaldson"/>
    <s v="Franklin Square"/>
    <x v="1"/>
    <x v="334"/>
    <n v="2"/>
    <x v="59"/>
    <x v="47"/>
    <x v="5"/>
    <x v="1"/>
    <s v="Venita Daniel"/>
  </r>
  <r>
    <n v="696"/>
    <s v="Chauncey Donaldson"/>
    <s v="Franklin Square"/>
    <x v="1"/>
    <x v="334"/>
    <n v="1"/>
    <x v="26"/>
    <x v="13"/>
    <x v="2"/>
    <x v="1"/>
    <s v="Venita Daniel"/>
  </r>
  <r>
    <n v="697"/>
    <s v="Alejandro Norman"/>
    <s v="Upland"/>
    <x v="0"/>
    <x v="335"/>
    <n v="2"/>
    <x v="34"/>
    <x v="18"/>
    <x v="2"/>
    <x v="0"/>
    <s v="Mireya Copeland"/>
  </r>
  <r>
    <n v="698"/>
    <s v="Jasmin Young"/>
    <s v="Helotes"/>
    <x v="2"/>
    <x v="335"/>
    <n v="1"/>
    <x v="99"/>
    <x v="73"/>
    <x v="5"/>
    <x v="2"/>
    <s v="Kali Vargas"/>
  </r>
  <r>
    <n v="698"/>
    <s v="Jasmin Young"/>
    <s v="Helotes"/>
    <x v="2"/>
    <x v="335"/>
    <n v="1"/>
    <x v="30"/>
    <x v="8"/>
    <x v="0"/>
    <x v="2"/>
    <s v="Kali Vargas"/>
  </r>
  <r>
    <n v="698"/>
    <s v="Jasmin Young"/>
    <s v="Helotes"/>
    <x v="2"/>
    <x v="335"/>
    <n v="2"/>
    <x v="41"/>
    <x v="87"/>
    <x v="2"/>
    <x v="2"/>
    <s v="Kali Vargas"/>
  </r>
  <r>
    <n v="699"/>
    <s v="Ciera Koch"/>
    <s v="Euless"/>
    <x v="2"/>
    <x v="335"/>
    <n v="2"/>
    <x v="96"/>
    <x v="83"/>
    <x v="0"/>
    <x v="2"/>
    <s v="Layla Terrell"/>
  </r>
  <r>
    <n v="699"/>
    <s v="Ciera Koch"/>
    <s v="Euless"/>
    <x v="2"/>
    <x v="335"/>
    <n v="2"/>
    <x v="8"/>
    <x v="8"/>
    <x v="3"/>
    <x v="2"/>
    <s v="Layla Terrell"/>
  </r>
  <r>
    <n v="699"/>
    <s v="Ciera Koch"/>
    <s v="Euless"/>
    <x v="2"/>
    <x v="335"/>
    <n v="2"/>
    <x v="37"/>
    <x v="22"/>
    <x v="3"/>
    <x v="2"/>
    <s v="Layla Terrell"/>
  </r>
  <r>
    <n v="699"/>
    <s v="Ciera Koch"/>
    <s v="Euless"/>
    <x v="2"/>
    <x v="335"/>
    <n v="1"/>
    <x v="94"/>
    <x v="85"/>
    <x v="2"/>
    <x v="2"/>
    <s v="Layla Terrell"/>
  </r>
  <r>
    <n v="699"/>
    <s v="Ciera Koch"/>
    <s v="Euless"/>
    <x v="2"/>
    <x v="335"/>
    <n v="1"/>
    <x v="77"/>
    <x v="67"/>
    <x v="6"/>
    <x v="2"/>
    <s v="Layla Terrell"/>
  </r>
  <r>
    <n v="700"/>
    <s v="Daryl Spence"/>
    <s v="Uniondale"/>
    <x v="1"/>
    <x v="336"/>
    <n v="1"/>
    <x v="44"/>
    <x v="58"/>
    <x v="1"/>
    <x v="1"/>
    <s v="Marcelene Boyer"/>
  </r>
  <r>
    <n v="700"/>
    <s v="Daryl Spence"/>
    <s v="Uniondale"/>
    <x v="1"/>
    <x v="336"/>
    <n v="2"/>
    <x v="15"/>
    <x v="13"/>
    <x v="2"/>
    <x v="1"/>
    <s v="Marcelene Boyer"/>
  </r>
  <r>
    <n v="701"/>
    <s v="Stephanie Browning"/>
    <s v="Rowlett"/>
    <x v="2"/>
    <x v="336"/>
    <n v="1"/>
    <x v="78"/>
    <x v="66"/>
    <x v="5"/>
    <x v="2"/>
    <s v="Layla Terrell"/>
  </r>
  <r>
    <n v="702"/>
    <s v="Dorothea Miranda"/>
    <s v="Upland"/>
    <x v="0"/>
    <x v="337"/>
    <n v="2"/>
    <x v="25"/>
    <x v="19"/>
    <x v="3"/>
    <x v="0"/>
    <s v="Genna Serrano"/>
  </r>
  <r>
    <n v="702"/>
    <s v="Dorothea Miranda"/>
    <s v="Upland"/>
    <x v="0"/>
    <x v="337"/>
    <n v="1"/>
    <x v="92"/>
    <x v="70"/>
    <x v="3"/>
    <x v="0"/>
    <s v="Genna Serrano"/>
  </r>
  <r>
    <n v="702"/>
    <s v="Dorothea Miranda"/>
    <s v="Upland"/>
    <x v="0"/>
    <x v="337"/>
    <n v="2"/>
    <x v="10"/>
    <x v="5"/>
    <x v="2"/>
    <x v="0"/>
    <s v="Genna Serrano"/>
  </r>
  <r>
    <n v="703"/>
    <s v="Zoraida Patton"/>
    <s v="Huntington Station"/>
    <x v="1"/>
    <x v="337"/>
    <n v="2"/>
    <x v="79"/>
    <x v="68"/>
    <x v="2"/>
    <x v="1"/>
    <s v="Venita Daniel"/>
  </r>
  <r>
    <n v="703"/>
    <s v="Zoraida Patton"/>
    <s v="Huntington Station"/>
    <x v="1"/>
    <x v="337"/>
    <n v="1"/>
    <x v="40"/>
    <x v="26"/>
    <x v="0"/>
    <x v="1"/>
    <s v="Venita Daniel"/>
  </r>
  <r>
    <n v="703"/>
    <s v="Zoraida Patton"/>
    <s v="Huntington Station"/>
    <x v="1"/>
    <x v="337"/>
    <n v="2"/>
    <x v="55"/>
    <x v="76"/>
    <x v="0"/>
    <x v="1"/>
    <s v="Venita Daniel"/>
  </r>
  <r>
    <n v="703"/>
    <s v="Zoraida Patton"/>
    <s v="Huntington Station"/>
    <x v="1"/>
    <x v="337"/>
    <n v="2"/>
    <x v="19"/>
    <x v="3"/>
    <x v="2"/>
    <x v="1"/>
    <s v="Venita Daniel"/>
  </r>
  <r>
    <n v="704"/>
    <s v="Dottie Roberts"/>
    <s v="Port Washington"/>
    <x v="1"/>
    <x v="337"/>
    <n v="2"/>
    <x v="50"/>
    <x v="88"/>
    <x v="5"/>
    <x v="1"/>
    <s v="Marcelene Boyer"/>
  </r>
  <r>
    <n v="704"/>
    <s v="Dottie Roberts"/>
    <s v="Port Washington"/>
    <x v="1"/>
    <x v="337"/>
    <n v="2"/>
    <x v="2"/>
    <x v="2"/>
    <x v="1"/>
    <x v="1"/>
    <s v="Marcelene Boyer"/>
  </r>
  <r>
    <n v="704"/>
    <s v="Dottie Roberts"/>
    <s v="Port Washington"/>
    <x v="1"/>
    <x v="337"/>
    <n v="1"/>
    <x v="44"/>
    <x v="34"/>
    <x v="1"/>
    <x v="1"/>
    <s v="Marcelene Boyer"/>
  </r>
  <r>
    <n v="705"/>
    <s v="Ileana Holt"/>
    <s v="Patchogue"/>
    <x v="1"/>
    <x v="337"/>
    <n v="1"/>
    <x v="76"/>
    <x v="28"/>
    <x v="4"/>
    <x v="1"/>
    <s v="Venita Daniel"/>
  </r>
  <r>
    <n v="706"/>
    <s v="Roy Chan"/>
    <s v="Pomona"/>
    <x v="0"/>
    <x v="338"/>
    <n v="2"/>
    <x v="21"/>
    <x v="17"/>
    <x v="5"/>
    <x v="0"/>
    <s v="Mireya Copeland"/>
  </r>
  <r>
    <n v="706"/>
    <s v="Roy Chan"/>
    <s v="Pomona"/>
    <x v="0"/>
    <x v="338"/>
    <n v="1"/>
    <x v="100"/>
    <x v="84"/>
    <x v="4"/>
    <x v="0"/>
    <s v="Mireya Copeland"/>
  </r>
  <r>
    <n v="706"/>
    <s v="Roy Chan"/>
    <s v="Pomona"/>
    <x v="0"/>
    <x v="338"/>
    <n v="1"/>
    <x v="5"/>
    <x v="89"/>
    <x v="2"/>
    <x v="0"/>
    <s v="Mireya Copeland"/>
  </r>
  <r>
    <n v="707"/>
    <s v="Ashanti Parks"/>
    <s v="Baldwin"/>
    <x v="1"/>
    <x v="338"/>
    <n v="1"/>
    <x v="43"/>
    <x v="88"/>
    <x v="5"/>
    <x v="1"/>
    <s v="Venita Daniel"/>
  </r>
  <r>
    <n v="707"/>
    <s v="Ashanti Parks"/>
    <s v="Baldwin"/>
    <x v="1"/>
    <x v="338"/>
    <n v="2"/>
    <x v="0"/>
    <x v="0"/>
    <x v="3"/>
    <x v="1"/>
    <s v="Venita Daniel"/>
  </r>
  <r>
    <n v="707"/>
    <s v="Ashanti Parks"/>
    <s v="Baldwin"/>
    <x v="1"/>
    <x v="338"/>
    <n v="2"/>
    <x v="37"/>
    <x v="22"/>
    <x v="3"/>
    <x v="1"/>
    <s v="Venita Daniel"/>
  </r>
  <r>
    <n v="707"/>
    <s v="Ashanti Parks"/>
    <s v="Baldwin"/>
    <x v="1"/>
    <x v="338"/>
    <n v="2"/>
    <x v="32"/>
    <x v="14"/>
    <x v="1"/>
    <x v="1"/>
    <s v="Venita Daniel"/>
  </r>
  <r>
    <n v="708"/>
    <s v="Shara Pope"/>
    <s v="Ridgecrest"/>
    <x v="0"/>
    <x v="339"/>
    <n v="1"/>
    <x v="20"/>
    <x v="16"/>
    <x v="2"/>
    <x v="0"/>
    <s v="Mireya Copeland"/>
  </r>
  <r>
    <n v="708"/>
    <s v="Shara Pope"/>
    <s v="Ridgecrest"/>
    <x v="0"/>
    <x v="339"/>
    <n v="1"/>
    <x v="58"/>
    <x v="37"/>
    <x v="2"/>
    <x v="0"/>
    <s v="Mireya Copeland"/>
  </r>
  <r>
    <n v="708"/>
    <s v="Shara Pope"/>
    <s v="Ridgecrest"/>
    <x v="0"/>
    <x v="339"/>
    <n v="2"/>
    <x v="35"/>
    <x v="90"/>
    <x v="2"/>
    <x v="0"/>
    <s v="Mireya Copeland"/>
  </r>
  <r>
    <n v="709"/>
    <s v="Carmelina Sellers"/>
    <s v="Ithaca"/>
    <x v="1"/>
    <x v="340"/>
    <n v="2"/>
    <x v="73"/>
    <x v="62"/>
    <x v="5"/>
    <x v="1"/>
    <s v="Marcelene Boyer"/>
  </r>
  <r>
    <n v="709"/>
    <s v="Carmelina Sellers"/>
    <s v="Ithaca"/>
    <x v="1"/>
    <x v="340"/>
    <n v="2"/>
    <x v="68"/>
    <x v="59"/>
    <x v="6"/>
    <x v="1"/>
    <s v="Marcelene Boyer"/>
  </r>
  <r>
    <n v="709"/>
    <s v="Carmelina Sellers"/>
    <s v="Ithaca"/>
    <x v="1"/>
    <x v="340"/>
    <n v="1"/>
    <x v="77"/>
    <x v="67"/>
    <x v="6"/>
    <x v="1"/>
    <s v="Marcelene Boyer"/>
  </r>
  <r>
    <n v="710"/>
    <s v="Danny Kim"/>
    <s v="South Ozone Park"/>
    <x v="1"/>
    <x v="341"/>
    <n v="2"/>
    <x v="89"/>
    <x v="84"/>
    <x v="4"/>
    <x v="1"/>
    <s v="Marcelene Boyer"/>
  </r>
  <r>
    <n v="710"/>
    <s v="Danny Kim"/>
    <s v="South Ozone Park"/>
    <x v="1"/>
    <x v="341"/>
    <n v="1"/>
    <x v="81"/>
    <x v="71"/>
    <x v="2"/>
    <x v="1"/>
    <s v="Marcelene Boyer"/>
  </r>
  <r>
    <n v="710"/>
    <s v="Danny Kim"/>
    <s v="South Ozone Park"/>
    <x v="1"/>
    <x v="341"/>
    <n v="1"/>
    <x v="101"/>
    <x v="86"/>
    <x v="6"/>
    <x v="1"/>
    <s v="Marcelene Boyer"/>
  </r>
  <r>
    <n v="710"/>
    <s v="Danny Kim"/>
    <s v="South Ozone Park"/>
    <x v="1"/>
    <x v="341"/>
    <n v="1"/>
    <x v="102"/>
    <x v="36"/>
    <x v="2"/>
    <x v="1"/>
    <s v="Marcelene Boyer"/>
  </r>
  <r>
    <n v="710"/>
    <s v="Danny Kim"/>
    <s v="South Ozone Park"/>
    <x v="1"/>
    <x v="341"/>
    <n v="2"/>
    <x v="66"/>
    <x v="56"/>
    <x v="2"/>
    <x v="1"/>
    <s v="Marcelene Boyer"/>
  </r>
  <r>
    <n v="711"/>
    <s v="Dale Rasmussen"/>
    <s v="Kingston"/>
    <x v="1"/>
    <x v="341"/>
    <n v="2"/>
    <x v="21"/>
    <x v="29"/>
    <x v="5"/>
    <x v="1"/>
    <s v="Marcelene Boyer"/>
  </r>
  <r>
    <n v="711"/>
    <s v="Dale Rasmussen"/>
    <s v="Kingston"/>
    <x v="1"/>
    <x v="341"/>
    <n v="2"/>
    <x v="34"/>
    <x v="18"/>
    <x v="2"/>
    <x v="1"/>
    <s v="Marcelene Boyer"/>
  </r>
  <r>
    <n v="711"/>
    <s v="Dale Rasmussen"/>
    <s v="Kingston"/>
    <x v="1"/>
    <x v="341"/>
    <n v="2"/>
    <x v="103"/>
    <x v="26"/>
    <x v="0"/>
    <x v="1"/>
    <s v="Marcelene Boyer"/>
  </r>
  <r>
    <n v="712"/>
    <s v="Marquerite Dawson"/>
    <s v="Garland"/>
    <x v="2"/>
    <x v="341"/>
    <n v="2"/>
    <x v="104"/>
    <x v="43"/>
    <x v="0"/>
    <x v="2"/>
    <s v="Layla Terrell"/>
  </r>
  <r>
    <n v="712"/>
    <s v="Marquerite Dawson"/>
    <s v="Garland"/>
    <x v="2"/>
    <x v="341"/>
    <n v="1"/>
    <x v="23"/>
    <x v="29"/>
    <x v="0"/>
    <x v="2"/>
    <s v="Layla Terrell"/>
  </r>
  <r>
    <n v="712"/>
    <s v="Marquerite Dawson"/>
    <s v="Garland"/>
    <x v="2"/>
    <x v="341"/>
    <n v="2"/>
    <x v="105"/>
    <x v="91"/>
    <x v="2"/>
    <x v="2"/>
    <s v="Layla Terrell"/>
  </r>
  <r>
    <n v="712"/>
    <s v="Marquerite Dawson"/>
    <s v="Garland"/>
    <x v="2"/>
    <x v="341"/>
    <n v="1"/>
    <x v="106"/>
    <x v="92"/>
    <x v="2"/>
    <x v="2"/>
    <s v="Layla Terrell"/>
  </r>
  <r>
    <n v="712"/>
    <s v="Marquerite Dawson"/>
    <s v="Garland"/>
    <x v="2"/>
    <x v="341"/>
    <n v="2"/>
    <x v="19"/>
    <x v="3"/>
    <x v="2"/>
    <x v="2"/>
    <s v="Layla Terrell"/>
  </r>
  <r>
    <n v="713"/>
    <s v="Michel Blankenship"/>
    <s v="Forney"/>
    <x v="2"/>
    <x v="341"/>
    <n v="2"/>
    <x v="47"/>
    <x v="38"/>
    <x v="5"/>
    <x v="2"/>
    <s v="Kali Vargas"/>
  </r>
  <r>
    <n v="713"/>
    <s v="Michel Blankenship"/>
    <s v="Forney"/>
    <x v="2"/>
    <x v="341"/>
    <n v="2"/>
    <x v="84"/>
    <x v="93"/>
    <x v="5"/>
    <x v="2"/>
    <s v="Kali Vargas"/>
  </r>
  <r>
    <n v="713"/>
    <s v="Michel Blankenship"/>
    <s v="Forney"/>
    <x v="2"/>
    <x v="341"/>
    <n v="2"/>
    <x v="37"/>
    <x v="69"/>
    <x v="3"/>
    <x v="2"/>
    <s v="Kali Vargas"/>
  </r>
  <r>
    <n v="713"/>
    <s v="Michel Blankenship"/>
    <s v="Forney"/>
    <x v="2"/>
    <x v="341"/>
    <n v="1"/>
    <x v="31"/>
    <x v="24"/>
    <x v="6"/>
    <x v="2"/>
    <s v="Kali Vargas"/>
  </r>
  <r>
    <n v="714"/>
    <s v="Phillis Fowler"/>
    <s v="Clifton Park"/>
    <x v="1"/>
    <x v="342"/>
    <n v="2"/>
    <x v="84"/>
    <x v="94"/>
    <x v="5"/>
    <x v="1"/>
    <s v="Venita Daniel"/>
  </r>
  <r>
    <n v="715"/>
    <s v="Robby Sykes"/>
    <s v="Hempstead"/>
    <x v="1"/>
    <x v="343"/>
    <n v="2"/>
    <x v="41"/>
    <x v="28"/>
    <x v="4"/>
    <x v="1"/>
    <s v="Marcelene Boyer"/>
  </r>
  <r>
    <n v="715"/>
    <s v="Robby Sykes"/>
    <s v="Hempstead"/>
    <x v="1"/>
    <x v="343"/>
    <n v="1"/>
    <x v="75"/>
    <x v="63"/>
    <x v="6"/>
    <x v="1"/>
    <s v="Marcelene Boyer"/>
  </r>
  <r>
    <n v="716"/>
    <s v="Elma Molina"/>
    <s v="New Rochelle"/>
    <x v="1"/>
    <x v="343"/>
    <n v="2"/>
    <x v="84"/>
    <x v="93"/>
    <x v="5"/>
    <x v="1"/>
    <s v="Marcelene Boyer"/>
  </r>
  <r>
    <n v="716"/>
    <s v="Elma Molina"/>
    <s v="New Rochelle"/>
    <x v="1"/>
    <x v="343"/>
    <n v="1"/>
    <x v="53"/>
    <x v="42"/>
    <x v="0"/>
    <x v="1"/>
    <s v="Marcelene Boyer"/>
  </r>
  <r>
    <n v="716"/>
    <s v="Elma Molina"/>
    <s v="New Rochelle"/>
    <x v="1"/>
    <x v="343"/>
    <n v="2"/>
    <x v="60"/>
    <x v="95"/>
    <x v="3"/>
    <x v="1"/>
    <s v="Marcelene Boyer"/>
  </r>
  <r>
    <n v="716"/>
    <s v="Elma Molina"/>
    <s v="New Rochelle"/>
    <x v="1"/>
    <x v="343"/>
    <n v="2"/>
    <x v="19"/>
    <x v="3"/>
    <x v="2"/>
    <x v="1"/>
    <s v="Marcelene Boyer"/>
  </r>
  <r>
    <n v="717"/>
    <s v="Tereasa Bird"/>
    <s v="Ronkonkoma"/>
    <x v="1"/>
    <x v="343"/>
    <n v="1"/>
    <x v="49"/>
    <x v="93"/>
    <x v="5"/>
    <x v="1"/>
    <s v="Marcelene Boyer"/>
  </r>
  <r>
    <n v="717"/>
    <s v="Tereasa Bird"/>
    <s v="Ronkonkoma"/>
    <x v="1"/>
    <x v="343"/>
    <n v="2"/>
    <x v="91"/>
    <x v="25"/>
    <x v="6"/>
    <x v="1"/>
    <s v="Marcelene Boyer"/>
  </r>
  <r>
    <n v="718"/>
    <s v="Zelma Browning"/>
    <s v="Astoria"/>
    <x v="1"/>
    <x v="344"/>
    <n v="2"/>
    <x v="50"/>
    <x v="33"/>
    <x v="0"/>
    <x v="1"/>
    <s v="Venita Daniel"/>
  </r>
  <r>
    <n v="718"/>
    <s v="Zelma Browning"/>
    <s v="Astoria"/>
    <x v="1"/>
    <x v="344"/>
    <n v="2"/>
    <x v="84"/>
    <x v="94"/>
    <x v="5"/>
    <x v="1"/>
    <s v="Venita Daniel"/>
  </r>
  <r>
    <n v="718"/>
    <s v="Zelma Browning"/>
    <s v="Astoria"/>
    <x v="1"/>
    <x v="344"/>
    <n v="2"/>
    <x v="41"/>
    <x v="87"/>
    <x v="2"/>
    <x v="1"/>
    <s v="Venita Daniel"/>
  </r>
  <r>
    <n v="719"/>
    <s v="Ashely Holmes"/>
    <s v="Farmingdale"/>
    <x v="1"/>
    <x v="344"/>
    <n v="1"/>
    <x v="43"/>
    <x v="88"/>
    <x v="5"/>
    <x v="1"/>
    <s v="Marcelene Boyer"/>
  </r>
  <r>
    <n v="720"/>
    <s v="Collin Webster"/>
    <s v="Howard Beach"/>
    <x v="1"/>
    <x v="344"/>
    <n v="1"/>
    <x v="107"/>
    <x v="95"/>
    <x v="3"/>
    <x v="1"/>
    <s v="Marcelene Boyer"/>
  </r>
  <r>
    <n v="720"/>
    <s v="Collin Webster"/>
    <s v="Howard Beach"/>
    <x v="1"/>
    <x v="344"/>
    <n v="1"/>
    <x v="20"/>
    <x v="16"/>
    <x v="2"/>
    <x v="1"/>
    <s v="Marcelene Boyer"/>
  </r>
  <r>
    <n v="721"/>
    <s v="Donnetta Henson"/>
    <s v="Webster"/>
    <x v="1"/>
    <x v="344"/>
    <n v="1"/>
    <x v="43"/>
    <x v="33"/>
    <x v="3"/>
    <x v="1"/>
    <s v="Venita Daniel"/>
  </r>
  <r>
    <n v="721"/>
    <s v="Donnetta Henson"/>
    <s v="Webster"/>
    <x v="1"/>
    <x v="344"/>
    <n v="2"/>
    <x v="79"/>
    <x v="68"/>
    <x v="2"/>
    <x v="1"/>
    <s v="Venita Daniel"/>
  </r>
  <r>
    <n v="721"/>
    <s v="Donnetta Henson"/>
    <s v="Webster"/>
    <x v="1"/>
    <x v="344"/>
    <n v="2"/>
    <x v="6"/>
    <x v="27"/>
    <x v="0"/>
    <x v="1"/>
    <s v="Venita Daniel"/>
  </r>
  <r>
    <n v="721"/>
    <s v="Donnetta Henson"/>
    <s v="Webster"/>
    <x v="1"/>
    <x v="344"/>
    <n v="1"/>
    <x v="20"/>
    <x v="49"/>
    <x v="2"/>
    <x v="1"/>
    <s v="Venita Daniel"/>
  </r>
  <r>
    <n v="722"/>
    <s v="Angelika Perry"/>
    <s v="Canandaigua"/>
    <x v="1"/>
    <x v="345"/>
    <n v="2"/>
    <x v="16"/>
    <x v="12"/>
    <x v="5"/>
    <x v="1"/>
    <s v="Venita Daniel"/>
  </r>
  <r>
    <n v="722"/>
    <s v="Angelika Perry"/>
    <s v="Canandaigua"/>
    <x v="1"/>
    <x v="345"/>
    <n v="2"/>
    <x v="80"/>
    <x v="70"/>
    <x v="3"/>
    <x v="1"/>
    <s v="Venita Daniel"/>
  </r>
  <r>
    <n v="722"/>
    <s v="Angelika Perry"/>
    <s v="Canandaigua"/>
    <x v="1"/>
    <x v="345"/>
    <n v="1"/>
    <x v="5"/>
    <x v="5"/>
    <x v="2"/>
    <x v="1"/>
    <s v="Venita Daniel"/>
  </r>
  <r>
    <n v="723"/>
    <s v="Kathyrn Bush"/>
    <s v="Bronx"/>
    <x v="1"/>
    <x v="346"/>
    <n v="2"/>
    <x v="8"/>
    <x v="8"/>
    <x v="3"/>
    <x v="1"/>
    <s v="Marcelene Boyer"/>
  </r>
  <r>
    <n v="723"/>
    <s v="Kathyrn Bush"/>
    <s v="Bronx"/>
    <x v="1"/>
    <x v="346"/>
    <n v="1"/>
    <x v="1"/>
    <x v="0"/>
    <x v="0"/>
    <x v="1"/>
    <s v="Marcelene Boyer"/>
  </r>
  <r>
    <n v="723"/>
    <s v="Kathyrn Bush"/>
    <s v="Bronx"/>
    <x v="1"/>
    <x v="346"/>
    <n v="1"/>
    <x v="72"/>
    <x v="69"/>
    <x v="3"/>
    <x v="1"/>
    <s v="Marcelene Boyer"/>
  </r>
  <r>
    <n v="724"/>
    <s v="Lore Sykes"/>
    <s v="Buffalo"/>
    <x v="1"/>
    <x v="346"/>
    <n v="1"/>
    <x v="1"/>
    <x v="78"/>
    <x v="0"/>
    <x v="1"/>
    <s v="Marcelene Boyer"/>
  </r>
  <r>
    <n v="724"/>
    <s v="Lore Sykes"/>
    <s v="Buffalo"/>
    <x v="1"/>
    <x v="346"/>
    <n v="1"/>
    <x v="23"/>
    <x v="17"/>
    <x v="5"/>
    <x v="1"/>
    <s v="Marcelene Boyer"/>
  </r>
  <r>
    <n v="724"/>
    <s v="Lore Sykes"/>
    <s v="Buffalo"/>
    <x v="1"/>
    <x v="346"/>
    <n v="1"/>
    <x v="43"/>
    <x v="33"/>
    <x v="3"/>
    <x v="1"/>
    <s v="Marcelene Boyer"/>
  </r>
  <r>
    <n v="724"/>
    <s v="Lore Sykes"/>
    <s v="Buffalo"/>
    <x v="1"/>
    <x v="346"/>
    <n v="1"/>
    <x v="82"/>
    <x v="59"/>
    <x v="6"/>
    <x v="1"/>
    <s v="Marcelene Boyer"/>
  </r>
  <r>
    <n v="725"/>
    <s v="Dwain Carlson"/>
    <s v="Smithtown"/>
    <x v="1"/>
    <x v="346"/>
    <n v="2"/>
    <x v="108"/>
    <x v="96"/>
    <x v="0"/>
    <x v="1"/>
    <s v="Venita Daniel"/>
  </r>
  <r>
    <n v="725"/>
    <s v="Dwain Carlson"/>
    <s v="Smithtown"/>
    <x v="1"/>
    <x v="346"/>
    <n v="2"/>
    <x v="56"/>
    <x v="34"/>
    <x v="1"/>
    <x v="1"/>
    <s v="Venita Daniel"/>
  </r>
  <r>
    <n v="725"/>
    <s v="Dwain Carlson"/>
    <s v="Smithtown"/>
    <x v="1"/>
    <x v="346"/>
    <n v="1"/>
    <x v="49"/>
    <x v="40"/>
    <x v="5"/>
    <x v="1"/>
    <s v="Venita Daniel"/>
  </r>
  <r>
    <n v="725"/>
    <s v="Dwain Carlson"/>
    <s v="Smithtown"/>
    <x v="1"/>
    <x v="346"/>
    <n v="1"/>
    <x v="99"/>
    <x v="80"/>
    <x v="5"/>
    <x v="1"/>
    <s v="Venita Daniel"/>
  </r>
  <r>
    <n v="726"/>
    <s v="Jennell Solis"/>
    <s v="Rochester"/>
    <x v="1"/>
    <x v="346"/>
    <n v="1"/>
    <x v="43"/>
    <x v="33"/>
    <x v="0"/>
    <x v="1"/>
    <s v="Marcelene Boyer"/>
  </r>
  <r>
    <n v="727"/>
    <s v="Maple Griffin"/>
    <s v="Copperas Cove"/>
    <x v="2"/>
    <x v="346"/>
    <n v="2"/>
    <x v="96"/>
    <x v="83"/>
    <x v="0"/>
    <x v="2"/>
    <s v="Layla Terrell"/>
  </r>
  <r>
    <n v="727"/>
    <s v="Maple Griffin"/>
    <s v="Copperas Cove"/>
    <x v="2"/>
    <x v="346"/>
    <n v="1"/>
    <x v="48"/>
    <x v="39"/>
    <x v="0"/>
    <x v="2"/>
    <s v="Layla Terrell"/>
  </r>
  <r>
    <n v="728"/>
    <s v="Hubert Stone"/>
    <s v="Ridgecrest"/>
    <x v="0"/>
    <x v="347"/>
    <n v="1"/>
    <x v="65"/>
    <x v="55"/>
    <x v="0"/>
    <x v="0"/>
    <s v="Genna Serrano"/>
  </r>
  <r>
    <n v="728"/>
    <s v="Hubert Stone"/>
    <s v="Ridgecrest"/>
    <x v="0"/>
    <x v="347"/>
    <n v="1"/>
    <x v="39"/>
    <x v="25"/>
    <x v="6"/>
    <x v="0"/>
    <s v="Genna Serrano"/>
  </r>
  <r>
    <n v="728"/>
    <s v="Hubert Stone"/>
    <s v="Ridgecrest"/>
    <x v="0"/>
    <x v="347"/>
    <n v="1"/>
    <x v="76"/>
    <x v="64"/>
    <x v="6"/>
    <x v="0"/>
    <s v="Genna Serrano"/>
  </r>
  <r>
    <n v="728"/>
    <s v="Hubert Stone"/>
    <s v="Ridgecrest"/>
    <x v="0"/>
    <x v="347"/>
    <n v="1"/>
    <x v="99"/>
    <x v="80"/>
    <x v="5"/>
    <x v="0"/>
    <s v="Genna Serrano"/>
  </r>
  <r>
    <n v="729"/>
    <s v="Bettyann Acosta"/>
    <s v="Lancaster"/>
    <x v="1"/>
    <x v="347"/>
    <n v="2"/>
    <x v="73"/>
    <x v="62"/>
    <x v="5"/>
    <x v="1"/>
    <s v="Venita Daniel"/>
  </r>
  <r>
    <n v="730"/>
    <s v="Moira Lester"/>
    <s v="Jackson Heights"/>
    <x v="1"/>
    <x v="348"/>
    <n v="1"/>
    <x v="14"/>
    <x v="15"/>
    <x v="0"/>
    <x v="1"/>
    <s v="Marcelene Boyer"/>
  </r>
  <r>
    <n v="730"/>
    <s v="Moira Lester"/>
    <s v="Jackson Heights"/>
    <x v="1"/>
    <x v="348"/>
    <n v="2"/>
    <x v="47"/>
    <x v="73"/>
    <x v="5"/>
    <x v="1"/>
    <s v="Marcelene Boyer"/>
  </r>
  <r>
    <n v="730"/>
    <s v="Moira Lester"/>
    <s v="Jackson Heights"/>
    <x v="1"/>
    <x v="348"/>
    <n v="1"/>
    <x v="53"/>
    <x v="42"/>
    <x v="0"/>
    <x v="1"/>
    <s v="Marcelene Boyer"/>
  </r>
  <r>
    <n v="730"/>
    <s v="Moira Lester"/>
    <s v="Jackson Heights"/>
    <x v="1"/>
    <x v="348"/>
    <n v="2"/>
    <x v="67"/>
    <x v="57"/>
    <x v="6"/>
    <x v="1"/>
    <s v="Marcelene Boyer"/>
  </r>
  <r>
    <n v="731"/>
    <s v="Elenore William"/>
    <s v="Mcallen"/>
    <x v="2"/>
    <x v="349"/>
    <n v="2"/>
    <x v="55"/>
    <x v="44"/>
    <x v="0"/>
    <x v="2"/>
    <s v="Layla Terrell"/>
  </r>
  <r>
    <n v="731"/>
    <s v="Elenore William"/>
    <s v="Mcallen"/>
    <x v="2"/>
    <x v="349"/>
    <n v="1"/>
    <x v="44"/>
    <x v="53"/>
    <x v="6"/>
    <x v="2"/>
    <s v="Layla Terrell"/>
  </r>
  <r>
    <n v="731"/>
    <s v="Elenore William"/>
    <s v="Mcallen"/>
    <x v="2"/>
    <x v="349"/>
    <n v="1"/>
    <x v="99"/>
    <x v="80"/>
    <x v="5"/>
    <x v="2"/>
    <s v="Layla Terrell"/>
  </r>
  <r>
    <n v="731"/>
    <s v="Elenore William"/>
    <s v="Mcallen"/>
    <x v="2"/>
    <x v="349"/>
    <n v="1"/>
    <x v="5"/>
    <x v="54"/>
    <x v="2"/>
    <x v="2"/>
    <s v="Layla Terrell"/>
  </r>
  <r>
    <n v="732"/>
    <s v="Bernetta Marquez"/>
    <s v="Smithtown"/>
    <x v="1"/>
    <x v="350"/>
    <n v="2"/>
    <x v="19"/>
    <x v="3"/>
    <x v="2"/>
    <x v="1"/>
    <s v="Venita Daniel"/>
  </r>
  <r>
    <n v="732"/>
    <s v="Bernetta Marquez"/>
    <s v="Smithtown"/>
    <x v="1"/>
    <x v="350"/>
    <n v="1"/>
    <x v="58"/>
    <x v="37"/>
    <x v="2"/>
    <x v="1"/>
    <s v="Venita Daniel"/>
  </r>
  <r>
    <n v="733"/>
    <s v="Pamala Fowler"/>
    <s v="Ballston Spa"/>
    <x v="1"/>
    <x v="350"/>
    <n v="2"/>
    <x v="50"/>
    <x v="33"/>
    <x v="3"/>
    <x v="1"/>
    <s v="Venita Daniel"/>
  </r>
  <r>
    <n v="733"/>
    <s v="Pamala Fowler"/>
    <s v="Ballston Spa"/>
    <x v="1"/>
    <x v="350"/>
    <n v="1"/>
    <x v="78"/>
    <x v="66"/>
    <x v="5"/>
    <x v="1"/>
    <s v="Venita Daniel"/>
  </r>
  <r>
    <n v="733"/>
    <s v="Pamala Fowler"/>
    <s v="Ballston Spa"/>
    <x v="1"/>
    <x v="350"/>
    <n v="1"/>
    <x v="82"/>
    <x v="59"/>
    <x v="6"/>
    <x v="1"/>
    <s v="Venita Daniel"/>
  </r>
  <r>
    <n v="734"/>
    <s v="Maximina Hutchinson"/>
    <s v="Corpus Christi"/>
    <x v="2"/>
    <x v="350"/>
    <n v="1"/>
    <x v="1"/>
    <x v="0"/>
    <x v="3"/>
    <x v="2"/>
    <s v="Layla Terrell"/>
  </r>
  <r>
    <n v="734"/>
    <s v="Maximina Hutchinson"/>
    <s v="Corpus Christi"/>
    <x v="2"/>
    <x v="350"/>
    <n v="2"/>
    <x v="109"/>
    <x v="97"/>
    <x v="0"/>
    <x v="2"/>
    <s v="Layla Terrell"/>
  </r>
  <r>
    <n v="734"/>
    <s v="Maximina Hutchinson"/>
    <s v="Corpus Christi"/>
    <x v="2"/>
    <x v="350"/>
    <n v="2"/>
    <x v="110"/>
    <x v="66"/>
    <x v="5"/>
    <x v="2"/>
    <s v="Layla Terrell"/>
  </r>
  <r>
    <n v="734"/>
    <s v="Maximina Hutchinson"/>
    <s v="Corpus Christi"/>
    <x v="2"/>
    <x v="350"/>
    <n v="1"/>
    <x v="5"/>
    <x v="5"/>
    <x v="2"/>
    <x v="2"/>
    <s v="Layla Terrell"/>
  </r>
  <r>
    <n v="735"/>
    <s v="Aleta Shepard"/>
    <s v="Sugar Land"/>
    <x v="2"/>
    <x v="351"/>
    <n v="2"/>
    <x v="42"/>
    <x v="61"/>
    <x v="0"/>
    <x v="2"/>
    <s v="Layla Terrell"/>
  </r>
  <r>
    <n v="735"/>
    <s v="Aleta Shepard"/>
    <s v="Sugar Land"/>
    <x v="2"/>
    <x v="351"/>
    <n v="2"/>
    <x v="2"/>
    <x v="2"/>
    <x v="1"/>
    <x v="2"/>
    <s v="Layla Terrell"/>
  </r>
  <r>
    <n v="736"/>
    <s v="Klara Stanley"/>
    <s v="Webster"/>
    <x v="1"/>
    <x v="351"/>
    <n v="1"/>
    <x v="7"/>
    <x v="7"/>
    <x v="0"/>
    <x v="1"/>
    <s v="Venita Daniel"/>
  </r>
  <r>
    <n v="736"/>
    <s v="Klara Stanley"/>
    <s v="Webster"/>
    <x v="1"/>
    <x v="351"/>
    <n v="2"/>
    <x v="56"/>
    <x v="34"/>
    <x v="1"/>
    <x v="1"/>
    <s v="Venita Daniel"/>
  </r>
  <r>
    <n v="736"/>
    <s v="Klara Stanley"/>
    <s v="Webster"/>
    <x v="1"/>
    <x v="351"/>
    <n v="2"/>
    <x v="91"/>
    <x v="25"/>
    <x v="6"/>
    <x v="1"/>
    <s v="Venita Daniel"/>
  </r>
  <r>
    <n v="737"/>
    <s v="Lanie Dunn"/>
    <s v="North Tonawanda"/>
    <x v="1"/>
    <x v="351"/>
    <n v="2"/>
    <x v="108"/>
    <x v="96"/>
    <x v="0"/>
    <x v="1"/>
    <s v="Marcelene Boyer"/>
  </r>
  <r>
    <n v="737"/>
    <s v="Lanie Dunn"/>
    <s v="North Tonawanda"/>
    <x v="1"/>
    <x v="351"/>
    <n v="2"/>
    <x v="22"/>
    <x v="20"/>
    <x v="0"/>
    <x v="1"/>
    <s v="Marcelene Boyer"/>
  </r>
  <r>
    <n v="737"/>
    <s v="Lanie Dunn"/>
    <s v="North Tonawanda"/>
    <x v="1"/>
    <x v="351"/>
    <n v="1"/>
    <x v="63"/>
    <x v="51"/>
    <x v="6"/>
    <x v="1"/>
    <s v="Marcelene Boyer"/>
  </r>
  <r>
    <n v="737"/>
    <s v="Lanie Dunn"/>
    <s v="North Tonawanda"/>
    <x v="1"/>
    <x v="351"/>
    <n v="1"/>
    <x v="20"/>
    <x v="90"/>
    <x v="2"/>
    <x v="1"/>
    <s v="Marcelene Boyer"/>
  </r>
  <r>
    <n v="738"/>
    <s v="Jeni Booker"/>
    <s v="South El Monte"/>
    <x v="0"/>
    <x v="352"/>
    <n v="2"/>
    <x v="96"/>
    <x v="83"/>
    <x v="0"/>
    <x v="0"/>
    <s v="Mireya Copeland"/>
  </r>
  <r>
    <n v="738"/>
    <s v="Jeni Booker"/>
    <s v="South El Monte"/>
    <x v="0"/>
    <x v="352"/>
    <n v="1"/>
    <x v="33"/>
    <x v="19"/>
    <x v="3"/>
    <x v="0"/>
    <s v="Mireya Copeland"/>
  </r>
  <r>
    <n v="738"/>
    <s v="Jeni Booker"/>
    <s v="South El Monte"/>
    <x v="0"/>
    <x v="352"/>
    <n v="2"/>
    <x v="8"/>
    <x v="75"/>
    <x v="2"/>
    <x v="0"/>
    <s v="Mireya Copeland"/>
  </r>
  <r>
    <n v="738"/>
    <s v="Jeni Booker"/>
    <s v="South El Monte"/>
    <x v="0"/>
    <x v="352"/>
    <n v="1"/>
    <x v="44"/>
    <x v="58"/>
    <x v="1"/>
    <x v="0"/>
    <s v="Mireya Copeland"/>
  </r>
  <r>
    <n v="739"/>
    <s v="Caroll Hays"/>
    <s v="Fairport"/>
    <x v="1"/>
    <x v="352"/>
    <n v="1"/>
    <x v="5"/>
    <x v="5"/>
    <x v="2"/>
    <x v="1"/>
    <s v="Marcelene Boyer"/>
  </r>
  <r>
    <n v="740"/>
    <s v="Kendra Harrington"/>
    <s v="Jamestown"/>
    <x v="1"/>
    <x v="352"/>
    <n v="1"/>
    <x v="111"/>
    <x v="82"/>
    <x v="0"/>
    <x v="1"/>
    <s v="Marcelene Boyer"/>
  </r>
  <r>
    <n v="740"/>
    <s v="Kendra Harrington"/>
    <s v="Jamestown"/>
    <x v="1"/>
    <x v="352"/>
    <n v="2"/>
    <x v="8"/>
    <x v="8"/>
    <x v="0"/>
    <x v="1"/>
    <s v="Marcelene Boyer"/>
  </r>
  <r>
    <n v="740"/>
    <s v="Kendra Harrington"/>
    <s v="Jamestown"/>
    <x v="1"/>
    <x v="352"/>
    <n v="2"/>
    <x v="52"/>
    <x v="41"/>
    <x v="5"/>
    <x v="1"/>
    <s v="Marcelene Boyer"/>
  </r>
  <r>
    <n v="740"/>
    <s v="Kendra Harrington"/>
    <s v="Jamestown"/>
    <x v="1"/>
    <x v="352"/>
    <n v="1"/>
    <x v="9"/>
    <x v="20"/>
    <x v="0"/>
    <x v="1"/>
    <s v="Marcelene Boyer"/>
  </r>
  <r>
    <n v="740"/>
    <s v="Kendra Harrington"/>
    <s v="Jamestown"/>
    <x v="1"/>
    <x v="352"/>
    <n v="1"/>
    <x v="18"/>
    <x v="14"/>
    <x v="1"/>
    <x v="1"/>
    <s v="Marcelene Boyer"/>
  </r>
  <r>
    <n v="741"/>
    <s v="Thalia Dillard"/>
    <s v="San Angelo"/>
    <x v="2"/>
    <x v="352"/>
    <n v="2"/>
    <x v="16"/>
    <x v="15"/>
    <x v="5"/>
    <x v="2"/>
    <s v="Kali Vargas"/>
  </r>
  <r>
    <n v="741"/>
    <s v="Thalia Dillard"/>
    <s v="San Angelo"/>
    <x v="2"/>
    <x v="352"/>
    <n v="1"/>
    <x v="23"/>
    <x v="29"/>
    <x v="0"/>
    <x v="2"/>
    <s v="Kali Vargas"/>
  </r>
  <r>
    <n v="741"/>
    <s v="Thalia Dillard"/>
    <s v="San Angelo"/>
    <x v="2"/>
    <x v="352"/>
    <n v="2"/>
    <x v="91"/>
    <x v="25"/>
    <x v="6"/>
    <x v="2"/>
    <s v="Kali Vargas"/>
  </r>
  <r>
    <n v="741"/>
    <s v="Thalia Dillard"/>
    <s v="San Angelo"/>
    <x v="2"/>
    <x v="352"/>
    <n v="1"/>
    <x v="76"/>
    <x v="64"/>
    <x v="6"/>
    <x v="2"/>
    <s v="Kali Vargas"/>
  </r>
  <r>
    <n v="742"/>
    <s v="Holly Nieves"/>
    <s v="Longview"/>
    <x v="2"/>
    <x v="352"/>
    <n v="1"/>
    <x v="98"/>
    <x v="68"/>
    <x v="2"/>
    <x v="2"/>
    <s v="Layla Terrell"/>
  </r>
  <r>
    <n v="742"/>
    <s v="Holly Nieves"/>
    <s v="Longview"/>
    <x v="2"/>
    <x v="352"/>
    <n v="2"/>
    <x v="42"/>
    <x v="72"/>
    <x v="3"/>
    <x v="2"/>
    <s v="Layla Terrell"/>
  </r>
  <r>
    <n v="743"/>
    <s v="Shonta Mercer"/>
    <s v="Massapequa"/>
    <x v="1"/>
    <x v="353"/>
    <n v="1"/>
    <x v="57"/>
    <x v="45"/>
    <x v="0"/>
    <x v="1"/>
    <s v="Marcelene Boyer"/>
  </r>
  <r>
    <n v="744"/>
    <s v="Lena Mills"/>
    <s v="Woodhaven"/>
    <x v="1"/>
    <x v="353"/>
    <n v="2"/>
    <x v="35"/>
    <x v="49"/>
    <x v="2"/>
    <x v="1"/>
    <s v="Venita Daniel"/>
  </r>
  <r>
    <n v="745"/>
    <s v="Charleen Joyner"/>
    <s v="Corona"/>
    <x v="1"/>
    <x v="353"/>
    <n v="2"/>
    <x v="16"/>
    <x v="12"/>
    <x v="5"/>
    <x v="1"/>
    <s v="Venita Daniel"/>
  </r>
  <r>
    <n v="745"/>
    <s v="Charleen Joyner"/>
    <s v="Corona"/>
    <x v="1"/>
    <x v="353"/>
    <n v="2"/>
    <x v="21"/>
    <x v="29"/>
    <x v="5"/>
    <x v="1"/>
    <s v="Venita Daniel"/>
  </r>
  <r>
    <n v="745"/>
    <s v="Charleen Joyner"/>
    <s v="Corona"/>
    <x v="1"/>
    <x v="353"/>
    <n v="1"/>
    <x v="48"/>
    <x v="39"/>
    <x v="0"/>
    <x v="1"/>
    <s v="Venita Daniel"/>
  </r>
  <r>
    <n v="746"/>
    <s v="Vernita Ball"/>
    <s v="Los Banos"/>
    <x v="0"/>
    <x v="354"/>
    <n v="1"/>
    <x v="23"/>
    <x v="35"/>
    <x v="5"/>
    <x v="0"/>
    <s v="Genna Serrano"/>
  </r>
  <r>
    <n v="747"/>
    <s v="Yan Mcgowan"/>
    <s v="Duarte"/>
    <x v="0"/>
    <x v="355"/>
    <n v="1"/>
    <x v="111"/>
    <x v="82"/>
    <x v="0"/>
    <x v="0"/>
    <s v="Genna Serrano"/>
  </r>
  <r>
    <n v="747"/>
    <s v="Yan Mcgowan"/>
    <s v="Duarte"/>
    <x v="0"/>
    <x v="355"/>
    <n v="1"/>
    <x v="107"/>
    <x v="48"/>
    <x v="3"/>
    <x v="0"/>
    <s v="Genna Serrano"/>
  </r>
  <r>
    <n v="747"/>
    <s v="Yan Mcgowan"/>
    <s v="Duarte"/>
    <x v="0"/>
    <x v="355"/>
    <n v="2"/>
    <x v="35"/>
    <x v="49"/>
    <x v="2"/>
    <x v="0"/>
    <s v="Genna Serrano"/>
  </r>
  <r>
    <n v="747"/>
    <s v="Yan Mcgowan"/>
    <s v="Duarte"/>
    <x v="0"/>
    <x v="355"/>
    <n v="1"/>
    <x v="62"/>
    <x v="98"/>
    <x v="5"/>
    <x v="0"/>
    <s v="Genna Serrano"/>
  </r>
  <r>
    <n v="748"/>
    <s v="Maryalice Henry"/>
    <s v="Richardson"/>
    <x v="2"/>
    <x v="355"/>
    <n v="2"/>
    <x v="0"/>
    <x v="0"/>
    <x v="0"/>
    <x v="2"/>
    <s v="Kali Vargas"/>
  </r>
  <r>
    <n v="748"/>
    <s v="Maryalice Henry"/>
    <s v="Richardson"/>
    <x v="2"/>
    <x v="355"/>
    <n v="1"/>
    <x v="112"/>
    <x v="60"/>
    <x v="2"/>
    <x v="2"/>
    <s v="Kali Vargas"/>
  </r>
  <r>
    <n v="748"/>
    <s v="Maryalice Henry"/>
    <s v="Richardson"/>
    <x v="2"/>
    <x v="355"/>
    <n v="2"/>
    <x v="113"/>
    <x v="92"/>
    <x v="2"/>
    <x v="2"/>
    <s v="Kali Vargas"/>
  </r>
  <r>
    <n v="748"/>
    <s v="Maryalice Henry"/>
    <s v="Richardson"/>
    <x v="2"/>
    <x v="355"/>
    <n v="2"/>
    <x v="87"/>
    <x v="50"/>
    <x v="5"/>
    <x v="2"/>
    <s v="Kali Vargas"/>
  </r>
  <r>
    <n v="749"/>
    <s v="Flossie Holder"/>
    <s v="Massapequa Park"/>
    <x v="1"/>
    <x v="356"/>
    <n v="1"/>
    <x v="30"/>
    <x v="8"/>
    <x v="3"/>
    <x v="1"/>
    <s v="Venita Daniel"/>
  </r>
  <r>
    <n v="749"/>
    <s v="Flossie Holder"/>
    <s v="Massapequa Park"/>
    <x v="1"/>
    <x v="356"/>
    <n v="1"/>
    <x v="53"/>
    <x v="42"/>
    <x v="0"/>
    <x v="1"/>
    <s v="Venita Daniel"/>
  </r>
  <r>
    <n v="749"/>
    <s v="Flossie Holder"/>
    <s v="Massapequa Park"/>
    <x v="1"/>
    <x v="356"/>
    <n v="1"/>
    <x v="81"/>
    <x v="71"/>
    <x v="2"/>
    <x v="1"/>
    <s v="Venita Daniel"/>
  </r>
  <r>
    <n v="749"/>
    <s v="Flossie Holder"/>
    <s v="Massapequa Park"/>
    <x v="1"/>
    <x v="356"/>
    <n v="1"/>
    <x v="28"/>
    <x v="10"/>
    <x v="4"/>
    <x v="1"/>
    <s v="Venita Daniel"/>
  </r>
  <r>
    <n v="749"/>
    <s v="Flossie Holder"/>
    <s v="Massapequa Park"/>
    <x v="1"/>
    <x v="356"/>
    <n v="1"/>
    <x v="76"/>
    <x v="87"/>
    <x v="2"/>
    <x v="1"/>
    <s v="Venita Daniel"/>
  </r>
  <r>
    <n v="750"/>
    <s v="Freddie Mathis"/>
    <s v="Euless"/>
    <x v="2"/>
    <x v="356"/>
    <n v="1"/>
    <x v="40"/>
    <x v="26"/>
    <x v="0"/>
    <x v="2"/>
    <s v="Kali Vargas"/>
  </r>
  <r>
    <n v="750"/>
    <s v="Freddie Mathis"/>
    <s v="Euless"/>
    <x v="2"/>
    <x v="356"/>
    <n v="2"/>
    <x v="114"/>
    <x v="39"/>
    <x v="0"/>
    <x v="2"/>
    <s v="Kali Vargas"/>
  </r>
  <r>
    <n v="751"/>
    <s v="Hilary Savage"/>
    <s v="Oxnard"/>
    <x v="0"/>
    <x v="357"/>
    <n v="2"/>
    <x v="79"/>
    <x v="68"/>
    <x v="2"/>
    <x v="0"/>
    <s v="Genna Serrano"/>
  </r>
  <r>
    <n v="752"/>
    <s v="Scarlet Reed"/>
    <s v="Bronx"/>
    <x v="1"/>
    <x v="357"/>
    <n v="2"/>
    <x v="8"/>
    <x v="8"/>
    <x v="0"/>
    <x v="1"/>
    <s v="Marcelene Boyer"/>
  </r>
  <r>
    <n v="752"/>
    <s v="Scarlet Reed"/>
    <s v="Bronx"/>
    <x v="1"/>
    <x v="357"/>
    <n v="2"/>
    <x v="115"/>
    <x v="85"/>
    <x v="2"/>
    <x v="1"/>
    <s v="Marcelene Boyer"/>
  </r>
  <r>
    <n v="753"/>
    <s v="Nita Guy"/>
    <s v="Port Chester"/>
    <x v="1"/>
    <x v="357"/>
    <n v="1"/>
    <x v="23"/>
    <x v="29"/>
    <x v="5"/>
    <x v="1"/>
    <s v="Venita Daniel"/>
  </r>
  <r>
    <n v="753"/>
    <s v="Nita Guy"/>
    <s v="Port Chester"/>
    <x v="1"/>
    <x v="357"/>
    <n v="1"/>
    <x v="61"/>
    <x v="76"/>
    <x v="0"/>
    <x v="1"/>
    <s v="Venita Daniel"/>
  </r>
  <r>
    <n v="753"/>
    <s v="Nita Guy"/>
    <s v="Port Chester"/>
    <x v="1"/>
    <x v="357"/>
    <n v="2"/>
    <x v="85"/>
    <x v="79"/>
    <x v="3"/>
    <x v="1"/>
    <s v="Venita Daniel"/>
  </r>
  <r>
    <n v="753"/>
    <s v="Nita Guy"/>
    <s v="Port Chester"/>
    <x v="1"/>
    <x v="357"/>
    <n v="2"/>
    <x v="113"/>
    <x v="99"/>
    <x v="2"/>
    <x v="1"/>
    <s v="Venita Daniel"/>
  </r>
  <r>
    <n v="753"/>
    <s v="Nita Guy"/>
    <s v="Port Chester"/>
    <x v="1"/>
    <x v="357"/>
    <n v="2"/>
    <x v="15"/>
    <x v="13"/>
    <x v="2"/>
    <x v="1"/>
    <s v="Venita Daniel"/>
  </r>
  <r>
    <n v="754"/>
    <s v="Ann Heath"/>
    <s v="South El Monte"/>
    <x v="0"/>
    <x v="358"/>
    <n v="2"/>
    <x v="104"/>
    <x v="43"/>
    <x v="0"/>
    <x v="0"/>
    <s v="Mireya Copeland"/>
  </r>
  <r>
    <n v="754"/>
    <s v="Ann Heath"/>
    <s v="South El Monte"/>
    <x v="0"/>
    <x v="358"/>
    <n v="2"/>
    <x v="8"/>
    <x v="8"/>
    <x v="0"/>
    <x v="0"/>
    <s v="Mireya Copeland"/>
  </r>
  <r>
    <n v="754"/>
    <s v="Ann Heath"/>
    <s v="South El Monte"/>
    <x v="0"/>
    <x v="358"/>
    <n v="2"/>
    <x v="55"/>
    <x v="44"/>
    <x v="0"/>
    <x v="0"/>
    <s v="Mireya Copeland"/>
  </r>
  <r>
    <n v="754"/>
    <s v="Ann Heath"/>
    <s v="South El Monte"/>
    <x v="0"/>
    <x v="358"/>
    <n v="1"/>
    <x v="5"/>
    <x v="5"/>
    <x v="2"/>
    <x v="0"/>
    <s v="Mireya Copeland"/>
  </r>
  <r>
    <n v="754"/>
    <s v="Ann Heath"/>
    <s v="South El Monte"/>
    <x v="0"/>
    <x v="358"/>
    <n v="1"/>
    <x v="26"/>
    <x v="13"/>
    <x v="2"/>
    <x v="0"/>
    <s v="Mireya Copeland"/>
  </r>
  <r>
    <n v="755"/>
    <s v="Kimberely Bowen"/>
    <s v="Troy"/>
    <x v="1"/>
    <x v="358"/>
    <n v="2"/>
    <x v="116"/>
    <x v="45"/>
    <x v="0"/>
    <x v="1"/>
    <s v="Marcelene Boyer"/>
  </r>
  <r>
    <n v="755"/>
    <s v="Kimberely Bowen"/>
    <s v="Troy"/>
    <x v="1"/>
    <x v="358"/>
    <n v="2"/>
    <x v="97"/>
    <x v="86"/>
    <x v="6"/>
    <x v="1"/>
    <s v="Marcelene Boyer"/>
  </r>
  <r>
    <n v="755"/>
    <s v="Kimberely Bowen"/>
    <s v="Troy"/>
    <x v="1"/>
    <x v="358"/>
    <n v="2"/>
    <x v="46"/>
    <x v="46"/>
    <x v="2"/>
    <x v="1"/>
    <s v="Marcelene Boyer"/>
  </r>
  <r>
    <n v="756"/>
    <s v="Sommer Hopkins"/>
    <s v="Tonawanda"/>
    <x v="1"/>
    <x v="358"/>
    <n v="1"/>
    <x v="43"/>
    <x v="33"/>
    <x v="0"/>
    <x v="1"/>
    <s v="Marcelene Boyer"/>
  </r>
  <r>
    <n v="756"/>
    <s v="Sommer Hopkins"/>
    <s v="Tonawanda"/>
    <x v="1"/>
    <x v="358"/>
    <n v="2"/>
    <x v="13"/>
    <x v="7"/>
    <x v="0"/>
    <x v="1"/>
    <s v="Marcelene Boyer"/>
  </r>
  <r>
    <n v="757"/>
    <s v="Joe Melton"/>
    <s v="New Windsor"/>
    <x v="1"/>
    <x v="358"/>
    <n v="1"/>
    <x v="23"/>
    <x v="29"/>
    <x v="5"/>
    <x v="1"/>
    <s v="Venita Daniel"/>
  </r>
  <r>
    <n v="758"/>
    <s v="Kattie Stevenson"/>
    <s v="Helotes"/>
    <x v="2"/>
    <x v="358"/>
    <n v="2"/>
    <x v="16"/>
    <x v="12"/>
    <x v="5"/>
    <x v="2"/>
    <s v="Layla Terrell"/>
  </r>
  <r>
    <n v="758"/>
    <s v="Kattie Stevenson"/>
    <s v="Helotes"/>
    <x v="2"/>
    <x v="358"/>
    <n v="1"/>
    <x v="23"/>
    <x v="35"/>
    <x v="5"/>
    <x v="2"/>
    <s v="Layla Terrell"/>
  </r>
  <r>
    <n v="758"/>
    <s v="Kattie Stevenson"/>
    <s v="Helotes"/>
    <x v="2"/>
    <x v="358"/>
    <n v="1"/>
    <x v="71"/>
    <x v="30"/>
    <x v="3"/>
    <x v="2"/>
    <s v="Layla Terrell"/>
  </r>
  <r>
    <n v="758"/>
    <s v="Kattie Stevenson"/>
    <s v="Helotes"/>
    <x v="2"/>
    <x v="358"/>
    <n v="2"/>
    <x v="109"/>
    <x v="97"/>
    <x v="0"/>
    <x v="2"/>
    <s v="Layla Terrell"/>
  </r>
  <r>
    <n v="758"/>
    <s v="Kattie Stevenson"/>
    <s v="Helotes"/>
    <x v="2"/>
    <x v="358"/>
    <n v="1"/>
    <x v="5"/>
    <x v="89"/>
    <x v="2"/>
    <x v="2"/>
    <s v="Layla Terrell"/>
  </r>
  <r>
    <n v="759"/>
    <s v="Susann Bass"/>
    <s v="Commack"/>
    <x v="1"/>
    <x v="359"/>
    <n v="2"/>
    <x v="84"/>
    <x v="93"/>
    <x v="5"/>
    <x v="1"/>
    <s v="Venita Daniel"/>
  </r>
  <r>
    <n v="759"/>
    <s v="Susann Bass"/>
    <s v="Commack"/>
    <x v="1"/>
    <x v="359"/>
    <n v="1"/>
    <x v="48"/>
    <x v="39"/>
    <x v="0"/>
    <x v="1"/>
    <s v="Venita Daniel"/>
  </r>
  <r>
    <n v="760"/>
    <s v="Khalilah Robertson"/>
    <s v="Spring Valley"/>
    <x v="1"/>
    <x v="359"/>
    <n v="2"/>
    <x v="16"/>
    <x v="15"/>
    <x v="5"/>
    <x v="1"/>
    <s v="Marcelene Boyer"/>
  </r>
  <r>
    <n v="760"/>
    <s v="Khalilah Robertson"/>
    <s v="Spring Valley"/>
    <x v="1"/>
    <x v="359"/>
    <n v="2"/>
    <x v="10"/>
    <x v="54"/>
    <x v="2"/>
    <x v="1"/>
    <s v="Marcelene Boyer"/>
  </r>
  <r>
    <n v="761"/>
    <s v="Shiloh Bates"/>
    <s v="Monsey"/>
    <x v="1"/>
    <x v="359"/>
    <n v="2"/>
    <x v="74"/>
    <x v="51"/>
    <x v="6"/>
    <x v="1"/>
    <s v="Venita Daniel"/>
  </r>
  <r>
    <n v="761"/>
    <s v="Shiloh Bates"/>
    <s v="Monsey"/>
    <x v="1"/>
    <x v="359"/>
    <n v="1"/>
    <x v="58"/>
    <x v="46"/>
    <x v="2"/>
    <x v="1"/>
    <s v="Venita Daniel"/>
  </r>
  <r>
    <n v="762"/>
    <s v="Wm Pope"/>
    <s v="Auburn"/>
    <x v="1"/>
    <x v="360"/>
    <n v="2"/>
    <x v="50"/>
    <x v="33"/>
    <x v="3"/>
    <x v="1"/>
    <s v="Marcelene Boyer"/>
  </r>
  <r>
    <n v="763"/>
    <s v="Giselle Robles"/>
    <s v="San Angelo"/>
    <x v="2"/>
    <x v="360"/>
    <n v="1"/>
    <x v="38"/>
    <x v="23"/>
    <x v="3"/>
    <x v="2"/>
    <s v="Layla Terrell"/>
  </r>
  <r>
    <n v="763"/>
    <s v="Giselle Robles"/>
    <s v="San Angelo"/>
    <x v="2"/>
    <x v="360"/>
    <n v="1"/>
    <x v="49"/>
    <x v="40"/>
    <x v="5"/>
    <x v="2"/>
    <s v="Layla Terrell"/>
  </r>
  <r>
    <n v="764"/>
    <s v="Alysia Nicholson"/>
    <s v="Oxnard"/>
    <x v="0"/>
    <x v="361"/>
    <n v="2"/>
    <x v="88"/>
    <x v="82"/>
    <x v="0"/>
    <x v="0"/>
    <s v="Mireya Copeland"/>
  </r>
  <r>
    <n v="764"/>
    <s v="Alysia Nicholson"/>
    <s v="Oxnard"/>
    <x v="0"/>
    <x v="361"/>
    <n v="2"/>
    <x v="21"/>
    <x v="29"/>
    <x v="5"/>
    <x v="0"/>
    <s v="Mireya Copeland"/>
  </r>
  <r>
    <n v="764"/>
    <s v="Alysia Nicholson"/>
    <s v="Oxnard"/>
    <x v="0"/>
    <x v="361"/>
    <n v="1"/>
    <x v="82"/>
    <x v="59"/>
    <x v="6"/>
    <x v="0"/>
    <s v="Mireya Copeland"/>
  </r>
  <r>
    <n v="765"/>
    <s v="Tuyet Rosa"/>
    <s v="South El Monte"/>
    <x v="0"/>
    <x v="361"/>
    <n v="1"/>
    <x v="30"/>
    <x v="8"/>
    <x v="0"/>
    <x v="0"/>
    <s v="Mireya Copeland"/>
  </r>
  <r>
    <n v="765"/>
    <s v="Tuyet Rosa"/>
    <s v="South El Monte"/>
    <x v="0"/>
    <x v="361"/>
    <n v="1"/>
    <x v="33"/>
    <x v="19"/>
    <x v="3"/>
    <x v="0"/>
    <s v="Mireya Copeland"/>
  </r>
  <r>
    <n v="765"/>
    <s v="Tuyet Rosa"/>
    <s v="South El Monte"/>
    <x v="0"/>
    <x v="361"/>
    <n v="1"/>
    <x v="117"/>
    <x v="97"/>
    <x v="0"/>
    <x v="0"/>
    <s v="Mireya Copeland"/>
  </r>
  <r>
    <n v="765"/>
    <s v="Tuyet Rosa"/>
    <s v="South El Monte"/>
    <x v="0"/>
    <x v="361"/>
    <n v="2"/>
    <x v="118"/>
    <x v="71"/>
    <x v="2"/>
    <x v="0"/>
    <s v="Mireya Copeland"/>
  </r>
  <r>
    <n v="765"/>
    <s v="Tuyet Rosa"/>
    <s v="South El Monte"/>
    <x v="0"/>
    <x v="361"/>
    <n v="1"/>
    <x v="31"/>
    <x v="24"/>
    <x v="6"/>
    <x v="0"/>
    <s v="Mireya Copeland"/>
  </r>
  <r>
    <n v="766"/>
    <s v="Ramiro Byers"/>
    <s v="Saint Albans"/>
    <x v="1"/>
    <x v="361"/>
    <n v="1"/>
    <x v="107"/>
    <x v="95"/>
    <x v="3"/>
    <x v="1"/>
    <s v="Marcelene Boyer"/>
  </r>
  <r>
    <n v="767"/>
    <s v="Bettie Pierce"/>
    <s v="Farmingdale"/>
    <x v="1"/>
    <x v="361"/>
    <n v="2"/>
    <x v="108"/>
    <x v="96"/>
    <x v="0"/>
    <x v="1"/>
    <s v="Venita Daniel"/>
  </r>
  <r>
    <n v="767"/>
    <s v="Bettie Pierce"/>
    <s v="Farmingdale"/>
    <x v="1"/>
    <x v="361"/>
    <n v="2"/>
    <x v="69"/>
    <x v="60"/>
    <x v="2"/>
    <x v="1"/>
    <s v="Venita Daniel"/>
  </r>
  <r>
    <n v="767"/>
    <s v="Bettie Pierce"/>
    <s v="Farmingdale"/>
    <x v="1"/>
    <x v="361"/>
    <n v="1"/>
    <x v="44"/>
    <x v="58"/>
    <x v="1"/>
    <x v="1"/>
    <s v="Venita Daniel"/>
  </r>
  <r>
    <n v="767"/>
    <s v="Bettie Pierce"/>
    <s v="Farmingdale"/>
    <x v="1"/>
    <x v="361"/>
    <n v="1"/>
    <x v="5"/>
    <x v="54"/>
    <x v="2"/>
    <x v="1"/>
    <s v="Venita Daniel"/>
  </r>
  <r>
    <n v="768"/>
    <s v="Manie Maxwell"/>
    <s v="Ronkonkoma"/>
    <x v="1"/>
    <x v="361"/>
    <n v="1"/>
    <x v="23"/>
    <x v="29"/>
    <x v="0"/>
    <x v="1"/>
    <s v="Venita Daniel"/>
  </r>
  <r>
    <n v="768"/>
    <s v="Manie Maxwell"/>
    <s v="Ronkonkoma"/>
    <x v="1"/>
    <x v="361"/>
    <n v="1"/>
    <x v="94"/>
    <x v="85"/>
    <x v="2"/>
    <x v="1"/>
    <s v="Venita Daniel"/>
  </r>
  <r>
    <n v="769"/>
    <s v="Angella Bridges"/>
    <s v="Pittsford"/>
    <x v="1"/>
    <x v="361"/>
    <n v="2"/>
    <x v="35"/>
    <x v="16"/>
    <x v="2"/>
    <x v="1"/>
    <s v="Marcelene Boyer"/>
  </r>
  <r>
    <n v="769"/>
    <s v="Angella Bridges"/>
    <s v="Pittsford"/>
    <x v="1"/>
    <x v="361"/>
    <n v="2"/>
    <x v="113"/>
    <x v="99"/>
    <x v="2"/>
    <x v="1"/>
    <s v="Marcelene Boyer"/>
  </r>
  <r>
    <n v="769"/>
    <s v="Angella Bridges"/>
    <s v="Pittsford"/>
    <x v="1"/>
    <x v="361"/>
    <n v="1"/>
    <x v="17"/>
    <x v="4"/>
    <x v="2"/>
    <x v="1"/>
    <s v="Marcelene Boyer"/>
  </r>
  <r>
    <n v="770"/>
    <s v="Dorthey Jackson"/>
    <s v="Houston"/>
    <x v="2"/>
    <x v="361"/>
    <n v="1"/>
    <x v="107"/>
    <x v="48"/>
    <x v="3"/>
    <x v="2"/>
    <s v="Layla Terrell"/>
  </r>
  <r>
    <n v="770"/>
    <s v="Dorthey Jackson"/>
    <s v="Houston"/>
    <x v="2"/>
    <x v="361"/>
    <n v="1"/>
    <x v="38"/>
    <x v="23"/>
    <x v="3"/>
    <x v="2"/>
    <s v="Layla Terrell"/>
  </r>
  <r>
    <n v="770"/>
    <s v="Dorthey Jackson"/>
    <s v="Houston"/>
    <x v="2"/>
    <x v="361"/>
    <n v="2"/>
    <x v="32"/>
    <x v="14"/>
    <x v="1"/>
    <x v="2"/>
    <s v="Layla Terrell"/>
  </r>
  <r>
    <n v="770"/>
    <s v="Dorthey Jackson"/>
    <s v="Houston"/>
    <x v="2"/>
    <x v="361"/>
    <n v="1"/>
    <x v="102"/>
    <x v="36"/>
    <x v="2"/>
    <x v="2"/>
    <s v="Layla Terrell"/>
  </r>
  <r>
    <n v="771"/>
    <s v="Jennette Baker"/>
    <s v="Banning"/>
    <x v="0"/>
    <x v="362"/>
    <n v="2"/>
    <x v="16"/>
    <x v="15"/>
    <x v="0"/>
    <x v="0"/>
    <s v="Genna Serrano"/>
  </r>
  <r>
    <n v="771"/>
    <s v="Jennette Baker"/>
    <s v="Banning"/>
    <x v="0"/>
    <x v="362"/>
    <n v="1"/>
    <x v="93"/>
    <x v="47"/>
    <x v="5"/>
    <x v="0"/>
    <s v="Genna Serrano"/>
  </r>
  <r>
    <n v="772"/>
    <s v="Janella Bright"/>
    <s v="Rochester"/>
    <x v="1"/>
    <x v="362"/>
    <n v="1"/>
    <x v="38"/>
    <x v="23"/>
    <x v="3"/>
    <x v="1"/>
    <s v="Venita Daniel"/>
  </r>
  <r>
    <n v="773"/>
    <s v="Kenton Hughes"/>
    <s v="Canandaigua"/>
    <x v="1"/>
    <x v="362"/>
    <n v="1"/>
    <x v="14"/>
    <x v="12"/>
    <x v="0"/>
    <x v="1"/>
    <s v="Marcelene Boyer"/>
  </r>
  <r>
    <n v="773"/>
    <s v="Kenton Hughes"/>
    <s v="Canandaigua"/>
    <x v="1"/>
    <x v="362"/>
    <n v="1"/>
    <x v="49"/>
    <x v="94"/>
    <x v="5"/>
    <x v="1"/>
    <s v="Marcelene Boyer"/>
  </r>
  <r>
    <n v="773"/>
    <s v="Kenton Hughes"/>
    <s v="Canandaigua"/>
    <x v="1"/>
    <x v="362"/>
    <n v="2"/>
    <x v="13"/>
    <x v="7"/>
    <x v="0"/>
    <x v="1"/>
    <s v="Marcelene Boyer"/>
  </r>
  <r>
    <n v="773"/>
    <s v="Kenton Hughes"/>
    <s v="Canandaigua"/>
    <x v="1"/>
    <x v="362"/>
    <n v="2"/>
    <x v="35"/>
    <x v="49"/>
    <x v="2"/>
    <x v="1"/>
    <s v="Marcelene Boyer"/>
  </r>
  <r>
    <n v="774"/>
    <s v="Yevette Elliott"/>
    <s v="Jackson Heights"/>
    <x v="1"/>
    <x v="363"/>
    <n v="1"/>
    <x v="1"/>
    <x v="1"/>
    <x v="0"/>
    <x v="1"/>
    <s v="Marcelene Boyer"/>
  </r>
  <r>
    <n v="774"/>
    <s v="Yevette Elliott"/>
    <s v="Jackson Heights"/>
    <x v="1"/>
    <x v="363"/>
    <n v="1"/>
    <x v="31"/>
    <x v="27"/>
    <x v="0"/>
    <x v="1"/>
    <s v="Marcelene Boyer"/>
  </r>
  <r>
    <n v="774"/>
    <s v="Yevette Elliott"/>
    <s v="Jackson Heights"/>
    <x v="1"/>
    <x v="363"/>
    <n v="1"/>
    <x v="117"/>
    <x v="97"/>
    <x v="0"/>
    <x v="1"/>
    <s v="Marcelene Boyer"/>
  </r>
  <r>
    <n v="774"/>
    <s v="Yevette Elliott"/>
    <s v="Jackson Heights"/>
    <x v="1"/>
    <x v="363"/>
    <n v="2"/>
    <x v="113"/>
    <x v="99"/>
    <x v="2"/>
    <x v="1"/>
    <s v="Marcelene Boyer"/>
  </r>
  <r>
    <n v="774"/>
    <s v="Yevette Elliott"/>
    <s v="Jackson Heights"/>
    <x v="1"/>
    <x v="363"/>
    <n v="2"/>
    <x v="41"/>
    <x v="64"/>
    <x v="6"/>
    <x v="1"/>
    <s v="Marcelene Boyer"/>
  </r>
  <r>
    <n v="775"/>
    <s v="Jonna Brown"/>
    <s v="Mahopac"/>
    <x v="1"/>
    <x v="363"/>
    <n v="1"/>
    <x v="77"/>
    <x v="56"/>
    <x v="2"/>
    <x v="1"/>
    <s v="Marcelene Boyer"/>
  </r>
  <r>
    <n v="776"/>
    <s v="Yu Mcdonald"/>
    <s v="Ossining"/>
    <x v="1"/>
    <x v="364"/>
    <n v="1"/>
    <x v="71"/>
    <x v="61"/>
    <x v="0"/>
    <x v="1"/>
    <s v="Marcelene Boyer"/>
  </r>
  <r>
    <n v="776"/>
    <s v="Yu Mcdonald"/>
    <s v="Ossining"/>
    <x v="1"/>
    <x v="364"/>
    <n v="1"/>
    <x v="106"/>
    <x v="92"/>
    <x v="2"/>
    <x v="1"/>
    <s v="Marcelene Boyer"/>
  </r>
  <r>
    <n v="776"/>
    <s v="Yu Mcdonald"/>
    <s v="Ossining"/>
    <x v="1"/>
    <x v="364"/>
    <n v="1"/>
    <x v="81"/>
    <x v="71"/>
    <x v="2"/>
    <x v="1"/>
    <s v="Marcelene Boyer"/>
  </r>
  <r>
    <n v="776"/>
    <s v="Yu Mcdonald"/>
    <s v="Ossining"/>
    <x v="1"/>
    <x v="364"/>
    <n v="2"/>
    <x v="45"/>
    <x v="36"/>
    <x v="2"/>
    <x v="1"/>
    <s v="Marcelene Boyer"/>
  </r>
  <r>
    <n v="777"/>
    <s v="Shu Mays"/>
    <s v="Astoria"/>
    <x v="1"/>
    <x v="364"/>
    <n v="1"/>
    <x v="24"/>
    <x v="18"/>
    <x v="2"/>
    <x v="1"/>
    <s v="Marcelene Boyer"/>
  </r>
  <r>
    <n v="777"/>
    <s v="Shu Mays"/>
    <s v="Astoria"/>
    <x v="1"/>
    <x v="364"/>
    <n v="1"/>
    <x v="31"/>
    <x v="6"/>
    <x v="2"/>
    <x v="1"/>
    <s v="Marcelene Boyer"/>
  </r>
  <r>
    <n v="777"/>
    <s v="Shu Mays"/>
    <s v="Astoria"/>
    <x v="1"/>
    <x v="364"/>
    <n v="2"/>
    <x v="15"/>
    <x v="13"/>
    <x v="2"/>
    <x v="1"/>
    <s v="Marcelene Boyer"/>
  </r>
  <r>
    <n v="778"/>
    <s v="Lolita Mosley"/>
    <s v="Houston"/>
    <x v="2"/>
    <x v="365"/>
    <n v="1"/>
    <x v="43"/>
    <x v="33"/>
    <x v="0"/>
    <x v="2"/>
    <s v="Layla Terrell"/>
  </r>
  <r>
    <n v="778"/>
    <s v="Lolita Mosley"/>
    <s v="Houston"/>
    <x v="2"/>
    <x v="365"/>
    <n v="1"/>
    <x v="51"/>
    <x v="21"/>
    <x v="5"/>
    <x v="2"/>
    <s v="Layla Terrell"/>
  </r>
  <r>
    <n v="779"/>
    <s v="Blanca Hooper"/>
    <s v="Ozone Park"/>
    <x v="1"/>
    <x v="365"/>
    <n v="1"/>
    <x v="119"/>
    <x v="62"/>
    <x v="5"/>
    <x v="1"/>
    <s v="Marcelene Boyer"/>
  </r>
  <r>
    <n v="779"/>
    <s v="Blanca Hooper"/>
    <s v="Ozone Park"/>
    <x v="1"/>
    <x v="365"/>
    <n v="1"/>
    <x v="51"/>
    <x v="21"/>
    <x v="5"/>
    <x v="1"/>
    <s v="Marcelene Boyer"/>
  </r>
  <r>
    <n v="779"/>
    <s v="Blanca Hooper"/>
    <s v="Ozone Park"/>
    <x v="1"/>
    <x v="365"/>
    <n v="2"/>
    <x v="84"/>
    <x v="40"/>
    <x v="5"/>
    <x v="1"/>
    <s v="Marcelene Boyer"/>
  </r>
  <r>
    <n v="779"/>
    <s v="Blanca Hooper"/>
    <s v="Ozone Park"/>
    <x v="1"/>
    <x v="365"/>
    <n v="1"/>
    <x v="17"/>
    <x v="4"/>
    <x v="2"/>
    <x v="1"/>
    <s v="Marcelene Boyer"/>
  </r>
  <r>
    <n v="779"/>
    <s v="Blanca Hooper"/>
    <s v="Ozone Park"/>
    <x v="1"/>
    <x v="365"/>
    <n v="1"/>
    <x v="58"/>
    <x v="37"/>
    <x v="2"/>
    <x v="1"/>
    <s v="Marcelene Boyer"/>
  </r>
  <r>
    <n v="780"/>
    <s v="Joni Lee"/>
    <s v="Centereach"/>
    <x v="1"/>
    <x v="365"/>
    <n v="1"/>
    <x v="20"/>
    <x v="32"/>
    <x v="2"/>
    <x v="1"/>
    <s v="Marcelene Boyer"/>
  </r>
  <r>
    <n v="781"/>
    <s v="Carita Salinas"/>
    <s v="Maspeth"/>
    <x v="1"/>
    <x v="365"/>
    <n v="2"/>
    <x v="42"/>
    <x v="30"/>
    <x v="3"/>
    <x v="1"/>
    <s v="Marcelene Boyer"/>
  </r>
  <r>
    <n v="781"/>
    <s v="Carita Salinas"/>
    <s v="Maspeth"/>
    <x v="1"/>
    <x v="365"/>
    <n v="2"/>
    <x v="97"/>
    <x v="86"/>
    <x v="6"/>
    <x v="1"/>
    <s v="Marcelene Boyer"/>
  </r>
  <r>
    <n v="781"/>
    <s v="Carita Salinas"/>
    <s v="Maspeth"/>
    <x v="1"/>
    <x v="365"/>
    <n v="2"/>
    <x v="15"/>
    <x v="13"/>
    <x v="2"/>
    <x v="1"/>
    <s v="Marcelene Boyer"/>
  </r>
  <r>
    <n v="782"/>
    <s v="Trudy Riddle"/>
    <s v="Schenectady"/>
    <x v="1"/>
    <x v="365"/>
    <n v="1"/>
    <x v="23"/>
    <x v="35"/>
    <x v="5"/>
    <x v="1"/>
    <s v="Venita Daniel"/>
  </r>
  <r>
    <n v="782"/>
    <s v="Trudy Riddle"/>
    <s v="Schenectady"/>
    <x v="1"/>
    <x v="365"/>
    <n v="2"/>
    <x v="0"/>
    <x v="0"/>
    <x v="0"/>
    <x v="1"/>
    <s v="Venita Daniel"/>
  </r>
  <r>
    <n v="782"/>
    <s v="Trudy Riddle"/>
    <s v="Schenectady"/>
    <x v="1"/>
    <x v="365"/>
    <n v="2"/>
    <x v="0"/>
    <x v="1"/>
    <x v="0"/>
    <x v="1"/>
    <s v="Venita Daniel"/>
  </r>
  <r>
    <n v="782"/>
    <s v="Trudy Riddle"/>
    <s v="Schenectady"/>
    <x v="1"/>
    <x v="365"/>
    <n v="1"/>
    <x v="101"/>
    <x v="86"/>
    <x v="6"/>
    <x v="1"/>
    <s v="Venita Daniel"/>
  </r>
  <r>
    <n v="783"/>
    <s v="Jama Rodriquez"/>
    <s v="Upland"/>
    <x v="0"/>
    <x v="366"/>
    <n v="2"/>
    <x v="16"/>
    <x v="12"/>
    <x v="5"/>
    <x v="0"/>
    <s v="Mireya Copeland"/>
  </r>
  <r>
    <n v="783"/>
    <s v="Jama Rodriquez"/>
    <s v="Upland"/>
    <x v="0"/>
    <x v="366"/>
    <n v="1"/>
    <x v="49"/>
    <x v="94"/>
    <x v="5"/>
    <x v="0"/>
    <s v="Mireya Copeland"/>
  </r>
  <r>
    <n v="783"/>
    <s v="Jama Rodriquez"/>
    <s v="Upland"/>
    <x v="0"/>
    <x v="366"/>
    <n v="1"/>
    <x v="70"/>
    <x v="41"/>
    <x v="5"/>
    <x v="0"/>
    <s v="Mireya Copeland"/>
  </r>
  <r>
    <n v="783"/>
    <s v="Jama Rodriquez"/>
    <s v="Upland"/>
    <x v="0"/>
    <x v="366"/>
    <n v="1"/>
    <x v="5"/>
    <x v="54"/>
    <x v="2"/>
    <x v="0"/>
    <s v="Mireya Copeland"/>
  </r>
  <r>
    <n v="784"/>
    <s v="Kandi Mcneil"/>
    <s v="Massapequa Park"/>
    <x v="1"/>
    <x v="366"/>
    <n v="1"/>
    <x v="14"/>
    <x v="12"/>
    <x v="5"/>
    <x v="1"/>
    <s v="Venita Daniel"/>
  </r>
  <r>
    <n v="784"/>
    <s v="Kandi Mcneil"/>
    <s v="Massapequa Park"/>
    <x v="1"/>
    <x v="366"/>
    <n v="1"/>
    <x v="1"/>
    <x v="0"/>
    <x v="0"/>
    <x v="1"/>
    <s v="Venita Daniel"/>
  </r>
  <r>
    <n v="784"/>
    <s v="Kandi Mcneil"/>
    <s v="Massapequa Park"/>
    <x v="1"/>
    <x v="366"/>
    <n v="2"/>
    <x v="103"/>
    <x v="26"/>
    <x v="0"/>
    <x v="1"/>
    <s v="Venita Daniel"/>
  </r>
  <r>
    <n v="785"/>
    <s v="Donette Mccarthy"/>
    <s v="Redondo Beach"/>
    <x v="0"/>
    <x v="367"/>
    <n v="1"/>
    <x v="33"/>
    <x v="19"/>
    <x v="3"/>
    <x v="0"/>
    <s v="Mireya Copeland"/>
  </r>
  <r>
    <n v="785"/>
    <s v="Donette Mccarthy"/>
    <s v="Redondo Beach"/>
    <x v="0"/>
    <x v="367"/>
    <n v="2"/>
    <x v="67"/>
    <x v="57"/>
    <x v="6"/>
    <x v="0"/>
    <s v="Mireya Copeland"/>
  </r>
  <r>
    <n v="785"/>
    <s v="Donette Mccarthy"/>
    <s v="Redondo Beach"/>
    <x v="0"/>
    <x v="367"/>
    <n v="1"/>
    <x v="76"/>
    <x v="87"/>
    <x v="2"/>
    <x v="0"/>
    <s v="Mireya Copeland"/>
  </r>
  <r>
    <n v="786"/>
    <s v="Magda Eaton"/>
    <s v="Ossining"/>
    <x v="1"/>
    <x v="367"/>
    <n v="1"/>
    <x v="57"/>
    <x v="45"/>
    <x v="0"/>
    <x v="1"/>
    <s v="Marcelene Boyer"/>
  </r>
  <r>
    <n v="787"/>
    <s v="Collene Knox"/>
    <s v="Corpus Christi"/>
    <x v="2"/>
    <x v="367"/>
    <n v="2"/>
    <x v="55"/>
    <x v="76"/>
    <x v="0"/>
    <x v="2"/>
    <s v="Layla Terrell"/>
  </r>
  <r>
    <n v="787"/>
    <s v="Collene Knox"/>
    <s v="Corpus Christi"/>
    <x v="2"/>
    <x v="367"/>
    <n v="2"/>
    <x v="83"/>
    <x v="74"/>
    <x v="6"/>
    <x v="2"/>
    <s v="Layla Terrell"/>
  </r>
  <r>
    <n v="788"/>
    <s v="Nestor Haynes"/>
    <s v="Houston"/>
    <x v="2"/>
    <x v="367"/>
    <n v="1"/>
    <x v="14"/>
    <x v="15"/>
    <x v="0"/>
    <x v="2"/>
    <s v="Layla Terrell"/>
  </r>
  <r>
    <n v="788"/>
    <s v="Nestor Haynes"/>
    <s v="Houston"/>
    <x v="2"/>
    <x v="367"/>
    <n v="1"/>
    <x v="9"/>
    <x v="20"/>
    <x v="0"/>
    <x v="2"/>
    <s v="Layla Terrell"/>
  </r>
  <r>
    <n v="788"/>
    <s v="Nestor Haynes"/>
    <s v="Houston"/>
    <x v="2"/>
    <x v="367"/>
    <n v="1"/>
    <x v="77"/>
    <x v="67"/>
    <x v="6"/>
    <x v="2"/>
    <s v="Layla Terrell"/>
  </r>
  <r>
    <n v="789"/>
    <s v="Latricia Lindsey"/>
    <s v="Yorktown Heights"/>
    <x v="1"/>
    <x v="368"/>
    <n v="2"/>
    <x v="50"/>
    <x v="88"/>
    <x v="5"/>
    <x v="1"/>
    <s v="Marcelene Boyer"/>
  </r>
  <r>
    <n v="789"/>
    <s v="Latricia Lindsey"/>
    <s v="Yorktown Heights"/>
    <x v="1"/>
    <x v="368"/>
    <n v="2"/>
    <x v="84"/>
    <x v="93"/>
    <x v="5"/>
    <x v="1"/>
    <s v="Marcelene Boyer"/>
  </r>
  <r>
    <n v="790"/>
    <s v="Nichelle Rosario"/>
    <s v="Garden City"/>
    <x v="1"/>
    <x v="368"/>
    <n v="2"/>
    <x v="56"/>
    <x v="34"/>
    <x v="1"/>
    <x v="1"/>
    <s v="Venita Daniel"/>
  </r>
  <r>
    <n v="790"/>
    <s v="Nichelle Rosario"/>
    <s v="Garden City"/>
    <x v="1"/>
    <x v="368"/>
    <n v="1"/>
    <x v="99"/>
    <x v="80"/>
    <x v="5"/>
    <x v="1"/>
    <s v="Venita Daniel"/>
  </r>
  <r>
    <n v="791"/>
    <s v="Julius Holt"/>
    <s v="East Meadow"/>
    <x v="1"/>
    <x v="369"/>
    <n v="2"/>
    <x v="25"/>
    <x v="19"/>
    <x v="3"/>
    <x v="1"/>
    <s v="Marcelene Boyer"/>
  </r>
  <r>
    <n v="791"/>
    <s v="Julius Holt"/>
    <s v="East Meadow"/>
    <x v="1"/>
    <x v="369"/>
    <n v="1"/>
    <x v="120"/>
    <x v="52"/>
    <x v="6"/>
    <x v="1"/>
    <s v="Marcelene Boyer"/>
  </r>
  <r>
    <n v="792"/>
    <s v="Gertha Mejia"/>
    <s v="Flushing"/>
    <x v="1"/>
    <x v="370"/>
    <n v="2"/>
    <x v="0"/>
    <x v="0"/>
    <x v="0"/>
    <x v="1"/>
    <s v="Marcelene Boyer"/>
  </r>
  <r>
    <n v="792"/>
    <s v="Gertha Mejia"/>
    <s v="Flushing"/>
    <x v="1"/>
    <x v="370"/>
    <n v="1"/>
    <x v="31"/>
    <x v="6"/>
    <x v="2"/>
    <x v="1"/>
    <s v="Marcelene Boyer"/>
  </r>
  <r>
    <n v="792"/>
    <s v="Gertha Mejia"/>
    <s v="Flushing"/>
    <x v="1"/>
    <x v="370"/>
    <n v="1"/>
    <x v="5"/>
    <x v="31"/>
    <x v="2"/>
    <x v="1"/>
    <s v="Marcelene Boyer"/>
  </r>
  <r>
    <n v="792"/>
    <s v="Gertha Mejia"/>
    <s v="Flushing"/>
    <x v="1"/>
    <x v="370"/>
    <n v="1"/>
    <x v="39"/>
    <x v="25"/>
    <x v="6"/>
    <x v="1"/>
    <s v="Marcelene Boyer"/>
  </r>
  <r>
    <n v="792"/>
    <s v="Gertha Mejia"/>
    <s v="Flushing"/>
    <x v="1"/>
    <x v="370"/>
    <n v="1"/>
    <x v="77"/>
    <x v="56"/>
    <x v="2"/>
    <x v="1"/>
    <s v="Marcelene Boyer"/>
  </r>
  <r>
    <n v="793"/>
    <s v="Florencio Davenport"/>
    <s v="Jamestown"/>
    <x v="1"/>
    <x v="371"/>
    <n v="2"/>
    <x v="0"/>
    <x v="78"/>
    <x v="0"/>
    <x v="1"/>
    <s v="Marcelene Boyer"/>
  </r>
  <r>
    <n v="793"/>
    <s v="Florencio Davenport"/>
    <s v="Jamestown"/>
    <x v="1"/>
    <x v="371"/>
    <n v="2"/>
    <x v="21"/>
    <x v="29"/>
    <x v="5"/>
    <x v="1"/>
    <s v="Marcelene Boyer"/>
  </r>
  <r>
    <n v="793"/>
    <s v="Florencio Davenport"/>
    <s v="Jamestown"/>
    <x v="1"/>
    <x v="371"/>
    <n v="1"/>
    <x v="100"/>
    <x v="84"/>
    <x v="4"/>
    <x v="1"/>
    <s v="Marcelene Boyer"/>
  </r>
  <r>
    <n v="794"/>
    <s v="Shonta Preston"/>
    <s v="Utica"/>
    <x v="1"/>
    <x v="371"/>
    <n v="2"/>
    <x v="69"/>
    <x v="60"/>
    <x v="2"/>
    <x v="1"/>
    <s v="Venita Daniel"/>
  </r>
  <r>
    <n v="794"/>
    <s v="Shonta Preston"/>
    <s v="Utica"/>
    <x v="1"/>
    <x v="371"/>
    <n v="1"/>
    <x v="7"/>
    <x v="7"/>
    <x v="0"/>
    <x v="1"/>
    <s v="Venita Daniel"/>
  </r>
  <r>
    <n v="794"/>
    <s v="Shonta Preston"/>
    <s v="Utica"/>
    <x v="1"/>
    <x v="371"/>
    <n v="1"/>
    <x v="72"/>
    <x v="22"/>
    <x v="0"/>
    <x v="1"/>
    <s v="Venita Daniel"/>
  </r>
  <r>
    <n v="794"/>
    <s v="Shonta Preston"/>
    <s v="Utica"/>
    <x v="1"/>
    <x v="371"/>
    <n v="1"/>
    <x v="81"/>
    <x v="71"/>
    <x v="2"/>
    <x v="1"/>
    <s v="Venita Daniel"/>
  </r>
  <r>
    <n v="795"/>
    <s v="Chere Alston"/>
    <s v="Patchogue"/>
    <x v="1"/>
    <x v="371"/>
    <n v="2"/>
    <x v="21"/>
    <x v="29"/>
    <x v="5"/>
    <x v="1"/>
    <s v="Venita Daniel"/>
  </r>
  <r>
    <n v="795"/>
    <s v="Chere Alston"/>
    <s v="Patchogue"/>
    <x v="1"/>
    <x v="371"/>
    <n v="2"/>
    <x v="21"/>
    <x v="35"/>
    <x v="5"/>
    <x v="1"/>
    <s v="Venita Daniel"/>
  </r>
  <r>
    <n v="796"/>
    <s v="Jenise Preston"/>
    <s v="Helotes"/>
    <x v="2"/>
    <x v="371"/>
    <n v="2"/>
    <x v="35"/>
    <x v="16"/>
    <x v="2"/>
    <x v="2"/>
    <s v="Layla Terrell"/>
  </r>
  <r>
    <n v="797"/>
    <s v="Candelaria Coffey"/>
    <s v="Merrick"/>
    <x v="1"/>
    <x v="372"/>
    <n v="1"/>
    <x v="54"/>
    <x v="43"/>
    <x v="0"/>
    <x v="1"/>
    <s v="Venita Daniel"/>
  </r>
  <r>
    <n v="797"/>
    <s v="Candelaria Coffey"/>
    <s v="Merrick"/>
    <x v="1"/>
    <x v="372"/>
    <n v="1"/>
    <x v="71"/>
    <x v="72"/>
    <x v="0"/>
    <x v="1"/>
    <s v="Venita Daniel"/>
  </r>
  <r>
    <n v="797"/>
    <s v="Candelaria Coffey"/>
    <s v="Merrick"/>
    <x v="1"/>
    <x v="372"/>
    <n v="1"/>
    <x v="18"/>
    <x v="14"/>
    <x v="1"/>
    <x v="1"/>
    <s v="Venita Daniel"/>
  </r>
  <r>
    <n v="797"/>
    <s v="Candelaria Coffey"/>
    <s v="Merrick"/>
    <x v="1"/>
    <x v="372"/>
    <n v="2"/>
    <x v="56"/>
    <x v="34"/>
    <x v="1"/>
    <x v="1"/>
    <s v="Venita Daniel"/>
  </r>
  <r>
    <n v="797"/>
    <s v="Candelaria Coffey"/>
    <s v="Merrick"/>
    <x v="1"/>
    <x v="372"/>
    <n v="2"/>
    <x v="64"/>
    <x v="52"/>
    <x v="6"/>
    <x v="1"/>
    <s v="Venita Daniel"/>
  </r>
  <r>
    <n v="798"/>
    <s v="Ana Palmer"/>
    <s v="Anaheim"/>
    <x v="0"/>
    <x v="373"/>
    <n v="1"/>
    <x v="23"/>
    <x v="17"/>
    <x v="5"/>
    <x v="0"/>
    <s v="Genna Serrano"/>
  </r>
  <r>
    <n v="798"/>
    <s v="Ana Palmer"/>
    <s v="Anaheim"/>
    <x v="0"/>
    <x v="373"/>
    <n v="2"/>
    <x v="0"/>
    <x v="0"/>
    <x v="3"/>
    <x v="0"/>
    <s v="Genna Serrano"/>
  </r>
  <r>
    <n v="798"/>
    <s v="Ana Palmer"/>
    <s v="Anaheim"/>
    <x v="0"/>
    <x v="373"/>
    <n v="1"/>
    <x v="102"/>
    <x v="36"/>
    <x v="2"/>
    <x v="0"/>
    <s v="Genna Serrano"/>
  </r>
  <r>
    <n v="798"/>
    <s v="Ana Palmer"/>
    <s v="Anaheim"/>
    <x v="0"/>
    <x v="373"/>
    <n v="1"/>
    <x v="49"/>
    <x v="40"/>
    <x v="5"/>
    <x v="0"/>
    <s v="Genna Serrano"/>
  </r>
  <r>
    <n v="798"/>
    <s v="Ana Palmer"/>
    <s v="Anaheim"/>
    <x v="0"/>
    <x v="373"/>
    <n v="2"/>
    <x v="47"/>
    <x v="80"/>
    <x v="5"/>
    <x v="0"/>
    <s v="Genna Serrano"/>
  </r>
  <r>
    <n v="799"/>
    <s v="Paul Lester"/>
    <s v="Vista"/>
    <x v="0"/>
    <x v="374"/>
    <n v="2"/>
    <x v="34"/>
    <x v="18"/>
    <x v="2"/>
    <x v="0"/>
    <s v="Genna Serrano"/>
  </r>
  <r>
    <n v="799"/>
    <s v="Paul Lester"/>
    <s v="Vista"/>
    <x v="0"/>
    <x v="374"/>
    <n v="1"/>
    <x v="44"/>
    <x v="58"/>
    <x v="1"/>
    <x v="0"/>
    <s v="Genna Serrano"/>
  </r>
  <r>
    <n v="799"/>
    <s v="Paul Lester"/>
    <s v="Vista"/>
    <x v="0"/>
    <x v="374"/>
    <n v="2"/>
    <x v="41"/>
    <x v="64"/>
    <x v="6"/>
    <x v="0"/>
    <s v="Genna Serrano"/>
  </r>
  <r>
    <n v="799"/>
    <s v="Paul Lester"/>
    <s v="Vista"/>
    <x v="0"/>
    <x v="374"/>
    <n v="2"/>
    <x v="35"/>
    <x v="90"/>
    <x v="2"/>
    <x v="0"/>
    <s v="Genna Serrano"/>
  </r>
  <r>
    <n v="799"/>
    <s v="Paul Lester"/>
    <s v="Vista"/>
    <x v="0"/>
    <x v="374"/>
    <n v="2"/>
    <x v="10"/>
    <x v="54"/>
    <x v="2"/>
    <x v="0"/>
    <s v="Genna Serrano"/>
  </r>
  <r>
    <n v="800"/>
    <s v="Conchita Boone"/>
    <s v="Mount Vernon"/>
    <x v="1"/>
    <x v="374"/>
    <n v="2"/>
    <x v="21"/>
    <x v="29"/>
    <x v="5"/>
    <x v="1"/>
    <s v="Marcelene Boyer"/>
  </r>
  <r>
    <n v="800"/>
    <s v="Conchita Boone"/>
    <s v="Mount Vernon"/>
    <x v="1"/>
    <x v="374"/>
    <n v="2"/>
    <x v="109"/>
    <x v="97"/>
    <x v="0"/>
    <x v="1"/>
    <s v="Marcelene Boyer"/>
  </r>
  <r>
    <n v="800"/>
    <s v="Conchita Boone"/>
    <s v="Mount Vernon"/>
    <x v="1"/>
    <x v="374"/>
    <n v="2"/>
    <x v="35"/>
    <x v="16"/>
    <x v="2"/>
    <x v="1"/>
    <s v="Marcelene Boyer"/>
  </r>
  <r>
    <n v="800"/>
    <s v="Conchita Boone"/>
    <s v="Mount Vernon"/>
    <x v="1"/>
    <x v="374"/>
    <n v="1"/>
    <x v="63"/>
    <x v="51"/>
    <x v="6"/>
    <x v="1"/>
    <s v="Marcelene Boyer"/>
  </r>
  <r>
    <n v="800"/>
    <s v="Conchita Boone"/>
    <s v="Mount Vernon"/>
    <x v="1"/>
    <x v="374"/>
    <n v="1"/>
    <x v="120"/>
    <x v="52"/>
    <x v="6"/>
    <x v="1"/>
    <s v="Marcelene Boyer"/>
  </r>
  <r>
    <n v="801"/>
    <s v="Chi Goff"/>
    <s v="Palos Verdes Peninsula"/>
    <x v="0"/>
    <x v="375"/>
    <n v="1"/>
    <x v="119"/>
    <x v="62"/>
    <x v="5"/>
    <x v="0"/>
    <s v="Mireya Copeland"/>
  </r>
  <r>
    <n v="802"/>
    <s v="Yanira Bradshaw"/>
    <s v="Smithtown"/>
    <x v="1"/>
    <x v="375"/>
    <n v="1"/>
    <x v="5"/>
    <x v="31"/>
    <x v="2"/>
    <x v="1"/>
    <s v="Marcelene Boyer"/>
  </r>
  <r>
    <n v="802"/>
    <s v="Yanira Bradshaw"/>
    <s v="Smithtown"/>
    <x v="1"/>
    <x v="375"/>
    <n v="1"/>
    <x v="81"/>
    <x v="71"/>
    <x v="2"/>
    <x v="1"/>
    <s v="Marcelene Boyer"/>
  </r>
  <r>
    <n v="802"/>
    <s v="Yanira Bradshaw"/>
    <s v="Smithtown"/>
    <x v="1"/>
    <x v="375"/>
    <n v="2"/>
    <x v="113"/>
    <x v="99"/>
    <x v="2"/>
    <x v="1"/>
    <s v="Marcelene Boyer"/>
  </r>
  <r>
    <n v="802"/>
    <s v="Yanira Bradshaw"/>
    <s v="Smithtown"/>
    <x v="1"/>
    <x v="375"/>
    <n v="1"/>
    <x v="76"/>
    <x v="87"/>
    <x v="2"/>
    <x v="1"/>
    <s v="Marcelene Boyer"/>
  </r>
  <r>
    <n v="803"/>
    <s v="Armando Black"/>
    <s v="Richardson"/>
    <x v="2"/>
    <x v="375"/>
    <n v="1"/>
    <x v="43"/>
    <x v="33"/>
    <x v="3"/>
    <x v="2"/>
    <s v="Kali Vargas"/>
  </r>
  <r>
    <n v="803"/>
    <s v="Armando Black"/>
    <s v="Richardson"/>
    <x v="2"/>
    <x v="375"/>
    <n v="1"/>
    <x v="107"/>
    <x v="95"/>
    <x v="3"/>
    <x v="2"/>
    <s v="Kali Vargas"/>
  </r>
  <r>
    <n v="803"/>
    <s v="Armando Black"/>
    <s v="Richardson"/>
    <x v="2"/>
    <x v="375"/>
    <n v="2"/>
    <x v="74"/>
    <x v="51"/>
    <x v="6"/>
    <x v="2"/>
    <s v="Kali Vargas"/>
  </r>
  <r>
    <n v="803"/>
    <s v="Armando Black"/>
    <s v="Richardson"/>
    <x v="2"/>
    <x v="375"/>
    <n v="2"/>
    <x v="87"/>
    <x v="50"/>
    <x v="5"/>
    <x v="2"/>
    <s v="Kali Vargas"/>
  </r>
  <r>
    <n v="804"/>
    <s v="Letitia Franco"/>
    <s v="Saratoga Springs"/>
    <x v="1"/>
    <x v="376"/>
    <n v="1"/>
    <x v="31"/>
    <x v="24"/>
    <x v="6"/>
    <x v="1"/>
    <s v="Marcelene Boyer"/>
  </r>
  <r>
    <n v="804"/>
    <s v="Letitia Franco"/>
    <s v="Saratoga Springs"/>
    <x v="1"/>
    <x v="376"/>
    <n v="2"/>
    <x v="84"/>
    <x v="77"/>
    <x v="5"/>
    <x v="1"/>
    <s v="Marcelene Boyer"/>
  </r>
  <r>
    <n v="804"/>
    <s v="Letitia Franco"/>
    <s v="Saratoga Springs"/>
    <x v="1"/>
    <x v="376"/>
    <n v="2"/>
    <x v="121"/>
    <x v="63"/>
    <x v="6"/>
    <x v="1"/>
    <s v="Marcelene Boyer"/>
  </r>
  <r>
    <n v="805"/>
    <s v="Vince Schneider"/>
    <s v="Merrick"/>
    <x v="1"/>
    <x v="376"/>
    <n v="1"/>
    <x v="30"/>
    <x v="8"/>
    <x v="3"/>
    <x v="1"/>
    <s v="Marcelene Boyer"/>
  </r>
  <r>
    <n v="805"/>
    <s v="Vince Schneider"/>
    <s v="Merrick"/>
    <x v="1"/>
    <x v="376"/>
    <n v="2"/>
    <x v="35"/>
    <x v="16"/>
    <x v="2"/>
    <x v="1"/>
    <s v="Marcelene Boyer"/>
  </r>
  <r>
    <n v="805"/>
    <s v="Vince Schneider"/>
    <s v="Merrick"/>
    <x v="1"/>
    <x v="376"/>
    <n v="2"/>
    <x v="35"/>
    <x v="49"/>
    <x v="2"/>
    <x v="1"/>
    <s v="Marcelene Boyer"/>
  </r>
  <r>
    <n v="805"/>
    <s v="Vince Schneider"/>
    <s v="Merrick"/>
    <x v="1"/>
    <x v="376"/>
    <n v="2"/>
    <x v="56"/>
    <x v="34"/>
    <x v="1"/>
    <x v="1"/>
    <s v="Marcelene Boyer"/>
  </r>
  <r>
    <n v="805"/>
    <s v="Vince Schneider"/>
    <s v="Merrick"/>
    <x v="1"/>
    <x v="376"/>
    <n v="1"/>
    <x v="20"/>
    <x v="32"/>
    <x v="2"/>
    <x v="1"/>
    <s v="Marcelene Boyer"/>
  </r>
  <r>
    <n v="806"/>
    <s v="Winfred Harris"/>
    <s v="East Meadow"/>
    <x v="1"/>
    <x v="377"/>
    <n v="2"/>
    <x v="96"/>
    <x v="83"/>
    <x v="0"/>
    <x v="1"/>
    <s v="Venita Daniel"/>
  </r>
  <r>
    <n v="806"/>
    <s v="Winfred Harris"/>
    <s v="East Meadow"/>
    <x v="1"/>
    <x v="377"/>
    <n v="2"/>
    <x v="108"/>
    <x v="96"/>
    <x v="0"/>
    <x v="1"/>
    <s v="Venita Daniel"/>
  </r>
  <r>
    <n v="806"/>
    <s v="Winfred Harris"/>
    <s v="East Meadow"/>
    <x v="1"/>
    <x v="377"/>
    <n v="1"/>
    <x v="99"/>
    <x v="38"/>
    <x v="5"/>
    <x v="1"/>
    <s v="Venita Daniel"/>
  </r>
  <r>
    <n v="806"/>
    <s v="Winfred Harris"/>
    <s v="East Meadow"/>
    <x v="1"/>
    <x v="377"/>
    <n v="2"/>
    <x v="84"/>
    <x v="93"/>
    <x v="5"/>
    <x v="1"/>
    <s v="Venita Daniel"/>
  </r>
  <r>
    <n v="806"/>
    <s v="Winfred Harris"/>
    <s v="East Meadow"/>
    <x v="1"/>
    <x v="377"/>
    <n v="2"/>
    <x v="47"/>
    <x v="80"/>
    <x v="5"/>
    <x v="1"/>
    <s v="Venita Daniel"/>
  </r>
  <r>
    <n v="807"/>
    <s v="Lenore Valdez"/>
    <s v="Spring Valley"/>
    <x v="1"/>
    <x v="377"/>
    <n v="2"/>
    <x v="16"/>
    <x v="15"/>
    <x v="5"/>
    <x v="1"/>
    <s v="Marcelene Boyer"/>
  </r>
  <r>
    <n v="807"/>
    <s v="Lenore Valdez"/>
    <s v="Spring Valley"/>
    <x v="1"/>
    <x v="377"/>
    <n v="1"/>
    <x v="1"/>
    <x v="0"/>
    <x v="0"/>
    <x v="1"/>
    <s v="Marcelene Boyer"/>
  </r>
  <r>
    <n v="807"/>
    <s v="Lenore Valdez"/>
    <s v="Spring Valley"/>
    <x v="1"/>
    <x v="377"/>
    <n v="1"/>
    <x v="20"/>
    <x v="16"/>
    <x v="2"/>
    <x v="1"/>
    <s v="Marcelene Boyer"/>
  </r>
  <r>
    <n v="807"/>
    <s v="Lenore Valdez"/>
    <s v="Spring Valley"/>
    <x v="1"/>
    <x v="377"/>
    <n v="2"/>
    <x v="10"/>
    <x v="5"/>
    <x v="2"/>
    <x v="1"/>
    <s v="Marcelene Boyer"/>
  </r>
  <r>
    <n v="807"/>
    <s v="Lenore Valdez"/>
    <s v="Spring Valley"/>
    <x v="1"/>
    <x v="377"/>
    <n v="2"/>
    <x v="11"/>
    <x v="10"/>
    <x v="4"/>
    <x v="1"/>
    <s v="Marcelene Boyer"/>
  </r>
  <r>
    <n v="808"/>
    <s v="Justina Jenkins"/>
    <s v="Baldwin"/>
    <x v="1"/>
    <x v="378"/>
    <n v="2"/>
    <x v="47"/>
    <x v="73"/>
    <x v="5"/>
    <x v="1"/>
    <s v="Marcelene Boyer"/>
  </r>
  <r>
    <n v="808"/>
    <s v="Justina Jenkins"/>
    <s v="Baldwin"/>
    <x v="1"/>
    <x v="378"/>
    <n v="1"/>
    <x v="51"/>
    <x v="21"/>
    <x v="5"/>
    <x v="1"/>
    <s v="Marcelene Boyer"/>
  </r>
  <r>
    <n v="808"/>
    <s v="Justina Jenkins"/>
    <s v="Baldwin"/>
    <x v="1"/>
    <x v="378"/>
    <n v="1"/>
    <x v="9"/>
    <x v="9"/>
    <x v="0"/>
    <x v="1"/>
    <s v="Marcelene Boyer"/>
  </r>
  <r>
    <n v="808"/>
    <s v="Justina Jenkins"/>
    <s v="Baldwin"/>
    <x v="1"/>
    <x v="378"/>
    <n v="2"/>
    <x v="22"/>
    <x v="20"/>
    <x v="0"/>
    <x v="1"/>
    <s v="Marcelene Boyer"/>
  </r>
  <r>
    <n v="809"/>
    <s v="Geraldine O'donnell"/>
    <s v="Flushing"/>
    <x v="1"/>
    <x v="378"/>
    <n v="1"/>
    <x v="1"/>
    <x v="0"/>
    <x v="3"/>
    <x v="1"/>
    <s v="Venita Daniel"/>
  </r>
  <r>
    <n v="809"/>
    <s v="Geraldine O'donnell"/>
    <s v="Flushing"/>
    <x v="1"/>
    <x v="378"/>
    <n v="2"/>
    <x v="84"/>
    <x v="94"/>
    <x v="5"/>
    <x v="1"/>
    <s v="Venita Daniel"/>
  </r>
  <r>
    <n v="809"/>
    <s v="Geraldine O'donnell"/>
    <s v="Flushing"/>
    <x v="1"/>
    <x v="378"/>
    <n v="1"/>
    <x v="48"/>
    <x v="39"/>
    <x v="0"/>
    <x v="1"/>
    <s v="Venita Daniel"/>
  </r>
  <r>
    <n v="810"/>
    <s v="Laraine Robbins"/>
    <s v="San Angelo"/>
    <x v="2"/>
    <x v="379"/>
    <n v="1"/>
    <x v="14"/>
    <x v="12"/>
    <x v="5"/>
    <x v="2"/>
    <s v="Kali Vargas"/>
  </r>
  <r>
    <n v="810"/>
    <s v="Laraine Robbins"/>
    <s v="San Angelo"/>
    <x v="2"/>
    <x v="379"/>
    <n v="1"/>
    <x v="43"/>
    <x v="88"/>
    <x v="5"/>
    <x v="2"/>
    <s v="Kali Vargas"/>
  </r>
  <r>
    <n v="810"/>
    <s v="Laraine Robbins"/>
    <s v="San Angelo"/>
    <x v="2"/>
    <x v="379"/>
    <n v="2"/>
    <x v="95"/>
    <x v="23"/>
    <x v="3"/>
    <x v="2"/>
    <s v="Kali Vargas"/>
  </r>
  <r>
    <n v="810"/>
    <s v="Laraine Robbins"/>
    <s v="San Angelo"/>
    <x v="2"/>
    <x v="379"/>
    <n v="1"/>
    <x v="39"/>
    <x v="25"/>
    <x v="6"/>
    <x v="2"/>
    <s v="Kali Vargas"/>
  </r>
  <r>
    <n v="811"/>
    <s v="Larraine Horn"/>
    <s v="Utica"/>
    <x v="1"/>
    <x v="379"/>
    <n v="1"/>
    <x v="65"/>
    <x v="55"/>
    <x v="0"/>
    <x v="1"/>
    <s v="Venita Daniel"/>
  </r>
  <r>
    <n v="811"/>
    <s v="Larraine Horn"/>
    <s v="Utica"/>
    <x v="1"/>
    <x v="379"/>
    <n v="2"/>
    <x v="79"/>
    <x v="68"/>
    <x v="2"/>
    <x v="1"/>
    <s v="Venita Daniel"/>
  </r>
  <r>
    <n v="811"/>
    <s v="Larraine Horn"/>
    <s v="Utica"/>
    <x v="1"/>
    <x v="379"/>
    <n v="1"/>
    <x v="61"/>
    <x v="76"/>
    <x v="0"/>
    <x v="1"/>
    <s v="Venita Daniel"/>
  </r>
  <r>
    <n v="811"/>
    <s v="Larraine Horn"/>
    <s v="Utica"/>
    <x v="1"/>
    <x v="379"/>
    <n v="1"/>
    <x v="120"/>
    <x v="52"/>
    <x v="6"/>
    <x v="1"/>
    <s v="Venita Daniel"/>
  </r>
  <r>
    <n v="812"/>
    <s v="Patrina Tanner"/>
    <s v="Scarsdale"/>
    <x v="1"/>
    <x v="379"/>
    <n v="2"/>
    <x v="21"/>
    <x v="29"/>
    <x v="0"/>
    <x v="1"/>
    <s v="Venita Daniel"/>
  </r>
  <r>
    <n v="812"/>
    <s v="Patrina Tanner"/>
    <s v="Scarsdale"/>
    <x v="1"/>
    <x v="379"/>
    <n v="1"/>
    <x v="76"/>
    <x v="87"/>
    <x v="2"/>
    <x v="1"/>
    <s v="Venita Daniel"/>
  </r>
  <r>
    <n v="813"/>
    <s v="Georgeann Rojas"/>
    <s v="Desoto"/>
    <x v="2"/>
    <x v="379"/>
    <n v="2"/>
    <x v="47"/>
    <x v="73"/>
    <x v="5"/>
    <x v="2"/>
    <s v="Layla Terrell"/>
  </r>
  <r>
    <n v="813"/>
    <s v="Georgeann Rojas"/>
    <s v="Desoto"/>
    <x v="2"/>
    <x v="379"/>
    <n v="2"/>
    <x v="0"/>
    <x v="0"/>
    <x v="3"/>
    <x v="2"/>
    <s v="Layla Terrell"/>
  </r>
  <r>
    <n v="813"/>
    <s v="Georgeann Rojas"/>
    <s v="Desoto"/>
    <x v="2"/>
    <x v="379"/>
    <n v="2"/>
    <x v="36"/>
    <x v="21"/>
    <x v="5"/>
    <x v="2"/>
    <s v="Layla Terrell"/>
  </r>
  <r>
    <n v="813"/>
    <s v="Georgeann Rojas"/>
    <s v="Desoto"/>
    <x v="2"/>
    <x v="379"/>
    <n v="2"/>
    <x v="42"/>
    <x v="61"/>
    <x v="0"/>
    <x v="2"/>
    <s v="Layla Terrell"/>
  </r>
  <r>
    <n v="813"/>
    <s v="Georgeann Rojas"/>
    <s v="Desoto"/>
    <x v="2"/>
    <x v="379"/>
    <n v="2"/>
    <x v="35"/>
    <x v="49"/>
    <x v="2"/>
    <x v="2"/>
    <s v="Layla Terrell"/>
  </r>
  <r>
    <n v="814"/>
    <s v="Evelina Byrd"/>
    <s v="Buffalo"/>
    <x v="1"/>
    <x v="380"/>
    <n v="1"/>
    <x v="43"/>
    <x v="88"/>
    <x v="5"/>
    <x v="1"/>
    <s v="Venita Daniel"/>
  </r>
  <r>
    <n v="814"/>
    <s v="Evelina Byrd"/>
    <s v="Buffalo"/>
    <x v="1"/>
    <x v="380"/>
    <n v="2"/>
    <x v="42"/>
    <x v="72"/>
    <x v="0"/>
    <x v="1"/>
    <s v="Venita Daniel"/>
  </r>
  <r>
    <n v="814"/>
    <s v="Evelina Byrd"/>
    <s v="Buffalo"/>
    <x v="1"/>
    <x v="380"/>
    <n v="1"/>
    <x v="117"/>
    <x v="97"/>
    <x v="0"/>
    <x v="1"/>
    <s v="Venita Daniel"/>
  </r>
  <r>
    <n v="814"/>
    <s v="Evelina Byrd"/>
    <s v="Buffalo"/>
    <x v="1"/>
    <x v="380"/>
    <n v="2"/>
    <x v="87"/>
    <x v="50"/>
    <x v="5"/>
    <x v="1"/>
    <s v="Venita Daniel"/>
  </r>
  <r>
    <n v="815"/>
    <s v="Nanette Roman"/>
    <s v="Glendora"/>
    <x v="0"/>
    <x v="381"/>
    <n v="1"/>
    <x v="23"/>
    <x v="17"/>
    <x v="5"/>
    <x v="0"/>
    <s v="Genna Serrano"/>
  </r>
  <r>
    <n v="815"/>
    <s v="Nanette Roman"/>
    <s v="Glendora"/>
    <x v="0"/>
    <x v="381"/>
    <n v="2"/>
    <x v="50"/>
    <x v="33"/>
    <x v="3"/>
    <x v="0"/>
    <s v="Genna Serrano"/>
  </r>
  <r>
    <n v="815"/>
    <s v="Nanette Roman"/>
    <s v="Glendora"/>
    <x v="0"/>
    <x v="381"/>
    <n v="2"/>
    <x v="85"/>
    <x v="79"/>
    <x v="3"/>
    <x v="0"/>
    <s v="Genna Serrano"/>
  </r>
  <r>
    <n v="815"/>
    <s v="Nanette Roman"/>
    <s v="Glendora"/>
    <x v="0"/>
    <x v="381"/>
    <n v="2"/>
    <x v="59"/>
    <x v="100"/>
    <x v="5"/>
    <x v="0"/>
    <s v="Genna Serrano"/>
  </r>
  <r>
    <n v="816"/>
    <s v="Shanti Johnston"/>
    <s v="Staten Island"/>
    <x v="1"/>
    <x v="381"/>
    <n v="2"/>
    <x v="0"/>
    <x v="78"/>
    <x v="0"/>
    <x v="1"/>
    <s v="Marcelene Boyer"/>
  </r>
  <r>
    <n v="816"/>
    <s v="Shanti Johnston"/>
    <s v="Staten Island"/>
    <x v="1"/>
    <x v="381"/>
    <n v="2"/>
    <x v="50"/>
    <x v="33"/>
    <x v="0"/>
    <x v="1"/>
    <s v="Marcelene Boyer"/>
  </r>
  <r>
    <n v="817"/>
    <s v="Annett Garrett"/>
    <s v="Scarsdale"/>
    <x v="1"/>
    <x v="382"/>
    <n v="1"/>
    <x v="51"/>
    <x v="21"/>
    <x v="5"/>
    <x v="1"/>
    <s v="Venita Daniel"/>
  </r>
  <r>
    <n v="817"/>
    <s v="Annett Garrett"/>
    <s v="Scarsdale"/>
    <x v="1"/>
    <x v="382"/>
    <n v="2"/>
    <x v="85"/>
    <x v="79"/>
    <x v="3"/>
    <x v="1"/>
    <s v="Venita Daniel"/>
  </r>
  <r>
    <n v="817"/>
    <s v="Annett Garrett"/>
    <s v="Scarsdale"/>
    <x v="1"/>
    <x v="382"/>
    <n v="2"/>
    <x v="66"/>
    <x v="67"/>
    <x v="6"/>
    <x v="1"/>
    <s v="Venita Daniel"/>
  </r>
  <r>
    <n v="818"/>
    <s v="Claris Santiago"/>
    <s v="Newburgh"/>
    <x v="1"/>
    <x v="382"/>
    <n v="2"/>
    <x v="105"/>
    <x v="91"/>
    <x v="2"/>
    <x v="1"/>
    <s v="Marcelene Boyer"/>
  </r>
  <r>
    <n v="818"/>
    <s v="Claris Santiago"/>
    <s v="Newburgh"/>
    <x v="1"/>
    <x v="382"/>
    <n v="2"/>
    <x v="22"/>
    <x v="20"/>
    <x v="0"/>
    <x v="1"/>
    <s v="Marcelene Boyer"/>
  </r>
  <r>
    <n v="818"/>
    <s v="Claris Santiago"/>
    <s v="Newburgh"/>
    <x v="1"/>
    <x v="382"/>
    <n v="1"/>
    <x v="38"/>
    <x v="23"/>
    <x v="3"/>
    <x v="1"/>
    <s v="Marcelene Boyer"/>
  </r>
  <r>
    <n v="818"/>
    <s v="Claris Santiago"/>
    <s v="Newburgh"/>
    <x v="1"/>
    <x v="382"/>
    <n v="2"/>
    <x v="66"/>
    <x v="67"/>
    <x v="6"/>
    <x v="1"/>
    <s v="Marcelene Boyer"/>
  </r>
  <r>
    <n v="819"/>
    <s v="Clementine Mooney"/>
    <s v="Mcallen"/>
    <x v="2"/>
    <x v="382"/>
    <n v="1"/>
    <x v="70"/>
    <x v="41"/>
    <x v="5"/>
    <x v="2"/>
    <s v="Layla Terrell"/>
  </r>
  <r>
    <n v="820"/>
    <s v="Carola Mcpherson"/>
    <s v="Rego Park"/>
    <x v="1"/>
    <x v="383"/>
    <n v="1"/>
    <x v="71"/>
    <x v="72"/>
    <x v="3"/>
    <x v="1"/>
    <s v="Venita Daniel"/>
  </r>
  <r>
    <n v="821"/>
    <s v="Agustina Lawrence"/>
    <s v="Brooklyn"/>
    <x v="1"/>
    <x v="383"/>
    <n v="2"/>
    <x v="96"/>
    <x v="55"/>
    <x v="0"/>
    <x v="1"/>
    <s v="Venita Daniel"/>
  </r>
  <r>
    <n v="821"/>
    <s v="Agustina Lawrence"/>
    <s v="Brooklyn"/>
    <x v="1"/>
    <x v="383"/>
    <n v="1"/>
    <x v="43"/>
    <x v="33"/>
    <x v="3"/>
    <x v="1"/>
    <s v="Venita Daniel"/>
  </r>
  <r>
    <n v="821"/>
    <s v="Agustina Lawrence"/>
    <s v="Brooklyn"/>
    <x v="1"/>
    <x v="383"/>
    <n v="1"/>
    <x v="71"/>
    <x v="72"/>
    <x v="3"/>
    <x v="1"/>
    <s v="Venita Daniel"/>
  </r>
  <r>
    <n v="821"/>
    <s v="Agustina Lawrence"/>
    <s v="Brooklyn"/>
    <x v="1"/>
    <x v="383"/>
    <n v="1"/>
    <x v="20"/>
    <x v="16"/>
    <x v="2"/>
    <x v="1"/>
    <s v="Venita Daniel"/>
  </r>
  <r>
    <n v="822"/>
    <s v="Clementina Sargent"/>
    <s v="Rome"/>
    <x v="1"/>
    <x v="384"/>
    <n v="1"/>
    <x v="40"/>
    <x v="26"/>
    <x v="0"/>
    <x v="1"/>
    <s v="Venita Daniel"/>
  </r>
  <r>
    <n v="822"/>
    <s v="Clementina Sargent"/>
    <s v="Rome"/>
    <x v="1"/>
    <x v="384"/>
    <n v="1"/>
    <x v="31"/>
    <x v="24"/>
    <x v="6"/>
    <x v="1"/>
    <s v="Venita Daniel"/>
  </r>
  <r>
    <n v="823"/>
    <s v="Gwendolyn Miller"/>
    <s v="Harlingen"/>
    <x v="2"/>
    <x v="384"/>
    <n v="1"/>
    <x v="111"/>
    <x v="82"/>
    <x v="0"/>
    <x v="2"/>
    <s v="Kali Vargas"/>
  </r>
  <r>
    <n v="823"/>
    <s v="Gwendolyn Miller"/>
    <s v="Harlingen"/>
    <x v="2"/>
    <x v="384"/>
    <n v="2"/>
    <x v="91"/>
    <x v="25"/>
    <x v="6"/>
    <x v="2"/>
    <s v="Kali Vargas"/>
  </r>
  <r>
    <n v="823"/>
    <s v="Gwendolyn Miller"/>
    <s v="Harlingen"/>
    <x v="2"/>
    <x v="384"/>
    <n v="2"/>
    <x v="87"/>
    <x v="98"/>
    <x v="5"/>
    <x v="2"/>
    <s v="Kali Vargas"/>
  </r>
  <r>
    <n v="824"/>
    <s v="Giovanna Jefferson"/>
    <s v="Ridgecrest"/>
    <x v="0"/>
    <x v="385"/>
    <n v="2"/>
    <x v="84"/>
    <x v="94"/>
    <x v="5"/>
    <x v="0"/>
    <s v="Mireya Copeland"/>
  </r>
  <r>
    <n v="825"/>
    <s v="Pamelia Newman"/>
    <s v="Monroe"/>
    <x v="1"/>
    <x v="385"/>
    <n v="1"/>
    <x v="9"/>
    <x v="20"/>
    <x v="0"/>
    <x v="1"/>
    <s v="Venita Daniel"/>
  </r>
  <r>
    <n v="825"/>
    <s v="Pamelia Newman"/>
    <s v="Monroe"/>
    <x v="1"/>
    <x v="385"/>
    <n v="2"/>
    <x v="10"/>
    <x v="31"/>
    <x v="2"/>
    <x v="1"/>
    <s v="Venita Daniel"/>
  </r>
  <r>
    <n v="826"/>
    <s v="Bennett Armstrong"/>
    <s v="Bethpage"/>
    <x v="1"/>
    <x v="385"/>
    <n v="2"/>
    <x v="79"/>
    <x v="68"/>
    <x v="2"/>
    <x v="1"/>
    <s v="Marcelene Boyer"/>
  </r>
  <r>
    <n v="826"/>
    <s v="Bennett Armstrong"/>
    <s v="Bethpage"/>
    <x v="1"/>
    <x v="385"/>
    <n v="1"/>
    <x v="106"/>
    <x v="99"/>
    <x v="2"/>
    <x v="1"/>
    <s v="Marcelene Boyer"/>
  </r>
  <r>
    <n v="827"/>
    <s v="Brittni Green"/>
    <s v="Floral Park"/>
    <x v="1"/>
    <x v="385"/>
    <n v="1"/>
    <x v="112"/>
    <x v="60"/>
    <x v="2"/>
    <x v="1"/>
    <s v="Venita Daniel"/>
  </r>
  <r>
    <n v="827"/>
    <s v="Brittni Green"/>
    <s v="Floral Park"/>
    <x v="1"/>
    <x v="385"/>
    <n v="1"/>
    <x v="72"/>
    <x v="69"/>
    <x v="3"/>
    <x v="1"/>
    <s v="Venita Daniel"/>
  </r>
  <r>
    <n v="827"/>
    <s v="Brittni Green"/>
    <s v="Floral Park"/>
    <x v="1"/>
    <x v="385"/>
    <n v="1"/>
    <x v="81"/>
    <x v="71"/>
    <x v="2"/>
    <x v="1"/>
    <s v="Venita Daniel"/>
  </r>
  <r>
    <n v="827"/>
    <s v="Brittni Green"/>
    <s v="Floral Park"/>
    <x v="1"/>
    <x v="385"/>
    <n v="1"/>
    <x v="58"/>
    <x v="46"/>
    <x v="2"/>
    <x v="1"/>
    <s v="Venita Daniel"/>
  </r>
  <r>
    <n v="828"/>
    <s v="Dionne Norris"/>
    <s v="Niagara Falls"/>
    <x v="1"/>
    <x v="386"/>
    <n v="1"/>
    <x v="30"/>
    <x v="8"/>
    <x v="3"/>
    <x v="1"/>
    <s v="Marcelene Boyer"/>
  </r>
  <r>
    <n v="828"/>
    <s v="Dionne Norris"/>
    <s v="Niagara Falls"/>
    <x v="1"/>
    <x v="386"/>
    <n v="2"/>
    <x v="25"/>
    <x v="19"/>
    <x v="3"/>
    <x v="1"/>
    <s v="Marcelene Boyer"/>
  </r>
  <r>
    <n v="828"/>
    <s v="Dionne Norris"/>
    <s v="Niagara Falls"/>
    <x v="1"/>
    <x v="386"/>
    <n v="2"/>
    <x v="68"/>
    <x v="59"/>
    <x v="6"/>
    <x v="1"/>
    <s v="Marcelene Boyer"/>
  </r>
  <r>
    <n v="829"/>
    <s v="Ira Moore"/>
    <s v="Saratoga Springs"/>
    <x v="1"/>
    <x v="386"/>
    <n v="1"/>
    <x v="38"/>
    <x v="23"/>
    <x v="3"/>
    <x v="1"/>
    <s v="Venita Daniel"/>
  </r>
  <r>
    <n v="829"/>
    <s v="Ira Moore"/>
    <s v="Saratoga Springs"/>
    <x v="1"/>
    <x v="386"/>
    <n v="2"/>
    <x v="85"/>
    <x v="79"/>
    <x v="3"/>
    <x v="1"/>
    <s v="Venita Daniel"/>
  </r>
  <r>
    <n v="830"/>
    <s v="Luciano Marsh"/>
    <s v="Bellmore"/>
    <x v="1"/>
    <x v="387"/>
    <n v="2"/>
    <x v="47"/>
    <x v="73"/>
    <x v="5"/>
    <x v="1"/>
    <s v="Marcelene Boyer"/>
  </r>
  <r>
    <n v="830"/>
    <s v="Luciano Marsh"/>
    <s v="Bellmore"/>
    <x v="1"/>
    <x v="387"/>
    <n v="2"/>
    <x v="50"/>
    <x v="88"/>
    <x v="5"/>
    <x v="1"/>
    <s v="Marcelene Boyer"/>
  </r>
  <r>
    <n v="830"/>
    <s v="Luciano Marsh"/>
    <s v="Bellmore"/>
    <x v="1"/>
    <x v="387"/>
    <n v="2"/>
    <x v="36"/>
    <x v="21"/>
    <x v="5"/>
    <x v="1"/>
    <s v="Marcelene Boyer"/>
  </r>
  <r>
    <n v="831"/>
    <s v="Shiloh Reeves"/>
    <s v="West Babylon"/>
    <x v="1"/>
    <x v="387"/>
    <n v="1"/>
    <x v="72"/>
    <x v="22"/>
    <x v="0"/>
    <x v="1"/>
    <s v="Venita Daniel"/>
  </r>
  <r>
    <n v="831"/>
    <s v="Shiloh Reeves"/>
    <s v="West Babylon"/>
    <x v="1"/>
    <x v="387"/>
    <n v="1"/>
    <x v="61"/>
    <x v="44"/>
    <x v="0"/>
    <x v="1"/>
    <s v="Venita Daniel"/>
  </r>
  <r>
    <n v="831"/>
    <s v="Shiloh Reeves"/>
    <s v="West Babylon"/>
    <x v="1"/>
    <x v="387"/>
    <n v="1"/>
    <x v="18"/>
    <x v="14"/>
    <x v="1"/>
    <x v="1"/>
    <s v="Venita Daniel"/>
  </r>
  <r>
    <n v="832"/>
    <s v="Karl Stephens"/>
    <s v="Rockville Centre"/>
    <x v="1"/>
    <x v="387"/>
    <n v="2"/>
    <x v="0"/>
    <x v="0"/>
    <x v="0"/>
    <x v="1"/>
    <s v="Venita Daniel"/>
  </r>
  <r>
    <n v="832"/>
    <s v="Karl Stephens"/>
    <s v="Rockville Centre"/>
    <x v="1"/>
    <x v="387"/>
    <n v="1"/>
    <x v="98"/>
    <x v="68"/>
    <x v="2"/>
    <x v="1"/>
    <s v="Venita Daniel"/>
  </r>
  <r>
    <n v="832"/>
    <s v="Karl Stephens"/>
    <s v="Rockville Centre"/>
    <x v="1"/>
    <x v="387"/>
    <n v="1"/>
    <x v="5"/>
    <x v="89"/>
    <x v="2"/>
    <x v="1"/>
    <s v="Venita Daniel"/>
  </r>
  <r>
    <n v="832"/>
    <s v="Karl Stephens"/>
    <s v="Rockville Centre"/>
    <x v="1"/>
    <x v="387"/>
    <n v="1"/>
    <x v="120"/>
    <x v="52"/>
    <x v="6"/>
    <x v="1"/>
    <s v="Venita Daniel"/>
  </r>
  <r>
    <n v="833"/>
    <s v="Kerrie O'neill"/>
    <s v="Shirley"/>
    <x v="1"/>
    <x v="388"/>
    <n v="2"/>
    <x v="0"/>
    <x v="1"/>
    <x v="0"/>
    <x v="1"/>
    <s v="Venita Daniel"/>
  </r>
  <r>
    <n v="834"/>
    <s v="Rosanne George"/>
    <s v="Ossining"/>
    <x v="1"/>
    <x v="388"/>
    <n v="1"/>
    <x v="14"/>
    <x v="15"/>
    <x v="5"/>
    <x v="1"/>
    <s v="Marcelene Boyer"/>
  </r>
  <r>
    <n v="834"/>
    <s v="Rosanne George"/>
    <s v="Ossining"/>
    <x v="1"/>
    <x v="388"/>
    <n v="1"/>
    <x v="48"/>
    <x v="39"/>
    <x v="0"/>
    <x v="1"/>
    <s v="Marcelene Boyer"/>
  </r>
  <r>
    <n v="834"/>
    <s v="Rosanne George"/>
    <s v="Ossining"/>
    <x v="1"/>
    <x v="388"/>
    <n v="1"/>
    <x v="120"/>
    <x v="52"/>
    <x v="6"/>
    <x v="1"/>
    <s v="Marcelene Boyer"/>
  </r>
  <r>
    <n v="835"/>
    <s v="Marina Hinton"/>
    <s v="Encino"/>
    <x v="0"/>
    <x v="389"/>
    <n v="1"/>
    <x v="65"/>
    <x v="83"/>
    <x v="0"/>
    <x v="0"/>
    <s v="Mireya Copeland"/>
  </r>
  <r>
    <n v="835"/>
    <s v="Marina Hinton"/>
    <s v="Encino"/>
    <x v="0"/>
    <x v="389"/>
    <n v="1"/>
    <x v="31"/>
    <x v="6"/>
    <x v="2"/>
    <x v="0"/>
    <s v="Mireya Copeland"/>
  </r>
  <r>
    <n v="835"/>
    <s v="Marina Hinton"/>
    <s v="Encino"/>
    <x v="0"/>
    <x v="389"/>
    <n v="2"/>
    <x v="109"/>
    <x v="97"/>
    <x v="0"/>
    <x v="0"/>
    <s v="Mireya Copeland"/>
  </r>
  <r>
    <n v="836"/>
    <s v="Sherita Cherry"/>
    <s v="Liverpool"/>
    <x v="1"/>
    <x v="389"/>
    <n v="2"/>
    <x v="37"/>
    <x v="69"/>
    <x v="3"/>
    <x v="1"/>
    <s v="Marcelene Boyer"/>
  </r>
  <r>
    <n v="837"/>
    <s v="Siobhan Lang"/>
    <s v="Levittown"/>
    <x v="1"/>
    <x v="389"/>
    <n v="1"/>
    <x v="99"/>
    <x v="38"/>
    <x v="5"/>
    <x v="1"/>
    <s v="Venita Daniel"/>
  </r>
  <r>
    <n v="837"/>
    <s v="Siobhan Lang"/>
    <s v="Levittown"/>
    <x v="1"/>
    <x v="389"/>
    <n v="2"/>
    <x v="59"/>
    <x v="100"/>
    <x v="5"/>
    <x v="1"/>
    <s v="Venita Daniel"/>
  </r>
  <r>
    <n v="837"/>
    <s v="Siobhan Lang"/>
    <s v="Levittown"/>
    <x v="1"/>
    <x v="389"/>
    <n v="1"/>
    <x v="122"/>
    <x v="74"/>
    <x v="6"/>
    <x v="1"/>
    <s v="Venita Daniel"/>
  </r>
  <r>
    <n v="838"/>
    <s v="Eliseo Knight"/>
    <s v="Woodhaven"/>
    <x v="1"/>
    <x v="390"/>
    <n v="2"/>
    <x v="50"/>
    <x v="88"/>
    <x v="5"/>
    <x v="1"/>
    <s v="Venita Daniel"/>
  </r>
  <r>
    <n v="838"/>
    <s v="Eliseo Knight"/>
    <s v="Woodhaven"/>
    <x v="1"/>
    <x v="390"/>
    <n v="2"/>
    <x v="109"/>
    <x v="97"/>
    <x v="0"/>
    <x v="1"/>
    <s v="Venita Daniel"/>
  </r>
  <r>
    <n v="838"/>
    <s v="Eliseo Knight"/>
    <s v="Woodhaven"/>
    <x v="1"/>
    <x v="390"/>
    <n v="1"/>
    <x v="81"/>
    <x v="71"/>
    <x v="2"/>
    <x v="1"/>
    <s v="Venita Daniel"/>
  </r>
  <r>
    <n v="838"/>
    <s v="Eliseo Knight"/>
    <s v="Woodhaven"/>
    <x v="1"/>
    <x v="390"/>
    <n v="1"/>
    <x v="27"/>
    <x v="2"/>
    <x v="1"/>
    <x v="1"/>
    <s v="Venita Daniel"/>
  </r>
  <r>
    <n v="839"/>
    <s v="Novella Ross"/>
    <s v="Glendora"/>
    <x v="0"/>
    <x v="391"/>
    <n v="1"/>
    <x v="51"/>
    <x v="21"/>
    <x v="5"/>
    <x v="0"/>
    <s v="Genna Serrano"/>
  </r>
  <r>
    <n v="839"/>
    <s v="Novella Ross"/>
    <s v="Glendora"/>
    <x v="0"/>
    <x v="391"/>
    <n v="1"/>
    <x v="82"/>
    <x v="59"/>
    <x v="6"/>
    <x v="0"/>
    <s v="Genna Serrano"/>
  </r>
  <r>
    <n v="839"/>
    <s v="Novella Ross"/>
    <s v="Glendora"/>
    <x v="0"/>
    <x v="391"/>
    <n v="2"/>
    <x v="41"/>
    <x v="64"/>
    <x v="6"/>
    <x v="0"/>
    <s v="Genna Serrano"/>
  </r>
  <r>
    <n v="840"/>
    <s v="Collene Roman"/>
    <s v="Wappingers Falls"/>
    <x v="1"/>
    <x v="391"/>
    <n v="2"/>
    <x v="37"/>
    <x v="22"/>
    <x v="3"/>
    <x v="1"/>
    <s v="Marcelene Boyer"/>
  </r>
  <r>
    <n v="840"/>
    <s v="Collene Roman"/>
    <s v="Wappingers Falls"/>
    <x v="1"/>
    <x v="391"/>
    <n v="1"/>
    <x v="5"/>
    <x v="89"/>
    <x v="2"/>
    <x v="1"/>
    <s v="Marcelene Boyer"/>
  </r>
  <r>
    <n v="840"/>
    <s v="Collene Roman"/>
    <s v="Wappingers Falls"/>
    <x v="1"/>
    <x v="391"/>
    <n v="1"/>
    <x v="58"/>
    <x v="46"/>
    <x v="2"/>
    <x v="1"/>
    <s v="Marcelene Boyer"/>
  </r>
  <r>
    <n v="841"/>
    <s v="Hipolito Padilla"/>
    <s v="New Rochelle"/>
    <x v="1"/>
    <x v="391"/>
    <n v="2"/>
    <x v="16"/>
    <x v="12"/>
    <x v="5"/>
    <x v="1"/>
    <s v="Venita Daniel"/>
  </r>
  <r>
    <n v="841"/>
    <s v="Hipolito Padilla"/>
    <s v="New Rochelle"/>
    <x v="1"/>
    <x v="391"/>
    <n v="1"/>
    <x v="43"/>
    <x v="88"/>
    <x v="5"/>
    <x v="1"/>
    <s v="Venita Daniel"/>
  </r>
  <r>
    <n v="841"/>
    <s v="Hipolito Padilla"/>
    <s v="New Rochelle"/>
    <x v="1"/>
    <x v="391"/>
    <n v="1"/>
    <x v="18"/>
    <x v="14"/>
    <x v="1"/>
    <x v="1"/>
    <s v="Venita Daniel"/>
  </r>
  <r>
    <n v="841"/>
    <s v="Hipolito Padilla"/>
    <s v="New Rochelle"/>
    <x v="1"/>
    <x v="391"/>
    <n v="1"/>
    <x v="28"/>
    <x v="10"/>
    <x v="4"/>
    <x v="1"/>
    <s v="Venita Daniel"/>
  </r>
  <r>
    <n v="841"/>
    <s v="Hipolito Padilla"/>
    <s v="New Rochelle"/>
    <x v="1"/>
    <x v="391"/>
    <n v="2"/>
    <x v="84"/>
    <x v="40"/>
    <x v="5"/>
    <x v="1"/>
    <s v="Venita Daniel"/>
  </r>
  <r>
    <n v="842"/>
    <s v="Dung King"/>
    <s v="West Islip"/>
    <x v="1"/>
    <x v="391"/>
    <n v="2"/>
    <x v="88"/>
    <x v="82"/>
    <x v="0"/>
    <x v="1"/>
    <s v="Marcelene Boyer"/>
  </r>
  <r>
    <n v="842"/>
    <s v="Dung King"/>
    <s v="West Islip"/>
    <x v="1"/>
    <x v="391"/>
    <n v="1"/>
    <x v="102"/>
    <x v="36"/>
    <x v="2"/>
    <x v="1"/>
    <s v="Marcelene Boyer"/>
  </r>
  <r>
    <n v="843"/>
    <s v="Season Harvey"/>
    <s v="East Northport"/>
    <x v="1"/>
    <x v="392"/>
    <n v="1"/>
    <x v="111"/>
    <x v="82"/>
    <x v="0"/>
    <x v="1"/>
    <s v="Venita Daniel"/>
  </r>
  <r>
    <n v="843"/>
    <s v="Season Harvey"/>
    <s v="East Northport"/>
    <x v="1"/>
    <x v="392"/>
    <n v="2"/>
    <x v="0"/>
    <x v="78"/>
    <x v="0"/>
    <x v="1"/>
    <s v="Venita Daniel"/>
  </r>
  <r>
    <n v="843"/>
    <s v="Season Harvey"/>
    <s v="East Northport"/>
    <x v="1"/>
    <x v="392"/>
    <n v="2"/>
    <x v="21"/>
    <x v="17"/>
    <x v="5"/>
    <x v="1"/>
    <s v="Venita Daniel"/>
  </r>
  <r>
    <n v="843"/>
    <s v="Season Harvey"/>
    <s v="East Northport"/>
    <x v="1"/>
    <x v="392"/>
    <n v="1"/>
    <x v="40"/>
    <x v="26"/>
    <x v="0"/>
    <x v="1"/>
    <s v="Venita Daniel"/>
  </r>
  <r>
    <n v="844"/>
    <s v="Macie Ayers"/>
    <s v="Bellmore"/>
    <x v="1"/>
    <x v="392"/>
    <n v="1"/>
    <x v="30"/>
    <x v="8"/>
    <x v="0"/>
    <x v="1"/>
    <s v="Marcelene Boyer"/>
  </r>
  <r>
    <n v="844"/>
    <s v="Macie Ayers"/>
    <s v="Bellmore"/>
    <x v="1"/>
    <x v="392"/>
    <n v="2"/>
    <x v="123"/>
    <x v="42"/>
    <x v="0"/>
    <x v="1"/>
    <s v="Marcelene Boyer"/>
  </r>
  <r>
    <n v="844"/>
    <s v="Macie Ayers"/>
    <s v="Bellmore"/>
    <x v="1"/>
    <x v="392"/>
    <n v="2"/>
    <x v="56"/>
    <x v="58"/>
    <x v="1"/>
    <x v="1"/>
    <s v="Marcelene Boyer"/>
  </r>
  <r>
    <n v="844"/>
    <s v="Macie Ayers"/>
    <s v="Bellmore"/>
    <x v="1"/>
    <x v="392"/>
    <n v="2"/>
    <x v="87"/>
    <x v="50"/>
    <x v="5"/>
    <x v="1"/>
    <s v="Marcelene Boyer"/>
  </r>
  <r>
    <n v="844"/>
    <s v="Macie Ayers"/>
    <s v="Bellmore"/>
    <x v="1"/>
    <x v="392"/>
    <n v="1"/>
    <x v="77"/>
    <x v="67"/>
    <x v="6"/>
    <x v="1"/>
    <s v="Marcelene Boyer"/>
  </r>
  <r>
    <n v="845"/>
    <s v="Loraine Sykes"/>
    <s v="Scarsdale"/>
    <x v="1"/>
    <x v="393"/>
    <n v="1"/>
    <x v="1"/>
    <x v="78"/>
    <x v="0"/>
    <x v="1"/>
    <s v="Venita Daniel"/>
  </r>
  <r>
    <n v="845"/>
    <s v="Loraine Sykes"/>
    <s v="Scarsdale"/>
    <x v="1"/>
    <x v="393"/>
    <n v="2"/>
    <x v="0"/>
    <x v="0"/>
    <x v="3"/>
    <x v="1"/>
    <s v="Venita Daniel"/>
  </r>
  <r>
    <n v="845"/>
    <s v="Loraine Sykes"/>
    <s v="Scarsdale"/>
    <x v="1"/>
    <x v="393"/>
    <n v="2"/>
    <x v="0"/>
    <x v="0"/>
    <x v="0"/>
    <x v="1"/>
    <s v="Venita Daniel"/>
  </r>
  <r>
    <n v="845"/>
    <s v="Loraine Sykes"/>
    <s v="Scarsdale"/>
    <x v="1"/>
    <x v="393"/>
    <n v="2"/>
    <x v="6"/>
    <x v="27"/>
    <x v="0"/>
    <x v="1"/>
    <s v="Venita Daniel"/>
  </r>
  <r>
    <n v="845"/>
    <s v="Loraine Sykes"/>
    <s v="Scarsdale"/>
    <x v="1"/>
    <x v="393"/>
    <n v="1"/>
    <x v="93"/>
    <x v="47"/>
    <x v="5"/>
    <x v="1"/>
    <s v="Venita Daniel"/>
  </r>
  <r>
    <n v="846"/>
    <s v="Larae Carney"/>
    <s v="Sunnyside"/>
    <x v="1"/>
    <x v="393"/>
    <n v="2"/>
    <x v="124"/>
    <x v="101"/>
    <x v="2"/>
    <x v="1"/>
    <s v="Marcelene Boyer"/>
  </r>
  <r>
    <n v="846"/>
    <s v="Larae Carney"/>
    <s v="Sunnyside"/>
    <x v="1"/>
    <x v="393"/>
    <n v="1"/>
    <x v="71"/>
    <x v="61"/>
    <x v="0"/>
    <x v="1"/>
    <s v="Marcelene Boyer"/>
  </r>
  <r>
    <n v="846"/>
    <s v="Larae Carney"/>
    <s v="Sunnyside"/>
    <x v="1"/>
    <x v="393"/>
    <n v="2"/>
    <x v="103"/>
    <x v="26"/>
    <x v="0"/>
    <x v="1"/>
    <s v="Marcelene Boyer"/>
  </r>
  <r>
    <n v="846"/>
    <s v="Larae Carney"/>
    <s v="Sunnyside"/>
    <x v="1"/>
    <x v="393"/>
    <n v="2"/>
    <x v="95"/>
    <x v="23"/>
    <x v="3"/>
    <x v="1"/>
    <s v="Marcelene Boyer"/>
  </r>
  <r>
    <n v="846"/>
    <s v="Larae Carney"/>
    <s v="Sunnyside"/>
    <x v="1"/>
    <x v="393"/>
    <n v="1"/>
    <x v="58"/>
    <x v="37"/>
    <x v="2"/>
    <x v="1"/>
    <s v="Marcelene Boyer"/>
  </r>
  <r>
    <n v="847"/>
    <s v="Marilyn Frank"/>
    <s v="Port Chester"/>
    <x v="1"/>
    <x v="394"/>
    <n v="2"/>
    <x v="41"/>
    <x v="28"/>
    <x v="4"/>
    <x v="1"/>
    <s v="Venita Daniel"/>
  </r>
  <r>
    <n v="848"/>
    <s v="Rudolf Moran"/>
    <s v="Maspeth"/>
    <x v="1"/>
    <x v="394"/>
    <n v="2"/>
    <x v="50"/>
    <x v="88"/>
    <x v="5"/>
    <x v="1"/>
    <s v="Venita Daniel"/>
  </r>
  <r>
    <n v="848"/>
    <s v="Rudolf Moran"/>
    <s v="Maspeth"/>
    <x v="1"/>
    <x v="394"/>
    <n v="2"/>
    <x v="69"/>
    <x v="60"/>
    <x v="2"/>
    <x v="1"/>
    <s v="Venita Daniel"/>
  </r>
  <r>
    <n v="848"/>
    <s v="Rudolf Moran"/>
    <s v="Maspeth"/>
    <x v="1"/>
    <x v="394"/>
    <n v="1"/>
    <x v="49"/>
    <x v="93"/>
    <x v="5"/>
    <x v="1"/>
    <s v="Venita Daniel"/>
  </r>
  <r>
    <n v="848"/>
    <s v="Rudolf Moran"/>
    <s v="Maspeth"/>
    <x v="1"/>
    <x v="394"/>
    <n v="2"/>
    <x v="59"/>
    <x v="47"/>
    <x v="5"/>
    <x v="1"/>
    <s v="Venita Daniel"/>
  </r>
  <r>
    <n v="849"/>
    <s v="Angelique Merrill"/>
    <s v="South El Monte"/>
    <x v="0"/>
    <x v="395"/>
    <n v="1"/>
    <x v="71"/>
    <x v="30"/>
    <x v="3"/>
    <x v="0"/>
    <s v="Mireya Copeland"/>
  </r>
  <r>
    <n v="850"/>
    <s v="Sanora Webster"/>
    <s v="Los Angeles"/>
    <x v="0"/>
    <x v="395"/>
    <n v="2"/>
    <x v="73"/>
    <x v="62"/>
    <x v="5"/>
    <x v="0"/>
    <s v="Genna Serrano"/>
  </r>
  <r>
    <n v="850"/>
    <s v="Sanora Webster"/>
    <s v="Los Angeles"/>
    <x v="0"/>
    <x v="395"/>
    <n v="1"/>
    <x v="125"/>
    <x v="81"/>
    <x v="2"/>
    <x v="0"/>
    <s v="Genna Serrano"/>
  </r>
  <r>
    <n v="850"/>
    <s v="Sanora Webster"/>
    <s v="Los Angeles"/>
    <x v="0"/>
    <x v="395"/>
    <n v="2"/>
    <x v="34"/>
    <x v="18"/>
    <x v="2"/>
    <x v="0"/>
    <s v="Genna Serrano"/>
  </r>
  <r>
    <n v="851"/>
    <s v="Gabriella Jones"/>
    <s v="Mount Vernon"/>
    <x v="1"/>
    <x v="396"/>
    <n v="1"/>
    <x v="49"/>
    <x v="93"/>
    <x v="5"/>
    <x v="1"/>
    <s v="Marcelene Boyer"/>
  </r>
  <r>
    <n v="851"/>
    <s v="Gabriella Jones"/>
    <s v="Mount Vernon"/>
    <x v="1"/>
    <x v="396"/>
    <n v="1"/>
    <x v="5"/>
    <x v="31"/>
    <x v="2"/>
    <x v="1"/>
    <s v="Marcelene Boyer"/>
  </r>
  <r>
    <n v="852"/>
    <s v="Lashawn Ortiz"/>
    <s v="Longview"/>
    <x v="2"/>
    <x v="397"/>
    <n v="2"/>
    <x v="124"/>
    <x v="101"/>
    <x v="2"/>
    <x v="2"/>
    <s v="Layla Terrell"/>
  </r>
  <r>
    <n v="853"/>
    <s v="Gilberte Duke"/>
    <s v="El Paso"/>
    <x v="2"/>
    <x v="397"/>
    <n v="1"/>
    <x v="23"/>
    <x v="35"/>
    <x v="5"/>
    <x v="2"/>
    <s v="Kali Vargas"/>
  </r>
  <r>
    <n v="853"/>
    <s v="Gilberte Duke"/>
    <s v="El Paso"/>
    <x v="2"/>
    <x v="397"/>
    <n v="1"/>
    <x v="98"/>
    <x v="68"/>
    <x v="2"/>
    <x v="2"/>
    <s v="Kali Vargas"/>
  </r>
  <r>
    <n v="853"/>
    <s v="Gilberte Duke"/>
    <s v="El Paso"/>
    <x v="2"/>
    <x v="397"/>
    <n v="1"/>
    <x v="20"/>
    <x v="16"/>
    <x v="2"/>
    <x v="2"/>
    <s v="Kali Vargas"/>
  </r>
  <r>
    <n v="853"/>
    <s v="Gilberte Duke"/>
    <s v="El Paso"/>
    <x v="2"/>
    <x v="397"/>
    <n v="2"/>
    <x v="45"/>
    <x v="36"/>
    <x v="2"/>
    <x v="2"/>
    <s v="Kali Vargas"/>
  </r>
  <r>
    <n v="853"/>
    <s v="Gilberte Duke"/>
    <s v="El Paso"/>
    <x v="2"/>
    <x v="397"/>
    <n v="2"/>
    <x v="41"/>
    <x v="64"/>
    <x v="6"/>
    <x v="2"/>
    <s v="Kali Vargas"/>
  </r>
  <r>
    <n v="854"/>
    <s v="Carissa Foreman"/>
    <s v="Maspeth"/>
    <x v="1"/>
    <x v="398"/>
    <n v="1"/>
    <x v="93"/>
    <x v="100"/>
    <x v="5"/>
    <x v="1"/>
    <s v="Marcelene Boyer"/>
  </r>
  <r>
    <n v="855"/>
    <s v="Kermit Hyde"/>
    <s v="Patchogue"/>
    <x v="1"/>
    <x v="398"/>
    <n v="2"/>
    <x v="84"/>
    <x v="93"/>
    <x v="5"/>
    <x v="1"/>
    <s v="Marcelene Boyer"/>
  </r>
  <r>
    <n v="855"/>
    <s v="Kermit Hyde"/>
    <s v="Patchogue"/>
    <x v="1"/>
    <x v="398"/>
    <n v="1"/>
    <x v="9"/>
    <x v="9"/>
    <x v="0"/>
    <x v="1"/>
    <s v="Marcelene Boyer"/>
  </r>
  <r>
    <n v="855"/>
    <s v="Kermit Hyde"/>
    <s v="Patchogue"/>
    <x v="1"/>
    <x v="398"/>
    <n v="1"/>
    <x v="49"/>
    <x v="77"/>
    <x v="5"/>
    <x v="1"/>
    <s v="Marcelene Boyer"/>
  </r>
  <r>
    <n v="856"/>
    <s v="Arminda Weber"/>
    <s v="Bellmore"/>
    <x v="1"/>
    <x v="399"/>
    <n v="2"/>
    <x v="8"/>
    <x v="75"/>
    <x v="2"/>
    <x v="1"/>
    <s v="Marcelene Boyer"/>
  </r>
  <r>
    <n v="857"/>
    <s v="Sandee Alvarado"/>
    <s v="Depew"/>
    <x v="1"/>
    <x v="400"/>
    <n v="1"/>
    <x v="5"/>
    <x v="54"/>
    <x v="2"/>
    <x v="1"/>
    <s v="Venita Daniel"/>
  </r>
  <r>
    <n v="858"/>
    <s v="Kam Wilder"/>
    <s v="Newburgh"/>
    <x v="1"/>
    <x v="401"/>
    <n v="1"/>
    <x v="14"/>
    <x v="12"/>
    <x v="0"/>
    <x v="1"/>
    <s v="Marcelene Boyer"/>
  </r>
  <r>
    <n v="858"/>
    <s v="Kam Wilder"/>
    <s v="Newburgh"/>
    <x v="1"/>
    <x v="401"/>
    <n v="2"/>
    <x v="79"/>
    <x v="68"/>
    <x v="2"/>
    <x v="1"/>
    <s v="Marcelene Boyer"/>
  </r>
  <r>
    <n v="858"/>
    <s v="Kam Wilder"/>
    <s v="Newburgh"/>
    <x v="1"/>
    <x v="401"/>
    <n v="1"/>
    <x v="24"/>
    <x v="18"/>
    <x v="2"/>
    <x v="1"/>
    <s v="Marcelene Boyer"/>
  </r>
  <r>
    <n v="858"/>
    <s v="Kam Wilder"/>
    <s v="Newburgh"/>
    <x v="1"/>
    <x v="401"/>
    <n v="2"/>
    <x v="6"/>
    <x v="27"/>
    <x v="0"/>
    <x v="1"/>
    <s v="Marcelene Boyer"/>
  </r>
  <r>
    <n v="859"/>
    <s v="Valentin Mclaughlin"/>
    <s v="Lindenhurst"/>
    <x v="1"/>
    <x v="401"/>
    <n v="1"/>
    <x v="14"/>
    <x v="15"/>
    <x v="0"/>
    <x v="1"/>
    <s v="Marcelene Boyer"/>
  </r>
  <r>
    <n v="859"/>
    <s v="Valentin Mclaughlin"/>
    <s v="Lindenhurst"/>
    <x v="1"/>
    <x v="401"/>
    <n v="2"/>
    <x v="16"/>
    <x v="12"/>
    <x v="0"/>
    <x v="1"/>
    <s v="Marcelene Boyer"/>
  </r>
  <r>
    <n v="859"/>
    <s v="Valentin Mclaughlin"/>
    <s v="Lindenhurst"/>
    <x v="1"/>
    <x v="401"/>
    <n v="2"/>
    <x v="8"/>
    <x v="75"/>
    <x v="2"/>
    <x v="1"/>
    <s v="Marcelene Boyer"/>
  </r>
  <r>
    <n v="859"/>
    <s v="Valentin Mclaughlin"/>
    <s v="Lindenhurst"/>
    <x v="1"/>
    <x v="401"/>
    <n v="2"/>
    <x v="42"/>
    <x v="61"/>
    <x v="0"/>
    <x v="1"/>
    <s v="Marcelene Boyer"/>
  </r>
  <r>
    <n v="859"/>
    <s v="Valentin Mclaughlin"/>
    <s v="Lindenhurst"/>
    <x v="1"/>
    <x v="401"/>
    <n v="2"/>
    <x v="113"/>
    <x v="99"/>
    <x v="2"/>
    <x v="1"/>
    <s v="Marcelene Boyer"/>
  </r>
  <r>
    <n v="860"/>
    <s v="Lashawna Richardson"/>
    <s v="Baldwin"/>
    <x v="1"/>
    <x v="402"/>
    <n v="2"/>
    <x v="21"/>
    <x v="29"/>
    <x v="5"/>
    <x v="1"/>
    <s v="Venita Daniel"/>
  </r>
  <r>
    <n v="860"/>
    <s v="Lashawna Richardson"/>
    <s v="Baldwin"/>
    <x v="1"/>
    <x v="402"/>
    <n v="2"/>
    <x v="8"/>
    <x v="8"/>
    <x v="3"/>
    <x v="1"/>
    <s v="Venita Daniel"/>
  </r>
  <r>
    <n v="860"/>
    <s v="Lashawna Richardson"/>
    <s v="Baldwin"/>
    <x v="1"/>
    <x v="402"/>
    <n v="1"/>
    <x v="33"/>
    <x v="19"/>
    <x v="3"/>
    <x v="1"/>
    <s v="Venita Daniel"/>
  </r>
  <r>
    <n v="860"/>
    <s v="Lashawna Richardson"/>
    <s v="Baldwin"/>
    <x v="1"/>
    <x v="402"/>
    <n v="1"/>
    <x v="20"/>
    <x v="16"/>
    <x v="2"/>
    <x v="1"/>
    <s v="Venita Daniel"/>
  </r>
  <r>
    <n v="860"/>
    <s v="Lashawna Richardson"/>
    <s v="Baldwin"/>
    <x v="1"/>
    <x v="402"/>
    <n v="2"/>
    <x v="41"/>
    <x v="64"/>
    <x v="6"/>
    <x v="1"/>
    <s v="Venita Daniel"/>
  </r>
  <r>
    <n v="861"/>
    <s v="Charlesetta Soto"/>
    <s v="Poughkeepsie"/>
    <x v="1"/>
    <x v="402"/>
    <n v="2"/>
    <x v="16"/>
    <x v="12"/>
    <x v="0"/>
    <x v="1"/>
    <s v="Venita Daniel"/>
  </r>
  <r>
    <n v="861"/>
    <s v="Charlesetta Soto"/>
    <s v="Poughkeepsie"/>
    <x v="1"/>
    <x v="402"/>
    <n v="1"/>
    <x v="44"/>
    <x v="34"/>
    <x v="1"/>
    <x v="1"/>
    <s v="Venita Daniel"/>
  </r>
  <r>
    <n v="862"/>
    <s v="Jesus Burch"/>
    <s v="Desoto"/>
    <x v="2"/>
    <x v="402"/>
    <n v="1"/>
    <x v="23"/>
    <x v="35"/>
    <x v="5"/>
    <x v="2"/>
    <s v="Kali Vargas"/>
  </r>
  <r>
    <n v="862"/>
    <s v="Jesus Burch"/>
    <s v="Desoto"/>
    <x v="2"/>
    <x v="402"/>
    <n v="1"/>
    <x v="51"/>
    <x v="21"/>
    <x v="5"/>
    <x v="2"/>
    <s v="Kali Vargas"/>
  </r>
  <r>
    <n v="862"/>
    <s v="Jesus Burch"/>
    <s v="Desoto"/>
    <x v="2"/>
    <x v="402"/>
    <n v="2"/>
    <x v="56"/>
    <x v="53"/>
    <x v="6"/>
    <x v="2"/>
    <s v="Kali Vargas"/>
  </r>
  <r>
    <n v="863"/>
    <s v="Nathanael Bradley"/>
    <s v="Amsterdam"/>
    <x v="1"/>
    <x v="403"/>
    <n v="2"/>
    <x v="84"/>
    <x v="93"/>
    <x v="5"/>
    <x v="1"/>
    <s v="Venita Daniel"/>
  </r>
  <r>
    <n v="864"/>
    <s v="Elease Dejesus"/>
    <s v="Oswego"/>
    <x v="1"/>
    <x v="403"/>
    <n v="1"/>
    <x v="14"/>
    <x v="15"/>
    <x v="0"/>
    <x v="1"/>
    <s v="Marcelene Boyer"/>
  </r>
  <r>
    <n v="864"/>
    <s v="Elease Dejesus"/>
    <s v="Oswego"/>
    <x v="1"/>
    <x v="403"/>
    <n v="1"/>
    <x v="125"/>
    <x v="81"/>
    <x v="2"/>
    <x v="1"/>
    <s v="Marcelene Boyer"/>
  </r>
  <r>
    <n v="864"/>
    <s v="Elease Dejesus"/>
    <s v="Oswego"/>
    <x v="1"/>
    <x v="403"/>
    <n v="2"/>
    <x v="109"/>
    <x v="97"/>
    <x v="0"/>
    <x v="1"/>
    <s v="Marcelene Boyer"/>
  </r>
  <r>
    <n v="865"/>
    <s v="Marcell Barrett"/>
    <s v="Astoria"/>
    <x v="1"/>
    <x v="404"/>
    <n v="2"/>
    <x v="42"/>
    <x v="30"/>
    <x v="3"/>
    <x v="1"/>
    <s v="Marcelene Boyer"/>
  </r>
  <r>
    <n v="865"/>
    <s v="Marcell Barrett"/>
    <s v="Astoria"/>
    <x v="1"/>
    <x v="404"/>
    <n v="1"/>
    <x v="20"/>
    <x v="90"/>
    <x v="2"/>
    <x v="1"/>
    <s v="Marcelene Boyer"/>
  </r>
  <r>
    <n v="866"/>
    <s v="Lurlene Finch"/>
    <s v="Yonkers"/>
    <x v="1"/>
    <x v="404"/>
    <n v="2"/>
    <x v="16"/>
    <x v="15"/>
    <x v="0"/>
    <x v="1"/>
    <s v="Marcelene Boyer"/>
  </r>
  <r>
    <n v="866"/>
    <s v="Lurlene Finch"/>
    <s v="Yonkers"/>
    <x v="1"/>
    <x v="404"/>
    <n v="1"/>
    <x v="57"/>
    <x v="45"/>
    <x v="0"/>
    <x v="1"/>
    <s v="Marcelene Boyer"/>
  </r>
  <r>
    <n v="866"/>
    <s v="Lurlene Finch"/>
    <s v="Yonkers"/>
    <x v="1"/>
    <x v="404"/>
    <n v="2"/>
    <x v="55"/>
    <x v="44"/>
    <x v="0"/>
    <x v="1"/>
    <s v="Marcelene Boyer"/>
  </r>
  <r>
    <n v="866"/>
    <s v="Lurlene Finch"/>
    <s v="Yonkers"/>
    <x v="1"/>
    <x v="404"/>
    <n v="1"/>
    <x v="93"/>
    <x v="47"/>
    <x v="5"/>
    <x v="1"/>
    <s v="Marcelene Boyer"/>
  </r>
  <r>
    <n v="867"/>
    <s v="Louanne Martin"/>
    <s v="Yuba City"/>
    <x v="0"/>
    <x v="405"/>
    <n v="1"/>
    <x v="119"/>
    <x v="62"/>
    <x v="5"/>
    <x v="0"/>
    <s v="Genna Serrano"/>
  </r>
  <r>
    <n v="868"/>
    <s v="Domingo Casey"/>
    <s v="San Jose"/>
    <x v="0"/>
    <x v="405"/>
    <n v="1"/>
    <x v="126"/>
    <x v="101"/>
    <x v="2"/>
    <x v="0"/>
    <s v="Genna Serrano"/>
  </r>
  <r>
    <n v="869"/>
    <s v="Felica Munoz"/>
    <s v="South Ozone Park"/>
    <x v="1"/>
    <x v="405"/>
    <n v="2"/>
    <x v="37"/>
    <x v="22"/>
    <x v="3"/>
    <x v="1"/>
    <s v="Venita Daniel"/>
  </r>
  <r>
    <n v="869"/>
    <s v="Felica Munoz"/>
    <s v="South Ozone Park"/>
    <x v="1"/>
    <x v="405"/>
    <n v="2"/>
    <x v="109"/>
    <x v="97"/>
    <x v="0"/>
    <x v="1"/>
    <s v="Venita Daniel"/>
  </r>
  <r>
    <n v="869"/>
    <s v="Felica Munoz"/>
    <s v="South Ozone Park"/>
    <x v="1"/>
    <x v="405"/>
    <n v="1"/>
    <x v="20"/>
    <x v="49"/>
    <x v="2"/>
    <x v="1"/>
    <s v="Venita Daniel"/>
  </r>
  <r>
    <n v="869"/>
    <s v="Felica Munoz"/>
    <s v="South Ozone Park"/>
    <x v="1"/>
    <x v="405"/>
    <n v="2"/>
    <x v="68"/>
    <x v="59"/>
    <x v="6"/>
    <x v="1"/>
    <s v="Venita Daniel"/>
  </r>
  <r>
    <n v="869"/>
    <s v="Felica Munoz"/>
    <s v="South Ozone Park"/>
    <x v="1"/>
    <x v="405"/>
    <n v="1"/>
    <x v="26"/>
    <x v="13"/>
    <x v="2"/>
    <x v="1"/>
    <s v="Venita Daniel"/>
  </r>
  <r>
    <n v="870"/>
    <s v="Miranda Kennedy"/>
    <s v="Astoria"/>
    <x v="1"/>
    <x v="405"/>
    <n v="1"/>
    <x v="44"/>
    <x v="58"/>
    <x v="1"/>
    <x v="1"/>
    <s v="Marcelene Boyer"/>
  </r>
  <r>
    <n v="871"/>
    <s v="Kandace Giles"/>
    <s v="Wantagh"/>
    <x v="1"/>
    <x v="406"/>
    <n v="1"/>
    <x v="30"/>
    <x v="75"/>
    <x v="2"/>
    <x v="1"/>
    <s v="Venita Daniel"/>
  </r>
  <r>
    <n v="871"/>
    <s v="Kandace Giles"/>
    <s v="Wantagh"/>
    <x v="1"/>
    <x v="406"/>
    <n v="1"/>
    <x v="72"/>
    <x v="22"/>
    <x v="3"/>
    <x v="1"/>
    <s v="Venita Daniel"/>
  </r>
  <r>
    <n v="871"/>
    <s v="Kandace Giles"/>
    <s v="Wantagh"/>
    <x v="1"/>
    <x v="406"/>
    <n v="2"/>
    <x v="42"/>
    <x v="72"/>
    <x v="3"/>
    <x v="1"/>
    <s v="Venita Daniel"/>
  </r>
  <r>
    <n v="871"/>
    <s v="Kandace Giles"/>
    <s v="Wantagh"/>
    <x v="1"/>
    <x v="406"/>
    <n v="2"/>
    <x v="10"/>
    <x v="31"/>
    <x v="2"/>
    <x v="1"/>
    <s v="Venita Daniel"/>
  </r>
  <r>
    <n v="872"/>
    <s v="Virgen Clemons"/>
    <s v="South El Monte"/>
    <x v="0"/>
    <x v="407"/>
    <n v="1"/>
    <x v="31"/>
    <x v="24"/>
    <x v="6"/>
    <x v="0"/>
    <s v="Genna Serrano"/>
  </r>
  <r>
    <n v="872"/>
    <s v="Virgen Clemons"/>
    <s v="South El Monte"/>
    <x v="0"/>
    <x v="407"/>
    <n v="2"/>
    <x v="56"/>
    <x v="34"/>
    <x v="1"/>
    <x v="0"/>
    <s v="Genna Serrano"/>
  </r>
  <r>
    <n v="873"/>
    <s v="Marcy Rodriguez"/>
    <s v="Lockport"/>
    <x v="1"/>
    <x v="407"/>
    <n v="2"/>
    <x v="35"/>
    <x v="32"/>
    <x v="2"/>
    <x v="1"/>
    <s v="Venita Daniel"/>
  </r>
  <r>
    <n v="874"/>
    <s v="Trena Hudson"/>
    <s v="Monroe"/>
    <x v="1"/>
    <x v="408"/>
    <n v="2"/>
    <x v="108"/>
    <x v="96"/>
    <x v="0"/>
    <x v="1"/>
    <s v="Venita Daniel"/>
  </r>
  <r>
    <n v="874"/>
    <s v="Trena Hudson"/>
    <s v="Monroe"/>
    <x v="1"/>
    <x v="408"/>
    <n v="1"/>
    <x v="31"/>
    <x v="27"/>
    <x v="0"/>
    <x v="1"/>
    <s v="Venita Daniel"/>
  </r>
  <r>
    <n v="874"/>
    <s v="Trena Hudson"/>
    <s v="Monroe"/>
    <x v="1"/>
    <x v="408"/>
    <n v="2"/>
    <x v="10"/>
    <x v="89"/>
    <x v="2"/>
    <x v="1"/>
    <s v="Venita Daniel"/>
  </r>
  <r>
    <n v="874"/>
    <s v="Trena Hudson"/>
    <s v="Monroe"/>
    <x v="1"/>
    <x v="408"/>
    <n v="1"/>
    <x v="39"/>
    <x v="25"/>
    <x v="6"/>
    <x v="1"/>
    <s v="Venita Daniel"/>
  </r>
  <r>
    <n v="875"/>
    <s v="Nelle Beck"/>
    <s v="Upland"/>
    <x v="0"/>
    <x v="409"/>
    <n v="1"/>
    <x v="14"/>
    <x v="12"/>
    <x v="0"/>
    <x v="0"/>
    <s v="Genna Serrano"/>
  </r>
  <r>
    <n v="875"/>
    <s v="Nelle Beck"/>
    <s v="Upland"/>
    <x v="0"/>
    <x v="409"/>
    <n v="2"/>
    <x v="29"/>
    <x v="11"/>
    <x v="0"/>
    <x v="0"/>
    <s v="Genna Serrano"/>
  </r>
  <r>
    <n v="875"/>
    <s v="Nelle Beck"/>
    <s v="Upland"/>
    <x v="0"/>
    <x v="409"/>
    <n v="2"/>
    <x v="34"/>
    <x v="18"/>
    <x v="2"/>
    <x v="0"/>
    <s v="Genna Serrano"/>
  </r>
  <r>
    <n v="875"/>
    <s v="Nelle Beck"/>
    <s v="Upland"/>
    <x v="0"/>
    <x v="409"/>
    <n v="1"/>
    <x v="107"/>
    <x v="95"/>
    <x v="3"/>
    <x v="0"/>
    <s v="Genna Serrano"/>
  </r>
  <r>
    <n v="876"/>
    <s v="Dane Mcdaniel"/>
    <s v="Canandaigua"/>
    <x v="1"/>
    <x v="409"/>
    <n v="1"/>
    <x v="99"/>
    <x v="73"/>
    <x v="5"/>
    <x v="1"/>
    <s v="Venita Daniel"/>
  </r>
  <r>
    <n v="876"/>
    <s v="Dane Mcdaniel"/>
    <s v="Canandaigua"/>
    <x v="1"/>
    <x v="409"/>
    <n v="2"/>
    <x v="13"/>
    <x v="7"/>
    <x v="0"/>
    <x v="1"/>
    <s v="Venita Daniel"/>
  </r>
  <r>
    <n v="876"/>
    <s v="Dane Mcdaniel"/>
    <s v="Canandaigua"/>
    <x v="1"/>
    <x v="409"/>
    <n v="2"/>
    <x v="42"/>
    <x v="72"/>
    <x v="3"/>
    <x v="1"/>
    <s v="Venita Daniel"/>
  </r>
  <r>
    <n v="876"/>
    <s v="Dane Mcdaniel"/>
    <s v="Canandaigua"/>
    <x v="1"/>
    <x v="409"/>
    <n v="2"/>
    <x v="55"/>
    <x v="76"/>
    <x v="0"/>
    <x v="1"/>
    <s v="Venita Daniel"/>
  </r>
  <r>
    <n v="877"/>
    <s v="Debbra Jacobson"/>
    <s v="Ballston Spa"/>
    <x v="1"/>
    <x v="410"/>
    <n v="1"/>
    <x v="31"/>
    <x v="27"/>
    <x v="0"/>
    <x v="1"/>
    <s v="Marcelene Boyer"/>
  </r>
  <r>
    <n v="877"/>
    <s v="Debbra Jacobson"/>
    <s v="Ballston Spa"/>
    <x v="1"/>
    <x v="410"/>
    <n v="1"/>
    <x v="38"/>
    <x v="23"/>
    <x v="3"/>
    <x v="1"/>
    <s v="Marcelene Boyer"/>
  </r>
  <r>
    <n v="878"/>
    <s v="Moses Pope"/>
    <s v="Lawndale"/>
    <x v="0"/>
    <x v="411"/>
    <n v="1"/>
    <x v="14"/>
    <x v="15"/>
    <x v="0"/>
    <x v="0"/>
    <s v="Genna Serrano"/>
  </r>
  <r>
    <n v="878"/>
    <s v="Moses Pope"/>
    <s v="Lawndale"/>
    <x v="0"/>
    <x v="411"/>
    <n v="2"/>
    <x v="22"/>
    <x v="9"/>
    <x v="0"/>
    <x v="0"/>
    <s v="Genna Serrano"/>
  </r>
  <r>
    <n v="878"/>
    <s v="Moses Pope"/>
    <s v="Lawndale"/>
    <x v="0"/>
    <x v="411"/>
    <n v="1"/>
    <x v="38"/>
    <x v="23"/>
    <x v="3"/>
    <x v="0"/>
    <s v="Genna Serrano"/>
  </r>
  <r>
    <n v="878"/>
    <s v="Moses Pope"/>
    <s v="Lawndale"/>
    <x v="0"/>
    <x v="411"/>
    <n v="2"/>
    <x v="35"/>
    <x v="16"/>
    <x v="2"/>
    <x v="0"/>
    <s v="Genna Serrano"/>
  </r>
  <r>
    <n v="879"/>
    <s v="Ross Pugh"/>
    <s v="North Tonawanda"/>
    <x v="1"/>
    <x v="412"/>
    <n v="1"/>
    <x v="65"/>
    <x v="83"/>
    <x v="0"/>
    <x v="1"/>
    <s v="Venita Daniel"/>
  </r>
  <r>
    <n v="879"/>
    <s v="Ross Pugh"/>
    <s v="North Tonawanda"/>
    <x v="1"/>
    <x v="412"/>
    <n v="2"/>
    <x v="50"/>
    <x v="88"/>
    <x v="5"/>
    <x v="1"/>
    <s v="Venita Daniel"/>
  </r>
  <r>
    <n v="879"/>
    <s v="Ross Pugh"/>
    <s v="North Tonawanda"/>
    <x v="1"/>
    <x v="412"/>
    <n v="2"/>
    <x v="6"/>
    <x v="6"/>
    <x v="2"/>
    <x v="1"/>
    <s v="Venita Daniel"/>
  </r>
  <r>
    <n v="879"/>
    <s v="Ross Pugh"/>
    <s v="North Tonawanda"/>
    <x v="1"/>
    <x v="412"/>
    <n v="2"/>
    <x v="87"/>
    <x v="50"/>
    <x v="5"/>
    <x v="1"/>
    <s v="Venita Daniel"/>
  </r>
  <r>
    <n v="880"/>
    <s v="Mercy Brown"/>
    <s v="Hollis"/>
    <x v="1"/>
    <x v="412"/>
    <n v="1"/>
    <x v="23"/>
    <x v="29"/>
    <x v="5"/>
    <x v="1"/>
    <s v="Marcelene Boyer"/>
  </r>
  <r>
    <n v="880"/>
    <s v="Mercy Brown"/>
    <s v="Hollis"/>
    <x v="1"/>
    <x v="412"/>
    <n v="1"/>
    <x v="1"/>
    <x v="0"/>
    <x v="3"/>
    <x v="1"/>
    <s v="Marcelene Boyer"/>
  </r>
  <r>
    <n v="880"/>
    <s v="Mercy Brown"/>
    <s v="Hollis"/>
    <x v="1"/>
    <x v="412"/>
    <n v="1"/>
    <x v="24"/>
    <x v="18"/>
    <x v="2"/>
    <x v="1"/>
    <s v="Marcelene Boyer"/>
  </r>
  <r>
    <n v="880"/>
    <s v="Mercy Brown"/>
    <s v="Hollis"/>
    <x v="1"/>
    <x v="412"/>
    <n v="1"/>
    <x v="61"/>
    <x v="76"/>
    <x v="0"/>
    <x v="1"/>
    <s v="Marcelene Boyer"/>
  </r>
  <r>
    <n v="880"/>
    <s v="Mercy Brown"/>
    <s v="Hollis"/>
    <x v="1"/>
    <x v="412"/>
    <n v="2"/>
    <x v="118"/>
    <x v="71"/>
    <x v="2"/>
    <x v="1"/>
    <s v="Marcelene Boyer"/>
  </r>
  <r>
    <n v="881"/>
    <s v="Coleman Boyd"/>
    <s v="El Paso"/>
    <x v="2"/>
    <x v="412"/>
    <n v="1"/>
    <x v="43"/>
    <x v="65"/>
    <x v="5"/>
    <x v="2"/>
    <s v="Layla Terrell"/>
  </r>
  <r>
    <n v="881"/>
    <s v="Coleman Boyd"/>
    <s v="El Paso"/>
    <x v="2"/>
    <x v="412"/>
    <n v="2"/>
    <x v="50"/>
    <x v="33"/>
    <x v="0"/>
    <x v="2"/>
    <s v="Layla Terrell"/>
  </r>
  <r>
    <n v="881"/>
    <s v="Coleman Boyd"/>
    <s v="El Paso"/>
    <x v="2"/>
    <x v="412"/>
    <n v="1"/>
    <x v="61"/>
    <x v="44"/>
    <x v="0"/>
    <x v="2"/>
    <s v="Layla Terrell"/>
  </r>
  <r>
    <n v="881"/>
    <s v="Coleman Boyd"/>
    <s v="El Paso"/>
    <x v="2"/>
    <x v="412"/>
    <n v="1"/>
    <x v="75"/>
    <x v="63"/>
    <x v="6"/>
    <x v="2"/>
    <s v="Layla Terrell"/>
  </r>
  <r>
    <n v="882"/>
    <s v="Edythe Valencia"/>
    <s v="North Tonawanda"/>
    <x v="1"/>
    <x v="413"/>
    <n v="2"/>
    <x v="37"/>
    <x v="69"/>
    <x v="3"/>
    <x v="1"/>
    <s v="Marcelene Boyer"/>
  </r>
  <r>
    <n v="882"/>
    <s v="Edythe Valencia"/>
    <s v="North Tonawanda"/>
    <x v="1"/>
    <x v="413"/>
    <n v="2"/>
    <x v="56"/>
    <x v="58"/>
    <x v="1"/>
    <x v="1"/>
    <s v="Marcelene Boyer"/>
  </r>
  <r>
    <n v="882"/>
    <s v="Edythe Valencia"/>
    <s v="North Tonawanda"/>
    <x v="1"/>
    <x v="413"/>
    <n v="2"/>
    <x v="97"/>
    <x v="86"/>
    <x v="6"/>
    <x v="1"/>
    <s v="Marcelene Boyer"/>
  </r>
  <r>
    <n v="883"/>
    <s v="Sheree Pena"/>
    <s v="Staten Island"/>
    <x v="1"/>
    <x v="414"/>
    <n v="1"/>
    <x v="127"/>
    <x v="91"/>
    <x v="2"/>
    <x v="1"/>
    <s v="Marcelene Boyer"/>
  </r>
  <r>
    <n v="883"/>
    <s v="Sheree Pena"/>
    <s v="Staten Island"/>
    <x v="1"/>
    <x v="414"/>
    <n v="2"/>
    <x v="34"/>
    <x v="18"/>
    <x v="2"/>
    <x v="1"/>
    <s v="Marcelene Boyer"/>
  </r>
  <r>
    <n v="884"/>
    <s v="Erlinda Humphrey"/>
    <s v="New Windsor"/>
    <x v="1"/>
    <x v="414"/>
    <n v="2"/>
    <x v="16"/>
    <x v="15"/>
    <x v="5"/>
    <x v="1"/>
    <s v="Venita Daniel"/>
  </r>
  <r>
    <n v="884"/>
    <s v="Erlinda Humphrey"/>
    <s v="New Windsor"/>
    <x v="1"/>
    <x v="414"/>
    <n v="2"/>
    <x v="124"/>
    <x v="101"/>
    <x v="2"/>
    <x v="1"/>
    <s v="Venita Daniel"/>
  </r>
  <r>
    <n v="884"/>
    <s v="Erlinda Humphrey"/>
    <s v="New Windsor"/>
    <x v="1"/>
    <x v="414"/>
    <n v="2"/>
    <x v="42"/>
    <x v="72"/>
    <x v="0"/>
    <x v="1"/>
    <s v="Venita Daniel"/>
  </r>
  <r>
    <n v="884"/>
    <s v="Erlinda Humphrey"/>
    <s v="New Windsor"/>
    <x v="1"/>
    <x v="414"/>
    <n v="1"/>
    <x v="27"/>
    <x v="2"/>
    <x v="1"/>
    <x v="1"/>
    <s v="Venita Daniel"/>
  </r>
  <r>
    <n v="884"/>
    <s v="Erlinda Humphrey"/>
    <s v="New Windsor"/>
    <x v="1"/>
    <x v="414"/>
    <n v="2"/>
    <x v="56"/>
    <x v="53"/>
    <x v="6"/>
    <x v="1"/>
    <s v="Venita Daniel"/>
  </r>
  <r>
    <n v="885"/>
    <s v="Lorrie Becker"/>
    <s v="Garland"/>
    <x v="2"/>
    <x v="415"/>
    <n v="1"/>
    <x v="72"/>
    <x v="22"/>
    <x v="3"/>
    <x v="2"/>
    <s v="Kali Vargas"/>
  </r>
  <r>
    <n v="885"/>
    <s v="Lorrie Becker"/>
    <s v="Garland"/>
    <x v="2"/>
    <x v="415"/>
    <n v="1"/>
    <x v="58"/>
    <x v="46"/>
    <x v="2"/>
    <x v="2"/>
    <s v="Kali Vargas"/>
  </r>
  <r>
    <n v="886"/>
    <s v="Delma Bailey"/>
    <s v="Anaheim"/>
    <x v="0"/>
    <x v="415"/>
    <n v="1"/>
    <x v="5"/>
    <x v="31"/>
    <x v="2"/>
    <x v="0"/>
    <s v="Mireya Copeland"/>
  </r>
  <r>
    <n v="886"/>
    <s v="Delma Bailey"/>
    <s v="Anaheim"/>
    <x v="0"/>
    <x v="415"/>
    <n v="1"/>
    <x v="58"/>
    <x v="37"/>
    <x v="2"/>
    <x v="0"/>
    <s v="Mireya Copeland"/>
  </r>
  <r>
    <n v="887"/>
    <s v="Chantell Bridges"/>
    <s v="Buffalo"/>
    <x v="1"/>
    <x v="415"/>
    <n v="1"/>
    <x v="65"/>
    <x v="55"/>
    <x v="0"/>
    <x v="1"/>
    <s v="Marcelene Boyer"/>
  </r>
  <r>
    <n v="887"/>
    <s v="Chantell Bridges"/>
    <s v="Buffalo"/>
    <x v="1"/>
    <x v="415"/>
    <n v="2"/>
    <x v="121"/>
    <x v="63"/>
    <x v="6"/>
    <x v="1"/>
    <s v="Marcelene Boyer"/>
  </r>
  <r>
    <n v="888"/>
    <s v="Garry Juarez"/>
    <s v="Forest Hills"/>
    <x v="1"/>
    <x v="416"/>
    <n v="2"/>
    <x v="0"/>
    <x v="0"/>
    <x v="3"/>
    <x v="1"/>
    <s v="Venita Daniel"/>
  </r>
  <r>
    <n v="888"/>
    <s v="Garry Juarez"/>
    <s v="Forest Hills"/>
    <x v="1"/>
    <x v="416"/>
    <n v="2"/>
    <x v="35"/>
    <x v="49"/>
    <x v="2"/>
    <x v="1"/>
    <s v="Venita Daniel"/>
  </r>
  <r>
    <n v="889"/>
    <s v="Edmund Gaines"/>
    <s v="Copperas Cove"/>
    <x v="2"/>
    <x v="416"/>
    <n v="2"/>
    <x v="8"/>
    <x v="8"/>
    <x v="0"/>
    <x v="2"/>
    <s v="Kali Vargas"/>
  </r>
  <r>
    <n v="890"/>
    <s v="Miriam Baker"/>
    <s v="Uniondale"/>
    <x v="1"/>
    <x v="417"/>
    <n v="2"/>
    <x v="0"/>
    <x v="0"/>
    <x v="0"/>
    <x v="1"/>
    <s v="Marcelene Boyer"/>
  </r>
  <r>
    <n v="890"/>
    <s v="Miriam Baker"/>
    <s v="Uniondale"/>
    <x v="1"/>
    <x v="417"/>
    <n v="2"/>
    <x v="109"/>
    <x v="97"/>
    <x v="0"/>
    <x v="1"/>
    <s v="Marcelene Boyer"/>
  </r>
  <r>
    <n v="890"/>
    <s v="Miriam Baker"/>
    <s v="Uniondale"/>
    <x v="1"/>
    <x v="417"/>
    <n v="1"/>
    <x v="61"/>
    <x v="44"/>
    <x v="0"/>
    <x v="1"/>
    <s v="Marcelene Boyer"/>
  </r>
  <r>
    <n v="890"/>
    <s v="Miriam Baker"/>
    <s v="Uniondale"/>
    <x v="1"/>
    <x v="417"/>
    <n v="2"/>
    <x v="85"/>
    <x v="79"/>
    <x v="3"/>
    <x v="1"/>
    <s v="Marcelene Boyer"/>
  </r>
  <r>
    <n v="890"/>
    <s v="Miriam Baker"/>
    <s v="Uniondale"/>
    <x v="1"/>
    <x v="417"/>
    <n v="1"/>
    <x v="63"/>
    <x v="51"/>
    <x v="6"/>
    <x v="1"/>
    <s v="Marcelene Boyer"/>
  </r>
  <r>
    <n v="891"/>
    <s v="Aimee Merritt"/>
    <s v="Flushing"/>
    <x v="1"/>
    <x v="417"/>
    <n v="2"/>
    <x v="42"/>
    <x v="72"/>
    <x v="3"/>
    <x v="1"/>
    <s v="Marcelene Boyer"/>
  </r>
  <r>
    <n v="891"/>
    <s v="Aimee Merritt"/>
    <s v="Flushing"/>
    <x v="1"/>
    <x v="417"/>
    <n v="2"/>
    <x v="113"/>
    <x v="92"/>
    <x v="2"/>
    <x v="1"/>
    <s v="Marcelene Boyer"/>
  </r>
  <r>
    <n v="891"/>
    <s v="Aimee Merritt"/>
    <s v="Flushing"/>
    <x v="1"/>
    <x v="417"/>
    <n v="1"/>
    <x v="20"/>
    <x v="32"/>
    <x v="2"/>
    <x v="1"/>
    <s v="Marcelene Boyer"/>
  </r>
  <r>
    <n v="891"/>
    <s v="Aimee Merritt"/>
    <s v="Flushing"/>
    <x v="1"/>
    <x v="417"/>
    <n v="1"/>
    <x v="75"/>
    <x v="63"/>
    <x v="6"/>
    <x v="1"/>
    <s v="Marcelene Boyer"/>
  </r>
  <r>
    <n v="892"/>
    <s v="Laure Pena"/>
    <s v="Wappingers Falls"/>
    <x v="1"/>
    <x v="417"/>
    <n v="1"/>
    <x v="106"/>
    <x v="99"/>
    <x v="2"/>
    <x v="1"/>
    <s v="Venita Daniel"/>
  </r>
  <r>
    <n v="892"/>
    <s v="Laure Pena"/>
    <s v="Wappingers Falls"/>
    <x v="1"/>
    <x v="417"/>
    <n v="2"/>
    <x v="11"/>
    <x v="10"/>
    <x v="4"/>
    <x v="1"/>
    <s v="Venita Daniel"/>
  </r>
  <r>
    <n v="892"/>
    <s v="Laure Pena"/>
    <s v="Wappingers Falls"/>
    <x v="1"/>
    <x v="417"/>
    <n v="1"/>
    <x v="93"/>
    <x v="47"/>
    <x v="5"/>
    <x v="1"/>
    <s v="Venita Daniel"/>
  </r>
  <r>
    <n v="892"/>
    <s v="Laure Pena"/>
    <s v="Wappingers Falls"/>
    <x v="1"/>
    <x v="417"/>
    <n v="2"/>
    <x v="121"/>
    <x v="63"/>
    <x v="6"/>
    <x v="1"/>
    <s v="Venita Daniel"/>
  </r>
  <r>
    <n v="893"/>
    <s v="Sally Kinney"/>
    <s v="Floral Park"/>
    <x v="1"/>
    <x v="418"/>
    <n v="1"/>
    <x v="98"/>
    <x v="68"/>
    <x v="2"/>
    <x v="1"/>
    <s v="Venita Daniel"/>
  </r>
  <r>
    <n v="893"/>
    <s v="Sally Kinney"/>
    <s v="Floral Park"/>
    <x v="1"/>
    <x v="418"/>
    <n v="2"/>
    <x v="55"/>
    <x v="44"/>
    <x v="0"/>
    <x v="1"/>
    <s v="Venita Daniel"/>
  </r>
  <r>
    <n v="894"/>
    <s v="Obdulia Barber"/>
    <s v="Newburgh"/>
    <x v="1"/>
    <x v="418"/>
    <n v="2"/>
    <x v="73"/>
    <x v="62"/>
    <x v="5"/>
    <x v="1"/>
    <s v="Marcelene Boyer"/>
  </r>
  <r>
    <n v="895"/>
    <s v="Inga Koch"/>
    <s v="New Windsor"/>
    <x v="1"/>
    <x v="419"/>
    <n v="1"/>
    <x v="72"/>
    <x v="22"/>
    <x v="3"/>
    <x v="1"/>
    <s v="Marcelene Boyer"/>
  </r>
  <r>
    <n v="896"/>
    <s v="Elanor Patrick"/>
    <s v="Victoria"/>
    <x v="2"/>
    <x v="420"/>
    <n v="1"/>
    <x v="27"/>
    <x v="2"/>
    <x v="1"/>
    <x v="2"/>
    <s v="Layla Terrell"/>
  </r>
  <r>
    <n v="896"/>
    <s v="Elanor Patrick"/>
    <s v="Victoria"/>
    <x v="2"/>
    <x v="420"/>
    <n v="2"/>
    <x v="47"/>
    <x v="80"/>
    <x v="5"/>
    <x v="2"/>
    <s v="Layla Terrell"/>
  </r>
  <r>
    <n v="897"/>
    <s v="Bridgette Guerra"/>
    <s v="San Lorenzo"/>
    <x v="0"/>
    <x v="421"/>
    <n v="1"/>
    <x v="99"/>
    <x v="73"/>
    <x v="5"/>
    <x v="0"/>
    <s v="Mireya Copeland"/>
  </r>
  <r>
    <n v="897"/>
    <s v="Bridgette Guerra"/>
    <s v="San Lorenzo"/>
    <x v="0"/>
    <x v="421"/>
    <n v="1"/>
    <x v="128"/>
    <x v="79"/>
    <x v="3"/>
    <x v="0"/>
    <s v="Mireya Copeland"/>
  </r>
  <r>
    <n v="898"/>
    <s v="Josef Greer"/>
    <s v="Jamaica"/>
    <x v="1"/>
    <x v="421"/>
    <n v="1"/>
    <x v="1"/>
    <x v="0"/>
    <x v="0"/>
    <x v="1"/>
    <s v="Marcelene Boyer"/>
  </r>
  <r>
    <n v="898"/>
    <s v="Josef Greer"/>
    <s v="Jamaica"/>
    <x v="1"/>
    <x v="421"/>
    <n v="2"/>
    <x v="79"/>
    <x v="68"/>
    <x v="2"/>
    <x v="1"/>
    <s v="Marcelene Boyer"/>
  </r>
  <r>
    <n v="898"/>
    <s v="Josef Greer"/>
    <s v="Jamaica"/>
    <x v="1"/>
    <x v="421"/>
    <n v="2"/>
    <x v="42"/>
    <x v="72"/>
    <x v="0"/>
    <x v="1"/>
    <s v="Marcelene Boyer"/>
  </r>
  <r>
    <n v="898"/>
    <s v="Josef Greer"/>
    <s v="Jamaica"/>
    <x v="1"/>
    <x v="421"/>
    <n v="2"/>
    <x v="97"/>
    <x v="86"/>
    <x v="6"/>
    <x v="1"/>
    <s v="Marcelene Boyer"/>
  </r>
  <r>
    <n v="899"/>
    <s v="Renita Henry"/>
    <s v="New Rochelle"/>
    <x v="1"/>
    <x v="421"/>
    <n v="1"/>
    <x v="7"/>
    <x v="7"/>
    <x v="0"/>
    <x v="1"/>
    <s v="Venita Daniel"/>
  </r>
  <r>
    <n v="899"/>
    <s v="Renita Henry"/>
    <s v="New Rochelle"/>
    <x v="1"/>
    <x v="421"/>
    <n v="1"/>
    <x v="20"/>
    <x v="16"/>
    <x v="2"/>
    <x v="1"/>
    <s v="Venita Daniel"/>
  </r>
  <r>
    <n v="899"/>
    <s v="Renita Henry"/>
    <s v="New Rochelle"/>
    <x v="1"/>
    <x v="421"/>
    <n v="2"/>
    <x v="67"/>
    <x v="57"/>
    <x v="6"/>
    <x v="1"/>
    <s v="Venita Daniel"/>
  </r>
  <r>
    <n v="900"/>
    <s v="Samual Warner"/>
    <s v="Brentwood"/>
    <x v="1"/>
    <x v="421"/>
    <n v="2"/>
    <x v="0"/>
    <x v="0"/>
    <x v="3"/>
    <x v="1"/>
    <s v="Marcelene Boyer"/>
  </r>
  <r>
    <n v="900"/>
    <s v="Samual Warner"/>
    <s v="Brentwood"/>
    <x v="1"/>
    <x v="421"/>
    <n v="1"/>
    <x v="72"/>
    <x v="69"/>
    <x v="3"/>
    <x v="1"/>
    <s v="Marcelene Boyer"/>
  </r>
  <r>
    <n v="900"/>
    <s v="Samual Warner"/>
    <s v="Brentwood"/>
    <x v="1"/>
    <x v="421"/>
    <n v="2"/>
    <x v="118"/>
    <x v="71"/>
    <x v="2"/>
    <x v="1"/>
    <s v="Marcelene Boyer"/>
  </r>
  <r>
    <n v="900"/>
    <s v="Samual Warner"/>
    <s v="Brentwood"/>
    <x v="1"/>
    <x v="421"/>
    <n v="2"/>
    <x v="41"/>
    <x v="28"/>
    <x v="4"/>
    <x v="1"/>
    <s v="Marcelene Boyer"/>
  </r>
  <r>
    <n v="900"/>
    <s v="Samual Warner"/>
    <s v="Brentwood"/>
    <x v="1"/>
    <x v="421"/>
    <n v="1"/>
    <x v="49"/>
    <x v="77"/>
    <x v="5"/>
    <x v="1"/>
    <s v="Marcelene Boyer"/>
  </r>
  <r>
    <n v="901"/>
    <s v="Mi Gray"/>
    <s v="Albany"/>
    <x v="1"/>
    <x v="422"/>
    <n v="1"/>
    <x v="58"/>
    <x v="46"/>
    <x v="2"/>
    <x v="1"/>
    <s v="Venita Daniel"/>
  </r>
  <r>
    <n v="901"/>
    <s v="Mi Gray"/>
    <s v="Albany"/>
    <x v="1"/>
    <x v="422"/>
    <n v="1"/>
    <x v="75"/>
    <x v="63"/>
    <x v="6"/>
    <x v="1"/>
    <s v="Venita Daniel"/>
  </r>
  <r>
    <n v="902"/>
    <s v="Loan Graham"/>
    <s v="Jackson Heights"/>
    <x v="1"/>
    <x v="422"/>
    <n v="2"/>
    <x v="21"/>
    <x v="29"/>
    <x v="0"/>
    <x v="1"/>
    <s v="Marcelene Boyer"/>
  </r>
  <r>
    <n v="902"/>
    <s v="Loan Graham"/>
    <s v="Jackson Heights"/>
    <x v="1"/>
    <x v="422"/>
    <n v="1"/>
    <x v="30"/>
    <x v="8"/>
    <x v="0"/>
    <x v="1"/>
    <s v="Marcelene Boyer"/>
  </r>
  <r>
    <n v="902"/>
    <s v="Loan Graham"/>
    <s v="Jackson Heights"/>
    <x v="1"/>
    <x v="422"/>
    <n v="2"/>
    <x v="8"/>
    <x v="75"/>
    <x v="2"/>
    <x v="1"/>
    <s v="Marcelene Boyer"/>
  </r>
  <r>
    <n v="902"/>
    <s v="Loan Graham"/>
    <s v="Jackson Heights"/>
    <x v="1"/>
    <x v="422"/>
    <n v="1"/>
    <x v="49"/>
    <x v="94"/>
    <x v="5"/>
    <x v="1"/>
    <s v="Marcelene Boyer"/>
  </r>
  <r>
    <n v="903"/>
    <s v="Deane Sears"/>
    <s v="Pittsford"/>
    <x v="1"/>
    <x v="423"/>
    <n v="2"/>
    <x v="115"/>
    <x v="85"/>
    <x v="2"/>
    <x v="1"/>
    <s v="Venita Daniel"/>
  </r>
  <r>
    <n v="903"/>
    <s v="Deane Sears"/>
    <s v="Pittsford"/>
    <x v="1"/>
    <x v="423"/>
    <n v="2"/>
    <x v="66"/>
    <x v="67"/>
    <x v="6"/>
    <x v="1"/>
    <s v="Venita Daniel"/>
  </r>
  <r>
    <n v="904"/>
    <s v="Lorraine Marks"/>
    <s v="San Carlos"/>
    <x v="0"/>
    <x v="424"/>
    <n v="1"/>
    <x v="14"/>
    <x v="15"/>
    <x v="0"/>
    <x v="0"/>
    <s v="Mireya Copeland"/>
  </r>
  <r>
    <n v="904"/>
    <s v="Lorraine Marks"/>
    <s v="San Carlos"/>
    <x v="0"/>
    <x v="424"/>
    <n v="2"/>
    <x v="84"/>
    <x v="94"/>
    <x v="5"/>
    <x v="0"/>
    <s v="Mireya Copeland"/>
  </r>
  <r>
    <n v="904"/>
    <s v="Lorraine Marks"/>
    <s v="San Carlos"/>
    <x v="0"/>
    <x v="424"/>
    <n v="2"/>
    <x v="113"/>
    <x v="99"/>
    <x v="2"/>
    <x v="0"/>
    <s v="Mireya Copeland"/>
  </r>
  <r>
    <n v="904"/>
    <s v="Lorraine Marks"/>
    <s v="San Carlos"/>
    <x v="0"/>
    <x v="424"/>
    <n v="2"/>
    <x v="83"/>
    <x v="74"/>
    <x v="6"/>
    <x v="0"/>
    <s v="Mireya Copeland"/>
  </r>
  <r>
    <n v="905"/>
    <s v="Eliana Reese"/>
    <s v="Woodhaven"/>
    <x v="1"/>
    <x v="424"/>
    <n v="1"/>
    <x v="1"/>
    <x v="1"/>
    <x v="0"/>
    <x v="1"/>
    <s v="Marcelene Boyer"/>
  </r>
  <r>
    <n v="905"/>
    <s v="Eliana Reese"/>
    <s v="Woodhaven"/>
    <x v="1"/>
    <x v="424"/>
    <n v="1"/>
    <x v="61"/>
    <x v="44"/>
    <x v="0"/>
    <x v="1"/>
    <s v="Marcelene Boyer"/>
  </r>
  <r>
    <n v="905"/>
    <s v="Eliana Reese"/>
    <s v="Woodhaven"/>
    <x v="1"/>
    <x v="424"/>
    <n v="2"/>
    <x v="56"/>
    <x v="34"/>
    <x v="1"/>
    <x v="1"/>
    <s v="Marcelene Boyer"/>
  </r>
  <r>
    <n v="905"/>
    <s v="Eliana Reese"/>
    <s v="Woodhaven"/>
    <x v="1"/>
    <x v="424"/>
    <n v="2"/>
    <x v="45"/>
    <x v="36"/>
    <x v="2"/>
    <x v="1"/>
    <s v="Marcelene Boyer"/>
  </r>
  <r>
    <n v="906"/>
    <s v="Janine Manning"/>
    <s v="Howard Beach"/>
    <x v="1"/>
    <x v="424"/>
    <n v="2"/>
    <x v="16"/>
    <x v="12"/>
    <x v="5"/>
    <x v="1"/>
    <s v="Venita Daniel"/>
  </r>
  <r>
    <n v="906"/>
    <s v="Janine Manning"/>
    <s v="Howard Beach"/>
    <x v="1"/>
    <x v="424"/>
    <n v="2"/>
    <x v="21"/>
    <x v="17"/>
    <x v="5"/>
    <x v="1"/>
    <s v="Venita Daniel"/>
  </r>
  <r>
    <n v="906"/>
    <s v="Janine Manning"/>
    <s v="Howard Beach"/>
    <x v="1"/>
    <x v="424"/>
    <n v="2"/>
    <x v="50"/>
    <x v="33"/>
    <x v="3"/>
    <x v="1"/>
    <s v="Venita Daniel"/>
  </r>
  <r>
    <n v="906"/>
    <s v="Janine Manning"/>
    <s v="Howard Beach"/>
    <x v="1"/>
    <x v="424"/>
    <n v="1"/>
    <x v="126"/>
    <x v="101"/>
    <x v="2"/>
    <x v="1"/>
    <s v="Venita Daniel"/>
  </r>
  <r>
    <n v="906"/>
    <s v="Janine Manning"/>
    <s v="Howard Beach"/>
    <x v="1"/>
    <x v="424"/>
    <n v="2"/>
    <x v="118"/>
    <x v="71"/>
    <x v="2"/>
    <x v="1"/>
    <s v="Venita Daniel"/>
  </r>
  <r>
    <n v="907"/>
    <s v="Luz House"/>
    <s v="Fresno"/>
    <x v="0"/>
    <x v="425"/>
    <n v="1"/>
    <x v="117"/>
    <x v="97"/>
    <x v="0"/>
    <x v="0"/>
    <s v="Mireya Copeland"/>
  </r>
  <r>
    <n v="907"/>
    <s v="Luz House"/>
    <s v="Fresno"/>
    <x v="0"/>
    <x v="425"/>
    <n v="2"/>
    <x v="110"/>
    <x v="66"/>
    <x v="5"/>
    <x v="0"/>
    <s v="Mireya Copeland"/>
  </r>
  <r>
    <n v="908"/>
    <s v="Kerrie Morton"/>
    <s v="Pittsford"/>
    <x v="1"/>
    <x v="426"/>
    <n v="2"/>
    <x v="50"/>
    <x v="33"/>
    <x v="3"/>
    <x v="1"/>
    <s v="Venita Daniel"/>
  </r>
  <r>
    <n v="908"/>
    <s v="Kerrie Morton"/>
    <s v="Pittsford"/>
    <x v="1"/>
    <x v="426"/>
    <n v="1"/>
    <x v="112"/>
    <x v="60"/>
    <x v="2"/>
    <x v="1"/>
    <s v="Venita Daniel"/>
  </r>
  <r>
    <n v="908"/>
    <s v="Kerrie Morton"/>
    <s v="Pittsford"/>
    <x v="1"/>
    <x v="426"/>
    <n v="1"/>
    <x v="70"/>
    <x v="41"/>
    <x v="5"/>
    <x v="1"/>
    <s v="Venita Daniel"/>
  </r>
  <r>
    <n v="909"/>
    <s v="Sharla Flynn"/>
    <s v="Oxnard"/>
    <x v="0"/>
    <x v="427"/>
    <n v="1"/>
    <x v="24"/>
    <x v="18"/>
    <x v="2"/>
    <x v="0"/>
    <s v="Mireya Copeland"/>
  </r>
  <r>
    <n v="910"/>
    <s v="Cassondra Pruitt"/>
    <s v="Merrick"/>
    <x v="1"/>
    <x v="427"/>
    <n v="1"/>
    <x v="23"/>
    <x v="17"/>
    <x v="5"/>
    <x v="1"/>
    <s v="Venita Daniel"/>
  </r>
  <r>
    <n v="911"/>
    <s v="Graig Cannon"/>
    <s v="Syosset"/>
    <x v="1"/>
    <x v="427"/>
    <n v="1"/>
    <x v="72"/>
    <x v="22"/>
    <x v="3"/>
    <x v="1"/>
    <s v="Marcelene Boyer"/>
  </r>
  <r>
    <n v="911"/>
    <s v="Graig Cannon"/>
    <s v="Syosset"/>
    <x v="1"/>
    <x v="427"/>
    <n v="2"/>
    <x v="55"/>
    <x v="76"/>
    <x v="0"/>
    <x v="1"/>
    <s v="Marcelene Boyer"/>
  </r>
  <r>
    <n v="911"/>
    <s v="Graig Cannon"/>
    <s v="Syosset"/>
    <x v="1"/>
    <x v="427"/>
    <n v="1"/>
    <x v="44"/>
    <x v="53"/>
    <x v="6"/>
    <x v="1"/>
    <s v="Marcelene Boyer"/>
  </r>
  <r>
    <n v="911"/>
    <s v="Graig Cannon"/>
    <s v="Syosset"/>
    <x v="1"/>
    <x v="427"/>
    <n v="2"/>
    <x v="47"/>
    <x v="80"/>
    <x v="5"/>
    <x v="1"/>
    <s v="Marcelene Boyer"/>
  </r>
  <r>
    <n v="912"/>
    <s v="Rudolf Gilliam"/>
    <s v="Palos Verdes Peninsula"/>
    <x v="0"/>
    <x v="428"/>
    <n v="2"/>
    <x v="16"/>
    <x v="12"/>
    <x v="5"/>
    <x v="0"/>
    <s v="Mireya Copeland"/>
  </r>
  <r>
    <n v="912"/>
    <s v="Rudolf Gilliam"/>
    <s v="Palos Verdes Peninsula"/>
    <x v="0"/>
    <x v="428"/>
    <n v="1"/>
    <x v="119"/>
    <x v="62"/>
    <x v="5"/>
    <x v="0"/>
    <s v="Mireya Copeland"/>
  </r>
  <r>
    <n v="912"/>
    <s v="Rudolf Gilliam"/>
    <s v="Palos Verdes Peninsula"/>
    <x v="0"/>
    <x v="428"/>
    <n v="2"/>
    <x v="6"/>
    <x v="6"/>
    <x v="2"/>
    <x v="0"/>
    <s v="Mireya Copeland"/>
  </r>
  <r>
    <n v="912"/>
    <s v="Rudolf Gilliam"/>
    <s v="Palos Verdes Peninsula"/>
    <x v="0"/>
    <x v="428"/>
    <n v="2"/>
    <x v="42"/>
    <x v="61"/>
    <x v="0"/>
    <x v="0"/>
    <s v="Mireya Copeland"/>
  </r>
  <r>
    <n v="913"/>
    <s v="Zella Fernandez"/>
    <s v="Rockville Centre"/>
    <x v="1"/>
    <x v="428"/>
    <n v="2"/>
    <x v="8"/>
    <x v="8"/>
    <x v="3"/>
    <x v="1"/>
    <s v="Marcelene Boyer"/>
  </r>
  <r>
    <n v="913"/>
    <s v="Zella Fernandez"/>
    <s v="Rockville Centre"/>
    <x v="1"/>
    <x v="428"/>
    <n v="2"/>
    <x v="84"/>
    <x v="40"/>
    <x v="5"/>
    <x v="1"/>
    <s v="Marcelene Boyer"/>
  </r>
  <r>
    <n v="914"/>
    <s v="Doris Kaufman"/>
    <s v="Duarte"/>
    <x v="0"/>
    <x v="429"/>
    <n v="2"/>
    <x v="0"/>
    <x v="1"/>
    <x v="0"/>
    <x v="0"/>
    <s v="Mireya Copeland"/>
  </r>
  <r>
    <n v="914"/>
    <s v="Doris Kaufman"/>
    <s v="Duarte"/>
    <x v="0"/>
    <x v="429"/>
    <n v="1"/>
    <x v="30"/>
    <x v="75"/>
    <x v="2"/>
    <x v="0"/>
    <s v="Mireya Copeland"/>
  </r>
  <r>
    <n v="914"/>
    <s v="Doris Kaufman"/>
    <s v="Duarte"/>
    <x v="0"/>
    <x v="429"/>
    <n v="1"/>
    <x v="126"/>
    <x v="101"/>
    <x v="2"/>
    <x v="0"/>
    <s v="Mireya Copeland"/>
  </r>
  <r>
    <n v="914"/>
    <s v="Doris Kaufman"/>
    <s v="Duarte"/>
    <x v="0"/>
    <x v="429"/>
    <n v="1"/>
    <x v="72"/>
    <x v="22"/>
    <x v="3"/>
    <x v="0"/>
    <s v="Mireya Copeland"/>
  </r>
  <r>
    <n v="915"/>
    <s v="Judith Finley"/>
    <s v="Whitestone"/>
    <x v="1"/>
    <x v="429"/>
    <n v="1"/>
    <x v="43"/>
    <x v="33"/>
    <x v="0"/>
    <x v="1"/>
    <s v="Marcelene Boyer"/>
  </r>
  <r>
    <n v="915"/>
    <s v="Judith Finley"/>
    <s v="Whitestone"/>
    <x v="1"/>
    <x v="429"/>
    <n v="1"/>
    <x v="31"/>
    <x v="6"/>
    <x v="2"/>
    <x v="1"/>
    <s v="Marcelene Boyer"/>
  </r>
  <r>
    <n v="915"/>
    <s v="Judith Finley"/>
    <s v="Whitestone"/>
    <x v="1"/>
    <x v="429"/>
    <n v="1"/>
    <x v="77"/>
    <x v="67"/>
    <x v="6"/>
    <x v="1"/>
    <s v="Marcelene Boyer"/>
  </r>
  <r>
    <n v="915"/>
    <s v="Judith Finley"/>
    <s v="Whitestone"/>
    <x v="1"/>
    <x v="429"/>
    <n v="1"/>
    <x v="102"/>
    <x v="36"/>
    <x v="2"/>
    <x v="1"/>
    <s v="Marcelene Boyer"/>
  </r>
  <r>
    <n v="916"/>
    <s v="Luciana Mcgee"/>
    <s v="Selden"/>
    <x v="1"/>
    <x v="429"/>
    <n v="1"/>
    <x v="49"/>
    <x v="94"/>
    <x v="5"/>
    <x v="1"/>
    <s v="Marcelene Boyer"/>
  </r>
  <r>
    <n v="917"/>
    <s v="Chloe Patel"/>
    <s v="Santa Monica"/>
    <x v="0"/>
    <x v="430"/>
    <n v="1"/>
    <x v="112"/>
    <x v="60"/>
    <x v="2"/>
    <x v="0"/>
    <s v="Mireya Copeland"/>
  </r>
  <r>
    <n v="918"/>
    <s v="Rutha Howell"/>
    <s v="Canyon Country"/>
    <x v="0"/>
    <x v="431"/>
    <n v="1"/>
    <x v="94"/>
    <x v="85"/>
    <x v="2"/>
    <x v="0"/>
    <s v="Genna Serrano"/>
  </r>
  <r>
    <n v="918"/>
    <s v="Rutha Howell"/>
    <s v="Canyon Country"/>
    <x v="0"/>
    <x v="431"/>
    <n v="2"/>
    <x v="19"/>
    <x v="3"/>
    <x v="2"/>
    <x v="0"/>
    <s v="Genna Serrano"/>
  </r>
  <r>
    <n v="918"/>
    <s v="Rutha Howell"/>
    <s v="Canyon Country"/>
    <x v="0"/>
    <x v="431"/>
    <n v="1"/>
    <x v="99"/>
    <x v="80"/>
    <x v="5"/>
    <x v="0"/>
    <s v="Genna Serrano"/>
  </r>
  <r>
    <n v="919"/>
    <s v="Tajuana Riddle"/>
    <s v="Bayside"/>
    <x v="1"/>
    <x v="431"/>
    <n v="1"/>
    <x v="127"/>
    <x v="91"/>
    <x v="2"/>
    <x v="1"/>
    <s v="Venita Daniel"/>
  </r>
  <r>
    <n v="919"/>
    <s v="Tajuana Riddle"/>
    <s v="Bayside"/>
    <x v="1"/>
    <x v="431"/>
    <n v="1"/>
    <x v="26"/>
    <x v="13"/>
    <x v="2"/>
    <x v="1"/>
    <s v="Venita Daniel"/>
  </r>
  <r>
    <n v="920"/>
    <s v="Novella Patel"/>
    <s v="Glen Cove"/>
    <x v="1"/>
    <x v="431"/>
    <n v="1"/>
    <x v="23"/>
    <x v="29"/>
    <x v="0"/>
    <x v="1"/>
    <s v="Venita Daniel"/>
  </r>
  <r>
    <n v="920"/>
    <s v="Novella Patel"/>
    <s v="Glen Cove"/>
    <x v="1"/>
    <x v="431"/>
    <n v="1"/>
    <x v="48"/>
    <x v="39"/>
    <x v="0"/>
    <x v="1"/>
    <s v="Venita Daniel"/>
  </r>
  <r>
    <n v="920"/>
    <s v="Novella Patel"/>
    <s v="Glen Cove"/>
    <x v="1"/>
    <x v="431"/>
    <n v="2"/>
    <x v="116"/>
    <x v="45"/>
    <x v="0"/>
    <x v="1"/>
    <s v="Venita Daniel"/>
  </r>
  <r>
    <n v="920"/>
    <s v="Novella Patel"/>
    <s v="Glen Cove"/>
    <x v="1"/>
    <x v="431"/>
    <n v="2"/>
    <x v="66"/>
    <x v="56"/>
    <x v="2"/>
    <x v="1"/>
    <s v="Venita Daniel"/>
  </r>
  <r>
    <n v="921"/>
    <s v="Ehtel Cobb"/>
    <s v="Lockport"/>
    <x v="1"/>
    <x v="432"/>
    <n v="2"/>
    <x v="0"/>
    <x v="78"/>
    <x v="0"/>
    <x v="1"/>
    <s v="Marcelene Boyer"/>
  </r>
  <r>
    <n v="921"/>
    <s v="Ehtel Cobb"/>
    <s v="Lockport"/>
    <x v="1"/>
    <x v="432"/>
    <n v="1"/>
    <x v="129"/>
    <x v="96"/>
    <x v="0"/>
    <x v="1"/>
    <s v="Marcelene Boyer"/>
  </r>
  <r>
    <n v="921"/>
    <s v="Ehtel Cobb"/>
    <s v="Lockport"/>
    <x v="1"/>
    <x v="432"/>
    <n v="1"/>
    <x v="77"/>
    <x v="67"/>
    <x v="6"/>
    <x v="1"/>
    <s v="Marcelene Boyer"/>
  </r>
  <r>
    <n v="922"/>
    <s v="Romana Barnes"/>
    <s v="Floral Park"/>
    <x v="1"/>
    <x v="432"/>
    <n v="1"/>
    <x v="31"/>
    <x v="27"/>
    <x v="0"/>
    <x v="1"/>
    <s v="Marcelene Boyer"/>
  </r>
  <r>
    <n v="922"/>
    <s v="Romana Barnes"/>
    <s v="Floral Park"/>
    <x v="1"/>
    <x v="432"/>
    <n v="1"/>
    <x v="72"/>
    <x v="22"/>
    <x v="0"/>
    <x v="1"/>
    <s v="Marcelene Boyer"/>
  </r>
  <r>
    <n v="922"/>
    <s v="Romana Barnes"/>
    <s v="Floral Park"/>
    <x v="1"/>
    <x v="432"/>
    <n v="1"/>
    <x v="62"/>
    <x v="98"/>
    <x v="5"/>
    <x v="1"/>
    <s v="Marcelene Boyer"/>
  </r>
  <r>
    <n v="923"/>
    <s v="Agatha Melton"/>
    <s v="Springfield Gardens"/>
    <x v="1"/>
    <x v="432"/>
    <n v="2"/>
    <x v="104"/>
    <x v="43"/>
    <x v="0"/>
    <x v="1"/>
    <s v="Venita Daniel"/>
  </r>
  <r>
    <n v="923"/>
    <s v="Agatha Melton"/>
    <s v="Springfield Gardens"/>
    <x v="1"/>
    <x v="432"/>
    <n v="1"/>
    <x v="20"/>
    <x v="16"/>
    <x v="2"/>
    <x v="1"/>
    <s v="Venita Daniel"/>
  </r>
  <r>
    <n v="924"/>
    <s v="Jayne Kirkland"/>
    <s v="Rowlett"/>
    <x v="2"/>
    <x v="433"/>
    <n v="2"/>
    <x v="47"/>
    <x v="38"/>
    <x v="5"/>
    <x v="2"/>
    <s v="Kali Vargas"/>
  </r>
  <r>
    <n v="924"/>
    <s v="Jayne Kirkland"/>
    <s v="Rowlett"/>
    <x v="2"/>
    <x v="433"/>
    <n v="1"/>
    <x v="106"/>
    <x v="99"/>
    <x v="2"/>
    <x v="2"/>
    <s v="Kali Vargas"/>
  </r>
  <r>
    <n v="925"/>
    <s v="Conrad Mueller"/>
    <s v="Massapequa"/>
    <x v="1"/>
    <x v="433"/>
    <n v="1"/>
    <x v="99"/>
    <x v="38"/>
    <x v="5"/>
    <x v="1"/>
    <s v="Venita Daniel"/>
  </r>
  <r>
    <n v="925"/>
    <s v="Conrad Mueller"/>
    <s v="Massapequa"/>
    <x v="1"/>
    <x v="433"/>
    <n v="2"/>
    <x v="56"/>
    <x v="34"/>
    <x v="1"/>
    <x v="1"/>
    <s v="Venita Daniel"/>
  </r>
  <r>
    <n v="926"/>
    <s v="Mariana Strong"/>
    <s v="Santa Clara"/>
    <x v="0"/>
    <x v="434"/>
    <n v="2"/>
    <x v="86"/>
    <x v="81"/>
    <x v="2"/>
    <x v="0"/>
    <s v="Mireya Copeland"/>
  </r>
  <r>
    <n v="927"/>
    <s v="Lee Dunn"/>
    <s v="San Jose"/>
    <x v="0"/>
    <x v="434"/>
    <n v="2"/>
    <x v="104"/>
    <x v="43"/>
    <x v="0"/>
    <x v="0"/>
    <s v="Mireya Copeland"/>
  </r>
  <r>
    <n v="927"/>
    <s v="Lee Dunn"/>
    <s v="San Jose"/>
    <x v="0"/>
    <x v="434"/>
    <n v="2"/>
    <x v="0"/>
    <x v="0"/>
    <x v="0"/>
    <x v="0"/>
    <s v="Mireya Copeland"/>
  </r>
  <r>
    <n v="927"/>
    <s v="Lee Dunn"/>
    <s v="San Jose"/>
    <x v="0"/>
    <x v="434"/>
    <n v="1"/>
    <x v="5"/>
    <x v="5"/>
    <x v="2"/>
    <x v="0"/>
    <s v="Mireya Copeland"/>
  </r>
  <r>
    <n v="927"/>
    <s v="Lee Dunn"/>
    <s v="San Jose"/>
    <x v="0"/>
    <x v="434"/>
    <n v="1"/>
    <x v="58"/>
    <x v="46"/>
    <x v="2"/>
    <x v="0"/>
    <s v="Mireya Copeland"/>
  </r>
  <r>
    <n v="927"/>
    <s v="Lee Dunn"/>
    <s v="San Jose"/>
    <x v="0"/>
    <x v="434"/>
    <n v="1"/>
    <x v="75"/>
    <x v="63"/>
    <x v="6"/>
    <x v="0"/>
    <s v="Mireya Copeland"/>
  </r>
  <r>
    <n v="928"/>
    <s v="Stephen Vega"/>
    <s v="Anaheim"/>
    <x v="0"/>
    <x v="435"/>
    <n v="2"/>
    <x v="42"/>
    <x v="61"/>
    <x v="0"/>
    <x v="0"/>
    <s v="Genna Serrano"/>
  </r>
  <r>
    <n v="928"/>
    <s v="Stephen Vega"/>
    <s v="Anaheim"/>
    <x v="0"/>
    <x v="435"/>
    <n v="1"/>
    <x v="62"/>
    <x v="50"/>
    <x v="5"/>
    <x v="0"/>
    <s v="Genna Serrano"/>
  </r>
  <r>
    <n v="929"/>
    <s v="Myron Ruiz"/>
    <s v="Amityville"/>
    <x v="1"/>
    <x v="435"/>
    <n v="1"/>
    <x v="65"/>
    <x v="83"/>
    <x v="0"/>
    <x v="1"/>
    <s v="Marcelene Boyer"/>
  </r>
  <r>
    <n v="929"/>
    <s v="Myron Ruiz"/>
    <s v="Amityville"/>
    <x v="1"/>
    <x v="435"/>
    <n v="1"/>
    <x v="30"/>
    <x v="8"/>
    <x v="3"/>
    <x v="1"/>
    <s v="Marcelene Boyer"/>
  </r>
  <r>
    <n v="929"/>
    <s v="Myron Ruiz"/>
    <s v="Amityville"/>
    <x v="1"/>
    <x v="435"/>
    <n v="2"/>
    <x v="56"/>
    <x v="58"/>
    <x v="1"/>
    <x v="1"/>
    <s v="Marcelene Boyer"/>
  </r>
  <r>
    <n v="930"/>
    <s v="Abram Copeland"/>
    <s v="Harlingen"/>
    <x v="2"/>
    <x v="435"/>
    <n v="1"/>
    <x v="65"/>
    <x v="83"/>
    <x v="0"/>
    <x v="2"/>
    <s v="Layla Terrell"/>
  </r>
  <r>
    <n v="930"/>
    <s v="Abram Copeland"/>
    <s v="Harlingen"/>
    <x v="2"/>
    <x v="435"/>
    <n v="1"/>
    <x v="100"/>
    <x v="84"/>
    <x v="4"/>
    <x v="2"/>
    <s v="Layla Terrell"/>
  </r>
  <r>
    <n v="930"/>
    <s v="Abram Copeland"/>
    <s v="Harlingen"/>
    <x v="2"/>
    <x v="435"/>
    <n v="2"/>
    <x v="109"/>
    <x v="97"/>
    <x v="0"/>
    <x v="2"/>
    <s v="Layla Terrell"/>
  </r>
  <r>
    <n v="930"/>
    <s v="Abram Copeland"/>
    <s v="Harlingen"/>
    <x v="2"/>
    <x v="435"/>
    <n v="2"/>
    <x v="91"/>
    <x v="25"/>
    <x v="6"/>
    <x v="2"/>
    <s v="Layla Terrell"/>
  </r>
  <r>
    <n v="930"/>
    <s v="Abram Copeland"/>
    <s v="Harlingen"/>
    <x v="2"/>
    <x v="435"/>
    <n v="2"/>
    <x v="83"/>
    <x v="74"/>
    <x v="6"/>
    <x v="2"/>
    <s v="Layla Terrell"/>
  </r>
  <r>
    <n v="931"/>
    <s v="Tressa Weiss"/>
    <s v="Ossining"/>
    <x v="1"/>
    <x v="436"/>
    <n v="1"/>
    <x v="23"/>
    <x v="29"/>
    <x v="0"/>
    <x v="1"/>
    <s v="Marcelene Boyer"/>
  </r>
  <r>
    <n v="931"/>
    <s v="Tressa Weiss"/>
    <s v="Ossining"/>
    <x v="1"/>
    <x v="436"/>
    <n v="2"/>
    <x v="56"/>
    <x v="53"/>
    <x v="6"/>
    <x v="1"/>
    <s v="Marcelene Boyer"/>
  </r>
  <r>
    <n v="932"/>
    <s v="Douglas Richards"/>
    <s v="Valley Stream"/>
    <x v="1"/>
    <x v="436"/>
    <n v="1"/>
    <x v="54"/>
    <x v="43"/>
    <x v="0"/>
    <x v="1"/>
    <s v="Marcelene Boyer"/>
  </r>
  <r>
    <n v="933"/>
    <s v="Alita Salinas"/>
    <s v="Uniondale"/>
    <x v="1"/>
    <x v="436"/>
    <n v="1"/>
    <x v="14"/>
    <x v="15"/>
    <x v="5"/>
    <x v="1"/>
    <s v="Marcelene Boyer"/>
  </r>
  <r>
    <n v="933"/>
    <s v="Alita Salinas"/>
    <s v="Uniondale"/>
    <x v="1"/>
    <x v="436"/>
    <n v="2"/>
    <x v="0"/>
    <x v="78"/>
    <x v="0"/>
    <x v="1"/>
    <s v="Marcelene Boyer"/>
  </r>
  <r>
    <n v="933"/>
    <s v="Alita Salinas"/>
    <s v="Uniondale"/>
    <x v="1"/>
    <x v="436"/>
    <n v="1"/>
    <x v="129"/>
    <x v="96"/>
    <x v="0"/>
    <x v="1"/>
    <s v="Marcelene Boyer"/>
  </r>
  <r>
    <n v="934"/>
    <s v="Corrina Sawyer"/>
    <s v="Troy"/>
    <x v="1"/>
    <x v="437"/>
    <n v="1"/>
    <x v="9"/>
    <x v="9"/>
    <x v="0"/>
    <x v="1"/>
    <s v="Venita Daniel"/>
  </r>
  <r>
    <n v="934"/>
    <s v="Corrina Sawyer"/>
    <s v="Troy"/>
    <x v="1"/>
    <x v="437"/>
    <n v="2"/>
    <x v="113"/>
    <x v="92"/>
    <x v="2"/>
    <x v="1"/>
    <s v="Venita Daniel"/>
  </r>
  <r>
    <n v="934"/>
    <s v="Corrina Sawyer"/>
    <s v="Troy"/>
    <x v="1"/>
    <x v="437"/>
    <n v="2"/>
    <x v="91"/>
    <x v="25"/>
    <x v="6"/>
    <x v="1"/>
    <s v="Venita Daniel"/>
  </r>
  <r>
    <n v="934"/>
    <s v="Corrina Sawyer"/>
    <s v="Troy"/>
    <x v="1"/>
    <x v="437"/>
    <n v="1"/>
    <x v="77"/>
    <x v="67"/>
    <x v="6"/>
    <x v="1"/>
    <s v="Venita Daniel"/>
  </r>
  <r>
    <n v="934"/>
    <s v="Corrina Sawyer"/>
    <s v="Troy"/>
    <x v="1"/>
    <x v="437"/>
    <n v="1"/>
    <x v="76"/>
    <x v="28"/>
    <x v="4"/>
    <x v="1"/>
    <s v="Venita Daniel"/>
  </r>
  <r>
    <n v="935"/>
    <s v="Mozelle Carter"/>
    <s v="Houston"/>
    <x v="2"/>
    <x v="438"/>
    <n v="2"/>
    <x v="21"/>
    <x v="29"/>
    <x v="0"/>
    <x v="2"/>
    <s v="Kali Vargas"/>
  </r>
  <r>
    <n v="935"/>
    <s v="Mozelle Carter"/>
    <s v="Houston"/>
    <x v="2"/>
    <x v="438"/>
    <n v="1"/>
    <x v="30"/>
    <x v="75"/>
    <x v="2"/>
    <x v="2"/>
    <s v="Kali Vargas"/>
  </r>
  <r>
    <n v="935"/>
    <s v="Mozelle Carter"/>
    <s v="Houston"/>
    <x v="2"/>
    <x v="438"/>
    <n v="2"/>
    <x v="109"/>
    <x v="97"/>
    <x v="0"/>
    <x v="2"/>
    <s v="Kali Vargas"/>
  </r>
  <r>
    <n v="935"/>
    <s v="Mozelle Carter"/>
    <s v="Houston"/>
    <x v="2"/>
    <x v="438"/>
    <n v="1"/>
    <x v="20"/>
    <x v="16"/>
    <x v="2"/>
    <x v="2"/>
    <s v="Kali Vargas"/>
  </r>
  <r>
    <n v="936"/>
    <s v="Mellisa Farley"/>
    <s v="Central Islip"/>
    <x v="1"/>
    <x v="438"/>
    <n v="1"/>
    <x v="65"/>
    <x v="55"/>
    <x v="0"/>
    <x v="1"/>
    <s v="Marcelene Boyer"/>
  </r>
  <r>
    <n v="936"/>
    <s v="Mellisa Farley"/>
    <s v="Central Islip"/>
    <x v="1"/>
    <x v="438"/>
    <n v="1"/>
    <x v="127"/>
    <x v="91"/>
    <x v="2"/>
    <x v="1"/>
    <s v="Marcelene Boyer"/>
  </r>
  <r>
    <n v="937"/>
    <s v="Melanie Hayes"/>
    <s v="Liverpool"/>
    <x v="1"/>
    <x v="439"/>
    <n v="2"/>
    <x v="37"/>
    <x v="69"/>
    <x v="3"/>
    <x v="1"/>
    <s v="Venita Daniel"/>
  </r>
  <r>
    <n v="937"/>
    <s v="Melanie Hayes"/>
    <s v="Liverpool"/>
    <x v="1"/>
    <x v="439"/>
    <n v="1"/>
    <x v="61"/>
    <x v="76"/>
    <x v="0"/>
    <x v="1"/>
    <s v="Venita Daniel"/>
  </r>
  <r>
    <n v="937"/>
    <s v="Melanie Hayes"/>
    <s v="Liverpool"/>
    <x v="1"/>
    <x v="439"/>
    <n v="2"/>
    <x v="118"/>
    <x v="71"/>
    <x v="2"/>
    <x v="1"/>
    <s v="Venita Daniel"/>
  </r>
  <r>
    <n v="937"/>
    <s v="Melanie Hayes"/>
    <s v="Liverpool"/>
    <x v="1"/>
    <x v="439"/>
    <n v="2"/>
    <x v="41"/>
    <x v="64"/>
    <x v="6"/>
    <x v="1"/>
    <s v="Venita Daniel"/>
  </r>
  <r>
    <n v="937"/>
    <s v="Melanie Hayes"/>
    <s v="Liverpool"/>
    <x v="1"/>
    <x v="439"/>
    <n v="2"/>
    <x v="83"/>
    <x v="74"/>
    <x v="6"/>
    <x v="1"/>
    <s v="Venita Daniel"/>
  </r>
  <r>
    <n v="938"/>
    <s v="Walton Dejesus"/>
    <s v="Lockport"/>
    <x v="1"/>
    <x v="439"/>
    <n v="1"/>
    <x v="14"/>
    <x v="15"/>
    <x v="0"/>
    <x v="1"/>
    <s v="Marcelene Boyer"/>
  </r>
  <r>
    <n v="938"/>
    <s v="Walton Dejesus"/>
    <s v="Lockport"/>
    <x v="1"/>
    <x v="439"/>
    <n v="1"/>
    <x v="3"/>
    <x v="3"/>
    <x v="2"/>
    <x v="1"/>
    <s v="Marcelene Boyer"/>
  </r>
  <r>
    <n v="939"/>
    <s v="Hugh Craft"/>
    <s v="Centereach"/>
    <x v="1"/>
    <x v="439"/>
    <n v="1"/>
    <x v="24"/>
    <x v="18"/>
    <x v="2"/>
    <x v="1"/>
    <s v="Marcelene Boyer"/>
  </r>
  <r>
    <n v="939"/>
    <s v="Hugh Craft"/>
    <s v="Centereach"/>
    <x v="1"/>
    <x v="439"/>
    <n v="2"/>
    <x v="42"/>
    <x v="72"/>
    <x v="3"/>
    <x v="1"/>
    <s v="Marcelene Boyer"/>
  </r>
  <r>
    <n v="940"/>
    <s v="Chasidy Webster"/>
    <s v="Rocklin"/>
    <x v="0"/>
    <x v="440"/>
    <n v="2"/>
    <x v="0"/>
    <x v="78"/>
    <x v="0"/>
    <x v="0"/>
    <s v="Mireya Copeland"/>
  </r>
  <r>
    <n v="941"/>
    <s v="Genny Hensley"/>
    <s v="Redondo Beach"/>
    <x v="0"/>
    <x v="440"/>
    <n v="1"/>
    <x v="33"/>
    <x v="19"/>
    <x v="3"/>
    <x v="0"/>
    <s v="Mireya Copeland"/>
  </r>
  <r>
    <n v="941"/>
    <s v="Genny Hensley"/>
    <s v="Redondo Beach"/>
    <x v="0"/>
    <x v="440"/>
    <n v="2"/>
    <x v="50"/>
    <x v="33"/>
    <x v="3"/>
    <x v="0"/>
    <s v="Mireya Copeland"/>
  </r>
  <r>
    <n v="941"/>
    <s v="Genny Hensley"/>
    <s v="Redondo Beach"/>
    <x v="0"/>
    <x v="440"/>
    <n v="2"/>
    <x v="32"/>
    <x v="14"/>
    <x v="1"/>
    <x v="0"/>
    <s v="Mireya Copeland"/>
  </r>
  <r>
    <n v="942"/>
    <s v="Carter Bentley"/>
    <s v="Carmel"/>
    <x v="1"/>
    <x v="441"/>
    <n v="2"/>
    <x v="50"/>
    <x v="65"/>
    <x v="5"/>
    <x v="1"/>
    <s v="Marcelene Boyer"/>
  </r>
  <r>
    <n v="942"/>
    <s v="Carter Bentley"/>
    <s v="Carmel"/>
    <x v="1"/>
    <x v="441"/>
    <n v="1"/>
    <x v="43"/>
    <x v="88"/>
    <x v="5"/>
    <x v="1"/>
    <s v="Marcelene Boyer"/>
  </r>
  <r>
    <n v="942"/>
    <s v="Carter Bentley"/>
    <s v="Carmel"/>
    <x v="1"/>
    <x v="441"/>
    <n v="2"/>
    <x v="60"/>
    <x v="48"/>
    <x v="3"/>
    <x v="1"/>
    <s v="Marcelene Boyer"/>
  </r>
  <r>
    <n v="942"/>
    <s v="Carter Bentley"/>
    <s v="Carmel"/>
    <x v="1"/>
    <x v="441"/>
    <n v="2"/>
    <x v="113"/>
    <x v="92"/>
    <x v="2"/>
    <x v="1"/>
    <s v="Marcelene Boyer"/>
  </r>
  <r>
    <n v="942"/>
    <s v="Carter Bentley"/>
    <s v="Carmel"/>
    <x v="1"/>
    <x v="441"/>
    <n v="1"/>
    <x v="38"/>
    <x v="23"/>
    <x v="3"/>
    <x v="1"/>
    <s v="Marcelene Boyer"/>
  </r>
  <r>
    <n v="943"/>
    <s v="Daphine Willis"/>
    <s v="Farmingdale"/>
    <x v="1"/>
    <x v="441"/>
    <n v="1"/>
    <x v="65"/>
    <x v="83"/>
    <x v="0"/>
    <x v="1"/>
    <s v="Marcelene Boyer"/>
  </r>
  <r>
    <n v="943"/>
    <s v="Daphine Willis"/>
    <s v="Farmingdale"/>
    <x v="1"/>
    <x v="441"/>
    <n v="1"/>
    <x v="33"/>
    <x v="19"/>
    <x v="3"/>
    <x v="1"/>
    <s v="Marcelene Boyer"/>
  </r>
  <r>
    <n v="944"/>
    <s v="Jone Bernard"/>
    <s v="Anaheim"/>
    <x v="0"/>
    <x v="442"/>
    <n v="2"/>
    <x v="96"/>
    <x v="55"/>
    <x v="0"/>
    <x v="0"/>
    <s v="Genna Serrano"/>
  </r>
  <r>
    <n v="944"/>
    <s v="Jone Bernard"/>
    <s v="Anaheim"/>
    <x v="0"/>
    <x v="442"/>
    <n v="2"/>
    <x v="0"/>
    <x v="0"/>
    <x v="0"/>
    <x v="0"/>
    <s v="Genna Serrano"/>
  </r>
  <r>
    <n v="944"/>
    <s v="Jone Bernard"/>
    <s v="Anaheim"/>
    <x v="0"/>
    <x v="442"/>
    <n v="2"/>
    <x v="36"/>
    <x v="21"/>
    <x v="5"/>
    <x v="0"/>
    <s v="Genna Serrano"/>
  </r>
  <r>
    <n v="944"/>
    <s v="Jone Bernard"/>
    <s v="Anaheim"/>
    <x v="0"/>
    <x v="442"/>
    <n v="2"/>
    <x v="42"/>
    <x v="72"/>
    <x v="0"/>
    <x v="0"/>
    <s v="Genna Serrano"/>
  </r>
  <r>
    <n v="944"/>
    <s v="Jone Bernard"/>
    <s v="Anaheim"/>
    <x v="0"/>
    <x v="442"/>
    <n v="2"/>
    <x v="10"/>
    <x v="54"/>
    <x v="2"/>
    <x v="0"/>
    <s v="Genna Serrano"/>
  </r>
  <r>
    <n v="945"/>
    <s v="Loreta Johnston"/>
    <s v="Spring Valley"/>
    <x v="1"/>
    <x v="442"/>
    <n v="2"/>
    <x v="52"/>
    <x v="41"/>
    <x v="5"/>
    <x v="1"/>
    <s v="Venita Daniel"/>
  </r>
  <r>
    <n v="945"/>
    <s v="Loreta Johnston"/>
    <s v="Spring Valley"/>
    <x v="1"/>
    <x v="442"/>
    <n v="2"/>
    <x v="105"/>
    <x v="91"/>
    <x v="2"/>
    <x v="1"/>
    <s v="Venita Daniel"/>
  </r>
  <r>
    <n v="945"/>
    <s v="Loreta Johnston"/>
    <s v="Spring Valley"/>
    <x v="1"/>
    <x v="442"/>
    <n v="1"/>
    <x v="128"/>
    <x v="79"/>
    <x v="3"/>
    <x v="1"/>
    <s v="Venita Daniel"/>
  </r>
  <r>
    <n v="945"/>
    <s v="Loreta Johnston"/>
    <s v="Spring Valley"/>
    <x v="1"/>
    <x v="442"/>
    <n v="2"/>
    <x v="35"/>
    <x v="90"/>
    <x v="2"/>
    <x v="1"/>
    <s v="Venita Daniel"/>
  </r>
  <r>
    <n v="945"/>
    <s v="Loreta Johnston"/>
    <s v="Spring Valley"/>
    <x v="1"/>
    <x v="442"/>
    <n v="2"/>
    <x v="121"/>
    <x v="63"/>
    <x v="6"/>
    <x v="1"/>
    <s v="Venita Daniel"/>
  </r>
  <r>
    <n v="946"/>
    <s v="Andreas Mayer"/>
    <s v="New Rochelle"/>
    <x v="1"/>
    <x v="442"/>
    <n v="2"/>
    <x v="16"/>
    <x v="12"/>
    <x v="5"/>
    <x v="1"/>
    <s v="Marcelene Boyer"/>
  </r>
  <r>
    <n v="946"/>
    <s v="Andreas Mayer"/>
    <s v="New Rochelle"/>
    <x v="1"/>
    <x v="442"/>
    <n v="2"/>
    <x v="36"/>
    <x v="21"/>
    <x v="5"/>
    <x v="1"/>
    <s v="Marcelene Boyer"/>
  </r>
  <r>
    <n v="946"/>
    <s v="Andreas Mayer"/>
    <s v="New Rochelle"/>
    <x v="1"/>
    <x v="442"/>
    <n v="1"/>
    <x v="44"/>
    <x v="34"/>
    <x v="1"/>
    <x v="1"/>
    <s v="Marcelene Boyer"/>
  </r>
  <r>
    <n v="946"/>
    <s v="Andreas Mayer"/>
    <s v="New Rochelle"/>
    <x v="1"/>
    <x v="442"/>
    <n v="2"/>
    <x v="91"/>
    <x v="25"/>
    <x v="6"/>
    <x v="1"/>
    <s v="Marcelene Boyer"/>
  </r>
  <r>
    <n v="946"/>
    <s v="Andreas Mayer"/>
    <s v="New Rochelle"/>
    <x v="1"/>
    <x v="442"/>
    <n v="1"/>
    <x v="26"/>
    <x v="13"/>
    <x v="2"/>
    <x v="1"/>
    <s v="Marcelene Boyer"/>
  </r>
  <r>
    <n v="947"/>
    <s v="Myesha Burgess"/>
    <s v="Campbell"/>
    <x v="0"/>
    <x v="443"/>
    <n v="1"/>
    <x v="127"/>
    <x v="91"/>
    <x v="2"/>
    <x v="0"/>
    <s v="Genna Serrano"/>
  </r>
  <r>
    <n v="947"/>
    <s v="Myesha Burgess"/>
    <s v="Campbell"/>
    <x v="0"/>
    <x v="443"/>
    <n v="1"/>
    <x v="20"/>
    <x v="32"/>
    <x v="2"/>
    <x v="0"/>
    <s v="Genna Serrano"/>
  </r>
  <r>
    <n v="947"/>
    <s v="Myesha Burgess"/>
    <s v="Campbell"/>
    <x v="0"/>
    <x v="443"/>
    <n v="2"/>
    <x v="45"/>
    <x v="36"/>
    <x v="2"/>
    <x v="0"/>
    <s v="Genna Serrano"/>
  </r>
  <r>
    <n v="948"/>
    <s v="Skye Pope"/>
    <s v="Richmond Hill"/>
    <x v="1"/>
    <x v="443"/>
    <n v="2"/>
    <x v="21"/>
    <x v="17"/>
    <x v="5"/>
    <x v="1"/>
    <s v="Marcelene Boyer"/>
  </r>
  <r>
    <n v="948"/>
    <s v="Skye Pope"/>
    <s v="Richmond Hill"/>
    <x v="1"/>
    <x v="443"/>
    <n v="1"/>
    <x v="119"/>
    <x v="62"/>
    <x v="5"/>
    <x v="1"/>
    <s v="Marcelene Boyer"/>
  </r>
  <r>
    <n v="948"/>
    <s v="Skye Pope"/>
    <s v="Richmond Hill"/>
    <x v="1"/>
    <x v="443"/>
    <n v="2"/>
    <x v="0"/>
    <x v="1"/>
    <x v="0"/>
    <x v="1"/>
    <s v="Marcelene Boyer"/>
  </r>
  <r>
    <n v="948"/>
    <s v="Skye Pope"/>
    <s v="Richmond Hill"/>
    <x v="1"/>
    <x v="443"/>
    <n v="2"/>
    <x v="84"/>
    <x v="94"/>
    <x v="5"/>
    <x v="1"/>
    <s v="Marcelene Boyer"/>
  </r>
  <r>
    <n v="948"/>
    <s v="Skye Pope"/>
    <s v="Richmond Hill"/>
    <x v="1"/>
    <x v="443"/>
    <n v="2"/>
    <x v="103"/>
    <x v="26"/>
    <x v="0"/>
    <x v="1"/>
    <s v="Marcelene Boyer"/>
  </r>
  <r>
    <n v="949"/>
    <s v="Rosalva Hamilton"/>
    <s v="Campbell"/>
    <x v="0"/>
    <x v="444"/>
    <n v="2"/>
    <x v="11"/>
    <x v="10"/>
    <x v="4"/>
    <x v="0"/>
    <s v="Genna Serrano"/>
  </r>
  <r>
    <n v="949"/>
    <s v="Rosalva Hamilton"/>
    <s v="Campbell"/>
    <x v="0"/>
    <x v="444"/>
    <n v="2"/>
    <x v="68"/>
    <x v="59"/>
    <x v="6"/>
    <x v="0"/>
    <s v="Genna Serrano"/>
  </r>
  <r>
    <n v="950"/>
    <s v="Nicholas Vazquez"/>
    <s v="West Hempstead"/>
    <x v="1"/>
    <x v="444"/>
    <n v="1"/>
    <x v="39"/>
    <x v="25"/>
    <x v="6"/>
    <x v="1"/>
    <s v="Marcelene Boyer"/>
  </r>
  <r>
    <n v="951"/>
    <s v="Tamela Harrell"/>
    <s v="Central Islip"/>
    <x v="1"/>
    <x v="444"/>
    <n v="2"/>
    <x v="56"/>
    <x v="34"/>
    <x v="1"/>
    <x v="1"/>
    <s v="Venita Daniel"/>
  </r>
  <r>
    <n v="951"/>
    <s v="Tamela Harrell"/>
    <s v="Central Islip"/>
    <x v="1"/>
    <x v="444"/>
    <n v="1"/>
    <x v="90"/>
    <x v="57"/>
    <x v="6"/>
    <x v="1"/>
    <s v="Venita Daniel"/>
  </r>
  <r>
    <n v="951"/>
    <s v="Tamela Harrell"/>
    <s v="Central Islip"/>
    <x v="1"/>
    <x v="444"/>
    <n v="2"/>
    <x v="46"/>
    <x v="46"/>
    <x v="2"/>
    <x v="1"/>
    <s v="Venita Daniel"/>
  </r>
  <r>
    <n v="952"/>
    <s v="Arvilla Weiss"/>
    <s v="Bay Shore"/>
    <x v="1"/>
    <x v="444"/>
    <n v="2"/>
    <x v="0"/>
    <x v="1"/>
    <x v="0"/>
    <x v="1"/>
    <s v="Venita Daniel"/>
  </r>
  <r>
    <n v="952"/>
    <s v="Arvilla Weiss"/>
    <s v="Bay Shore"/>
    <x v="1"/>
    <x v="444"/>
    <n v="1"/>
    <x v="101"/>
    <x v="86"/>
    <x v="6"/>
    <x v="1"/>
    <s v="Venita Daniel"/>
  </r>
  <r>
    <n v="953"/>
    <s v="Nicki Larson"/>
    <s v="Monsey"/>
    <x v="1"/>
    <x v="444"/>
    <n v="2"/>
    <x v="21"/>
    <x v="17"/>
    <x v="5"/>
    <x v="1"/>
    <s v="Venita Daniel"/>
  </r>
  <r>
    <n v="954"/>
    <s v="Ashleigh Frank"/>
    <s v="Levittown"/>
    <x v="1"/>
    <x v="445"/>
    <n v="2"/>
    <x v="19"/>
    <x v="3"/>
    <x v="2"/>
    <x v="1"/>
    <s v="Marcelene Boyer"/>
  </r>
  <r>
    <n v="955"/>
    <s v="Phebe Turner"/>
    <s v="Sunnyside"/>
    <x v="1"/>
    <x v="445"/>
    <n v="1"/>
    <x v="99"/>
    <x v="73"/>
    <x v="5"/>
    <x v="1"/>
    <s v="Marcelene Boyer"/>
  </r>
  <r>
    <n v="955"/>
    <s v="Phebe Turner"/>
    <s v="Sunnyside"/>
    <x v="1"/>
    <x v="445"/>
    <n v="2"/>
    <x v="115"/>
    <x v="85"/>
    <x v="2"/>
    <x v="1"/>
    <s v="Marcelene Boyer"/>
  </r>
  <r>
    <n v="955"/>
    <s v="Phebe Turner"/>
    <s v="Sunnyside"/>
    <x v="1"/>
    <x v="445"/>
    <n v="1"/>
    <x v="44"/>
    <x v="58"/>
    <x v="1"/>
    <x v="1"/>
    <s v="Marcelene Boyer"/>
  </r>
  <r>
    <n v="955"/>
    <s v="Phebe Turner"/>
    <s v="Sunnyside"/>
    <x v="1"/>
    <x v="445"/>
    <n v="1"/>
    <x v="58"/>
    <x v="46"/>
    <x v="2"/>
    <x v="1"/>
    <s v="Marcelene Boyer"/>
  </r>
  <r>
    <n v="955"/>
    <s v="Phebe Turner"/>
    <s v="Sunnyside"/>
    <x v="1"/>
    <x v="445"/>
    <n v="1"/>
    <x v="93"/>
    <x v="47"/>
    <x v="5"/>
    <x v="1"/>
    <s v="Marcelene Boyer"/>
  </r>
  <r>
    <n v="956"/>
    <s v="Annabelle Hebert"/>
    <s v="Spring Valley"/>
    <x v="1"/>
    <x v="445"/>
    <n v="2"/>
    <x v="16"/>
    <x v="15"/>
    <x v="0"/>
    <x v="1"/>
    <s v="Marcelene Boyer"/>
  </r>
  <r>
    <n v="956"/>
    <s v="Annabelle Hebert"/>
    <s v="Spring Valley"/>
    <x v="1"/>
    <x v="445"/>
    <n v="1"/>
    <x v="23"/>
    <x v="17"/>
    <x v="5"/>
    <x v="1"/>
    <s v="Marcelene Boyer"/>
  </r>
  <r>
    <n v="956"/>
    <s v="Annabelle Hebert"/>
    <s v="Spring Valley"/>
    <x v="1"/>
    <x v="445"/>
    <n v="2"/>
    <x v="21"/>
    <x v="29"/>
    <x v="0"/>
    <x v="1"/>
    <s v="Marcelene Boyer"/>
  </r>
  <r>
    <n v="956"/>
    <s v="Annabelle Hebert"/>
    <s v="Spring Valley"/>
    <x v="1"/>
    <x v="445"/>
    <n v="2"/>
    <x v="123"/>
    <x v="42"/>
    <x v="0"/>
    <x v="1"/>
    <s v="Marcelene Boyer"/>
  </r>
  <r>
    <n v="956"/>
    <s v="Annabelle Hebert"/>
    <s v="Spring Valley"/>
    <x v="1"/>
    <x v="445"/>
    <n v="2"/>
    <x v="6"/>
    <x v="27"/>
    <x v="0"/>
    <x v="1"/>
    <s v="Marcelene Boyer"/>
  </r>
  <r>
    <n v="957"/>
    <s v="Camila Carroll"/>
    <s v="San Antonio"/>
    <x v="2"/>
    <x v="445"/>
    <n v="2"/>
    <x v="96"/>
    <x v="55"/>
    <x v="0"/>
    <x v="2"/>
    <s v="Layla Terrell"/>
  </r>
  <r>
    <n v="957"/>
    <s v="Camila Carroll"/>
    <s v="San Antonio"/>
    <x v="2"/>
    <x v="445"/>
    <n v="2"/>
    <x v="16"/>
    <x v="12"/>
    <x v="0"/>
    <x v="2"/>
    <s v="Layla Terrell"/>
  </r>
  <r>
    <n v="957"/>
    <s v="Camila Carroll"/>
    <s v="San Antonio"/>
    <x v="2"/>
    <x v="445"/>
    <n v="2"/>
    <x v="37"/>
    <x v="69"/>
    <x v="3"/>
    <x v="2"/>
    <s v="Layla Terrell"/>
  </r>
  <r>
    <n v="957"/>
    <s v="Camila Carroll"/>
    <s v="San Antonio"/>
    <x v="2"/>
    <x v="445"/>
    <n v="1"/>
    <x v="107"/>
    <x v="95"/>
    <x v="3"/>
    <x v="2"/>
    <s v="Layla Terrell"/>
  </r>
  <r>
    <n v="957"/>
    <s v="Camila Carroll"/>
    <s v="San Antonio"/>
    <x v="2"/>
    <x v="445"/>
    <n v="1"/>
    <x v="61"/>
    <x v="76"/>
    <x v="0"/>
    <x v="2"/>
    <s v="Layla Terrell"/>
  </r>
  <r>
    <n v="958"/>
    <s v="Shona Mcmillan"/>
    <s v="Apple Valley"/>
    <x v="0"/>
    <x v="446"/>
    <n v="1"/>
    <x v="23"/>
    <x v="29"/>
    <x v="0"/>
    <x v="0"/>
    <s v="Mireya Copeland"/>
  </r>
  <r>
    <n v="958"/>
    <s v="Shona Mcmillan"/>
    <s v="Apple Valley"/>
    <x v="0"/>
    <x v="446"/>
    <n v="1"/>
    <x v="122"/>
    <x v="74"/>
    <x v="6"/>
    <x v="0"/>
    <s v="Mireya Copeland"/>
  </r>
  <r>
    <n v="959"/>
    <s v="Rita Bailey"/>
    <s v="Ossining"/>
    <x v="1"/>
    <x v="446"/>
    <n v="1"/>
    <x v="12"/>
    <x v="11"/>
    <x v="0"/>
    <x v="1"/>
    <s v="Venita Daniel"/>
  </r>
  <r>
    <n v="959"/>
    <s v="Rita Bailey"/>
    <s v="Ossining"/>
    <x v="1"/>
    <x v="446"/>
    <n v="1"/>
    <x v="112"/>
    <x v="60"/>
    <x v="2"/>
    <x v="1"/>
    <s v="Venita Daniel"/>
  </r>
  <r>
    <n v="959"/>
    <s v="Rita Bailey"/>
    <s v="Ossining"/>
    <x v="1"/>
    <x v="446"/>
    <n v="1"/>
    <x v="40"/>
    <x v="26"/>
    <x v="0"/>
    <x v="1"/>
    <s v="Venita Daniel"/>
  </r>
  <r>
    <n v="959"/>
    <s v="Rita Bailey"/>
    <s v="Ossining"/>
    <x v="1"/>
    <x v="446"/>
    <n v="1"/>
    <x v="117"/>
    <x v="97"/>
    <x v="0"/>
    <x v="1"/>
    <s v="Venita Daniel"/>
  </r>
  <r>
    <n v="960"/>
    <s v="Genoveva Lloyd"/>
    <s v="Bayside"/>
    <x v="1"/>
    <x v="446"/>
    <n v="2"/>
    <x v="6"/>
    <x v="27"/>
    <x v="0"/>
    <x v="1"/>
    <s v="Venita Daniel"/>
  </r>
  <r>
    <n v="960"/>
    <s v="Genoveva Lloyd"/>
    <s v="Bayside"/>
    <x v="1"/>
    <x v="446"/>
    <n v="1"/>
    <x v="63"/>
    <x v="51"/>
    <x v="6"/>
    <x v="1"/>
    <s v="Venita Daniel"/>
  </r>
  <r>
    <n v="960"/>
    <s v="Genoveva Lloyd"/>
    <s v="Bayside"/>
    <x v="1"/>
    <x v="446"/>
    <n v="2"/>
    <x v="87"/>
    <x v="50"/>
    <x v="5"/>
    <x v="1"/>
    <s v="Venita Daniel"/>
  </r>
  <r>
    <n v="960"/>
    <s v="Genoveva Lloyd"/>
    <s v="Bayside"/>
    <x v="1"/>
    <x v="446"/>
    <n v="2"/>
    <x v="66"/>
    <x v="67"/>
    <x v="6"/>
    <x v="1"/>
    <s v="Venita Daniel"/>
  </r>
  <r>
    <n v="961"/>
    <s v="Lizzie Joyner"/>
    <s v="Coachella"/>
    <x v="0"/>
    <x v="447"/>
    <n v="2"/>
    <x v="109"/>
    <x v="97"/>
    <x v="0"/>
    <x v="0"/>
    <s v="Mireya Copeland"/>
  </r>
  <r>
    <n v="961"/>
    <s v="Lizzie Joyner"/>
    <s v="Coachella"/>
    <x v="0"/>
    <x v="447"/>
    <n v="1"/>
    <x v="128"/>
    <x v="79"/>
    <x v="3"/>
    <x v="0"/>
    <s v="Mireya Copeland"/>
  </r>
  <r>
    <n v="961"/>
    <s v="Lizzie Joyner"/>
    <s v="Coachella"/>
    <x v="0"/>
    <x v="447"/>
    <n v="2"/>
    <x v="46"/>
    <x v="37"/>
    <x v="2"/>
    <x v="0"/>
    <s v="Mireya Copeland"/>
  </r>
  <r>
    <n v="962"/>
    <s v="Marissa Summers"/>
    <s v="Saint Albans"/>
    <x v="1"/>
    <x v="447"/>
    <n v="2"/>
    <x v="50"/>
    <x v="33"/>
    <x v="0"/>
    <x v="1"/>
    <s v="Venita Daniel"/>
  </r>
  <r>
    <n v="962"/>
    <s v="Marissa Summers"/>
    <s v="Saint Albans"/>
    <x v="1"/>
    <x v="447"/>
    <n v="2"/>
    <x v="109"/>
    <x v="97"/>
    <x v="0"/>
    <x v="1"/>
    <s v="Venita Daniel"/>
  </r>
  <r>
    <n v="963"/>
    <s v="Zona Cameron"/>
    <s v="East Northport"/>
    <x v="1"/>
    <x v="447"/>
    <n v="1"/>
    <x v="3"/>
    <x v="3"/>
    <x v="2"/>
    <x v="1"/>
    <s v="Marcelene Boyer"/>
  </r>
  <r>
    <n v="964"/>
    <s v="Augustus Steele"/>
    <s v="Ballston Spa"/>
    <x v="1"/>
    <x v="448"/>
    <n v="1"/>
    <x v="54"/>
    <x v="43"/>
    <x v="0"/>
    <x v="1"/>
    <s v="Venita Daniel"/>
  </r>
  <r>
    <n v="964"/>
    <s v="Augustus Steele"/>
    <s v="Ballston Spa"/>
    <x v="1"/>
    <x v="448"/>
    <n v="1"/>
    <x v="49"/>
    <x v="40"/>
    <x v="5"/>
    <x v="1"/>
    <s v="Venita Daniel"/>
  </r>
  <r>
    <n v="965"/>
    <s v="Jeni Farley"/>
    <s v="Richmond Hill"/>
    <x v="1"/>
    <x v="448"/>
    <n v="2"/>
    <x v="84"/>
    <x v="40"/>
    <x v="5"/>
    <x v="1"/>
    <s v="Marcelene Boyer"/>
  </r>
  <r>
    <n v="966"/>
    <s v="Leif Short"/>
    <s v="San Angelo"/>
    <x v="2"/>
    <x v="448"/>
    <n v="1"/>
    <x v="31"/>
    <x v="27"/>
    <x v="0"/>
    <x v="2"/>
    <s v="Kali Vargas"/>
  </r>
  <r>
    <n v="966"/>
    <s v="Leif Short"/>
    <s v="San Angelo"/>
    <x v="2"/>
    <x v="448"/>
    <n v="1"/>
    <x v="93"/>
    <x v="47"/>
    <x v="5"/>
    <x v="2"/>
    <s v="Kali Vargas"/>
  </r>
  <r>
    <n v="967"/>
    <s v="Ebony Cotton"/>
    <s v="West Babylon"/>
    <x v="1"/>
    <x v="449"/>
    <n v="2"/>
    <x v="108"/>
    <x v="96"/>
    <x v="0"/>
    <x v="1"/>
    <s v="Marcelene Boyer"/>
  </r>
  <r>
    <n v="967"/>
    <s v="Ebony Cotton"/>
    <s v="West Babylon"/>
    <x v="1"/>
    <x v="449"/>
    <n v="1"/>
    <x v="61"/>
    <x v="76"/>
    <x v="0"/>
    <x v="1"/>
    <s v="Marcelene Boyer"/>
  </r>
  <r>
    <n v="967"/>
    <s v="Ebony Cotton"/>
    <s v="West Babylon"/>
    <x v="1"/>
    <x v="449"/>
    <n v="1"/>
    <x v="38"/>
    <x v="23"/>
    <x v="3"/>
    <x v="1"/>
    <s v="Marcelene Boyer"/>
  </r>
  <r>
    <n v="967"/>
    <s v="Ebony Cotton"/>
    <s v="West Babylon"/>
    <x v="1"/>
    <x v="449"/>
    <n v="1"/>
    <x v="93"/>
    <x v="100"/>
    <x v="5"/>
    <x v="1"/>
    <s v="Marcelene Boyer"/>
  </r>
  <r>
    <n v="968"/>
    <s v="Mila Moody"/>
    <s v="Troy"/>
    <x v="1"/>
    <x v="449"/>
    <n v="2"/>
    <x v="2"/>
    <x v="2"/>
    <x v="1"/>
    <x v="1"/>
    <s v="Marcelene Boyer"/>
  </r>
  <r>
    <n v="968"/>
    <s v="Mila Moody"/>
    <s v="Troy"/>
    <x v="1"/>
    <x v="449"/>
    <n v="2"/>
    <x v="41"/>
    <x v="28"/>
    <x v="4"/>
    <x v="1"/>
    <s v="Marcelene Boyer"/>
  </r>
  <r>
    <n v="968"/>
    <s v="Mila Moody"/>
    <s v="Troy"/>
    <x v="1"/>
    <x v="449"/>
    <n v="1"/>
    <x v="93"/>
    <x v="100"/>
    <x v="5"/>
    <x v="1"/>
    <s v="Marcelene Boyer"/>
  </r>
  <r>
    <n v="969"/>
    <s v="Cecelia Gill"/>
    <s v="Mcallen"/>
    <x v="2"/>
    <x v="449"/>
    <n v="1"/>
    <x v="54"/>
    <x v="43"/>
    <x v="0"/>
    <x v="2"/>
    <s v="Layla Terrell"/>
  </r>
  <r>
    <n v="969"/>
    <s v="Cecelia Gill"/>
    <s v="Mcallen"/>
    <x v="2"/>
    <x v="449"/>
    <n v="1"/>
    <x v="106"/>
    <x v="99"/>
    <x v="2"/>
    <x v="2"/>
    <s v="Layla Terrell"/>
  </r>
  <r>
    <n v="970"/>
    <s v="Corinna Adams"/>
    <s v="Rosedale"/>
    <x v="1"/>
    <x v="450"/>
    <n v="1"/>
    <x v="51"/>
    <x v="21"/>
    <x v="5"/>
    <x v="1"/>
    <s v="Venita Daniel"/>
  </r>
  <r>
    <n v="970"/>
    <s v="Corinna Adams"/>
    <s v="Rosedale"/>
    <x v="1"/>
    <x v="450"/>
    <n v="1"/>
    <x v="72"/>
    <x v="22"/>
    <x v="0"/>
    <x v="1"/>
    <s v="Venita Daniel"/>
  </r>
  <r>
    <n v="970"/>
    <s v="Corinna Adams"/>
    <s v="Rosedale"/>
    <x v="1"/>
    <x v="450"/>
    <n v="2"/>
    <x v="64"/>
    <x v="52"/>
    <x v="6"/>
    <x v="1"/>
    <s v="Venita Daniel"/>
  </r>
  <r>
    <n v="970"/>
    <s v="Corinna Adams"/>
    <s v="Rosedale"/>
    <x v="1"/>
    <x v="450"/>
    <n v="2"/>
    <x v="66"/>
    <x v="67"/>
    <x v="6"/>
    <x v="1"/>
    <s v="Venita Daniel"/>
  </r>
  <r>
    <n v="971"/>
    <s v="Londa Gould"/>
    <s v="Corpus Christi"/>
    <x v="2"/>
    <x v="450"/>
    <n v="2"/>
    <x v="96"/>
    <x v="55"/>
    <x v="0"/>
    <x v="2"/>
    <s v="Kali Vargas"/>
  </r>
  <r>
    <n v="971"/>
    <s v="Londa Gould"/>
    <s v="Corpus Christi"/>
    <x v="2"/>
    <x v="450"/>
    <n v="2"/>
    <x v="8"/>
    <x v="8"/>
    <x v="0"/>
    <x v="2"/>
    <s v="Kali Vargas"/>
  </r>
  <r>
    <n v="971"/>
    <s v="Londa Gould"/>
    <s v="Corpus Christi"/>
    <x v="2"/>
    <x v="450"/>
    <n v="1"/>
    <x v="30"/>
    <x v="75"/>
    <x v="2"/>
    <x v="2"/>
    <s v="Kali Vargas"/>
  </r>
  <r>
    <n v="971"/>
    <s v="Londa Gould"/>
    <s v="Corpus Christi"/>
    <x v="2"/>
    <x v="450"/>
    <n v="2"/>
    <x v="109"/>
    <x v="97"/>
    <x v="0"/>
    <x v="2"/>
    <s v="Kali Vargas"/>
  </r>
  <r>
    <n v="971"/>
    <s v="Londa Gould"/>
    <s v="Corpus Christi"/>
    <x v="2"/>
    <x v="450"/>
    <n v="2"/>
    <x v="4"/>
    <x v="4"/>
    <x v="2"/>
    <x v="2"/>
    <s v="Kali Vargas"/>
  </r>
  <r>
    <n v="972"/>
    <s v="Claudio Wise"/>
    <s v="Kingston"/>
    <x v="1"/>
    <x v="451"/>
    <n v="1"/>
    <x v="43"/>
    <x v="88"/>
    <x v="5"/>
    <x v="1"/>
    <s v="Venita Daniel"/>
  </r>
  <r>
    <n v="972"/>
    <s v="Claudio Wise"/>
    <s v="Kingston"/>
    <x v="1"/>
    <x v="451"/>
    <n v="1"/>
    <x v="44"/>
    <x v="58"/>
    <x v="1"/>
    <x v="1"/>
    <s v="Venita Daniel"/>
  </r>
  <r>
    <n v="973"/>
    <s v="Cindi Larson"/>
    <s v="Howard Beach"/>
    <x v="1"/>
    <x v="452"/>
    <n v="1"/>
    <x v="71"/>
    <x v="61"/>
    <x v="0"/>
    <x v="1"/>
    <s v="Marcelene Boyer"/>
  </r>
  <r>
    <n v="973"/>
    <s v="Cindi Larson"/>
    <s v="Howard Beach"/>
    <x v="1"/>
    <x v="452"/>
    <n v="2"/>
    <x v="118"/>
    <x v="71"/>
    <x v="2"/>
    <x v="1"/>
    <s v="Marcelene Boyer"/>
  </r>
  <r>
    <n v="973"/>
    <s v="Cindi Larson"/>
    <s v="Howard Beach"/>
    <x v="1"/>
    <x v="452"/>
    <n v="2"/>
    <x v="19"/>
    <x v="3"/>
    <x v="2"/>
    <x v="1"/>
    <s v="Marcelene Boyer"/>
  </r>
  <r>
    <n v="973"/>
    <s v="Cindi Larson"/>
    <s v="Howard Beach"/>
    <x v="1"/>
    <x v="452"/>
    <n v="2"/>
    <x v="46"/>
    <x v="37"/>
    <x v="2"/>
    <x v="1"/>
    <s v="Marcelene Boyer"/>
  </r>
  <r>
    <n v="974"/>
    <s v="Julienne Moody"/>
    <s v="Fort Worth"/>
    <x v="2"/>
    <x v="452"/>
    <n v="2"/>
    <x v="16"/>
    <x v="12"/>
    <x v="5"/>
    <x v="2"/>
    <s v="Kali Vargas"/>
  </r>
  <r>
    <n v="974"/>
    <s v="Julienne Moody"/>
    <s v="Fort Worth"/>
    <x v="2"/>
    <x v="452"/>
    <n v="2"/>
    <x v="35"/>
    <x v="49"/>
    <x v="2"/>
    <x v="2"/>
    <s v="Kali Vargas"/>
  </r>
  <r>
    <n v="975"/>
    <s v="Lavinia Cotton"/>
    <s v="East Northport"/>
    <x v="1"/>
    <x v="453"/>
    <n v="2"/>
    <x v="60"/>
    <x v="48"/>
    <x v="3"/>
    <x v="1"/>
    <s v="Marcelene Boyer"/>
  </r>
  <r>
    <n v="976"/>
    <s v="Myrl Gay"/>
    <s v="Garland"/>
    <x v="2"/>
    <x v="453"/>
    <n v="2"/>
    <x v="0"/>
    <x v="0"/>
    <x v="3"/>
    <x v="2"/>
    <s v="Layla Terrell"/>
  </r>
  <r>
    <n v="976"/>
    <s v="Myrl Gay"/>
    <s v="Garland"/>
    <x v="2"/>
    <x v="453"/>
    <n v="1"/>
    <x v="77"/>
    <x v="56"/>
    <x v="2"/>
    <x v="2"/>
    <s v="Layla Terrell"/>
  </r>
  <r>
    <n v="977"/>
    <s v="Alfredo Dodson"/>
    <s v="Depew"/>
    <x v="1"/>
    <x v="454"/>
    <n v="2"/>
    <x v="116"/>
    <x v="45"/>
    <x v="0"/>
    <x v="1"/>
    <s v="Venita Daniel"/>
  </r>
  <r>
    <n v="977"/>
    <s v="Alfredo Dodson"/>
    <s v="Depew"/>
    <x v="1"/>
    <x v="454"/>
    <n v="2"/>
    <x v="42"/>
    <x v="72"/>
    <x v="0"/>
    <x v="1"/>
    <s v="Venita Daniel"/>
  </r>
  <r>
    <n v="977"/>
    <s v="Alfredo Dodson"/>
    <s v="Depew"/>
    <x v="1"/>
    <x v="454"/>
    <n v="1"/>
    <x v="5"/>
    <x v="89"/>
    <x v="2"/>
    <x v="1"/>
    <s v="Venita Daniel"/>
  </r>
  <r>
    <n v="977"/>
    <s v="Alfredo Dodson"/>
    <s v="Depew"/>
    <x v="1"/>
    <x v="454"/>
    <n v="2"/>
    <x v="74"/>
    <x v="51"/>
    <x v="6"/>
    <x v="1"/>
    <s v="Venita Daniel"/>
  </r>
  <r>
    <n v="978"/>
    <s v="Raphael O'neil"/>
    <s v="Fairport"/>
    <x v="1"/>
    <x v="454"/>
    <n v="2"/>
    <x v="25"/>
    <x v="19"/>
    <x v="3"/>
    <x v="1"/>
    <s v="Marcelene Boyer"/>
  </r>
  <r>
    <n v="978"/>
    <s v="Raphael O'neil"/>
    <s v="Fairport"/>
    <x v="1"/>
    <x v="454"/>
    <n v="2"/>
    <x v="37"/>
    <x v="22"/>
    <x v="3"/>
    <x v="1"/>
    <s v="Marcelene Boyer"/>
  </r>
  <r>
    <n v="978"/>
    <s v="Raphael O'neil"/>
    <s v="Fairport"/>
    <x v="1"/>
    <x v="454"/>
    <n v="2"/>
    <x v="37"/>
    <x v="69"/>
    <x v="3"/>
    <x v="1"/>
    <s v="Marcelene Boyer"/>
  </r>
  <r>
    <n v="979"/>
    <s v="Romeo Steele"/>
    <s v="Port Jefferson Station"/>
    <x v="1"/>
    <x v="454"/>
    <n v="2"/>
    <x v="8"/>
    <x v="8"/>
    <x v="0"/>
    <x v="1"/>
    <s v="Marcelene Boyer"/>
  </r>
  <r>
    <n v="979"/>
    <s v="Romeo Steele"/>
    <s v="Port Jefferson Station"/>
    <x v="1"/>
    <x v="454"/>
    <n v="2"/>
    <x v="42"/>
    <x v="61"/>
    <x v="0"/>
    <x v="1"/>
    <s v="Marcelene Boyer"/>
  </r>
  <r>
    <n v="979"/>
    <s v="Romeo Steele"/>
    <s v="Port Jefferson Station"/>
    <x v="1"/>
    <x v="454"/>
    <n v="1"/>
    <x v="63"/>
    <x v="51"/>
    <x v="6"/>
    <x v="1"/>
    <s v="Marcelene Boyer"/>
  </r>
  <r>
    <n v="979"/>
    <s v="Romeo Steele"/>
    <s v="Port Jefferson Station"/>
    <x v="1"/>
    <x v="454"/>
    <n v="1"/>
    <x v="82"/>
    <x v="59"/>
    <x v="6"/>
    <x v="1"/>
    <s v="Marcelene Boyer"/>
  </r>
  <r>
    <n v="980"/>
    <s v="Bettie Glover"/>
    <s v="Euless"/>
    <x v="2"/>
    <x v="454"/>
    <n v="1"/>
    <x v="43"/>
    <x v="33"/>
    <x v="0"/>
    <x v="2"/>
    <s v="Layla Terrell"/>
  </r>
  <r>
    <n v="980"/>
    <s v="Bettie Glover"/>
    <s v="Euless"/>
    <x v="2"/>
    <x v="454"/>
    <n v="1"/>
    <x v="28"/>
    <x v="10"/>
    <x v="4"/>
    <x v="2"/>
    <s v="Layla Terrell"/>
  </r>
  <r>
    <n v="980"/>
    <s v="Bettie Glover"/>
    <s v="Euless"/>
    <x v="2"/>
    <x v="454"/>
    <n v="2"/>
    <x v="56"/>
    <x v="53"/>
    <x v="6"/>
    <x v="2"/>
    <s v="Layla Terrell"/>
  </r>
  <r>
    <n v="981"/>
    <s v="Cecilia Camacho"/>
    <s v="Desoto"/>
    <x v="2"/>
    <x v="454"/>
    <n v="2"/>
    <x v="16"/>
    <x v="15"/>
    <x v="5"/>
    <x v="2"/>
    <s v="Kali Vargas"/>
  </r>
  <r>
    <n v="981"/>
    <s v="Cecilia Camacho"/>
    <s v="Desoto"/>
    <x v="2"/>
    <x v="454"/>
    <n v="2"/>
    <x v="21"/>
    <x v="29"/>
    <x v="5"/>
    <x v="2"/>
    <s v="Kali Vargas"/>
  </r>
  <r>
    <n v="981"/>
    <s v="Cecilia Camacho"/>
    <s v="Desoto"/>
    <x v="2"/>
    <x v="454"/>
    <n v="1"/>
    <x v="106"/>
    <x v="92"/>
    <x v="2"/>
    <x v="2"/>
    <s v="Kali Vargas"/>
  </r>
  <r>
    <n v="981"/>
    <s v="Cecilia Camacho"/>
    <s v="Desoto"/>
    <x v="2"/>
    <x v="454"/>
    <n v="2"/>
    <x v="113"/>
    <x v="99"/>
    <x v="2"/>
    <x v="2"/>
    <s v="Kali Vargas"/>
  </r>
  <r>
    <n v="981"/>
    <s v="Cecilia Camacho"/>
    <s v="Desoto"/>
    <x v="2"/>
    <x v="454"/>
    <n v="1"/>
    <x v="76"/>
    <x v="28"/>
    <x v="4"/>
    <x v="2"/>
    <s v="Kali Vargas"/>
  </r>
  <r>
    <n v="982"/>
    <s v="Dollie Cervantes"/>
    <s v="Fort Worth"/>
    <x v="2"/>
    <x v="454"/>
    <n v="2"/>
    <x v="16"/>
    <x v="12"/>
    <x v="5"/>
    <x v="2"/>
    <s v="Layla Terrell"/>
  </r>
  <r>
    <n v="982"/>
    <s v="Dollie Cervantes"/>
    <s v="Fort Worth"/>
    <x v="2"/>
    <x v="454"/>
    <n v="1"/>
    <x v="107"/>
    <x v="48"/>
    <x v="3"/>
    <x v="2"/>
    <s v="Layla Terrell"/>
  </r>
  <r>
    <n v="982"/>
    <s v="Dollie Cervantes"/>
    <s v="Fort Worth"/>
    <x v="2"/>
    <x v="454"/>
    <n v="1"/>
    <x v="63"/>
    <x v="51"/>
    <x v="6"/>
    <x v="2"/>
    <s v="Layla Terrell"/>
  </r>
  <r>
    <n v="982"/>
    <s v="Dollie Cervantes"/>
    <s v="Fort Worth"/>
    <x v="2"/>
    <x v="454"/>
    <n v="2"/>
    <x v="41"/>
    <x v="87"/>
    <x v="2"/>
    <x v="2"/>
    <s v="Layla Terrell"/>
  </r>
  <r>
    <n v="983"/>
    <s v="Vito Pickett"/>
    <s v="Canandaigua"/>
    <x v="1"/>
    <x v="455"/>
    <n v="2"/>
    <x v="88"/>
    <x v="82"/>
    <x v="0"/>
    <x v="1"/>
    <s v="Marcelene Boyer"/>
  </r>
  <r>
    <n v="983"/>
    <s v="Vito Pickett"/>
    <s v="Canandaigua"/>
    <x v="1"/>
    <x v="455"/>
    <n v="2"/>
    <x v="0"/>
    <x v="1"/>
    <x v="0"/>
    <x v="1"/>
    <s v="Marcelene Boyer"/>
  </r>
  <r>
    <n v="983"/>
    <s v="Vito Pickett"/>
    <s v="Canandaigua"/>
    <x v="1"/>
    <x v="455"/>
    <n v="1"/>
    <x v="72"/>
    <x v="22"/>
    <x v="0"/>
    <x v="1"/>
    <s v="Marcelene Boyer"/>
  </r>
  <r>
    <n v="983"/>
    <s v="Vito Pickett"/>
    <s v="Canandaigua"/>
    <x v="1"/>
    <x v="455"/>
    <n v="1"/>
    <x v="44"/>
    <x v="58"/>
    <x v="1"/>
    <x v="1"/>
    <s v="Marcelene Boyer"/>
  </r>
  <r>
    <n v="983"/>
    <s v="Vito Pickett"/>
    <s v="Canandaigua"/>
    <x v="1"/>
    <x v="455"/>
    <n v="1"/>
    <x v="93"/>
    <x v="47"/>
    <x v="5"/>
    <x v="1"/>
    <s v="Marcelene Boyer"/>
  </r>
  <r>
    <n v="984"/>
    <s v="Victor Pittman"/>
    <s v="Astoria"/>
    <x v="1"/>
    <x v="455"/>
    <n v="2"/>
    <x v="88"/>
    <x v="82"/>
    <x v="0"/>
    <x v="1"/>
    <s v="Venita Daniel"/>
  </r>
  <r>
    <n v="984"/>
    <s v="Victor Pittman"/>
    <s v="Astoria"/>
    <x v="1"/>
    <x v="455"/>
    <n v="1"/>
    <x v="30"/>
    <x v="8"/>
    <x v="0"/>
    <x v="1"/>
    <s v="Venita Daniel"/>
  </r>
  <r>
    <n v="984"/>
    <s v="Victor Pittman"/>
    <s v="Astoria"/>
    <x v="1"/>
    <x v="455"/>
    <n v="1"/>
    <x v="72"/>
    <x v="22"/>
    <x v="0"/>
    <x v="1"/>
    <s v="Venita Daniel"/>
  </r>
  <r>
    <n v="984"/>
    <s v="Victor Pittman"/>
    <s v="Astoria"/>
    <x v="1"/>
    <x v="455"/>
    <n v="1"/>
    <x v="107"/>
    <x v="95"/>
    <x v="3"/>
    <x v="1"/>
    <s v="Venita Daniel"/>
  </r>
  <r>
    <n v="985"/>
    <s v="Effie Jenkins"/>
    <s v="Brentwood"/>
    <x v="1"/>
    <x v="456"/>
    <n v="2"/>
    <x v="34"/>
    <x v="18"/>
    <x v="2"/>
    <x v="1"/>
    <s v="Marcelene Boyer"/>
  </r>
  <r>
    <n v="985"/>
    <s v="Effie Jenkins"/>
    <s v="Brentwood"/>
    <x v="1"/>
    <x v="456"/>
    <n v="2"/>
    <x v="114"/>
    <x v="39"/>
    <x v="0"/>
    <x v="1"/>
    <s v="Marcelene Boyer"/>
  </r>
  <r>
    <n v="985"/>
    <s v="Effie Jenkins"/>
    <s v="Brentwood"/>
    <x v="1"/>
    <x v="456"/>
    <n v="1"/>
    <x v="90"/>
    <x v="57"/>
    <x v="6"/>
    <x v="1"/>
    <s v="Marcelene Boyer"/>
  </r>
  <r>
    <n v="986"/>
    <s v="Vernell Goff"/>
    <s v="Monroe"/>
    <x v="1"/>
    <x v="456"/>
    <n v="2"/>
    <x v="0"/>
    <x v="0"/>
    <x v="3"/>
    <x v="1"/>
    <s v="Venita Daniel"/>
  </r>
  <r>
    <n v="986"/>
    <s v="Vernell Goff"/>
    <s v="Monroe"/>
    <x v="1"/>
    <x v="456"/>
    <n v="1"/>
    <x v="48"/>
    <x v="39"/>
    <x v="0"/>
    <x v="1"/>
    <s v="Venita Daniel"/>
  </r>
  <r>
    <n v="986"/>
    <s v="Vernell Goff"/>
    <s v="Monroe"/>
    <x v="1"/>
    <x v="456"/>
    <n v="1"/>
    <x v="93"/>
    <x v="100"/>
    <x v="5"/>
    <x v="1"/>
    <s v="Venita Daniel"/>
  </r>
  <r>
    <n v="987"/>
    <s v="Jeanie Kirkland"/>
    <s v="Santa Clara"/>
    <x v="0"/>
    <x v="457"/>
    <n v="1"/>
    <x v="57"/>
    <x v="45"/>
    <x v="0"/>
    <x v="0"/>
    <s v="Mireya Copeland"/>
  </r>
  <r>
    <n v="987"/>
    <s v="Jeanie Kirkland"/>
    <s v="Santa Clara"/>
    <x v="0"/>
    <x v="457"/>
    <n v="2"/>
    <x v="89"/>
    <x v="84"/>
    <x v="4"/>
    <x v="0"/>
    <s v="Mireya Copeland"/>
  </r>
  <r>
    <n v="987"/>
    <s v="Jeanie Kirkland"/>
    <s v="Santa Clara"/>
    <x v="0"/>
    <x v="457"/>
    <n v="2"/>
    <x v="83"/>
    <x v="74"/>
    <x v="6"/>
    <x v="0"/>
    <s v="Mireya Copeland"/>
  </r>
  <r>
    <n v="988"/>
    <s v="Honey Camacho"/>
    <s v="Bayside"/>
    <x v="1"/>
    <x v="457"/>
    <n v="2"/>
    <x v="8"/>
    <x v="8"/>
    <x v="0"/>
    <x v="1"/>
    <s v="Marcelene Boyer"/>
  </r>
  <r>
    <n v="988"/>
    <s v="Honey Camacho"/>
    <s v="Bayside"/>
    <x v="1"/>
    <x v="457"/>
    <n v="1"/>
    <x v="30"/>
    <x v="75"/>
    <x v="2"/>
    <x v="1"/>
    <s v="Marcelene Boyer"/>
  </r>
  <r>
    <n v="988"/>
    <s v="Honey Camacho"/>
    <s v="Bayside"/>
    <x v="1"/>
    <x v="457"/>
    <n v="1"/>
    <x v="106"/>
    <x v="92"/>
    <x v="2"/>
    <x v="1"/>
    <s v="Marcelene Boyer"/>
  </r>
  <r>
    <n v="989"/>
    <s v="Deandrea Vega"/>
    <s v="Yonkers"/>
    <x v="1"/>
    <x v="457"/>
    <n v="1"/>
    <x v="65"/>
    <x v="55"/>
    <x v="0"/>
    <x v="1"/>
    <s v="Marcelene Boyer"/>
  </r>
  <r>
    <n v="989"/>
    <s v="Deandrea Vega"/>
    <s v="Yonkers"/>
    <x v="1"/>
    <x v="457"/>
    <n v="1"/>
    <x v="23"/>
    <x v="35"/>
    <x v="5"/>
    <x v="1"/>
    <s v="Marcelene Boyer"/>
  </r>
  <r>
    <n v="989"/>
    <s v="Deandrea Vega"/>
    <s v="Yonkers"/>
    <x v="1"/>
    <x v="457"/>
    <n v="1"/>
    <x v="24"/>
    <x v="18"/>
    <x v="2"/>
    <x v="1"/>
    <s v="Marcelene Boyer"/>
  </r>
  <r>
    <n v="989"/>
    <s v="Deandrea Vega"/>
    <s v="Yonkers"/>
    <x v="1"/>
    <x v="457"/>
    <n v="2"/>
    <x v="110"/>
    <x v="66"/>
    <x v="5"/>
    <x v="1"/>
    <s v="Marcelene Boyer"/>
  </r>
  <r>
    <n v="989"/>
    <s v="Deandrea Vega"/>
    <s v="Yonkers"/>
    <x v="1"/>
    <x v="457"/>
    <n v="1"/>
    <x v="5"/>
    <x v="89"/>
    <x v="2"/>
    <x v="1"/>
    <s v="Marcelene Boyer"/>
  </r>
  <r>
    <n v="990"/>
    <s v="Lolita O'neill"/>
    <s v="Massapequa Park"/>
    <x v="1"/>
    <x v="458"/>
    <n v="2"/>
    <x v="16"/>
    <x v="12"/>
    <x v="0"/>
    <x v="1"/>
    <s v="Venita Daniel"/>
  </r>
  <r>
    <n v="990"/>
    <s v="Lolita O'neill"/>
    <s v="Massapequa Park"/>
    <x v="1"/>
    <x v="458"/>
    <n v="2"/>
    <x v="35"/>
    <x v="16"/>
    <x v="2"/>
    <x v="1"/>
    <s v="Venita Daniel"/>
  </r>
  <r>
    <n v="990"/>
    <s v="Lolita O'neill"/>
    <s v="Massapequa Park"/>
    <x v="1"/>
    <x v="458"/>
    <n v="1"/>
    <x v="99"/>
    <x v="80"/>
    <x v="5"/>
    <x v="1"/>
    <s v="Venita Daniel"/>
  </r>
  <r>
    <n v="990"/>
    <s v="Lolita O'neill"/>
    <s v="Massapequa Park"/>
    <x v="1"/>
    <x v="458"/>
    <n v="1"/>
    <x v="5"/>
    <x v="54"/>
    <x v="2"/>
    <x v="1"/>
    <s v="Venita Daniel"/>
  </r>
  <r>
    <n v="991"/>
    <s v="Hermila Mckay"/>
    <s v="Coachella"/>
    <x v="0"/>
    <x v="459"/>
    <n v="1"/>
    <x v="53"/>
    <x v="42"/>
    <x v="0"/>
    <x v="0"/>
    <s v="Mireya Copeland"/>
  </r>
  <r>
    <n v="991"/>
    <s v="Hermila Mckay"/>
    <s v="Coachella"/>
    <x v="0"/>
    <x v="459"/>
    <n v="2"/>
    <x v="11"/>
    <x v="10"/>
    <x v="4"/>
    <x v="0"/>
    <s v="Mireya Copeland"/>
  </r>
  <r>
    <n v="991"/>
    <s v="Hermila Mckay"/>
    <s v="Coachella"/>
    <x v="0"/>
    <x v="459"/>
    <n v="1"/>
    <x v="20"/>
    <x v="90"/>
    <x v="2"/>
    <x v="0"/>
    <s v="Mireya Copeland"/>
  </r>
  <r>
    <n v="992"/>
    <s v="Vicki Wiggins"/>
    <s v="Wappingers Falls"/>
    <x v="1"/>
    <x v="460"/>
    <n v="2"/>
    <x v="73"/>
    <x v="62"/>
    <x v="5"/>
    <x v="1"/>
    <s v="Venita Daniel"/>
  </r>
  <r>
    <n v="992"/>
    <s v="Vicki Wiggins"/>
    <s v="Wappingers Falls"/>
    <x v="1"/>
    <x v="460"/>
    <n v="1"/>
    <x v="43"/>
    <x v="33"/>
    <x v="3"/>
    <x v="1"/>
    <s v="Venita Daniel"/>
  </r>
  <r>
    <n v="992"/>
    <s v="Vicki Wiggins"/>
    <s v="Wappingers Falls"/>
    <x v="1"/>
    <x v="460"/>
    <n v="1"/>
    <x v="1"/>
    <x v="1"/>
    <x v="0"/>
    <x v="1"/>
    <s v="Venita Daniel"/>
  </r>
  <r>
    <n v="992"/>
    <s v="Vicki Wiggins"/>
    <s v="Wappingers Falls"/>
    <x v="1"/>
    <x v="460"/>
    <n v="1"/>
    <x v="98"/>
    <x v="68"/>
    <x v="2"/>
    <x v="1"/>
    <s v="Venita Daniel"/>
  </r>
  <r>
    <n v="992"/>
    <s v="Vicki Wiggins"/>
    <s v="Wappingers Falls"/>
    <x v="1"/>
    <x v="460"/>
    <n v="1"/>
    <x v="26"/>
    <x v="13"/>
    <x v="2"/>
    <x v="1"/>
    <s v="Venita Daniel"/>
  </r>
  <r>
    <n v="993"/>
    <s v="Harold O'connor"/>
    <s v="Santa Cruz"/>
    <x v="0"/>
    <x v="461"/>
    <n v="2"/>
    <x v="21"/>
    <x v="35"/>
    <x v="5"/>
    <x v="0"/>
    <s v="Genna Serrano"/>
  </r>
  <r>
    <n v="993"/>
    <s v="Harold O'connor"/>
    <s v="Santa Cruz"/>
    <x v="0"/>
    <x v="461"/>
    <n v="2"/>
    <x v="123"/>
    <x v="42"/>
    <x v="0"/>
    <x v="0"/>
    <s v="Genna Serrano"/>
  </r>
  <r>
    <n v="993"/>
    <s v="Harold O'connor"/>
    <s v="Santa Cruz"/>
    <x v="0"/>
    <x v="461"/>
    <n v="2"/>
    <x v="2"/>
    <x v="2"/>
    <x v="1"/>
    <x v="0"/>
    <s v="Genna Serrano"/>
  </r>
  <r>
    <n v="993"/>
    <s v="Harold O'connor"/>
    <s v="Santa Cruz"/>
    <x v="0"/>
    <x v="461"/>
    <n v="2"/>
    <x v="113"/>
    <x v="99"/>
    <x v="2"/>
    <x v="0"/>
    <s v="Genna Serrano"/>
  </r>
  <r>
    <n v="993"/>
    <s v="Harold O'connor"/>
    <s v="Santa Cruz"/>
    <x v="0"/>
    <x v="461"/>
    <n v="1"/>
    <x v="76"/>
    <x v="64"/>
    <x v="6"/>
    <x v="0"/>
    <s v="Genna Serrano"/>
  </r>
  <r>
    <n v="994"/>
    <s v="Krystin Marshall"/>
    <s v="Poughkeepsie"/>
    <x v="1"/>
    <x v="461"/>
    <n v="2"/>
    <x v="86"/>
    <x v="81"/>
    <x v="2"/>
    <x v="1"/>
    <s v="Venita Daniel"/>
  </r>
  <r>
    <n v="994"/>
    <s v="Krystin Marshall"/>
    <s v="Poughkeepsie"/>
    <x v="1"/>
    <x v="461"/>
    <n v="1"/>
    <x v="98"/>
    <x v="68"/>
    <x v="2"/>
    <x v="1"/>
    <s v="Venita Daniel"/>
  </r>
  <r>
    <n v="994"/>
    <s v="Krystin Marshall"/>
    <s v="Poughkeepsie"/>
    <x v="1"/>
    <x v="461"/>
    <n v="1"/>
    <x v="61"/>
    <x v="76"/>
    <x v="0"/>
    <x v="1"/>
    <s v="Venita Daniel"/>
  </r>
  <r>
    <n v="995"/>
    <s v="Basil Ballard"/>
    <s v="San Lorenzo"/>
    <x v="0"/>
    <x v="462"/>
    <n v="1"/>
    <x v="119"/>
    <x v="62"/>
    <x v="5"/>
    <x v="0"/>
    <s v="Mireya Copeland"/>
  </r>
  <r>
    <n v="995"/>
    <s v="Basil Ballard"/>
    <s v="San Lorenzo"/>
    <x v="0"/>
    <x v="462"/>
    <n v="2"/>
    <x v="0"/>
    <x v="0"/>
    <x v="0"/>
    <x v="0"/>
    <s v="Mireya Copeland"/>
  </r>
  <r>
    <n v="995"/>
    <s v="Basil Ballard"/>
    <s v="San Lorenzo"/>
    <x v="0"/>
    <x v="462"/>
    <n v="1"/>
    <x v="49"/>
    <x v="40"/>
    <x v="5"/>
    <x v="0"/>
    <s v="Mireya Copeland"/>
  </r>
  <r>
    <n v="996"/>
    <s v="Beryl Bennett"/>
    <s v="Sacramento"/>
    <x v="0"/>
    <x v="462"/>
    <n v="2"/>
    <x v="37"/>
    <x v="22"/>
    <x v="0"/>
    <x v="0"/>
    <s v="Mireya Copeland"/>
  </r>
  <r>
    <n v="996"/>
    <s v="Beryl Bennett"/>
    <s v="Sacramento"/>
    <x v="0"/>
    <x v="462"/>
    <n v="1"/>
    <x v="20"/>
    <x v="32"/>
    <x v="2"/>
    <x v="0"/>
    <s v="Mireya Copeland"/>
  </r>
  <r>
    <n v="997"/>
    <s v="Catherine Miles"/>
    <s v="East Elmhurst"/>
    <x v="1"/>
    <x v="462"/>
    <n v="2"/>
    <x v="16"/>
    <x v="12"/>
    <x v="0"/>
    <x v="1"/>
    <s v="Venita Daniel"/>
  </r>
  <r>
    <n v="997"/>
    <s v="Catherine Miles"/>
    <s v="East Elmhurst"/>
    <x v="1"/>
    <x v="462"/>
    <n v="2"/>
    <x v="85"/>
    <x v="79"/>
    <x v="3"/>
    <x v="1"/>
    <s v="Venita Daniel"/>
  </r>
  <r>
    <n v="997"/>
    <s v="Catherine Miles"/>
    <s v="East Elmhurst"/>
    <x v="1"/>
    <x v="462"/>
    <n v="2"/>
    <x v="87"/>
    <x v="98"/>
    <x v="5"/>
    <x v="1"/>
    <s v="Venita Daniel"/>
  </r>
  <r>
    <n v="998"/>
    <s v="Darcie Morgan"/>
    <s v="Oceanside"/>
    <x v="1"/>
    <x v="463"/>
    <n v="2"/>
    <x v="0"/>
    <x v="0"/>
    <x v="3"/>
    <x v="1"/>
    <s v="Venita Daniel"/>
  </r>
  <r>
    <n v="998"/>
    <s v="Darcie Morgan"/>
    <s v="Oceanside"/>
    <x v="1"/>
    <x v="463"/>
    <n v="1"/>
    <x v="128"/>
    <x v="79"/>
    <x v="3"/>
    <x v="1"/>
    <s v="Venita Daniel"/>
  </r>
  <r>
    <n v="999"/>
    <s v="Cyndi Dyer"/>
    <s v="Baldwin"/>
    <x v="1"/>
    <x v="463"/>
    <n v="2"/>
    <x v="96"/>
    <x v="55"/>
    <x v="0"/>
    <x v="1"/>
    <s v="Marcelene Boyer"/>
  </r>
  <r>
    <n v="999"/>
    <s v="Cyndi Dyer"/>
    <s v="Baldwin"/>
    <x v="1"/>
    <x v="463"/>
    <n v="1"/>
    <x v="72"/>
    <x v="22"/>
    <x v="3"/>
    <x v="1"/>
    <s v="Marcelene Boyer"/>
  </r>
  <r>
    <n v="1000"/>
    <s v="Lewis Garner"/>
    <s v="Brentwood"/>
    <x v="1"/>
    <x v="463"/>
    <n v="2"/>
    <x v="22"/>
    <x v="20"/>
    <x v="0"/>
    <x v="1"/>
    <s v="Venita Daniel"/>
  </r>
  <r>
    <n v="1000"/>
    <s v="Lewis Garner"/>
    <s v="Brentwood"/>
    <x v="1"/>
    <x v="463"/>
    <n v="1"/>
    <x v="107"/>
    <x v="95"/>
    <x v="3"/>
    <x v="1"/>
    <s v="Venita Daniel"/>
  </r>
  <r>
    <n v="1000"/>
    <s v="Lewis Garner"/>
    <s v="Brentwood"/>
    <x v="1"/>
    <x v="463"/>
    <n v="2"/>
    <x v="109"/>
    <x v="97"/>
    <x v="0"/>
    <x v="1"/>
    <s v="Venita Daniel"/>
  </r>
  <r>
    <n v="1000"/>
    <s v="Lewis Garner"/>
    <s v="Brentwood"/>
    <x v="1"/>
    <x v="463"/>
    <n v="2"/>
    <x v="10"/>
    <x v="54"/>
    <x v="2"/>
    <x v="1"/>
    <s v="Venita Daniel"/>
  </r>
  <r>
    <n v="1001"/>
    <s v="Tonda Armstrong"/>
    <s v="Sunnyside"/>
    <x v="1"/>
    <x v="464"/>
    <n v="2"/>
    <x v="79"/>
    <x v="68"/>
    <x v="2"/>
    <x v="1"/>
    <s v="Marcelene Boyer"/>
  </r>
  <r>
    <n v="1001"/>
    <s v="Tonda Armstrong"/>
    <s v="Sunnyside"/>
    <x v="1"/>
    <x v="464"/>
    <n v="1"/>
    <x v="40"/>
    <x v="26"/>
    <x v="0"/>
    <x v="1"/>
    <s v="Marcelene Boyer"/>
  </r>
  <r>
    <n v="1001"/>
    <s v="Tonda Armstrong"/>
    <s v="Sunnyside"/>
    <x v="1"/>
    <x v="464"/>
    <n v="1"/>
    <x v="107"/>
    <x v="95"/>
    <x v="3"/>
    <x v="1"/>
    <s v="Marcelene Boyer"/>
  </r>
  <r>
    <n v="1001"/>
    <s v="Tonda Armstrong"/>
    <s v="Sunnyside"/>
    <x v="1"/>
    <x v="464"/>
    <n v="1"/>
    <x v="76"/>
    <x v="64"/>
    <x v="6"/>
    <x v="1"/>
    <s v="Marcelene Boyer"/>
  </r>
  <r>
    <n v="1002"/>
    <s v="Penni Best"/>
    <s v="Anaheim"/>
    <x v="0"/>
    <x v="465"/>
    <n v="1"/>
    <x v="43"/>
    <x v="88"/>
    <x v="5"/>
    <x v="0"/>
    <s v="Genna Serrano"/>
  </r>
  <r>
    <n v="1002"/>
    <s v="Penni Best"/>
    <s v="Anaheim"/>
    <x v="0"/>
    <x v="465"/>
    <n v="1"/>
    <x v="53"/>
    <x v="42"/>
    <x v="0"/>
    <x v="0"/>
    <s v="Genna Serrano"/>
  </r>
  <r>
    <n v="1002"/>
    <s v="Penni Best"/>
    <s v="Anaheim"/>
    <x v="0"/>
    <x v="465"/>
    <n v="1"/>
    <x v="62"/>
    <x v="50"/>
    <x v="5"/>
    <x v="0"/>
    <s v="Genna Serrano"/>
  </r>
  <r>
    <n v="1002"/>
    <s v="Penni Best"/>
    <s v="Anaheim"/>
    <x v="0"/>
    <x v="465"/>
    <n v="2"/>
    <x v="4"/>
    <x v="4"/>
    <x v="2"/>
    <x v="0"/>
    <s v="Genna Serrano"/>
  </r>
  <r>
    <n v="1003"/>
    <s v="Marlo Jefferson"/>
    <s v="Niagara Falls"/>
    <x v="1"/>
    <x v="465"/>
    <n v="2"/>
    <x v="35"/>
    <x v="90"/>
    <x v="2"/>
    <x v="1"/>
    <s v="Venita Daniel"/>
  </r>
  <r>
    <n v="1003"/>
    <s v="Marlo Jefferson"/>
    <s v="Niagara Falls"/>
    <x v="1"/>
    <x v="465"/>
    <n v="2"/>
    <x v="83"/>
    <x v="74"/>
    <x v="6"/>
    <x v="1"/>
    <s v="Venita Daniel"/>
  </r>
  <r>
    <n v="1004"/>
    <s v="Ulrike Chan"/>
    <s v="Port Chester"/>
    <x v="1"/>
    <x v="465"/>
    <n v="2"/>
    <x v="113"/>
    <x v="99"/>
    <x v="2"/>
    <x v="1"/>
    <s v="Marcelene Boyer"/>
  </r>
  <r>
    <n v="1005"/>
    <s v="Myung Hooper"/>
    <s v="Elmont"/>
    <x v="1"/>
    <x v="466"/>
    <n v="2"/>
    <x v="88"/>
    <x v="82"/>
    <x v="0"/>
    <x v="1"/>
    <s v="Venita Daniel"/>
  </r>
  <r>
    <n v="1005"/>
    <s v="Myung Hooper"/>
    <s v="Elmont"/>
    <x v="1"/>
    <x v="466"/>
    <n v="2"/>
    <x v="16"/>
    <x v="12"/>
    <x v="0"/>
    <x v="1"/>
    <s v="Venita Daniel"/>
  </r>
  <r>
    <n v="1005"/>
    <s v="Myung Hooper"/>
    <s v="Elmont"/>
    <x v="1"/>
    <x v="466"/>
    <n v="1"/>
    <x v="23"/>
    <x v="35"/>
    <x v="5"/>
    <x v="1"/>
    <s v="Venita Daniel"/>
  </r>
  <r>
    <n v="1006"/>
    <s v="Olimpia Mays"/>
    <s v="Oakland Gardens"/>
    <x v="1"/>
    <x v="466"/>
    <n v="1"/>
    <x v="1"/>
    <x v="1"/>
    <x v="0"/>
    <x v="1"/>
    <s v="Venita Daniel"/>
  </r>
  <r>
    <n v="1006"/>
    <s v="Olimpia Mays"/>
    <s v="Oakland Gardens"/>
    <x v="1"/>
    <x v="466"/>
    <n v="1"/>
    <x v="126"/>
    <x v="101"/>
    <x v="2"/>
    <x v="1"/>
    <s v="Venita Daniel"/>
  </r>
  <r>
    <n v="1006"/>
    <s v="Olimpia Mays"/>
    <s v="Oakland Gardens"/>
    <x v="1"/>
    <x v="466"/>
    <n v="1"/>
    <x v="72"/>
    <x v="22"/>
    <x v="0"/>
    <x v="1"/>
    <s v="Venita Daniel"/>
  </r>
  <r>
    <n v="1006"/>
    <s v="Olimpia Mays"/>
    <s v="Oakland Gardens"/>
    <x v="1"/>
    <x v="466"/>
    <n v="1"/>
    <x v="117"/>
    <x v="97"/>
    <x v="0"/>
    <x v="1"/>
    <s v="Venita Daniel"/>
  </r>
  <r>
    <n v="1006"/>
    <s v="Olimpia Mays"/>
    <s v="Oakland Gardens"/>
    <x v="1"/>
    <x v="466"/>
    <n v="2"/>
    <x v="91"/>
    <x v="25"/>
    <x v="6"/>
    <x v="1"/>
    <s v="Venita Daniel"/>
  </r>
  <r>
    <n v="1007"/>
    <s v="Lina Meadows"/>
    <s v="Glen Cove"/>
    <x v="1"/>
    <x v="467"/>
    <n v="1"/>
    <x v="23"/>
    <x v="29"/>
    <x v="0"/>
    <x v="1"/>
    <s v="Marcelene Boyer"/>
  </r>
  <r>
    <n v="1007"/>
    <s v="Lina Meadows"/>
    <s v="Glen Cove"/>
    <x v="1"/>
    <x v="467"/>
    <n v="1"/>
    <x v="1"/>
    <x v="0"/>
    <x v="3"/>
    <x v="1"/>
    <s v="Marcelene Boyer"/>
  </r>
  <r>
    <n v="1007"/>
    <s v="Lina Meadows"/>
    <s v="Glen Cove"/>
    <x v="1"/>
    <x v="467"/>
    <n v="2"/>
    <x v="36"/>
    <x v="21"/>
    <x v="5"/>
    <x v="1"/>
    <s v="Marcelene Boyer"/>
  </r>
  <r>
    <n v="1007"/>
    <s v="Lina Meadows"/>
    <s v="Glen Cove"/>
    <x v="1"/>
    <x v="467"/>
    <n v="2"/>
    <x v="37"/>
    <x v="22"/>
    <x v="3"/>
    <x v="1"/>
    <s v="Marcelene Boyer"/>
  </r>
  <r>
    <n v="1007"/>
    <s v="Lina Meadows"/>
    <s v="Glen Cove"/>
    <x v="1"/>
    <x v="467"/>
    <n v="1"/>
    <x v="18"/>
    <x v="14"/>
    <x v="1"/>
    <x v="1"/>
    <s v="Marcelene Boyer"/>
  </r>
  <r>
    <n v="1008"/>
    <s v="Arie Hunter"/>
    <s v="Flushing"/>
    <x v="1"/>
    <x v="467"/>
    <n v="1"/>
    <x v="23"/>
    <x v="29"/>
    <x v="5"/>
    <x v="1"/>
    <s v="Marcelene Boyer"/>
  </r>
  <r>
    <n v="1008"/>
    <s v="Arie Hunter"/>
    <s v="Flushing"/>
    <x v="1"/>
    <x v="467"/>
    <n v="1"/>
    <x v="31"/>
    <x v="6"/>
    <x v="2"/>
    <x v="1"/>
    <s v="Marcelene Boyer"/>
  </r>
  <r>
    <n v="1008"/>
    <s v="Arie Hunter"/>
    <s v="Flushing"/>
    <x v="1"/>
    <x v="467"/>
    <n v="1"/>
    <x v="71"/>
    <x v="61"/>
    <x v="0"/>
    <x v="1"/>
    <s v="Marcelene Boyer"/>
  </r>
  <r>
    <n v="1009"/>
    <s v="Patsy Russo"/>
    <s v="Rowlett"/>
    <x v="2"/>
    <x v="467"/>
    <n v="2"/>
    <x v="21"/>
    <x v="29"/>
    <x v="5"/>
    <x v="2"/>
    <s v="Kali Vargas"/>
  </r>
  <r>
    <n v="1009"/>
    <s v="Patsy Russo"/>
    <s v="Rowlett"/>
    <x v="2"/>
    <x v="467"/>
    <n v="1"/>
    <x v="127"/>
    <x v="91"/>
    <x v="2"/>
    <x v="2"/>
    <s v="Kali Vargas"/>
  </r>
  <r>
    <n v="1010"/>
    <s v="Jacquline Duncan"/>
    <s v="Jackson Heights"/>
    <x v="1"/>
    <x v="468"/>
    <n v="2"/>
    <x v="42"/>
    <x v="30"/>
    <x v="3"/>
    <x v="1"/>
    <s v="Venita Daniel"/>
  </r>
  <r>
    <n v="1011"/>
    <s v="Travis Goodman"/>
    <s v="Los Banos"/>
    <x v="0"/>
    <x v="468"/>
    <n v="2"/>
    <x v="21"/>
    <x v="35"/>
    <x v="5"/>
    <x v="0"/>
    <s v="Genna Serrano"/>
  </r>
  <r>
    <n v="1011"/>
    <s v="Travis Goodman"/>
    <s v="Los Banos"/>
    <x v="0"/>
    <x v="468"/>
    <n v="2"/>
    <x v="0"/>
    <x v="0"/>
    <x v="0"/>
    <x v="0"/>
    <s v="Genna Serrano"/>
  </r>
  <r>
    <n v="1011"/>
    <s v="Travis Goodman"/>
    <s v="Los Banos"/>
    <x v="0"/>
    <x v="468"/>
    <n v="2"/>
    <x v="37"/>
    <x v="22"/>
    <x v="0"/>
    <x v="0"/>
    <s v="Genna Serrano"/>
  </r>
  <r>
    <n v="1011"/>
    <s v="Travis Goodman"/>
    <s v="Los Banos"/>
    <x v="0"/>
    <x v="468"/>
    <n v="1"/>
    <x v="93"/>
    <x v="47"/>
    <x v="5"/>
    <x v="0"/>
    <s v="Genna Serrano"/>
  </r>
  <r>
    <n v="1012"/>
    <s v="Eric Hardin"/>
    <s v="Jamaica"/>
    <x v="1"/>
    <x v="468"/>
    <n v="1"/>
    <x v="43"/>
    <x v="33"/>
    <x v="0"/>
    <x v="1"/>
    <s v="Venita Daniel"/>
  </r>
  <r>
    <n v="1012"/>
    <s v="Eric Hardin"/>
    <s v="Jamaica"/>
    <x v="1"/>
    <x v="468"/>
    <n v="1"/>
    <x v="17"/>
    <x v="4"/>
    <x v="2"/>
    <x v="1"/>
    <s v="Venita Daniel"/>
  </r>
  <r>
    <n v="1013"/>
    <s v="Babara Ochoa"/>
    <s v="Scarsdale"/>
    <x v="1"/>
    <x v="469"/>
    <n v="2"/>
    <x v="89"/>
    <x v="84"/>
    <x v="4"/>
    <x v="1"/>
    <s v="Marcelene Boyer"/>
  </r>
  <r>
    <n v="1014"/>
    <s v="Oliva Blackwell"/>
    <s v="Elmhurst"/>
    <x v="1"/>
    <x v="469"/>
    <n v="2"/>
    <x v="88"/>
    <x v="82"/>
    <x v="0"/>
    <x v="1"/>
    <s v="Marcelene Boyer"/>
  </r>
  <r>
    <n v="1014"/>
    <s v="Oliva Blackwell"/>
    <s v="Elmhurst"/>
    <x v="1"/>
    <x v="469"/>
    <n v="1"/>
    <x v="99"/>
    <x v="38"/>
    <x v="5"/>
    <x v="1"/>
    <s v="Marcelene Boyer"/>
  </r>
  <r>
    <n v="1014"/>
    <s v="Oliva Blackwell"/>
    <s v="Elmhurst"/>
    <x v="1"/>
    <x v="469"/>
    <n v="2"/>
    <x v="79"/>
    <x v="68"/>
    <x v="2"/>
    <x v="1"/>
    <s v="Marcelene Boyer"/>
  </r>
  <r>
    <n v="1014"/>
    <s v="Oliva Blackwell"/>
    <s v="Elmhurst"/>
    <x v="1"/>
    <x v="469"/>
    <n v="1"/>
    <x v="90"/>
    <x v="57"/>
    <x v="6"/>
    <x v="1"/>
    <s v="Marcelene Boyer"/>
  </r>
  <r>
    <n v="1015"/>
    <s v="India Barron"/>
    <s v="Huntington"/>
    <x v="1"/>
    <x v="469"/>
    <n v="1"/>
    <x v="14"/>
    <x v="15"/>
    <x v="0"/>
    <x v="1"/>
    <s v="Venita Daniel"/>
  </r>
  <r>
    <n v="1015"/>
    <s v="India Barron"/>
    <s v="Huntington"/>
    <x v="1"/>
    <x v="469"/>
    <n v="2"/>
    <x v="73"/>
    <x v="62"/>
    <x v="5"/>
    <x v="1"/>
    <s v="Venita Daniel"/>
  </r>
  <r>
    <n v="1015"/>
    <s v="India Barron"/>
    <s v="Huntington"/>
    <x v="1"/>
    <x v="469"/>
    <n v="2"/>
    <x v="6"/>
    <x v="27"/>
    <x v="0"/>
    <x v="1"/>
    <s v="Venita Daniel"/>
  </r>
  <r>
    <n v="1015"/>
    <s v="India Barron"/>
    <s v="Huntington"/>
    <x v="1"/>
    <x v="469"/>
    <n v="2"/>
    <x v="35"/>
    <x v="16"/>
    <x v="2"/>
    <x v="1"/>
    <s v="Venita Daniel"/>
  </r>
  <r>
    <n v="1016"/>
    <s v="Jasper Castro"/>
    <s v="Forney"/>
    <x v="2"/>
    <x v="469"/>
    <n v="2"/>
    <x v="21"/>
    <x v="29"/>
    <x v="0"/>
    <x v="2"/>
    <s v="Layla Terrell"/>
  </r>
  <r>
    <n v="1017"/>
    <s v="Nettie Mcdaniel"/>
    <s v="South Ozone Park"/>
    <x v="1"/>
    <x v="470"/>
    <n v="2"/>
    <x v="96"/>
    <x v="83"/>
    <x v="0"/>
    <x v="1"/>
    <s v="Marcelene Boyer"/>
  </r>
  <r>
    <n v="1017"/>
    <s v="Nettie Mcdaniel"/>
    <s v="South Ozone Park"/>
    <x v="1"/>
    <x v="470"/>
    <n v="2"/>
    <x v="108"/>
    <x v="96"/>
    <x v="0"/>
    <x v="1"/>
    <s v="Marcelene Boyer"/>
  </r>
  <r>
    <n v="1017"/>
    <s v="Nettie Mcdaniel"/>
    <s v="South Ozone Park"/>
    <x v="1"/>
    <x v="470"/>
    <n v="1"/>
    <x v="43"/>
    <x v="88"/>
    <x v="5"/>
    <x v="1"/>
    <s v="Marcelene Boyer"/>
  </r>
  <r>
    <n v="1017"/>
    <s v="Nettie Mcdaniel"/>
    <s v="South Ozone Park"/>
    <x v="1"/>
    <x v="470"/>
    <n v="2"/>
    <x v="22"/>
    <x v="9"/>
    <x v="0"/>
    <x v="1"/>
    <s v="Marcelene Boyer"/>
  </r>
  <r>
    <n v="1017"/>
    <s v="Nettie Mcdaniel"/>
    <s v="South Ozone Park"/>
    <x v="1"/>
    <x v="470"/>
    <n v="1"/>
    <x v="49"/>
    <x v="77"/>
    <x v="5"/>
    <x v="1"/>
    <s v="Marcelene Boyer"/>
  </r>
  <r>
    <n v="1018"/>
    <s v="Barry Buckner"/>
    <s v="Centereach"/>
    <x v="1"/>
    <x v="471"/>
    <n v="2"/>
    <x v="21"/>
    <x v="29"/>
    <x v="0"/>
    <x v="1"/>
    <s v="Marcelene Boyer"/>
  </r>
  <r>
    <n v="1018"/>
    <s v="Barry Buckner"/>
    <s v="Centereach"/>
    <x v="1"/>
    <x v="471"/>
    <n v="2"/>
    <x v="47"/>
    <x v="38"/>
    <x v="5"/>
    <x v="1"/>
    <s v="Marcelene Boyer"/>
  </r>
  <r>
    <n v="1018"/>
    <s v="Barry Buckner"/>
    <s v="Centereach"/>
    <x v="1"/>
    <x v="471"/>
    <n v="1"/>
    <x v="99"/>
    <x v="80"/>
    <x v="5"/>
    <x v="1"/>
    <s v="Marcelene Boyer"/>
  </r>
  <r>
    <n v="1019"/>
    <s v="Edra Fitzgerald"/>
    <s v="Central Islip"/>
    <x v="1"/>
    <x v="471"/>
    <n v="1"/>
    <x v="125"/>
    <x v="81"/>
    <x v="2"/>
    <x v="1"/>
    <s v="Venita Daniel"/>
  </r>
  <r>
    <n v="1019"/>
    <s v="Edra Fitzgerald"/>
    <s v="Central Islip"/>
    <x v="1"/>
    <x v="471"/>
    <n v="2"/>
    <x v="84"/>
    <x v="93"/>
    <x v="5"/>
    <x v="1"/>
    <s v="Venita Daniel"/>
  </r>
  <r>
    <n v="1019"/>
    <s v="Edra Fitzgerald"/>
    <s v="Central Islip"/>
    <x v="1"/>
    <x v="471"/>
    <n v="1"/>
    <x v="5"/>
    <x v="31"/>
    <x v="2"/>
    <x v="1"/>
    <s v="Venita Daniel"/>
  </r>
  <r>
    <n v="1019"/>
    <s v="Edra Fitzgerald"/>
    <s v="Central Islip"/>
    <x v="1"/>
    <x v="471"/>
    <n v="1"/>
    <x v="63"/>
    <x v="51"/>
    <x v="6"/>
    <x v="1"/>
    <s v="Venita Daniel"/>
  </r>
  <r>
    <n v="1020"/>
    <s v="Emmitt Sanchez"/>
    <s v="New York"/>
    <x v="1"/>
    <x v="472"/>
    <n v="1"/>
    <x v="12"/>
    <x v="11"/>
    <x v="0"/>
    <x v="1"/>
    <s v="Marcelene Boyer"/>
  </r>
  <r>
    <n v="1020"/>
    <s v="Emmitt Sanchez"/>
    <s v="New York"/>
    <x v="1"/>
    <x v="472"/>
    <n v="2"/>
    <x v="0"/>
    <x v="1"/>
    <x v="0"/>
    <x v="1"/>
    <s v="Marcelene Boyer"/>
  </r>
  <r>
    <n v="1020"/>
    <s v="Emmitt Sanchez"/>
    <s v="New York"/>
    <x v="1"/>
    <x v="472"/>
    <n v="2"/>
    <x v="42"/>
    <x v="72"/>
    <x v="0"/>
    <x v="1"/>
    <s v="Marcelene Boyer"/>
  </r>
  <r>
    <n v="1020"/>
    <s v="Emmitt Sanchez"/>
    <s v="New York"/>
    <x v="1"/>
    <x v="472"/>
    <n v="2"/>
    <x v="97"/>
    <x v="86"/>
    <x v="6"/>
    <x v="1"/>
    <s v="Marcelene Boyer"/>
  </r>
  <r>
    <n v="1020"/>
    <s v="Emmitt Sanchez"/>
    <s v="New York"/>
    <x v="1"/>
    <x v="472"/>
    <n v="2"/>
    <x v="41"/>
    <x v="87"/>
    <x v="2"/>
    <x v="1"/>
    <s v="Marcelene Boyer"/>
  </r>
  <r>
    <n v="1021"/>
    <s v="Herlinda Stone"/>
    <s v="Canandaigua"/>
    <x v="1"/>
    <x v="472"/>
    <n v="2"/>
    <x v="21"/>
    <x v="17"/>
    <x v="5"/>
    <x v="1"/>
    <s v="Marcelene Boyer"/>
  </r>
  <r>
    <n v="1021"/>
    <s v="Herlinda Stone"/>
    <s v="Canandaigua"/>
    <x v="1"/>
    <x v="472"/>
    <n v="2"/>
    <x v="56"/>
    <x v="53"/>
    <x v="6"/>
    <x v="1"/>
    <s v="Marcelene Boyer"/>
  </r>
  <r>
    <n v="1022"/>
    <s v="Tisa Whitney"/>
    <s v="Monsey"/>
    <x v="1"/>
    <x v="472"/>
    <n v="1"/>
    <x v="126"/>
    <x v="101"/>
    <x v="2"/>
    <x v="1"/>
    <s v="Venita Daniel"/>
  </r>
  <r>
    <n v="1022"/>
    <s v="Tisa Whitney"/>
    <s v="Monsey"/>
    <x v="1"/>
    <x v="472"/>
    <n v="1"/>
    <x v="24"/>
    <x v="18"/>
    <x v="2"/>
    <x v="1"/>
    <s v="Venita Daniel"/>
  </r>
  <r>
    <n v="1022"/>
    <s v="Tisa Whitney"/>
    <s v="Monsey"/>
    <x v="1"/>
    <x v="472"/>
    <n v="1"/>
    <x v="117"/>
    <x v="97"/>
    <x v="0"/>
    <x v="1"/>
    <s v="Venita Daniel"/>
  </r>
  <r>
    <n v="1022"/>
    <s v="Tisa Whitney"/>
    <s v="Monsey"/>
    <x v="1"/>
    <x v="472"/>
    <n v="1"/>
    <x v="20"/>
    <x v="49"/>
    <x v="2"/>
    <x v="1"/>
    <s v="Venita Daniel"/>
  </r>
  <r>
    <n v="1023"/>
    <s v="Vashti Rosario"/>
    <s v="Bronx"/>
    <x v="1"/>
    <x v="472"/>
    <n v="2"/>
    <x v="46"/>
    <x v="46"/>
    <x v="2"/>
    <x v="1"/>
    <s v="Marcelene Boyer"/>
  </r>
  <r>
    <n v="1023"/>
    <s v="Vashti Rosario"/>
    <s v="Bronx"/>
    <x v="1"/>
    <x v="472"/>
    <n v="1"/>
    <x v="99"/>
    <x v="80"/>
    <x v="5"/>
    <x v="1"/>
    <s v="Marcelene Boyer"/>
  </r>
  <r>
    <n v="1024"/>
    <s v="Kellye Campbell"/>
    <s v="Baldwinsville"/>
    <x v="1"/>
    <x v="472"/>
    <n v="2"/>
    <x v="47"/>
    <x v="73"/>
    <x v="5"/>
    <x v="1"/>
    <s v="Venita Daniel"/>
  </r>
  <r>
    <n v="1024"/>
    <s v="Kellye Campbell"/>
    <s v="Baldwinsville"/>
    <x v="1"/>
    <x v="472"/>
    <n v="2"/>
    <x v="50"/>
    <x v="65"/>
    <x v="5"/>
    <x v="1"/>
    <s v="Venita Daniel"/>
  </r>
  <r>
    <n v="1024"/>
    <s v="Kellye Campbell"/>
    <s v="Baldwinsville"/>
    <x v="1"/>
    <x v="472"/>
    <n v="1"/>
    <x v="92"/>
    <x v="70"/>
    <x v="3"/>
    <x v="1"/>
    <s v="Venita Daniel"/>
  </r>
  <r>
    <n v="1024"/>
    <s v="Kellye Campbell"/>
    <s v="Baldwinsville"/>
    <x v="1"/>
    <x v="472"/>
    <n v="2"/>
    <x v="118"/>
    <x v="71"/>
    <x v="2"/>
    <x v="1"/>
    <s v="Venita Daniel"/>
  </r>
  <r>
    <n v="1024"/>
    <s v="Kellye Campbell"/>
    <s v="Baldwinsville"/>
    <x v="1"/>
    <x v="472"/>
    <n v="1"/>
    <x v="99"/>
    <x v="80"/>
    <x v="5"/>
    <x v="1"/>
    <s v="Venita Daniel"/>
  </r>
  <r>
    <n v="1025"/>
    <s v="Tama Berg"/>
    <s v="Hollis"/>
    <x v="1"/>
    <x v="472"/>
    <n v="1"/>
    <x v="12"/>
    <x v="11"/>
    <x v="0"/>
    <x v="1"/>
    <s v="Marcelene Boyer"/>
  </r>
  <r>
    <n v="1025"/>
    <s v="Tama Berg"/>
    <s v="Hollis"/>
    <x v="1"/>
    <x v="472"/>
    <n v="1"/>
    <x v="43"/>
    <x v="33"/>
    <x v="3"/>
    <x v="1"/>
    <s v="Marcelene Boyer"/>
  </r>
  <r>
    <n v="1025"/>
    <s v="Tama Berg"/>
    <s v="Hollis"/>
    <x v="1"/>
    <x v="472"/>
    <n v="2"/>
    <x v="55"/>
    <x v="76"/>
    <x v="0"/>
    <x v="1"/>
    <s v="Marcelene Boyer"/>
  </r>
  <r>
    <n v="1025"/>
    <s v="Tama Berg"/>
    <s v="Hollis"/>
    <x v="1"/>
    <x v="472"/>
    <n v="1"/>
    <x v="49"/>
    <x v="77"/>
    <x v="5"/>
    <x v="1"/>
    <s v="Marcelene Boyer"/>
  </r>
  <r>
    <n v="1025"/>
    <s v="Tama Berg"/>
    <s v="Hollis"/>
    <x v="1"/>
    <x v="472"/>
    <n v="1"/>
    <x v="77"/>
    <x v="56"/>
    <x v="2"/>
    <x v="1"/>
    <s v="Marcelene Boyer"/>
  </r>
  <r>
    <n v="1026"/>
    <s v="Rona Rojas"/>
    <s v="San Jose"/>
    <x v="0"/>
    <x v="473"/>
    <n v="2"/>
    <x v="15"/>
    <x v="13"/>
    <x v="2"/>
    <x v="0"/>
    <s v="Mireya Copeland"/>
  </r>
  <r>
    <n v="1027"/>
    <s v="Cherelle Key"/>
    <s v="Valley Stream"/>
    <x v="1"/>
    <x v="473"/>
    <n v="2"/>
    <x v="16"/>
    <x v="12"/>
    <x v="0"/>
    <x v="1"/>
    <s v="Marcelene Boyer"/>
  </r>
  <r>
    <n v="1027"/>
    <s v="Cherelle Key"/>
    <s v="Valley Stream"/>
    <x v="1"/>
    <x v="473"/>
    <n v="2"/>
    <x v="21"/>
    <x v="29"/>
    <x v="5"/>
    <x v="1"/>
    <s v="Marcelene Boyer"/>
  </r>
  <r>
    <n v="1028"/>
    <s v="Cheree Hale"/>
    <s v="Oswego"/>
    <x v="1"/>
    <x v="474"/>
    <n v="1"/>
    <x v="112"/>
    <x v="60"/>
    <x v="2"/>
    <x v="1"/>
    <s v="Venita Daniel"/>
  </r>
  <r>
    <n v="1028"/>
    <s v="Cheree Hale"/>
    <s v="Oswego"/>
    <x v="1"/>
    <x v="474"/>
    <n v="1"/>
    <x v="72"/>
    <x v="69"/>
    <x v="3"/>
    <x v="1"/>
    <s v="Venita Daniel"/>
  </r>
  <r>
    <n v="1028"/>
    <s v="Cheree Hale"/>
    <s v="Oswego"/>
    <x v="1"/>
    <x v="474"/>
    <n v="2"/>
    <x v="60"/>
    <x v="95"/>
    <x v="3"/>
    <x v="1"/>
    <s v="Venita Daniel"/>
  </r>
  <r>
    <n v="1028"/>
    <s v="Cheree Hale"/>
    <s v="Oswego"/>
    <x v="1"/>
    <x v="474"/>
    <n v="2"/>
    <x v="113"/>
    <x v="92"/>
    <x v="2"/>
    <x v="1"/>
    <s v="Venita Daniel"/>
  </r>
  <r>
    <n v="1028"/>
    <s v="Cheree Hale"/>
    <s v="Oswego"/>
    <x v="1"/>
    <x v="474"/>
    <n v="1"/>
    <x v="27"/>
    <x v="2"/>
    <x v="1"/>
    <x v="1"/>
    <s v="Venita Daniel"/>
  </r>
  <r>
    <n v="1029"/>
    <s v="Dannette Guerrero"/>
    <s v="San Pablo"/>
    <x v="0"/>
    <x v="475"/>
    <n v="1"/>
    <x v="1"/>
    <x v="1"/>
    <x v="0"/>
    <x v="0"/>
    <s v="Genna Serrano"/>
  </r>
  <r>
    <n v="1029"/>
    <s v="Dannette Guerrero"/>
    <s v="San Pablo"/>
    <x v="0"/>
    <x v="475"/>
    <n v="2"/>
    <x v="37"/>
    <x v="22"/>
    <x v="0"/>
    <x v="0"/>
    <s v="Genna Serrano"/>
  </r>
  <r>
    <n v="1029"/>
    <s v="Dannette Guerrero"/>
    <s v="San Pablo"/>
    <x v="0"/>
    <x v="475"/>
    <n v="1"/>
    <x v="82"/>
    <x v="59"/>
    <x v="6"/>
    <x v="0"/>
    <s v="Genna Serrano"/>
  </r>
  <r>
    <n v="1029"/>
    <s v="Dannette Guerrero"/>
    <s v="San Pablo"/>
    <x v="0"/>
    <x v="475"/>
    <n v="1"/>
    <x v="76"/>
    <x v="87"/>
    <x v="2"/>
    <x v="0"/>
    <s v="Genna Serrano"/>
  </r>
  <r>
    <n v="1030"/>
    <s v="Crystle Gilliam"/>
    <s v="Smithtown"/>
    <x v="1"/>
    <x v="475"/>
    <n v="1"/>
    <x v="40"/>
    <x v="26"/>
    <x v="0"/>
    <x v="1"/>
    <s v="Marcelene Boyer"/>
  </r>
  <r>
    <n v="1030"/>
    <s v="Crystle Gilliam"/>
    <s v="Smithtown"/>
    <x v="1"/>
    <x v="475"/>
    <n v="1"/>
    <x v="5"/>
    <x v="89"/>
    <x v="2"/>
    <x v="1"/>
    <s v="Marcelene Boyer"/>
  </r>
  <r>
    <n v="1030"/>
    <s v="Crystle Gilliam"/>
    <s v="Smithtown"/>
    <x v="1"/>
    <x v="475"/>
    <n v="2"/>
    <x v="2"/>
    <x v="2"/>
    <x v="1"/>
    <x v="1"/>
    <s v="Marcelene Boyer"/>
  </r>
  <r>
    <n v="1031"/>
    <s v="Shea Howell"/>
    <s v="South El Monte"/>
    <x v="0"/>
    <x v="476"/>
    <n v="2"/>
    <x v="37"/>
    <x v="69"/>
    <x v="3"/>
    <x v="0"/>
    <s v="Mireya Copeland"/>
  </r>
  <r>
    <n v="1031"/>
    <s v="Shea Howell"/>
    <s v="South El Monte"/>
    <x v="0"/>
    <x v="476"/>
    <n v="2"/>
    <x v="10"/>
    <x v="89"/>
    <x v="2"/>
    <x v="0"/>
    <s v="Mireya Copeland"/>
  </r>
  <r>
    <n v="1032"/>
    <s v="Emmett Casey"/>
    <s v="Valley Stream"/>
    <x v="1"/>
    <x v="476"/>
    <n v="1"/>
    <x v="7"/>
    <x v="7"/>
    <x v="0"/>
    <x v="1"/>
    <s v="Marcelene Boyer"/>
  </r>
  <r>
    <n v="1032"/>
    <s v="Emmett Casey"/>
    <s v="Valley Stream"/>
    <x v="1"/>
    <x v="476"/>
    <n v="2"/>
    <x v="89"/>
    <x v="84"/>
    <x v="4"/>
    <x v="1"/>
    <s v="Marcelene Boyer"/>
  </r>
  <r>
    <n v="1033"/>
    <s v="Soledad Moses"/>
    <s v="Jackson Heights"/>
    <x v="1"/>
    <x v="476"/>
    <n v="1"/>
    <x v="1"/>
    <x v="0"/>
    <x v="3"/>
    <x v="1"/>
    <s v="Venita Daniel"/>
  </r>
  <r>
    <n v="1033"/>
    <s v="Soledad Moses"/>
    <s v="Jackson Heights"/>
    <x v="1"/>
    <x v="476"/>
    <n v="2"/>
    <x v="42"/>
    <x v="30"/>
    <x v="3"/>
    <x v="1"/>
    <s v="Venita Daniel"/>
  </r>
  <r>
    <n v="1033"/>
    <s v="Soledad Moses"/>
    <s v="Jackson Heights"/>
    <x v="1"/>
    <x v="476"/>
    <n v="2"/>
    <x v="10"/>
    <x v="89"/>
    <x v="2"/>
    <x v="1"/>
    <s v="Venita Daniel"/>
  </r>
  <r>
    <n v="1034"/>
    <s v="Elaina Key"/>
    <s v="Plainview"/>
    <x v="1"/>
    <x v="476"/>
    <n v="1"/>
    <x v="14"/>
    <x v="15"/>
    <x v="5"/>
    <x v="1"/>
    <s v="Venita Daniel"/>
  </r>
  <r>
    <n v="1034"/>
    <s v="Elaina Key"/>
    <s v="Plainview"/>
    <x v="1"/>
    <x v="476"/>
    <n v="1"/>
    <x v="119"/>
    <x v="62"/>
    <x v="5"/>
    <x v="1"/>
    <s v="Venita Daniel"/>
  </r>
  <r>
    <n v="1034"/>
    <s v="Elaina Key"/>
    <s v="Plainview"/>
    <x v="1"/>
    <x v="476"/>
    <n v="2"/>
    <x v="32"/>
    <x v="14"/>
    <x v="1"/>
    <x v="1"/>
    <s v="Venita Daniel"/>
  </r>
  <r>
    <n v="1034"/>
    <s v="Elaina Key"/>
    <s v="Plainview"/>
    <x v="1"/>
    <x v="476"/>
    <n v="2"/>
    <x v="4"/>
    <x v="4"/>
    <x v="2"/>
    <x v="1"/>
    <s v="Venita Daniel"/>
  </r>
  <r>
    <n v="1035"/>
    <s v="Mica Barry"/>
    <s v="Hopewell Junction"/>
    <x v="1"/>
    <x v="476"/>
    <n v="1"/>
    <x v="99"/>
    <x v="73"/>
    <x v="5"/>
    <x v="1"/>
    <s v="Marcelene Boyer"/>
  </r>
  <r>
    <n v="1036"/>
    <s v="Cassie Cline"/>
    <s v="Brooklyn"/>
    <x v="1"/>
    <x v="476"/>
    <n v="1"/>
    <x v="23"/>
    <x v="29"/>
    <x v="0"/>
    <x v="1"/>
    <s v="Marcelene Boyer"/>
  </r>
  <r>
    <n v="1036"/>
    <s v="Cassie Cline"/>
    <s v="Brooklyn"/>
    <x v="1"/>
    <x v="476"/>
    <n v="1"/>
    <x v="30"/>
    <x v="8"/>
    <x v="0"/>
    <x v="1"/>
    <s v="Marcelene Boyer"/>
  </r>
  <r>
    <n v="1036"/>
    <s v="Cassie Cline"/>
    <s v="Brooklyn"/>
    <x v="1"/>
    <x v="476"/>
    <n v="2"/>
    <x v="22"/>
    <x v="9"/>
    <x v="0"/>
    <x v="1"/>
    <s v="Marcelene Boyer"/>
  </r>
  <r>
    <n v="1036"/>
    <s v="Cassie Cline"/>
    <s v="Brooklyn"/>
    <x v="1"/>
    <x v="476"/>
    <n v="2"/>
    <x v="109"/>
    <x v="97"/>
    <x v="0"/>
    <x v="1"/>
    <s v="Marcelene Boyer"/>
  </r>
  <r>
    <n v="1036"/>
    <s v="Cassie Cline"/>
    <s v="Brooklyn"/>
    <x v="1"/>
    <x v="476"/>
    <n v="2"/>
    <x v="68"/>
    <x v="59"/>
    <x v="6"/>
    <x v="1"/>
    <s v="Marcelene Boyer"/>
  </r>
  <r>
    <n v="1037"/>
    <s v="Carina Lynch"/>
    <s v="Wappingers Falls"/>
    <x v="1"/>
    <x v="477"/>
    <n v="2"/>
    <x v="104"/>
    <x v="43"/>
    <x v="0"/>
    <x v="1"/>
    <s v="Marcelene Boyer"/>
  </r>
  <r>
    <n v="1037"/>
    <s v="Carina Lynch"/>
    <s v="Wappingers Falls"/>
    <x v="1"/>
    <x v="477"/>
    <n v="1"/>
    <x v="49"/>
    <x v="94"/>
    <x v="5"/>
    <x v="1"/>
    <s v="Marcelene Boyer"/>
  </r>
  <r>
    <n v="1037"/>
    <s v="Carina Lynch"/>
    <s v="Wappingers Falls"/>
    <x v="1"/>
    <x v="477"/>
    <n v="2"/>
    <x v="109"/>
    <x v="97"/>
    <x v="0"/>
    <x v="1"/>
    <s v="Marcelene Boyer"/>
  </r>
  <r>
    <n v="1037"/>
    <s v="Carina Lynch"/>
    <s v="Wappingers Falls"/>
    <x v="1"/>
    <x v="477"/>
    <n v="2"/>
    <x v="110"/>
    <x v="66"/>
    <x v="5"/>
    <x v="1"/>
    <s v="Marcelene Boyer"/>
  </r>
  <r>
    <n v="1037"/>
    <s v="Carina Lynch"/>
    <s v="Wappingers Falls"/>
    <x v="1"/>
    <x v="477"/>
    <n v="1"/>
    <x v="5"/>
    <x v="5"/>
    <x v="2"/>
    <x v="1"/>
    <s v="Marcelene Boyer"/>
  </r>
  <r>
    <n v="1038"/>
    <s v="Marlen Dawson"/>
    <s v="Woodside"/>
    <x v="1"/>
    <x v="477"/>
    <n v="1"/>
    <x v="62"/>
    <x v="50"/>
    <x v="5"/>
    <x v="1"/>
    <s v="Venita Daniel"/>
  </r>
  <r>
    <n v="1038"/>
    <s v="Marlen Dawson"/>
    <s v="Woodside"/>
    <x v="1"/>
    <x v="477"/>
    <n v="1"/>
    <x v="28"/>
    <x v="10"/>
    <x v="4"/>
    <x v="1"/>
    <s v="Venita Daniel"/>
  </r>
  <r>
    <n v="1039"/>
    <s v="Heather Perry"/>
    <s v="Sunnyside"/>
    <x v="1"/>
    <x v="478"/>
    <n v="2"/>
    <x v="22"/>
    <x v="9"/>
    <x v="0"/>
    <x v="1"/>
    <s v="Venita Daniel"/>
  </r>
  <r>
    <n v="1040"/>
    <s v="Mellisa Griffin"/>
    <s v="Los Banos"/>
    <x v="0"/>
    <x v="479"/>
    <n v="1"/>
    <x v="99"/>
    <x v="38"/>
    <x v="5"/>
    <x v="0"/>
    <s v="Mireya Copeland"/>
  </r>
  <r>
    <n v="1040"/>
    <s v="Mellisa Griffin"/>
    <s v="Los Banos"/>
    <x v="0"/>
    <x v="479"/>
    <n v="1"/>
    <x v="43"/>
    <x v="33"/>
    <x v="0"/>
    <x v="0"/>
    <s v="Mireya Copeland"/>
  </r>
  <r>
    <n v="1040"/>
    <s v="Mellisa Griffin"/>
    <s v="Los Banos"/>
    <x v="0"/>
    <x v="479"/>
    <n v="2"/>
    <x v="10"/>
    <x v="89"/>
    <x v="2"/>
    <x v="0"/>
    <s v="Mireya Copeland"/>
  </r>
  <r>
    <n v="1040"/>
    <s v="Mellisa Griffin"/>
    <s v="Los Banos"/>
    <x v="0"/>
    <x v="479"/>
    <n v="2"/>
    <x v="118"/>
    <x v="71"/>
    <x v="2"/>
    <x v="0"/>
    <s v="Mireya Copeland"/>
  </r>
  <r>
    <n v="1040"/>
    <s v="Mellisa Griffin"/>
    <s v="Los Banos"/>
    <x v="0"/>
    <x v="479"/>
    <n v="2"/>
    <x v="4"/>
    <x v="4"/>
    <x v="2"/>
    <x v="0"/>
    <s v="Mireya Copeland"/>
  </r>
  <r>
    <n v="1041"/>
    <s v="Tomasa Carson"/>
    <s v="East Elmhurst"/>
    <x v="1"/>
    <x v="479"/>
    <n v="2"/>
    <x v="52"/>
    <x v="41"/>
    <x v="5"/>
    <x v="1"/>
    <s v="Venita Daniel"/>
  </r>
  <r>
    <n v="1041"/>
    <s v="Tomasa Carson"/>
    <s v="East Elmhurst"/>
    <x v="1"/>
    <x v="479"/>
    <n v="2"/>
    <x v="41"/>
    <x v="28"/>
    <x v="4"/>
    <x v="1"/>
    <s v="Venita Daniel"/>
  </r>
  <r>
    <n v="1041"/>
    <s v="Tomasa Carson"/>
    <s v="East Elmhurst"/>
    <x v="1"/>
    <x v="479"/>
    <n v="1"/>
    <x v="49"/>
    <x v="77"/>
    <x v="5"/>
    <x v="1"/>
    <s v="Venita Daniel"/>
  </r>
  <r>
    <n v="1042"/>
    <s v="Jamika Acevedo"/>
    <s v="Ozone Park"/>
    <x v="1"/>
    <x v="480"/>
    <n v="1"/>
    <x v="23"/>
    <x v="17"/>
    <x v="5"/>
    <x v="1"/>
    <s v="Venita Daniel"/>
  </r>
  <r>
    <n v="1043"/>
    <s v="Georgina Gonzales"/>
    <s v="Endicott"/>
    <x v="1"/>
    <x v="480"/>
    <n v="1"/>
    <x v="1"/>
    <x v="1"/>
    <x v="0"/>
    <x v="1"/>
    <s v="Marcelene Boyer"/>
  </r>
  <r>
    <n v="1043"/>
    <s v="Georgina Gonzales"/>
    <s v="Endicott"/>
    <x v="1"/>
    <x v="480"/>
    <n v="2"/>
    <x v="68"/>
    <x v="59"/>
    <x v="6"/>
    <x v="1"/>
    <s v="Marcelene Boyer"/>
  </r>
  <r>
    <n v="1044"/>
    <s v="Ciera Webb"/>
    <s v="Orchard Park"/>
    <x v="1"/>
    <x v="481"/>
    <n v="2"/>
    <x v="47"/>
    <x v="38"/>
    <x v="5"/>
    <x v="1"/>
    <s v="Venita Daniel"/>
  </r>
  <r>
    <n v="1045"/>
    <s v="Morton Lee"/>
    <s v="San Angelo"/>
    <x v="2"/>
    <x v="481"/>
    <n v="2"/>
    <x v="80"/>
    <x v="70"/>
    <x v="3"/>
    <x v="2"/>
    <s v="Layla Terrell"/>
  </r>
  <r>
    <n v="1045"/>
    <s v="Morton Lee"/>
    <s v="San Angelo"/>
    <x v="2"/>
    <x v="481"/>
    <n v="1"/>
    <x v="81"/>
    <x v="71"/>
    <x v="2"/>
    <x v="2"/>
    <s v="Layla Terrell"/>
  </r>
  <r>
    <n v="1046"/>
    <s v="Sherril Alvarado"/>
    <s v="Desoto"/>
    <x v="2"/>
    <x v="481"/>
    <n v="2"/>
    <x v="69"/>
    <x v="60"/>
    <x v="2"/>
    <x v="2"/>
    <s v="Kali Vargas"/>
  </r>
  <r>
    <n v="1046"/>
    <s v="Sherril Alvarado"/>
    <s v="Desoto"/>
    <x v="2"/>
    <x v="481"/>
    <n v="2"/>
    <x v="13"/>
    <x v="7"/>
    <x v="0"/>
    <x v="2"/>
    <s v="Kali Vargas"/>
  </r>
  <r>
    <n v="1046"/>
    <s v="Sherril Alvarado"/>
    <s v="Desoto"/>
    <x v="2"/>
    <x v="481"/>
    <n v="1"/>
    <x v="53"/>
    <x v="42"/>
    <x v="0"/>
    <x v="2"/>
    <s v="Kali Vargas"/>
  </r>
  <r>
    <n v="1046"/>
    <s v="Sherril Alvarado"/>
    <s v="Desoto"/>
    <x v="2"/>
    <x v="481"/>
    <n v="1"/>
    <x v="100"/>
    <x v="84"/>
    <x v="4"/>
    <x v="2"/>
    <s v="Kali Vargas"/>
  </r>
  <r>
    <n v="1046"/>
    <s v="Sherril Alvarado"/>
    <s v="Desoto"/>
    <x v="2"/>
    <x v="481"/>
    <n v="1"/>
    <x v="20"/>
    <x v="32"/>
    <x v="2"/>
    <x v="2"/>
    <s v="Kali Vargas"/>
  </r>
  <r>
    <n v="1047"/>
    <s v="Merlene Vinson"/>
    <s v="Euless"/>
    <x v="2"/>
    <x v="482"/>
    <n v="1"/>
    <x v="48"/>
    <x v="39"/>
    <x v="0"/>
    <x v="2"/>
    <s v="Kali Vargas"/>
  </r>
  <r>
    <n v="1047"/>
    <s v="Merlene Vinson"/>
    <s v="Euless"/>
    <x v="2"/>
    <x v="482"/>
    <n v="1"/>
    <x v="106"/>
    <x v="92"/>
    <x v="2"/>
    <x v="2"/>
    <s v="Kali Vargas"/>
  </r>
  <r>
    <n v="1047"/>
    <s v="Merlene Vinson"/>
    <s v="Euless"/>
    <x v="2"/>
    <x v="482"/>
    <n v="2"/>
    <x v="118"/>
    <x v="71"/>
    <x v="2"/>
    <x v="2"/>
    <s v="Kali Vargas"/>
  </r>
  <r>
    <n v="1047"/>
    <s v="Merlene Vinson"/>
    <s v="Euless"/>
    <x v="2"/>
    <x v="482"/>
    <n v="1"/>
    <x v="44"/>
    <x v="53"/>
    <x v="6"/>
    <x v="2"/>
    <s v="Kali Vargas"/>
  </r>
  <r>
    <n v="1048"/>
    <s v="Ilda Roberson"/>
    <s v="Kingston"/>
    <x v="1"/>
    <x v="482"/>
    <n v="1"/>
    <x v="125"/>
    <x v="81"/>
    <x v="2"/>
    <x v="1"/>
    <s v="Venita Daniel"/>
  </r>
  <r>
    <n v="1048"/>
    <s v="Ilda Roberson"/>
    <s v="Kingston"/>
    <x v="1"/>
    <x v="482"/>
    <n v="1"/>
    <x v="70"/>
    <x v="41"/>
    <x v="5"/>
    <x v="1"/>
    <s v="Venita Daniel"/>
  </r>
  <r>
    <n v="1048"/>
    <s v="Ilda Roberson"/>
    <s v="Kingston"/>
    <x v="1"/>
    <x v="482"/>
    <n v="2"/>
    <x v="10"/>
    <x v="5"/>
    <x v="2"/>
    <x v="1"/>
    <s v="Venita Daniel"/>
  </r>
  <r>
    <n v="1049"/>
    <s v="Dorine Roberson"/>
    <s v="Santa Cruz"/>
    <x v="0"/>
    <x v="483"/>
    <n v="1"/>
    <x v="1"/>
    <x v="0"/>
    <x v="3"/>
    <x v="0"/>
    <s v="Mireya Copeland"/>
  </r>
  <r>
    <n v="1049"/>
    <s v="Dorine Roberson"/>
    <s v="Santa Cruz"/>
    <x v="0"/>
    <x v="483"/>
    <n v="2"/>
    <x v="2"/>
    <x v="2"/>
    <x v="1"/>
    <x v="0"/>
    <s v="Mireya Copeland"/>
  </r>
  <r>
    <n v="1049"/>
    <s v="Dorine Roberson"/>
    <s v="Santa Cruz"/>
    <x v="0"/>
    <x v="483"/>
    <n v="2"/>
    <x v="113"/>
    <x v="99"/>
    <x v="2"/>
    <x v="0"/>
    <s v="Mireya Copeland"/>
  </r>
  <r>
    <n v="1049"/>
    <s v="Dorine Roberson"/>
    <s v="Santa Cruz"/>
    <x v="0"/>
    <x v="483"/>
    <n v="1"/>
    <x v="5"/>
    <x v="5"/>
    <x v="2"/>
    <x v="0"/>
    <s v="Mireya Copeland"/>
  </r>
  <r>
    <n v="1049"/>
    <s v="Dorine Roberson"/>
    <s v="Santa Cruz"/>
    <x v="0"/>
    <x v="483"/>
    <n v="1"/>
    <x v="28"/>
    <x v="10"/>
    <x v="4"/>
    <x v="0"/>
    <s v="Mireya Copeland"/>
  </r>
  <r>
    <n v="1050"/>
    <s v="Felice Guzman"/>
    <s v="Canyon Country"/>
    <x v="0"/>
    <x v="483"/>
    <n v="2"/>
    <x v="16"/>
    <x v="12"/>
    <x v="0"/>
    <x v="0"/>
    <s v="Genna Serrano"/>
  </r>
  <r>
    <n v="1050"/>
    <s v="Felice Guzman"/>
    <s v="Canyon Country"/>
    <x v="0"/>
    <x v="483"/>
    <n v="2"/>
    <x v="47"/>
    <x v="73"/>
    <x v="5"/>
    <x v="0"/>
    <s v="Genna Serrano"/>
  </r>
  <r>
    <n v="1050"/>
    <s v="Felice Guzman"/>
    <s v="Canyon Country"/>
    <x v="0"/>
    <x v="483"/>
    <n v="2"/>
    <x v="21"/>
    <x v="35"/>
    <x v="5"/>
    <x v="0"/>
    <s v="Genna Serrano"/>
  </r>
  <r>
    <n v="1050"/>
    <s v="Felice Guzman"/>
    <s v="Canyon Country"/>
    <x v="0"/>
    <x v="483"/>
    <n v="2"/>
    <x v="79"/>
    <x v="68"/>
    <x v="2"/>
    <x v="0"/>
    <s v="Genna Serrano"/>
  </r>
  <r>
    <n v="1051"/>
    <s v="Jutta Everett"/>
    <s v="Selden"/>
    <x v="1"/>
    <x v="484"/>
    <n v="1"/>
    <x v="126"/>
    <x v="101"/>
    <x v="2"/>
    <x v="1"/>
    <s v="Venita Daniel"/>
  </r>
  <r>
    <n v="1052"/>
    <s v="Romelia Myers"/>
    <s v="Garden City"/>
    <x v="1"/>
    <x v="484"/>
    <n v="2"/>
    <x v="0"/>
    <x v="0"/>
    <x v="3"/>
    <x v="1"/>
    <s v="Marcelene Boyer"/>
  </r>
  <r>
    <n v="1052"/>
    <s v="Romelia Myers"/>
    <s v="Garden City"/>
    <x v="1"/>
    <x v="484"/>
    <n v="1"/>
    <x v="38"/>
    <x v="23"/>
    <x v="3"/>
    <x v="1"/>
    <s v="Marcelene Boyer"/>
  </r>
  <r>
    <n v="1052"/>
    <s v="Romelia Myers"/>
    <s v="Garden City"/>
    <x v="1"/>
    <x v="484"/>
    <n v="1"/>
    <x v="26"/>
    <x v="13"/>
    <x v="2"/>
    <x v="1"/>
    <s v="Marcelene Boyer"/>
  </r>
  <r>
    <n v="1053"/>
    <s v="Florrie Little"/>
    <s v="New Rochelle"/>
    <x v="1"/>
    <x v="484"/>
    <n v="2"/>
    <x v="21"/>
    <x v="17"/>
    <x v="5"/>
    <x v="1"/>
    <s v="Marcelene Boyer"/>
  </r>
  <r>
    <n v="1053"/>
    <s v="Florrie Little"/>
    <s v="New Rochelle"/>
    <x v="1"/>
    <x v="484"/>
    <n v="2"/>
    <x v="0"/>
    <x v="0"/>
    <x v="3"/>
    <x v="1"/>
    <s v="Marcelene Boyer"/>
  </r>
  <r>
    <n v="1053"/>
    <s v="Florrie Little"/>
    <s v="New Rochelle"/>
    <x v="1"/>
    <x v="484"/>
    <n v="2"/>
    <x v="6"/>
    <x v="27"/>
    <x v="0"/>
    <x v="1"/>
    <s v="Marcelene Boyer"/>
  </r>
  <r>
    <n v="1053"/>
    <s v="Florrie Little"/>
    <s v="New Rochelle"/>
    <x v="1"/>
    <x v="484"/>
    <n v="1"/>
    <x v="72"/>
    <x v="22"/>
    <x v="0"/>
    <x v="1"/>
    <s v="Marcelene Boyer"/>
  </r>
  <r>
    <n v="1053"/>
    <s v="Florrie Little"/>
    <s v="New Rochelle"/>
    <x v="1"/>
    <x v="484"/>
    <n v="2"/>
    <x v="56"/>
    <x v="53"/>
    <x v="6"/>
    <x v="1"/>
    <s v="Marcelene Boyer"/>
  </r>
  <r>
    <n v="1054"/>
    <s v="Damian Dawson"/>
    <s v="Liverpool"/>
    <x v="1"/>
    <x v="485"/>
    <n v="1"/>
    <x v="1"/>
    <x v="0"/>
    <x v="0"/>
    <x v="1"/>
    <s v="Venita Daniel"/>
  </r>
  <r>
    <n v="1054"/>
    <s v="Damian Dawson"/>
    <s v="Liverpool"/>
    <x v="1"/>
    <x v="485"/>
    <n v="2"/>
    <x v="113"/>
    <x v="99"/>
    <x v="2"/>
    <x v="1"/>
    <s v="Venita Daniel"/>
  </r>
  <r>
    <n v="1055"/>
    <s v="Cleopatra Tate"/>
    <s v="East Elmhurst"/>
    <x v="1"/>
    <x v="486"/>
    <n v="2"/>
    <x v="73"/>
    <x v="62"/>
    <x v="5"/>
    <x v="1"/>
    <s v="Marcelene Boyer"/>
  </r>
  <r>
    <n v="1055"/>
    <s v="Cleopatra Tate"/>
    <s v="East Elmhurst"/>
    <x v="1"/>
    <x v="486"/>
    <n v="2"/>
    <x v="8"/>
    <x v="8"/>
    <x v="0"/>
    <x v="1"/>
    <s v="Marcelene Boyer"/>
  </r>
  <r>
    <n v="1055"/>
    <s v="Cleopatra Tate"/>
    <s v="East Elmhurst"/>
    <x v="1"/>
    <x v="486"/>
    <n v="1"/>
    <x v="100"/>
    <x v="84"/>
    <x v="4"/>
    <x v="1"/>
    <s v="Marcelene Boyer"/>
  </r>
  <r>
    <n v="1055"/>
    <s v="Cleopatra Tate"/>
    <s v="East Elmhurst"/>
    <x v="1"/>
    <x v="486"/>
    <n v="2"/>
    <x v="87"/>
    <x v="50"/>
    <x v="5"/>
    <x v="1"/>
    <s v="Marcelene Boyer"/>
  </r>
  <r>
    <n v="1055"/>
    <s v="Cleopatra Tate"/>
    <s v="East Elmhurst"/>
    <x v="1"/>
    <x v="486"/>
    <n v="2"/>
    <x v="46"/>
    <x v="46"/>
    <x v="2"/>
    <x v="1"/>
    <s v="Marcelene Boyer"/>
  </r>
  <r>
    <n v="1056"/>
    <s v="Berna Moore"/>
    <s v="Bronx"/>
    <x v="1"/>
    <x v="486"/>
    <n v="1"/>
    <x v="5"/>
    <x v="5"/>
    <x v="2"/>
    <x v="1"/>
    <s v="Venita Daniel"/>
  </r>
  <r>
    <n v="1057"/>
    <s v="Serina Hensley"/>
    <s v="Jamaica"/>
    <x v="1"/>
    <x v="486"/>
    <n v="1"/>
    <x v="99"/>
    <x v="38"/>
    <x v="5"/>
    <x v="1"/>
    <s v="Venita Daniel"/>
  </r>
  <r>
    <n v="1057"/>
    <s v="Serina Hensley"/>
    <s v="Jamaica"/>
    <x v="1"/>
    <x v="486"/>
    <n v="2"/>
    <x v="50"/>
    <x v="65"/>
    <x v="5"/>
    <x v="1"/>
    <s v="Venita Daniel"/>
  </r>
  <r>
    <n v="1057"/>
    <s v="Serina Hensley"/>
    <s v="Jamaica"/>
    <x v="1"/>
    <x v="486"/>
    <n v="1"/>
    <x v="128"/>
    <x v="79"/>
    <x v="3"/>
    <x v="1"/>
    <s v="Venita Daniel"/>
  </r>
  <r>
    <n v="1058"/>
    <s v="Ricki Bullock"/>
    <s v="Woodside"/>
    <x v="1"/>
    <x v="487"/>
    <n v="1"/>
    <x v="38"/>
    <x v="23"/>
    <x v="3"/>
    <x v="1"/>
    <s v="Marcelene Boyer"/>
  </r>
  <r>
    <n v="1058"/>
    <s v="Ricki Bullock"/>
    <s v="Woodside"/>
    <x v="1"/>
    <x v="487"/>
    <n v="1"/>
    <x v="58"/>
    <x v="46"/>
    <x v="2"/>
    <x v="1"/>
    <s v="Marcelene Boyer"/>
  </r>
  <r>
    <n v="1058"/>
    <s v="Ricki Bullock"/>
    <s v="Woodside"/>
    <x v="1"/>
    <x v="487"/>
    <n v="2"/>
    <x v="10"/>
    <x v="54"/>
    <x v="2"/>
    <x v="1"/>
    <s v="Marcelene Boyer"/>
  </r>
  <r>
    <n v="1059"/>
    <s v="Lyndsey Bean"/>
    <s v="Fairport"/>
    <x v="1"/>
    <x v="488"/>
    <n v="1"/>
    <x v="14"/>
    <x v="15"/>
    <x v="0"/>
    <x v="1"/>
    <s v="Venita Daniel"/>
  </r>
  <r>
    <n v="1059"/>
    <s v="Lyndsey Bean"/>
    <s v="Fairport"/>
    <x v="1"/>
    <x v="488"/>
    <n v="2"/>
    <x v="124"/>
    <x v="101"/>
    <x v="2"/>
    <x v="1"/>
    <s v="Venita Daniel"/>
  </r>
  <r>
    <n v="1059"/>
    <s v="Lyndsey Bean"/>
    <s v="Fairport"/>
    <x v="1"/>
    <x v="488"/>
    <n v="1"/>
    <x v="26"/>
    <x v="13"/>
    <x v="2"/>
    <x v="1"/>
    <s v="Venita Daniel"/>
  </r>
  <r>
    <n v="1060"/>
    <s v="Jenniffer Bullock"/>
    <s v="Bay Shore"/>
    <x v="1"/>
    <x v="489"/>
    <n v="2"/>
    <x v="10"/>
    <x v="31"/>
    <x v="2"/>
    <x v="1"/>
    <s v="Marcelene Boyer"/>
  </r>
  <r>
    <n v="1060"/>
    <s v="Jenniffer Bullock"/>
    <s v="Bay Shore"/>
    <x v="1"/>
    <x v="489"/>
    <n v="2"/>
    <x v="32"/>
    <x v="14"/>
    <x v="1"/>
    <x v="1"/>
    <s v="Marcelene Boyer"/>
  </r>
  <r>
    <n v="1060"/>
    <s v="Jenniffer Bullock"/>
    <s v="Bay Shore"/>
    <x v="1"/>
    <x v="489"/>
    <n v="2"/>
    <x v="41"/>
    <x v="28"/>
    <x v="4"/>
    <x v="1"/>
    <s v="Marcelene Boyer"/>
  </r>
  <r>
    <n v="1060"/>
    <s v="Jenniffer Bullock"/>
    <s v="Bay Shore"/>
    <x v="1"/>
    <x v="489"/>
    <n v="1"/>
    <x v="26"/>
    <x v="13"/>
    <x v="2"/>
    <x v="1"/>
    <s v="Marcelene Boyer"/>
  </r>
  <r>
    <n v="1061"/>
    <s v="Marylyn Browning"/>
    <s v="Scarsdale"/>
    <x v="1"/>
    <x v="489"/>
    <n v="1"/>
    <x v="14"/>
    <x v="12"/>
    <x v="0"/>
    <x v="1"/>
    <s v="Venita Daniel"/>
  </r>
  <r>
    <n v="1061"/>
    <s v="Marylyn Browning"/>
    <s v="Scarsdale"/>
    <x v="1"/>
    <x v="489"/>
    <n v="1"/>
    <x v="9"/>
    <x v="20"/>
    <x v="0"/>
    <x v="1"/>
    <s v="Venita Daniel"/>
  </r>
  <r>
    <n v="1062"/>
    <s v="Shawnna Frank"/>
    <s v="Woodside"/>
    <x v="1"/>
    <x v="489"/>
    <n v="1"/>
    <x v="14"/>
    <x v="15"/>
    <x v="0"/>
    <x v="1"/>
    <s v="Marcelene Boyer"/>
  </r>
  <r>
    <n v="1062"/>
    <s v="Shawnna Frank"/>
    <s v="Woodside"/>
    <x v="1"/>
    <x v="489"/>
    <n v="1"/>
    <x v="30"/>
    <x v="8"/>
    <x v="0"/>
    <x v="1"/>
    <s v="Marcelene Boyer"/>
  </r>
  <r>
    <n v="1062"/>
    <s v="Shawnna Frank"/>
    <s v="Woodside"/>
    <x v="1"/>
    <x v="489"/>
    <n v="1"/>
    <x v="24"/>
    <x v="18"/>
    <x v="2"/>
    <x v="1"/>
    <s v="Marcelene Boyer"/>
  </r>
  <r>
    <n v="1062"/>
    <s v="Shawnna Frank"/>
    <s v="Woodside"/>
    <x v="1"/>
    <x v="489"/>
    <n v="2"/>
    <x v="60"/>
    <x v="95"/>
    <x v="3"/>
    <x v="1"/>
    <s v="Marcelene Boyer"/>
  </r>
  <r>
    <n v="1063"/>
    <s v="Luis Tyler"/>
    <s v="Amarillo"/>
    <x v="2"/>
    <x v="490"/>
    <n v="2"/>
    <x v="50"/>
    <x v="88"/>
    <x v="5"/>
    <x v="2"/>
    <s v="Kali Vargas"/>
  </r>
  <r>
    <n v="1063"/>
    <s v="Luis Tyler"/>
    <s v="Amarillo"/>
    <x v="2"/>
    <x v="490"/>
    <n v="2"/>
    <x v="103"/>
    <x v="26"/>
    <x v="0"/>
    <x v="2"/>
    <s v="Kali Vargas"/>
  </r>
  <r>
    <n v="1063"/>
    <s v="Luis Tyler"/>
    <s v="Amarillo"/>
    <x v="2"/>
    <x v="490"/>
    <n v="2"/>
    <x v="35"/>
    <x v="49"/>
    <x v="2"/>
    <x v="2"/>
    <s v="Kali Vargas"/>
  </r>
  <r>
    <n v="1064"/>
    <s v="Crysta Velez"/>
    <s v="Houston"/>
    <x v="2"/>
    <x v="490"/>
    <n v="1"/>
    <x v="9"/>
    <x v="9"/>
    <x v="0"/>
    <x v="2"/>
    <s v="Layla Terrell"/>
  </r>
  <r>
    <n v="1064"/>
    <s v="Crysta Velez"/>
    <s v="Houston"/>
    <x v="2"/>
    <x v="490"/>
    <n v="1"/>
    <x v="44"/>
    <x v="53"/>
    <x v="6"/>
    <x v="2"/>
    <s v="Layla Terrell"/>
  </r>
  <r>
    <n v="1065"/>
    <s v="Regenia Vaughan"/>
    <s v="Mahopac"/>
    <x v="1"/>
    <x v="491"/>
    <n v="2"/>
    <x v="95"/>
    <x v="23"/>
    <x v="3"/>
    <x v="1"/>
    <s v="Venita Daniel"/>
  </r>
  <r>
    <n v="1065"/>
    <s v="Regenia Vaughan"/>
    <s v="Mahopac"/>
    <x v="1"/>
    <x v="491"/>
    <n v="1"/>
    <x v="44"/>
    <x v="58"/>
    <x v="1"/>
    <x v="1"/>
    <s v="Venita Daniel"/>
  </r>
  <r>
    <n v="1065"/>
    <s v="Regenia Vaughan"/>
    <s v="Mahopac"/>
    <x v="1"/>
    <x v="491"/>
    <n v="2"/>
    <x v="66"/>
    <x v="67"/>
    <x v="6"/>
    <x v="1"/>
    <s v="Venita Daniel"/>
  </r>
  <r>
    <n v="1066"/>
    <s v="Raul Melendez"/>
    <s v="Elmhurst"/>
    <x v="1"/>
    <x v="491"/>
    <n v="2"/>
    <x v="29"/>
    <x v="11"/>
    <x v="0"/>
    <x v="1"/>
    <s v="Venita Daniel"/>
  </r>
  <r>
    <n v="1066"/>
    <s v="Raul Melendez"/>
    <s v="Elmhurst"/>
    <x v="1"/>
    <x v="491"/>
    <n v="1"/>
    <x v="30"/>
    <x v="8"/>
    <x v="0"/>
    <x v="1"/>
    <s v="Venita Daniel"/>
  </r>
  <r>
    <n v="1066"/>
    <s v="Raul Melendez"/>
    <s v="Elmhurst"/>
    <x v="1"/>
    <x v="491"/>
    <n v="1"/>
    <x v="126"/>
    <x v="101"/>
    <x v="2"/>
    <x v="1"/>
    <s v="Venita Daniel"/>
  </r>
  <r>
    <n v="1067"/>
    <s v="Barbera Riggs"/>
    <s v="Plainview"/>
    <x v="1"/>
    <x v="491"/>
    <n v="2"/>
    <x v="104"/>
    <x v="43"/>
    <x v="0"/>
    <x v="1"/>
    <s v="Venita Daniel"/>
  </r>
  <r>
    <n v="1067"/>
    <s v="Barbera Riggs"/>
    <s v="Plainview"/>
    <x v="1"/>
    <x v="491"/>
    <n v="2"/>
    <x v="103"/>
    <x v="26"/>
    <x v="0"/>
    <x v="1"/>
    <s v="Venita Daniel"/>
  </r>
  <r>
    <n v="1067"/>
    <s v="Barbera Riggs"/>
    <s v="Plainview"/>
    <x v="1"/>
    <x v="491"/>
    <n v="2"/>
    <x v="35"/>
    <x v="16"/>
    <x v="2"/>
    <x v="1"/>
    <s v="Venita Daniel"/>
  </r>
  <r>
    <n v="1067"/>
    <s v="Barbera Riggs"/>
    <s v="Plainview"/>
    <x v="1"/>
    <x v="491"/>
    <n v="2"/>
    <x v="11"/>
    <x v="10"/>
    <x v="4"/>
    <x v="1"/>
    <s v="Venita Daniel"/>
  </r>
  <r>
    <n v="1068"/>
    <s v="Courtney Wyatt"/>
    <s v="Garden City"/>
    <x v="1"/>
    <x v="491"/>
    <n v="1"/>
    <x v="65"/>
    <x v="83"/>
    <x v="0"/>
    <x v="1"/>
    <s v="Venita Daniel"/>
  </r>
  <r>
    <n v="1068"/>
    <s v="Courtney Wyatt"/>
    <s v="Garden City"/>
    <x v="1"/>
    <x v="491"/>
    <n v="2"/>
    <x v="79"/>
    <x v="68"/>
    <x v="2"/>
    <x v="1"/>
    <s v="Venita Daniel"/>
  </r>
  <r>
    <n v="1068"/>
    <s v="Courtney Wyatt"/>
    <s v="Garden City"/>
    <x v="1"/>
    <x v="491"/>
    <n v="2"/>
    <x v="56"/>
    <x v="53"/>
    <x v="6"/>
    <x v="1"/>
    <s v="Venita Daniel"/>
  </r>
  <r>
    <n v="1068"/>
    <s v="Courtney Wyatt"/>
    <s v="Garden City"/>
    <x v="1"/>
    <x v="491"/>
    <n v="2"/>
    <x v="59"/>
    <x v="100"/>
    <x v="5"/>
    <x v="1"/>
    <s v="Venita Daniel"/>
  </r>
  <r>
    <n v="1069"/>
    <s v="Lise Alvarado"/>
    <s v="Hamburg"/>
    <x v="1"/>
    <x v="491"/>
    <n v="1"/>
    <x v="49"/>
    <x v="93"/>
    <x v="5"/>
    <x v="1"/>
    <s v="Marcelene Boyer"/>
  </r>
  <r>
    <n v="1069"/>
    <s v="Lise Alvarado"/>
    <s v="Hamburg"/>
    <x v="1"/>
    <x v="491"/>
    <n v="1"/>
    <x v="71"/>
    <x v="30"/>
    <x v="3"/>
    <x v="1"/>
    <s v="Marcelene Boyer"/>
  </r>
  <r>
    <n v="1070"/>
    <s v="Emelda Dickerson"/>
    <s v="Hamburg"/>
    <x v="1"/>
    <x v="491"/>
    <n v="1"/>
    <x v="70"/>
    <x v="41"/>
    <x v="5"/>
    <x v="1"/>
    <s v="Venita Daniel"/>
  </r>
  <r>
    <n v="1070"/>
    <s v="Emelda Dickerson"/>
    <s v="Hamburg"/>
    <x v="1"/>
    <x v="491"/>
    <n v="2"/>
    <x v="22"/>
    <x v="9"/>
    <x v="0"/>
    <x v="1"/>
    <s v="Venita Daniel"/>
  </r>
  <r>
    <n v="1070"/>
    <s v="Emelda Dickerson"/>
    <s v="Hamburg"/>
    <x v="1"/>
    <x v="491"/>
    <n v="1"/>
    <x v="107"/>
    <x v="48"/>
    <x v="3"/>
    <x v="1"/>
    <s v="Venita Daniel"/>
  </r>
  <r>
    <n v="1071"/>
    <s v="Delaine Estes"/>
    <s v="Amarillo"/>
    <x v="2"/>
    <x v="491"/>
    <n v="2"/>
    <x v="25"/>
    <x v="19"/>
    <x v="3"/>
    <x v="2"/>
    <s v="Kali Vargas"/>
  </r>
  <r>
    <n v="1072"/>
    <s v="Bridgette Guerra"/>
    <s v="San Lorenzo"/>
    <x v="0"/>
    <x v="492"/>
    <n v="2"/>
    <x v="113"/>
    <x v="99"/>
    <x v="2"/>
    <x v="0"/>
    <s v="Genna Serrano"/>
  </r>
  <r>
    <n v="1072"/>
    <s v="Bridgette Guerra"/>
    <s v="San Lorenzo"/>
    <x v="0"/>
    <x v="492"/>
    <n v="1"/>
    <x v="62"/>
    <x v="50"/>
    <x v="5"/>
    <x v="0"/>
    <s v="Genna Serrano"/>
  </r>
  <r>
    <n v="1072"/>
    <s v="Bridgette Guerra"/>
    <s v="San Lorenzo"/>
    <x v="0"/>
    <x v="492"/>
    <n v="2"/>
    <x v="84"/>
    <x v="77"/>
    <x v="5"/>
    <x v="0"/>
    <s v="Genna Serrano"/>
  </r>
  <r>
    <n v="1073"/>
    <s v="Nikita Roy"/>
    <s v="Pittsford"/>
    <x v="1"/>
    <x v="492"/>
    <n v="1"/>
    <x v="111"/>
    <x v="82"/>
    <x v="0"/>
    <x v="1"/>
    <s v="Venita Daniel"/>
  </r>
  <r>
    <n v="1073"/>
    <s v="Nikita Roy"/>
    <s v="Pittsford"/>
    <x v="1"/>
    <x v="492"/>
    <n v="1"/>
    <x v="14"/>
    <x v="15"/>
    <x v="0"/>
    <x v="1"/>
    <s v="Venita Daniel"/>
  </r>
  <r>
    <n v="1073"/>
    <s v="Nikita Roy"/>
    <s v="Pittsford"/>
    <x v="1"/>
    <x v="492"/>
    <n v="1"/>
    <x v="1"/>
    <x v="1"/>
    <x v="0"/>
    <x v="1"/>
    <s v="Venita Daniel"/>
  </r>
  <r>
    <n v="1074"/>
    <s v="Deshawn Mendoza"/>
    <s v="Monsey"/>
    <x v="1"/>
    <x v="493"/>
    <n v="1"/>
    <x v="90"/>
    <x v="57"/>
    <x v="6"/>
    <x v="1"/>
    <s v="Marcelene Boyer"/>
  </r>
  <r>
    <n v="1074"/>
    <s v="Deshawn Mendoza"/>
    <s v="Monsey"/>
    <x v="1"/>
    <x v="493"/>
    <n v="1"/>
    <x v="93"/>
    <x v="100"/>
    <x v="5"/>
    <x v="1"/>
    <s v="Marcelene Boyer"/>
  </r>
  <r>
    <n v="1074"/>
    <s v="Deshawn Mendoza"/>
    <s v="Monsey"/>
    <x v="1"/>
    <x v="493"/>
    <n v="2"/>
    <x v="84"/>
    <x v="77"/>
    <x v="5"/>
    <x v="1"/>
    <s v="Marcelene Boyer"/>
  </r>
  <r>
    <n v="1075"/>
    <s v="Sharell Ross"/>
    <s v="Vista"/>
    <x v="0"/>
    <x v="493"/>
    <n v="2"/>
    <x v="60"/>
    <x v="95"/>
    <x v="3"/>
    <x v="0"/>
    <s v="Genna Serrano"/>
  </r>
  <r>
    <n v="1075"/>
    <s v="Sharell Ross"/>
    <s v="Vista"/>
    <x v="0"/>
    <x v="493"/>
    <n v="2"/>
    <x v="66"/>
    <x v="67"/>
    <x v="6"/>
    <x v="0"/>
    <s v="Genna Serrano"/>
  </r>
  <r>
    <n v="1076"/>
    <s v="Tangela Quinn"/>
    <s v="Richmond Hill"/>
    <x v="1"/>
    <x v="493"/>
    <n v="1"/>
    <x v="23"/>
    <x v="29"/>
    <x v="5"/>
    <x v="1"/>
    <s v="Marcelene Boyer"/>
  </r>
  <r>
    <n v="1076"/>
    <s v="Tangela Quinn"/>
    <s v="Richmond Hill"/>
    <x v="1"/>
    <x v="493"/>
    <n v="1"/>
    <x v="43"/>
    <x v="33"/>
    <x v="3"/>
    <x v="1"/>
    <s v="Marcelene Boyer"/>
  </r>
  <r>
    <n v="1076"/>
    <s v="Tangela Quinn"/>
    <s v="Richmond Hill"/>
    <x v="1"/>
    <x v="493"/>
    <n v="2"/>
    <x v="6"/>
    <x v="27"/>
    <x v="0"/>
    <x v="1"/>
    <s v="Marcelene Boyer"/>
  </r>
  <r>
    <n v="1077"/>
    <s v="Dexter Roberts"/>
    <s v="Sunnyside"/>
    <x v="1"/>
    <x v="493"/>
    <n v="2"/>
    <x v="89"/>
    <x v="84"/>
    <x v="4"/>
    <x v="1"/>
    <s v="Marcelene Boyer"/>
  </r>
  <r>
    <n v="1078"/>
    <s v="Chantay Maynard"/>
    <s v="Elmhurst"/>
    <x v="1"/>
    <x v="493"/>
    <n v="2"/>
    <x v="21"/>
    <x v="29"/>
    <x v="0"/>
    <x v="1"/>
    <s v="Marcelene Boyer"/>
  </r>
  <r>
    <n v="1078"/>
    <s v="Chantay Maynard"/>
    <s v="Elmhurst"/>
    <x v="1"/>
    <x v="493"/>
    <n v="1"/>
    <x v="12"/>
    <x v="11"/>
    <x v="0"/>
    <x v="1"/>
    <s v="Marcelene Boyer"/>
  </r>
  <r>
    <n v="1078"/>
    <s v="Chantay Maynard"/>
    <s v="Elmhurst"/>
    <x v="1"/>
    <x v="493"/>
    <n v="2"/>
    <x v="103"/>
    <x v="26"/>
    <x v="0"/>
    <x v="1"/>
    <s v="Marcelene Boyer"/>
  </r>
  <r>
    <n v="1078"/>
    <s v="Chantay Maynard"/>
    <s v="Elmhurst"/>
    <x v="1"/>
    <x v="493"/>
    <n v="2"/>
    <x v="89"/>
    <x v="84"/>
    <x v="4"/>
    <x v="1"/>
    <s v="Marcelene Boyer"/>
  </r>
  <r>
    <n v="1078"/>
    <s v="Chantay Maynard"/>
    <s v="Elmhurst"/>
    <x v="1"/>
    <x v="493"/>
    <n v="2"/>
    <x v="2"/>
    <x v="2"/>
    <x v="1"/>
    <x v="1"/>
    <s v="Marcelene Boyer"/>
  </r>
  <r>
    <n v="1079"/>
    <s v="Martha Burgess"/>
    <s v="Woodhaven"/>
    <x v="1"/>
    <x v="493"/>
    <n v="2"/>
    <x v="96"/>
    <x v="55"/>
    <x v="0"/>
    <x v="1"/>
    <s v="Venita Daniel"/>
  </r>
  <r>
    <n v="1080"/>
    <s v="Cori Schwartz"/>
    <s v="Jamaica"/>
    <x v="1"/>
    <x v="493"/>
    <n v="1"/>
    <x v="94"/>
    <x v="85"/>
    <x v="2"/>
    <x v="1"/>
    <s v="Venita Daniel"/>
  </r>
  <r>
    <n v="1080"/>
    <s v="Cori Schwartz"/>
    <s v="Jamaica"/>
    <x v="1"/>
    <x v="493"/>
    <n v="2"/>
    <x v="35"/>
    <x v="32"/>
    <x v="2"/>
    <x v="1"/>
    <s v="Venita Daniel"/>
  </r>
  <r>
    <n v="1080"/>
    <s v="Cori Schwartz"/>
    <s v="Jamaica"/>
    <x v="1"/>
    <x v="493"/>
    <n v="1"/>
    <x v="76"/>
    <x v="87"/>
    <x v="2"/>
    <x v="1"/>
    <s v="Venita Daniel"/>
  </r>
  <r>
    <n v="1080"/>
    <s v="Cori Schwartz"/>
    <s v="Jamaica"/>
    <x v="1"/>
    <x v="493"/>
    <n v="1"/>
    <x v="62"/>
    <x v="98"/>
    <x v="5"/>
    <x v="1"/>
    <s v="Venita Daniel"/>
  </r>
  <r>
    <n v="1080"/>
    <s v="Cori Schwartz"/>
    <s v="Jamaica"/>
    <x v="1"/>
    <x v="493"/>
    <n v="1"/>
    <x v="75"/>
    <x v="63"/>
    <x v="6"/>
    <x v="1"/>
    <s v="Venita Daniel"/>
  </r>
  <r>
    <n v="1081"/>
    <s v="Jerri Henry"/>
    <s v="Spring Valley"/>
    <x v="1"/>
    <x v="493"/>
    <n v="2"/>
    <x v="74"/>
    <x v="51"/>
    <x v="6"/>
    <x v="1"/>
    <s v="Marcelene Boyer"/>
  </r>
  <r>
    <n v="1082"/>
    <s v="Consuela Romero"/>
    <s v="Monroe"/>
    <x v="1"/>
    <x v="494"/>
    <n v="2"/>
    <x v="10"/>
    <x v="54"/>
    <x v="2"/>
    <x v="1"/>
    <s v="Marcelene Boyer"/>
  </r>
  <r>
    <n v="1083"/>
    <s v="Renna Williams"/>
    <s v="South Ozone Park"/>
    <x v="1"/>
    <x v="494"/>
    <n v="2"/>
    <x v="108"/>
    <x v="96"/>
    <x v="0"/>
    <x v="1"/>
    <s v="Marcelene Boyer"/>
  </r>
  <r>
    <n v="1083"/>
    <s v="Renna Williams"/>
    <s v="South Ozone Park"/>
    <x v="1"/>
    <x v="494"/>
    <n v="2"/>
    <x v="109"/>
    <x v="97"/>
    <x v="0"/>
    <x v="1"/>
    <s v="Marcelene Boyer"/>
  </r>
  <r>
    <n v="1083"/>
    <s v="Renna Williams"/>
    <s v="South Ozone Park"/>
    <x v="1"/>
    <x v="494"/>
    <n v="1"/>
    <x v="20"/>
    <x v="49"/>
    <x v="2"/>
    <x v="1"/>
    <s v="Marcelene Boyer"/>
  </r>
  <r>
    <n v="1083"/>
    <s v="Renna Williams"/>
    <s v="South Ozone Park"/>
    <x v="1"/>
    <x v="494"/>
    <n v="1"/>
    <x v="76"/>
    <x v="28"/>
    <x v="4"/>
    <x v="1"/>
    <s v="Marcelene Boyer"/>
  </r>
  <r>
    <n v="1084"/>
    <s v="Kasha Todd"/>
    <s v="Campbell"/>
    <x v="0"/>
    <x v="495"/>
    <n v="1"/>
    <x v="65"/>
    <x v="55"/>
    <x v="0"/>
    <x v="0"/>
    <s v="Mireya Copeland"/>
  </r>
  <r>
    <n v="1084"/>
    <s v="Kasha Todd"/>
    <s v="Campbell"/>
    <x v="0"/>
    <x v="495"/>
    <n v="2"/>
    <x v="50"/>
    <x v="65"/>
    <x v="5"/>
    <x v="0"/>
    <s v="Mireya Copeland"/>
  </r>
  <r>
    <n v="1084"/>
    <s v="Kasha Todd"/>
    <s v="Campbell"/>
    <x v="0"/>
    <x v="495"/>
    <n v="1"/>
    <x v="100"/>
    <x v="84"/>
    <x v="4"/>
    <x v="0"/>
    <s v="Mireya Copeland"/>
  </r>
  <r>
    <n v="1084"/>
    <s v="Kasha Todd"/>
    <s v="Campbell"/>
    <x v="0"/>
    <x v="495"/>
    <n v="2"/>
    <x v="109"/>
    <x v="97"/>
    <x v="0"/>
    <x v="0"/>
    <s v="Mireya Copeland"/>
  </r>
  <r>
    <n v="1084"/>
    <s v="Kasha Todd"/>
    <s v="Campbell"/>
    <x v="0"/>
    <x v="495"/>
    <n v="1"/>
    <x v="5"/>
    <x v="31"/>
    <x v="2"/>
    <x v="0"/>
    <s v="Mireya Copeland"/>
  </r>
  <r>
    <n v="1085"/>
    <s v="Hope Cotton"/>
    <s v="Redondo Beach"/>
    <x v="0"/>
    <x v="495"/>
    <n v="1"/>
    <x v="54"/>
    <x v="43"/>
    <x v="0"/>
    <x v="0"/>
    <s v="Genna Serrano"/>
  </r>
  <r>
    <n v="1085"/>
    <s v="Hope Cotton"/>
    <s v="Redondo Beach"/>
    <x v="0"/>
    <x v="495"/>
    <n v="1"/>
    <x v="43"/>
    <x v="33"/>
    <x v="0"/>
    <x v="0"/>
    <s v="Genna Serrano"/>
  </r>
  <r>
    <n v="1085"/>
    <s v="Hope Cotton"/>
    <s v="Redondo Beach"/>
    <x v="0"/>
    <x v="495"/>
    <n v="2"/>
    <x v="55"/>
    <x v="76"/>
    <x v="0"/>
    <x v="0"/>
    <s v="Genna Serrano"/>
  </r>
  <r>
    <n v="1086"/>
    <s v="Lucio Sherman"/>
    <s v="Smithtown"/>
    <x v="1"/>
    <x v="495"/>
    <n v="2"/>
    <x v="88"/>
    <x v="82"/>
    <x v="0"/>
    <x v="1"/>
    <s v="Venita Daniel"/>
  </r>
  <r>
    <n v="1086"/>
    <s v="Lucio Sherman"/>
    <s v="Smithtown"/>
    <x v="1"/>
    <x v="495"/>
    <n v="1"/>
    <x v="24"/>
    <x v="18"/>
    <x v="2"/>
    <x v="1"/>
    <s v="Venita Daniel"/>
  </r>
  <r>
    <n v="1086"/>
    <s v="Lucio Sherman"/>
    <s v="Smithtown"/>
    <x v="1"/>
    <x v="495"/>
    <n v="1"/>
    <x v="72"/>
    <x v="69"/>
    <x v="3"/>
    <x v="1"/>
    <s v="Venita Daniel"/>
  </r>
  <r>
    <n v="1086"/>
    <s v="Lucio Sherman"/>
    <s v="Smithtown"/>
    <x v="1"/>
    <x v="495"/>
    <n v="1"/>
    <x v="61"/>
    <x v="44"/>
    <x v="0"/>
    <x v="1"/>
    <s v="Venita Daniel"/>
  </r>
  <r>
    <n v="1086"/>
    <s v="Lucio Sherman"/>
    <s v="Smithtown"/>
    <x v="1"/>
    <x v="495"/>
    <n v="2"/>
    <x v="2"/>
    <x v="2"/>
    <x v="1"/>
    <x v="1"/>
    <s v="Venita Daniel"/>
  </r>
  <r>
    <n v="1087"/>
    <s v="Kermit Bowman"/>
    <s v="El Paso"/>
    <x v="2"/>
    <x v="496"/>
    <n v="2"/>
    <x v="16"/>
    <x v="15"/>
    <x v="0"/>
    <x v="2"/>
    <s v="Kali Vargas"/>
  </r>
  <r>
    <n v="1087"/>
    <s v="Kermit Bowman"/>
    <s v="El Paso"/>
    <x v="2"/>
    <x v="496"/>
    <n v="1"/>
    <x v="12"/>
    <x v="11"/>
    <x v="0"/>
    <x v="2"/>
    <s v="Kali Vargas"/>
  </r>
  <r>
    <n v="1087"/>
    <s v="Kermit Bowman"/>
    <s v="El Paso"/>
    <x v="2"/>
    <x v="496"/>
    <n v="2"/>
    <x v="50"/>
    <x v="33"/>
    <x v="3"/>
    <x v="2"/>
    <s v="Kali Vargas"/>
  </r>
  <r>
    <n v="1087"/>
    <s v="Kermit Bowman"/>
    <s v="El Paso"/>
    <x v="2"/>
    <x v="496"/>
    <n v="2"/>
    <x v="42"/>
    <x v="30"/>
    <x v="3"/>
    <x v="2"/>
    <s v="Kali Vargas"/>
  </r>
  <r>
    <n v="1087"/>
    <s v="Kermit Bowman"/>
    <s v="El Paso"/>
    <x v="2"/>
    <x v="496"/>
    <n v="2"/>
    <x v="67"/>
    <x v="57"/>
    <x v="6"/>
    <x v="2"/>
    <s v="Kali Vargas"/>
  </r>
  <r>
    <n v="1088"/>
    <s v="Efren Whitfield"/>
    <s v="Euless"/>
    <x v="2"/>
    <x v="496"/>
    <n v="1"/>
    <x v="43"/>
    <x v="33"/>
    <x v="0"/>
    <x v="2"/>
    <s v="Kali Vargas"/>
  </r>
  <r>
    <n v="1088"/>
    <s v="Efren Whitfield"/>
    <s v="Euless"/>
    <x v="2"/>
    <x v="496"/>
    <n v="1"/>
    <x v="5"/>
    <x v="31"/>
    <x v="2"/>
    <x v="2"/>
    <s v="Kali Vargas"/>
  </r>
  <r>
    <n v="1088"/>
    <s v="Efren Whitfield"/>
    <s v="Euless"/>
    <x v="2"/>
    <x v="496"/>
    <n v="2"/>
    <x v="113"/>
    <x v="99"/>
    <x v="2"/>
    <x v="2"/>
    <s v="Kali Vargas"/>
  </r>
  <r>
    <n v="1088"/>
    <s v="Efren Whitfield"/>
    <s v="Euless"/>
    <x v="2"/>
    <x v="496"/>
    <n v="1"/>
    <x v="20"/>
    <x v="49"/>
    <x v="2"/>
    <x v="2"/>
    <s v="Kali Vargas"/>
  </r>
  <r>
    <n v="1089"/>
    <s v="Monika Berg"/>
    <s v="Encino"/>
    <x v="0"/>
    <x v="497"/>
    <n v="2"/>
    <x v="96"/>
    <x v="55"/>
    <x v="0"/>
    <x v="0"/>
    <s v="Mireya Copeland"/>
  </r>
  <r>
    <n v="1089"/>
    <s v="Monika Berg"/>
    <s v="Encino"/>
    <x v="0"/>
    <x v="497"/>
    <n v="2"/>
    <x v="10"/>
    <x v="31"/>
    <x v="2"/>
    <x v="0"/>
    <s v="Mireya Copeland"/>
  </r>
  <r>
    <n v="1090"/>
    <s v="Mikel Wilkerson"/>
    <s v="Atwater"/>
    <x v="0"/>
    <x v="498"/>
    <n v="1"/>
    <x v="54"/>
    <x v="43"/>
    <x v="0"/>
    <x v="0"/>
    <s v="Mireya Copeland"/>
  </r>
  <r>
    <n v="1091"/>
    <s v="Phuong Wolf"/>
    <s v="Schenectady"/>
    <x v="1"/>
    <x v="498"/>
    <n v="1"/>
    <x v="99"/>
    <x v="38"/>
    <x v="5"/>
    <x v="1"/>
    <s v="Venita Daniel"/>
  </r>
  <r>
    <n v="1091"/>
    <s v="Phuong Wolf"/>
    <s v="Schenectady"/>
    <x v="1"/>
    <x v="498"/>
    <n v="1"/>
    <x v="9"/>
    <x v="20"/>
    <x v="0"/>
    <x v="1"/>
    <s v="Venita Daniel"/>
  </r>
  <r>
    <n v="1091"/>
    <s v="Phuong Wolf"/>
    <s v="Schenectady"/>
    <x v="1"/>
    <x v="498"/>
    <n v="1"/>
    <x v="39"/>
    <x v="25"/>
    <x v="6"/>
    <x v="1"/>
    <s v="Venita Daniel"/>
  </r>
  <r>
    <n v="1092"/>
    <s v="Ronna Butler"/>
    <s v="Encino"/>
    <x v="0"/>
    <x v="499"/>
    <n v="1"/>
    <x v="9"/>
    <x v="9"/>
    <x v="0"/>
    <x v="0"/>
    <s v="Mireya Copeland"/>
  </r>
  <r>
    <n v="1092"/>
    <s v="Ronna Butler"/>
    <s v="Encino"/>
    <x v="0"/>
    <x v="499"/>
    <n v="2"/>
    <x v="6"/>
    <x v="6"/>
    <x v="2"/>
    <x v="0"/>
    <s v="Mireya Copeland"/>
  </r>
  <r>
    <n v="1092"/>
    <s v="Ronna Butler"/>
    <s v="Encino"/>
    <x v="0"/>
    <x v="499"/>
    <n v="2"/>
    <x v="10"/>
    <x v="31"/>
    <x v="2"/>
    <x v="0"/>
    <s v="Mireya Copeland"/>
  </r>
  <r>
    <n v="1092"/>
    <s v="Ronna Butler"/>
    <s v="Encino"/>
    <x v="0"/>
    <x v="499"/>
    <n v="1"/>
    <x v="20"/>
    <x v="90"/>
    <x v="2"/>
    <x v="0"/>
    <s v="Mireya Copeland"/>
  </r>
  <r>
    <n v="1093"/>
    <s v="Shiela Calderon"/>
    <s v="Rocklin"/>
    <x v="0"/>
    <x v="499"/>
    <n v="2"/>
    <x v="79"/>
    <x v="68"/>
    <x v="2"/>
    <x v="0"/>
    <s v="Genna Serrano"/>
  </r>
  <r>
    <n v="1093"/>
    <s v="Shiela Calderon"/>
    <s v="Rocklin"/>
    <x v="0"/>
    <x v="499"/>
    <n v="2"/>
    <x v="13"/>
    <x v="7"/>
    <x v="0"/>
    <x v="0"/>
    <s v="Genna Serrano"/>
  </r>
  <r>
    <n v="1093"/>
    <s v="Shiela Calderon"/>
    <s v="Rocklin"/>
    <x v="0"/>
    <x v="499"/>
    <n v="2"/>
    <x v="84"/>
    <x v="40"/>
    <x v="5"/>
    <x v="0"/>
    <s v="Genna Serrano"/>
  </r>
  <r>
    <n v="1094"/>
    <s v="Renato Morton"/>
    <s v="Mount Vernon"/>
    <x v="1"/>
    <x v="499"/>
    <n v="1"/>
    <x v="30"/>
    <x v="8"/>
    <x v="3"/>
    <x v="1"/>
    <s v="Marcelene Boyer"/>
  </r>
  <r>
    <n v="1094"/>
    <s v="Renato Morton"/>
    <s v="Mount Vernon"/>
    <x v="1"/>
    <x v="499"/>
    <n v="1"/>
    <x v="71"/>
    <x v="61"/>
    <x v="0"/>
    <x v="1"/>
    <s v="Marcelene Boyer"/>
  </r>
  <r>
    <n v="1094"/>
    <s v="Renato Morton"/>
    <s v="Mount Vernon"/>
    <x v="1"/>
    <x v="499"/>
    <n v="1"/>
    <x v="71"/>
    <x v="72"/>
    <x v="3"/>
    <x v="1"/>
    <s v="Marcelene Boyer"/>
  </r>
  <r>
    <n v="1094"/>
    <s v="Renato Morton"/>
    <s v="Mount Vernon"/>
    <x v="1"/>
    <x v="499"/>
    <n v="1"/>
    <x v="18"/>
    <x v="14"/>
    <x v="1"/>
    <x v="1"/>
    <s v="Marcelene Boyer"/>
  </r>
  <r>
    <n v="1095"/>
    <s v="Wynona Douglas"/>
    <s v="Harlingen"/>
    <x v="2"/>
    <x v="500"/>
    <n v="2"/>
    <x v="29"/>
    <x v="11"/>
    <x v="0"/>
    <x v="2"/>
    <s v="Layla Terrell"/>
  </r>
  <r>
    <n v="1095"/>
    <s v="Wynona Douglas"/>
    <s v="Harlingen"/>
    <x v="2"/>
    <x v="500"/>
    <n v="2"/>
    <x v="114"/>
    <x v="39"/>
    <x v="0"/>
    <x v="2"/>
    <s v="Layla Terrell"/>
  </r>
  <r>
    <n v="1095"/>
    <s v="Wynona Douglas"/>
    <s v="Harlingen"/>
    <x v="2"/>
    <x v="500"/>
    <n v="1"/>
    <x v="94"/>
    <x v="85"/>
    <x v="2"/>
    <x v="2"/>
    <s v="Layla Terrell"/>
  </r>
  <r>
    <n v="1095"/>
    <s v="Wynona Douglas"/>
    <s v="Harlingen"/>
    <x v="2"/>
    <x v="500"/>
    <n v="2"/>
    <x v="10"/>
    <x v="5"/>
    <x v="2"/>
    <x v="2"/>
    <s v="Layla Terrell"/>
  </r>
  <r>
    <n v="1095"/>
    <s v="Wynona Douglas"/>
    <s v="Harlingen"/>
    <x v="2"/>
    <x v="500"/>
    <n v="2"/>
    <x v="121"/>
    <x v="63"/>
    <x v="6"/>
    <x v="2"/>
    <s v="Layla Terrell"/>
  </r>
  <r>
    <n v="1096"/>
    <s v="Jeffry Church"/>
    <s v="Pleasanton"/>
    <x v="0"/>
    <x v="501"/>
    <n v="1"/>
    <x v="18"/>
    <x v="14"/>
    <x v="1"/>
    <x v="0"/>
    <s v="Mireya Copeland"/>
  </r>
  <r>
    <n v="1097"/>
    <s v="Whitley Cannon"/>
    <s v="Coram"/>
    <x v="1"/>
    <x v="501"/>
    <n v="2"/>
    <x v="50"/>
    <x v="65"/>
    <x v="5"/>
    <x v="1"/>
    <s v="Marcelene Boyer"/>
  </r>
  <r>
    <n v="1097"/>
    <s v="Whitley Cannon"/>
    <s v="Coram"/>
    <x v="1"/>
    <x v="501"/>
    <n v="1"/>
    <x v="23"/>
    <x v="35"/>
    <x v="5"/>
    <x v="1"/>
    <s v="Marcelene Boyer"/>
  </r>
  <r>
    <n v="1097"/>
    <s v="Whitley Cannon"/>
    <s v="Coram"/>
    <x v="1"/>
    <x v="501"/>
    <n v="1"/>
    <x v="9"/>
    <x v="20"/>
    <x v="0"/>
    <x v="1"/>
    <s v="Marcelene Boyer"/>
  </r>
  <r>
    <n v="1097"/>
    <s v="Whitley Cannon"/>
    <s v="Coram"/>
    <x v="1"/>
    <x v="501"/>
    <n v="2"/>
    <x v="37"/>
    <x v="22"/>
    <x v="3"/>
    <x v="1"/>
    <s v="Marcelene Boyer"/>
  </r>
  <r>
    <n v="1097"/>
    <s v="Whitley Cannon"/>
    <s v="Coram"/>
    <x v="1"/>
    <x v="501"/>
    <n v="2"/>
    <x v="113"/>
    <x v="92"/>
    <x v="2"/>
    <x v="1"/>
    <s v="Marcelene Boyer"/>
  </r>
  <r>
    <n v="1098"/>
    <s v="Lloyd Miranda"/>
    <s v="Encino"/>
    <x v="0"/>
    <x v="502"/>
    <n v="1"/>
    <x v="93"/>
    <x v="47"/>
    <x v="5"/>
    <x v="0"/>
    <s v="Mireya Copeland"/>
  </r>
  <r>
    <n v="1099"/>
    <s v="Bea Kane"/>
    <s v="Mahopac"/>
    <x v="1"/>
    <x v="502"/>
    <n v="2"/>
    <x v="16"/>
    <x v="15"/>
    <x v="0"/>
    <x v="1"/>
    <s v="Marcelene Boyer"/>
  </r>
  <r>
    <n v="1099"/>
    <s v="Bea Kane"/>
    <s v="Mahopac"/>
    <x v="1"/>
    <x v="502"/>
    <n v="1"/>
    <x v="43"/>
    <x v="33"/>
    <x v="0"/>
    <x v="1"/>
    <s v="Marcelene Boyer"/>
  </r>
  <r>
    <n v="1099"/>
    <s v="Bea Kane"/>
    <s v="Mahopac"/>
    <x v="1"/>
    <x v="502"/>
    <n v="1"/>
    <x v="126"/>
    <x v="101"/>
    <x v="2"/>
    <x v="1"/>
    <s v="Marcelene Boyer"/>
  </r>
  <r>
    <n v="1099"/>
    <s v="Bea Kane"/>
    <s v="Mahopac"/>
    <x v="1"/>
    <x v="502"/>
    <n v="2"/>
    <x v="84"/>
    <x v="77"/>
    <x v="5"/>
    <x v="1"/>
    <s v="Marcelene Boyer"/>
  </r>
  <r>
    <n v="1100"/>
    <s v="Trista Lambert"/>
    <s v="Fairport"/>
    <x v="1"/>
    <x v="502"/>
    <n v="1"/>
    <x v="30"/>
    <x v="8"/>
    <x v="0"/>
    <x v="1"/>
    <s v="Venita Daniel"/>
  </r>
  <r>
    <n v="1100"/>
    <s v="Trista Lambert"/>
    <s v="Fairport"/>
    <x v="1"/>
    <x v="502"/>
    <n v="2"/>
    <x v="11"/>
    <x v="10"/>
    <x v="4"/>
    <x v="1"/>
    <s v="Venita Daniel"/>
  </r>
  <r>
    <n v="1101"/>
    <s v="Mina Carrillo"/>
    <s v="Uniondale"/>
    <x v="1"/>
    <x v="503"/>
    <n v="1"/>
    <x v="128"/>
    <x v="79"/>
    <x v="3"/>
    <x v="1"/>
    <s v="Venita Daniel"/>
  </r>
  <r>
    <n v="1101"/>
    <s v="Mina Carrillo"/>
    <s v="Uniondale"/>
    <x v="1"/>
    <x v="503"/>
    <n v="1"/>
    <x v="122"/>
    <x v="74"/>
    <x v="6"/>
    <x v="1"/>
    <s v="Venita Daniel"/>
  </r>
  <r>
    <n v="1102"/>
    <s v="Glady Wells"/>
    <s v="Syosset"/>
    <x v="1"/>
    <x v="503"/>
    <n v="1"/>
    <x v="99"/>
    <x v="80"/>
    <x v="5"/>
    <x v="1"/>
    <s v="Marcelene Boyer"/>
  </r>
  <r>
    <n v="1103"/>
    <s v="Genny Fields"/>
    <s v="Amityville"/>
    <x v="1"/>
    <x v="504"/>
    <n v="2"/>
    <x v="124"/>
    <x v="101"/>
    <x v="2"/>
    <x v="1"/>
    <s v="Venita Daniel"/>
  </r>
  <r>
    <n v="1103"/>
    <s v="Genny Fields"/>
    <s v="Amityville"/>
    <x v="1"/>
    <x v="504"/>
    <n v="1"/>
    <x v="72"/>
    <x v="22"/>
    <x v="3"/>
    <x v="1"/>
    <s v="Venita Daniel"/>
  </r>
  <r>
    <n v="1104"/>
    <s v="Trinity Riddle"/>
    <s v="Ballston Spa"/>
    <x v="1"/>
    <x v="505"/>
    <n v="2"/>
    <x v="96"/>
    <x v="55"/>
    <x v="0"/>
    <x v="1"/>
    <s v="Marcelene Boyer"/>
  </r>
  <r>
    <n v="1104"/>
    <s v="Trinity Riddle"/>
    <s v="Ballston Spa"/>
    <x v="1"/>
    <x v="505"/>
    <n v="1"/>
    <x v="7"/>
    <x v="7"/>
    <x v="0"/>
    <x v="1"/>
    <s v="Marcelene Boyer"/>
  </r>
  <r>
    <n v="1104"/>
    <s v="Trinity Riddle"/>
    <s v="Ballston Spa"/>
    <x v="1"/>
    <x v="505"/>
    <n v="1"/>
    <x v="57"/>
    <x v="45"/>
    <x v="0"/>
    <x v="1"/>
    <s v="Marcelene Boyer"/>
  </r>
  <r>
    <n v="1104"/>
    <s v="Trinity Riddle"/>
    <s v="Ballston Spa"/>
    <x v="1"/>
    <x v="505"/>
    <n v="1"/>
    <x v="58"/>
    <x v="46"/>
    <x v="2"/>
    <x v="1"/>
    <s v="Marcelene Boyer"/>
  </r>
  <r>
    <n v="1105"/>
    <s v="Margret Barnett"/>
    <s v="Forney"/>
    <x v="2"/>
    <x v="505"/>
    <n v="1"/>
    <x v="100"/>
    <x v="84"/>
    <x v="4"/>
    <x v="2"/>
    <s v="Kali Vargas"/>
  </r>
  <r>
    <n v="1105"/>
    <s v="Margret Barnett"/>
    <s v="Forney"/>
    <x v="2"/>
    <x v="505"/>
    <n v="2"/>
    <x v="113"/>
    <x v="92"/>
    <x v="2"/>
    <x v="2"/>
    <s v="Kali Vargas"/>
  </r>
  <r>
    <n v="1105"/>
    <s v="Margret Barnett"/>
    <s v="Forney"/>
    <x v="2"/>
    <x v="505"/>
    <n v="2"/>
    <x v="91"/>
    <x v="25"/>
    <x v="6"/>
    <x v="2"/>
    <s v="Kali Vargas"/>
  </r>
  <r>
    <n v="1106"/>
    <s v="Deangelo Cooley"/>
    <s v="Rosedale"/>
    <x v="1"/>
    <x v="506"/>
    <n v="1"/>
    <x v="99"/>
    <x v="73"/>
    <x v="5"/>
    <x v="1"/>
    <s v="Marcelene Boyer"/>
  </r>
  <r>
    <n v="1107"/>
    <s v="Lashunda Cole"/>
    <s v="Monsey"/>
    <x v="1"/>
    <x v="506"/>
    <n v="2"/>
    <x v="69"/>
    <x v="60"/>
    <x v="2"/>
    <x v="1"/>
    <s v="Venita Daniel"/>
  </r>
  <r>
    <n v="1107"/>
    <s v="Lashunda Cole"/>
    <s v="Monsey"/>
    <x v="1"/>
    <x v="506"/>
    <n v="1"/>
    <x v="58"/>
    <x v="46"/>
    <x v="2"/>
    <x v="1"/>
    <s v="Venita Daniel"/>
  </r>
  <r>
    <n v="1108"/>
    <s v="Aide Franco"/>
    <s v="Atwater"/>
    <x v="0"/>
    <x v="507"/>
    <n v="1"/>
    <x v="43"/>
    <x v="88"/>
    <x v="5"/>
    <x v="0"/>
    <s v="Genna Serrano"/>
  </r>
  <r>
    <n v="1108"/>
    <s v="Aide Franco"/>
    <s v="Atwater"/>
    <x v="0"/>
    <x v="507"/>
    <n v="2"/>
    <x v="79"/>
    <x v="68"/>
    <x v="2"/>
    <x v="0"/>
    <s v="Genna Serrano"/>
  </r>
  <r>
    <n v="1108"/>
    <s v="Aide Franco"/>
    <s v="Atwater"/>
    <x v="0"/>
    <x v="507"/>
    <n v="1"/>
    <x v="128"/>
    <x v="79"/>
    <x v="3"/>
    <x v="0"/>
    <s v="Genna Serrano"/>
  </r>
  <r>
    <n v="1109"/>
    <s v="Kaylee English"/>
    <s v="Hollis"/>
    <x v="1"/>
    <x v="507"/>
    <n v="2"/>
    <x v="103"/>
    <x v="26"/>
    <x v="0"/>
    <x v="1"/>
    <s v="Marcelene Boyer"/>
  </r>
  <r>
    <n v="1110"/>
    <s v="Inocencia Key"/>
    <s v="Massapequa Park"/>
    <x v="1"/>
    <x v="508"/>
    <n v="1"/>
    <x v="39"/>
    <x v="25"/>
    <x v="6"/>
    <x v="1"/>
    <s v="Marcelene Boyer"/>
  </r>
  <r>
    <n v="1111"/>
    <s v="Delana Wagner"/>
    <s v="Clifton Park"/>
    <x v="1"/>
    <x v="508"/>
    <n v="1"/>
    <x v="14"/>
    <x v="12"/>
    <x v="0"/>
    <x v="1"/>
    <s v="Marcelene Boyer"/>
  </r>
  <r>
    <n v="1111"/>
    <s v="Delana Wagner"/>
    <s v="Clifton Park"/>
    <x v="1"/>
    <x v="508"/>
    <n v="1"/>
    <x v="23"/>
    <x v="29"/>
    <x v="5"/>
    <x v="1"/>
    <s v="Marcelene Boyer"/>
  </r>
  <r>
    <n v="1111"/>
    <s v="Delana Wagner"/>
    <s v="Clifton Park"/>
    <x v="1"/>
    <x v="508"/>
    <n v="1"/>
    <x v="30"/>
    <x v="8"/>
    <x v="3"/>
    <x v="1"/>
    <s v="Marcelene Boyer"/>
  </r>
  <r>
    <n v="1111"/>
    <s v="Delana Wagner"/>
    <s v="Clifton Park"/>
    <x v="1"/>
    <x v="508"/>
    <n v="2"/>
    <x v="55"/>
    <x v="76"/>
    <x v="0"/>
    <x v="1"/>
    <s v="Marcelene Boyer"/>
  </r>
  <r>
    <n v="1112"/>
    <s v="Alyse Jacobson"/>
    <s v="Massapequa Park"/>
    <x v="1"/>
    <x v="509"/>
    <n v="2"/>
    <x v="34"/>
    <x v="18"/>
    <x v="2"/>
    <x v="1"/>
    <s v="Venita Daniel"/>
  </r>
  <r>
    <n v="1112"/>
    <s v="Alyse Jacobson"/>
    <s v="Massapequa Park"/>
    <x v="1"/>
    <x v="509"/>
    <n v="2"/>
    <x v="42"/>
    <x v="61"/>
    <x v="0"/>
    <x v="1"/>
    <s v="Venita Daniel"/>
  </r>
  <r>
    <n v="1112"/>
    <s v="Alyse Jacobson"/>
    <s v="Massapequa Park"/>
    <x v="1"/>
    <x v="509"/>
    <n v="2"/>
    <x v="11"/>
    <x v="10"/>
    <x v="4"/>
    <x v="1"/>
    <s v="Venita Daniel"/>
  </r>
  <r>
    <n v="1112"/>
    <s v="Alyse Jacobson"/>
    <s v="Massapequa Park"/>
    <x v="1"/>
    <x v="509"/>
    <n v="1"/>
    <x v="102"/>
    <x v="36"/>
    <x v="2"/>
    <x v="1"/>
    <s v="Venita Daniel"/>
  </r>
  <r>
    <n v="1112"/>
    <s v="Alyse Jacobson"/>
    <s v="Massapequa Park"/>
    <x v="1"/>
    <x v="509"/>
    <n v="2"/>
    <x v="59"/>
    <x v="100"/>
    <x v="5"/>
    <x v="1"/>
    <s v="Venita Daniel"/>
  </r>
  <r>
    <n v="1113"/>
    <s v="Aleta Stone"/>
    <s v="Whitestone"/>
    <x v="1"/>
    <x v="510"/>
    <n v="1"/>
    <x v="72"/>
    <x v="22"/>
    <x v="3"/>
    <x v="1"/>
    <s v="Venita Daniel"/>
  </r>
  <r>
    <n v="1114"/>
    <s v="Randee Lester"/>
    <s v="Centereach"/>
    <x v="1"/>
    <x v="510"/>
    <n v="1"/>
    <x v="63"/>
    <x v="51"/>
    <x v="6"/>
    <x v="1"/>
    <s v="Marcelene Boyer"/>
  </r>
  <r>
    <n v="1115"/>
    <s v="Penny Acevedo"/>
    <s v="Ballston Spa"/>
    <x v="1"/>
    <x v="511"/>
    <n v="2"/>
    <x v="47"/>
    <x v="38"/>
    <x v="5"/>
    <x v="1"/>
    <s v="Marcelene Boyer"/>
  </r>
  <r>
    <n v="1115"/>
    <s v="Penny Acevedo"/>
    <s v="Ballston Spa"/>
    <x v="1"/>
    <x v="511"/>
    <n v="2"/>
    <x v="56"/>
    <x v="53"/>
    <x v="6"/>
    <x v="1"/>
    <s v="Marcelene Boyer"/>
  </r>
  <r>
    <n v="1115"/>
    <s v="Penny Acevedo"/>
    <s v="Ballston Spa"/>
    <x v="1"/>
    <x v="511"/>
    <n v="2"/>
    <x v="47"/>
    <x v="80"/>
    <x v="5"/>
    <x v="1"/>
    <s v="Marcelene Boyer"/>
  </r>
  <r>
    <n v="1115"/>
    <s v="Penny Acevedo"/>
    <s v="Ballston Spa"/>
    <x v="1"/>
    <x v="511"/>
    <n v="2"/>
    <x v="121"/>
    <x v="63"/>
    <x v="6"/>
    <x v="1"/>
    <s v="Marcelene Boyer"/>
  </r>
  <r>
    <n v="1116"/>
    <s v="Tu Ramirez"/>
    <s v="East Elmhurst"/>
    <x v="1"/>
    <x v="512"/>
    <n v="2"/>
    <x v="32"/>
    <x v="14"/>
    <x v="1"/>
    <x v="1"/>
    <s v="Venita Daniel"/>
  </r>
  <r>
    <n v="1117"/>
    <s v="Somer Jordan"/>
    <s v="Huntington Station"/>
    <x v="1"/>
    <x v="512"/>
    <n v="2"/>
    <x v="86"/>
    <x v="81"/>
    <x v="2"/>
    <x v="1"/>
    <s v="Marcelene Boyer"/>
  </r>
  <r>
    <n v="1117"/>
    <s v="Somer Jordan"/>
    <s v="Huntington Station"/>
    <x v="1"/>
    <x v="512"/>
    <n v="1"/>
    <x v="99"/>
    <x v="80"/>
    <x v="5"/>
    <x v="1"/>
    <s v="Marcelene Boyer"/>
  </r>
  <r>
    <n v="1117"/>
    <s v="Somer Jordan"/>
    <s v="Huntington Station"/>
    <x v="1"/>
    <x v="512"/>
    <n v="2"/>
    <x v="83"/>
    <x v="74"/>
    <x v="6"/>
    <x v="1"/>
    <s v="Marcelene Boyer"/>
  </r>
  <r>
    <n v="1118"/>
    <s v="Adena Blake"/>
    <s v="Ballston Spa"/>
    <x v="1"/>
    <x v="512"/>
    <n v="2"/>
    <x v="68"/>
    <x v="59"/>
    <x v="6"/>
    <x v="1"/>
    <s v="Marcelene Boyer"/>
  </r>
  <r>
    <n v="1118"/>
    <s v="Adena Blake"/>
    <s v="Ballston Spa"/>
    <x v="1"/>
    <x v="512"/>
    <n v="2"/>
    <x v="46"/>
    <x v="37"/>
    <x v="2"/>
    <x v="1"/>
    <s v="Marcelene Boyer"/>
  </r>
  <r>
    <n v="1118"/>
    <s v="Adena Blake"/>
    <s v="Ballston Spa"/>
    <x v="1"/>
    <x v="512"/>
    <n v="1"/>
    <x v="75"/>
    <x v="63"/>
    <x v="6"/>
    <x v="1"/>
    <s v="Marcelene Boyer"/>
  </r>
  <r>
    <n v="1118"/>
    <s v="Adena Blake"/>
    <s v="Ballston Spa"/>
    <x v="1"/>
    <x v="512"/>
    <n v="1"/>
    <x v="5"/>
    <x v="54"/>
    <x v="2"/>
    <x v="1"/>
    <s v="Marcelene Boyer"/>
  </r>
  <r>
    <n v="1119"/>
    <s v="Oralia Farley"/>
    <s v="Upland"/>
    <x v="0"/>
    <x v="513"/>
    <n v="2"/>
    <x v="84"/>
    <x v="93"/>
    <x v="5"/>
    <x v="0"/>
    <s v="Mireya Copeland"/>
  </r>
  <r>
    <n v="1119"/>
    <s v="Oralia Farley"/>
    <s v="Upland"/>
    <x v="0"/>
    <x v="513"/>
    <n v="1"/>
    <x v="92"/>
    <x v="70"/>
    <x v="3"/>
    <x v="0"/>
    <s v="Mireya Copeland"/>
  </r>
  <r>
    <n v="1119"/>
    <s v="Oralia Farley"/>
    <s v="Upland"/>
    <x v="0"/>
    <x v="513"/>
    <n v="2"/>
    <x v="68"/>
    <x v="59"/>
    <x v="6"/>
    <x v="0"/>
    <s v="Mireya Copeland"/>
  </r>
  <r>
    <n v="1120"/>
    <s v="Gustavo Gamble"/>
    <s v="Port Washington"/>
    <x v="1"/>
    <x v="513"/>
    <n v="2"/>
    <x v="84"/>
    <x v="94"/>
    <x v="5"/>
    <x v="1"/>
    <s v="Venita Daniel"/>
  </r>
  <r>
    <n v="1120"/>
    <s v="Gustavo Gamble"/>
    <s v="Port Washington"/>
    <x v="1"/>
    <x v="513"/>
    <n v="1"/>
    <x v="49"/>
    <x v="93"/>
    <x v="5"/>
    <x v="1"/>
    <s v="Venita Daniel"/>
  </r>
  <r>
    <n v="1120"/>
    <s v="Gustavo Gamble"/>
    <s v="Port Washington"/>
    <x v="1"/>
    <x v="513"/>
    <n v="1"/>
    <x v="70"/>
    <x v="41"/>
    <x v="5"/>
    <x v="1"/>
    <s v="Venita Daniel"/>
  </r>
  <r>
    <n v="1120"/>
    <s v="Gustavo Gamble"/>
    <s v="Port Washington"/>
    <x v="1"/>
    <x v="513"/>
    <n v="2"/>
    <x v="10"/>
    <x v="31"/>
    <x v="2"/>
    <x v="1"/>
    <s v="Venita Daniel"/>
  </r>
  <r>
    <n v="1120"/>
    <s v="Gustavo Gamble"/>
    <s v="Port Washington"/>
    <x v="1"/>
    <x v="513"/>
    <n v="1"/>
    <x v="94"/>
    <x v="85"/>
    <x v="2"/>
    <x v="1"/>
    <s v="Venita Daniel"/>
  </r>
  <r>
    <n v="1121"/>
    <s v="Janae Doyle"/>
    <s v="Jackson Heights"/>
    <x v="1"/>
    <x v="514"/>
    <n v="2"/>
    <x v="60"/>
    <x v="48"/>
    <x v="3"/>
    <x v="1"/>
    <s v="Venita Daniel"/>
  </r>
  <r>
    <n v="1121"/>
    <s v="Janae Doyle"/>
    <s v="Jackson Heights"/>
    <x v="1"/>
    <x v="514"/>
    <n v="2"/>
    <x v="32"/>
    <x v="14"/>
    <x v="1"/>
    <x v="1"/>
    <s v="Venita Daniel"/>
  </r>
  <r>
    <n v="1122"/>
    <s v="Parthenia Holman"/>
    <s v="Ithaca"/>
    <x v="1"/>
    <x v="515"/>
    <n v="2"/>
    <x v="69"/>
    <x v="60"/>
    <x v="2"/>
    <x v="1"/>
    <s v="Marcelene Boyer"/>
  </r>
  <r>
    <n v="1122"/>
    <s v="Parthenia Holman"/>
    <s v="Ithaca"/>
    <x v="1"/>
    <x v="515"/>
    <n v="1"/>
    <x v="40"/>
    <x v="26"/>
    <x v="0"/>
    <x v="1"/>
    <s v="Marcelene Boyer"/>
  </r>
  <r>
    <n v="1122"/>
    <s v="Parthenia Holman"/>
    <s v="Ithaca"/>
    <x v="1"/>
    <x v="515"/>
    <n v="1"/>
    <x v="31"/>
    <x v="24"/>
    <x v="6"/>
    <x v="1"/>
    <s v="Marcelene Boyer"/>
  </r>
  <r>
    <n v="1122"/>
    <s v="Parthenia Holman"/>
    <s v="Ithaca"/>
    <x v="1"/>
    <x v="515"/>
    <n v="2"/>
    <x v="11"/>
    <x v="10"/>
    <x v="4"/>
    <x v="1"/>
    <s v="Marcelene Boyer"/>
  </r>
  <r>
    <n v="1122"/>
    <s v="Parthenia Holman"/>
    <s v="Ithaca"/>
    <x v="1"/>
    <x v="515"/>
    <n v="2"/>
    <x v="56"/>
    <x v="53"/>
    <x v="6"/>
    <x v="1"/>
    <s v="Marcelene Boyer"/>
  </r>
  <r>
    <n v="1123"/>
    <s v="Benito Hendrix"/>
    <s v="Depew"/>
    <x v="1"/>
    <x v="516"/>
    <n v="2"/>
    <x v="109"/>
    <x v="97"/>
    <x v="0"/>
    <x v="1"/>
    <s v="Venita Daniel"/>
  </r>
  <r>
    <n v="1123"/>
    <s v="Benito Hendrix"/>
    <s v="Depew"/>
    <x v="1"/>
    <x v="516"/>
    <n v="2"/>
    <x v="41"/>
    <x v="28"/>
    <x v="4"/>
    <x v="1"/>
    <s v="Venita Daniel"/>
  </r>
  <r>
    <n v="1124"/>
    <s v="Pinkie Kirkland"/>
    <s v="San Angelo"/>
    <x v="2"/>
    <x v="516"/>
    <n v="2"/>
    <x v="79"/>
    <x v="68"/>
    <x v="2"/>
    <x v="2"/>
    <s v="Layla Terrell"/>
  </r>
  <r>
    <n v="1124"/>
    <s v="Pinkie Kirkland"/>
    <s v="San Angelo"/>
    <x v="2"/>
    <x v="516"/>
    <n v="2"/>
    <x v="6"/>
    <x v="6"/>
    <x v="2"/>
    <x v="2"/>
    <s v="Layla Terrell"/>
  </r>
  <r>
    <n v="1124"/>
    <s v="Pinkie Kirkland"/>
    <s v="San Angelo"/>
    <x v="2"/>
    <x v="516"/>
    <n v="2"/>
    <x v="42"/>
    <x v="30"/>
    <x v="3"/>
    <x v="2"/>
    <s v="Layla Terrell"/>
  </r>
  <r>
    <n v="1124"/>
    <s v="Pinkie Kirkland"/>
    <s v="San Angelo"/>
    <x v="2"/>
    <x v="516"/>
    <n v="1"/>
    <x v="20"/>
    <x v="16"/>
    <x v="2"/>
    <x v="2"/>
    <s v="Layla Terrell"/>
  </r>
  <r>
    <n v="1124"/>
    <s v="Pinkie Kirkland"/>
    <s v="San Angelo"/>
    <x v="2"/>
    <x v="516"/>
    <n v="2"/>
    <x v="15"/>
    <x v="13"/>
    <x v="2"/>
    <x v="2"/>
    <s v="Layla Terrell"/>
  </r>
  <r>
    <n v="1125"/>
    <s v="Krissy Ochoa"/>
    <s v="Port Washington"/>
    <x v="1"/>
    <x v="517"/>
    <n v="2"/>
    <x v="88"/>
    <x v="82"/>
    <x v="0"/>
    <x v="1"/>
    <s v="Venita Daniel"/>
  </r>
  <r>
    <n v="1125"/>
    <s v="Krissy Ochoa"/>
    <s v="Port Washington"/>
    <x v="1"/>
    <x v="517"/>
    <n v="1"/>
    <x v="14"/>
    <x v="15"/>
    <x v="5"/>
    <x v="1"/>
    <s v="Venita Daniel"/>
  </r>
  <r>
    <n v="1125"/>
    <s v="Krissy Ochoa"/>
    <s v="Port Washington"/>
    <x v="1"/>
    <x v="517"/>
    <n v="1"/>
    <x v="30"/>
    <x v="8"/>
    <x v="3"/>
    <x v="1"/>
    <s v="Venita Daniel"/>
  </r>
  <r>
    <n v="1125"/>
    <s v="Krissy Ochoa"/>
    <s v="Port Washington"/>
    <x v="1"/>
    <x v="517"/>
    <n v="2"/>
    <x v="0"/>
    <x v="0"/>
    <x v="0"/>
    <x v="1"/>
    <s v="Venita Daniel"/>
  </r>
  <r>
    <n v="1125"/>
    <s v="Krissy Ochoa"/>
    <s v="Port Washington"/>
    <x v="1"/>
    <x v="517"/>
    <n v="2"/>
    <x v="35"/>
    <x v="32"/>
    <x v="2"/>
    <x v="1"/>
    <s v="Venita Daniel"/>
  </r>
  <r>
    <n v="1126"/>
    <s v="Yang Giles"/>
    <s v="San Angelo"/>
    <x v="2"/>
    <x v="517"/>
    <n v="2"/>
    <x v="35"/>
    <x v="49"/>
    <x v="2"/>
    <x v="2"/>
    <s v="Kali Vargas"/>
  </r>
  <r>
    <n v="1126"/>
    <s v="Yang Giles"/>
    <s v="San Angelo"/>
    <x v="2"/>
    <x v="517"/>
    <n v="1"/>
    <x v="76"/>
    <x v="64"/>
    <x v="6"/>
    <x v="2"/>
    <s v="Kali Vargas"/>
  </r>
  <r>
    <n v="1126"/>
    <s v="Yang Giles"/>
    <s v="San Angelo"/>
    <x v="2"/>
    <x v="517"/>
    <n v="2"/>
    <x v="84"/>
    <x v="77"/>
    <x v="5"/>
    <x v="2"/>
    <s v="Kali Vargas"/>
  </r>
  <r>
    <n v="1127"/>
    <s v="Pearl Fox"/>
    <s v="Uniondale"/>
    <x v="1"/>
    <x v="518"/>
    <n v="2"/>
    <x v="21"/>
    <x v="17"/>
    <x v="5"/>
    <x v="1"/>
    <s v="Venita Daniel"/>
  </r>
  <r>
    <n v="1127"/>
    <s v="Pearl Fox"/>
    <s v="Uniondale"/>
    <x v="1"/>
    <x v="518"/>
    <n v="2"/>
    <x v="47"/>
    <x v="73"/>
    <x v="5"/>
    <x v="1"/>
    <s v="Venita Daniel"/>
  </r>
  <r>
    <n v="1127"/>
    <s v="Pearl Fox"/>
    <s v="Uniondale"/>
    <x v="1"/>
    <x v="518"/>
    <n v="1"/>
    <x v="125"/>
    <x v="81"/>
    <x v="2"/>
    <x v="1"/>
    <s v="Venita Daniel"/>
  </r>
  <r>
    <n v="1128"/>
    <s v="Sherilyn Wilcox"/>
    <s v="Ossining"/>
    <x v="1"/>
    <x v="518"/>
    <n v="1"/>
    <x v="127"/>
    <x v="91"/>
    <x v="2"/>
    <x v="1"/>
    <s v="Marcelene Boyer"/>
  </r>
  <r>
    <n v="1128"/>
    <s v="Sherilyn Wilcox"/>
    <s v="Ossining"/>
    <x v="1"/>
    <x v="518"/>
    <n v="2"/>
    <x v="109"/>
    <x v="97"/>
    <x v="0"/>
    <x v="1"/>
    <s v="Marcelene Boyer"/>
  </r>
  <r>
    <n v="1128"/>
    <s v="Sherilyn Wilcox"/>
    <s v="Ossining"/>
    <x v="1"/>
    <x v="518"/>
    <n v="1"/>
    <x v="27"/>
    <x v="2"/>
    <x v="1"/>
    <x v="1"/>
    <s v="Marcelene Boyer"/>
  </r>
  <r>
    <n v="1129"/>
    <s v="Alissa Hood"/>
    <s v="New Windsor"/>
    <x v="1"/>
    <x v="519"/>
    <n v="2"/>
    <x v="42"/>
    <x v="61"/>
    <x v="0"/>
    <x v="1"/>
    <s v="Marcelene Boyer"/>
  </r>
  <r>
    <n v="1129"/>
    <s v="Alissa Hood"/>
    <s v="New Windsor"/>
    <x v="1"/>
    <x v="519"/>
    <n v="1"/>
    <x v="39"/>
    <x v="25"/>
    <x v="6"/>
    <x v="1"/>
    <s v="Marcelene Boyer"/>
  </r>
  <r>
    <n v="1129"/>
    <s v="Alissa Hood"/>
    <s v="New Windsor"/>
    <x v="1"/>
    <x v="519"/>
    <n v="2"/>
    <x v="41"/>
    <x v="28"/>
    <x v="4"/>
    <x v="1"/>
    <s v="Marcelene Boyer"/>
  </r>
  <r>
    <n v="1130"/>
    <s v="Katelin Kennedy"/>
    <s v="Rocklin"/>
    <x v="0"/>
    <x v="520"/>
    <n v="2"/>
    <x v="64"/>
    <x v="52"/>
    <x v="6"/>
    <x v="0"/>
    <s v="Genna Serrano"/>
  </r>
  <r>
    <n v="1131"/>
    <s v="Wendie Nash"/>
    <s v="Oxnard"/>
    <x v="0"/>
    <x v="520"/>
    <n v="2"/>
    <x v="89"/>
    <x v="84"/>
    <x v="4"/>
    <x v="0"/>
    <s v="Genna Serrano"/>
  </r>
  <r>
    <n v="1131"/>
    <s v="Wendie Nash"/>
    <s v="Oxnard"/>
    <x v="0"/>
    <x v="520"/>
    <n v="2"/>
    <x v="95"/>
    <x v="23"/>
    <x v="3"/>
    <x v="0"/>
    <s v="Genna Serrano"/>
  </r>
  <r>
    <n v="1132"/>
    <s v="Margorie Wynn"/>
    <s v="Monsey"/>
    <x v="1"/>
    <x v="521"/>
    <n v="1"/>
    <x v="1"/>
    <x v="0"/>
    <x v="0"/>
    <x v="1"/>
    <s v="Marcelene Boyer"/>
  </r>
  <r>
    <n v="1132"/>
    <s v="Margorie Wynn"/>
    <s v="Monsey"/>
    <x v="1"/>
    <x v="521"/>
    <n v="1"/>
    <x v="27"/>
    <x v="2"/>
    <x v="1"/>
    <x v="1"/>
    <s v="Marcelene Boyer"/>
  </r>
  <r>
    <n v="1132"/>
    <s v="Margorie Wynn"/>
    <s v="Monsey"/>
    <x v="1"/>
    <x v="521"/>
    <n v="2"/>
    <x v="113"/>
    <x v="99"/>
    <x v="2"/>
    <x v="1"/>
    <s v="Marcelene Boyer"/>
  </r>
  <r>
    <n v="1132"/>
    <s v="Margorie Wynn"/>
    <s v="Monsey"/>
    <x v="1"/>
    <x v="521"/>
    <n v="1"/>
    <x v="58"/>
    <x v="46"/>
    <x v="2"/>
    <x v="1"/>
    <s v="Marcelene Boyer"/>
  </r>
  <r>
    <n v="1133"/>
    <s v="Buford Gilbert"/>
    <s v="Bellmore"/>
    <x v="1"/>
    <x v="521"/>
    <n v="1"/>
    <x v="7"/>
    <x v="7"/>
    <x v="0"/>
    <x v="1"/>
    <s v="Venita Daniel"/>
  </r>
  <r>
    <n v="1133"/>
    <s v="Buford Gilbert"/>
    <s v="Bellmore"/>
    <x v="1"/>
    <x v="521"/>
    <n v="1"/>
    <x v="44"/>
    <x v="34"/>
    <x v="1"/>
    <x v="1"/>
    <s v="Venita Daniel"/>
  </r>
  <r>
    <n v="1133"/>
    <s v="Buford Gilbert"/>
    <s v="Bellmore"/>
    <x v="1"/>
    <x v="521"/>
    <n v="2"/>
    <x v="19"/>
    <x v="3"/>
    <x v="2"/>
    <x v="1"/>
    <s v="Venita Daniel"/>
  </r>
  <r>
    <n v="1133"/>
    <s v="Buford Gilbert"/>
    <s v="Bellmore"/>
    <x v="1"/>
    <x v="521"/>
    <n v="2"/>
    <x v="84"/>
    <x v="40"/>
    <x v="5"/>
    <x v="1"/>
    <s v="Venita Daniel"/>
  </r>
  <r>
    <n v="1134"/>
    <s v="Diana Reyes"/>
    <s v="Bronx"/>
    <x v="1"/>
    <x v="521"/>
    <n v="1"/>
    <x v="99"/>
    <x v="38"/>
    <x v="5"/>
    <x v="1"/>
    <s v="Marcelene Boyer"/>
  </r>
  <r>
    <n v="1134"/>
    <s v="Diana Reyes"/>
    <s v="Bronx"/>
    <x v="1"/>
    <x v="521"/>
    <n v="1"/>
    <x v="106"/>
    <x v="99"/>
    <x v="2"/>
    <x v="1"/>
    <s v="Marcelene Boyer"/>
  </r>
  <r>
    <n v="1135"/>
    <s v="Kate Barber"/>
    <s v="Saratoga Springs"/>
    <x v="1"/>
    <x v="521"/>
    <n v="2"/>
    <x v="73"/>
    <x v="62"/>
    <x v="5"/>
    <x v="1"/>
    <s v="Marcelene Boyer"/>
  </r>
  <r>
    <n v="1135"/>
    <s v="Kate Barber"/>
    <s v="Saratoga Springs"/>
    <x v="1"/>
    <x v="521"/>
    <n v="1"/>
    <x v="122"/>
    <x v="74"/>
    <x v="6"/>
    <x v="1"/>
    <s v="Marcelene Boyer"/>
  </r>
  <r>
    <n v="1136"/>
    <s v="Rozella Fitzgerald"/>
    <s v="Shirley"/>
    <x v="1"/>
    <x v="522"/>
    <n v="1"/>
    <x v="128"/>
    <x v="79"/>
    <x v="3"/>
    <x v="1"/>
    <s v="Marcelene Boyer"/>
  </r>
  <r>
    <n v="1137"/>
    <s v="Ivelisse Nixon"/>
    <s v="Houston"/>
    <x v="2"/>
    <x v="522"/>
    <n v="2"/>
    <x v="42"/>
    <x v="72"/>
    <x v="0"/>
    <x v="2"/>
    <s v="Kali Vargas"/>
  </r>
  <r>
    <n v="1137"/>
    <s v="Ivelisse Nixon"/>
    <s v="Houston"/>
    <x v="2"/>
    <x v="522"/>
    <n v="2"/>
    <x v="110"/>
    <x v="66"/>
    <x v="5"/>
    <x v="2"/>
    <s v="Kali Vargas"/>
  </r>
  <r>
    <n v="1137"/>
    <s v="Ivelisse Nixon"/>
    <s v="Houston"/>
    <x v="2"/>
    <x v="522"/>
    <n v="1"/>
    <x v="81"/>
    <x v="71"/>
    <x v="2"/>
    <x v="2"/>
    <s v="Kali Vargas"/>
  </r>
  <r>
    <n v="1137"/>
    <s v="Ivelisse Nixon"/>
    <s v="Houston"/>
    <x v="2"/>
    <x v="522"/>
    <n v="2"/>
    <x v="41"/>
    <x v="64"/>
    <x v="6"/>
    <x v="2"/>
    <s v="Kali Vargas"/>
  </r>
  <r>
    <n v="1138"/>
    <s v="Cristobal Hutchinson"/>
    <s v="Lawndale"/>
    <x v="0"/>
    <x v="523"/>
    <n v="2"/>
    <x v="16"/>
    <x v="15"/>
    <x v="0"/>
    <x v="0"/>
    <s v="Mireya Copeland"/>
  </r>
  <r>
    <n v="1138"/>
    <s v="Cristobal Hutchinson"/>
    <s v="Lawndale"/>
    <x v="0"/>
    <x v="523"/>
    <n v="1"/>
    <x v="49"/>
    <x v="93"/>
    <x v="5"/>
    <x v="0"/>
    <s v="Mireya Copeland"/>
  </r>
  <r>
    <n v="1138"/>
    <s v="Cristobal Hutchinson"/>
    <s v="Lawndale"/>
    <x v="0"/>
    <x v="523"/>
    <n v="2"/>
    <x v="85"/>
    <x v="79"/>
    <x v="3"/>
    <x v="0"/>
    <s v="Mireya Copeland"/>
  </r>
  <r>
    <n v="1139"/>
    <s v="Marjory Leonard"/>
    <s v="Apple Valley"/>
    <x v="0"/>
    <x v="523"/>
    <n v="2"/>
    <x v="25"/>
    <x v="19"/>
    <x v="3"/>
    <x v="0"/>
    <s v="Mireya Copeland"/>
  </r>
  <r>
    <n v="1139"/>
    <s v="Marjory Leonard"/>
    <s v="Apple Valley"/>
    <x v="0"/>
    <x v="523"/>
    <n v="2"/>
    <x v="105"/>
    <x v="91"/>
    <x v="2"/>
    <x v="0"/>
    <s v="Mireya Copeland"/>
  </r>
  <r>
    <n v="1139"/>
    <s v="Marjory Leonard"/>
    <s v="Apple Valley"/>
    <x v="0"/>
    <x v="523"/>
    <n v="2"/>
    <x v="37"/>
    <x v="22"/>
    <x v="3"/>
    <x v="0"/>
    <s v="Mireya Copeland"/>
  </r>
  <r>
    <n v="1139"/>
    <s v="Marjory Leonard"/>
    <s v="Apple Valley"/>
    <x v="0"/>
    <x v="523"/>
    <n v="1"/>
    <x v="71"/>
    <x v="72"/>
    <x v="0"/>
    <x v="0"/>
    <s v="Mireya Copeland"/>
  </r>
  <r>
    <n v="1139"/>
    <s v="Marjory Leonard"/>
    <s v="Apple Valley"/>
    <x v="0"/>
    <x v="523"/>
    <n v="1"/>
    <x v="26"/>
    <x v="13"/>
    <x v="2"/>
    <x v="0"/>
    <s v="Mireya Copeland"/>
  </r>
  <r>
    <n v="1140"/>
    <s v="Tammy Austin"/>
    <s v="Lake Jackson"/>
    <x v="2"/>
    <x v="523"/>
    <n v="2"/>
    <x v="8"/>
    <x v="75"/>
    <x v="2"/>
    <x v="2"/>
    <s v="Kali Vargas"/>
  </r>
  <r>
    <n v="1140"/>
    <s v="Tammy Austin"/>
    <s v="Lake Jackson"/>
    <x v="2"/>
    <x v="523"/>
    <n v="2"/>
    <x v="42"/>
    <x v="61"/>
    <x v="0"/>
    <x v="2"/>
    <s v="Kali Vargas"/>
  </r>
  <r>
    <n v="1140"/>
    <s v="Tammy Austin"/>
    <s v="Lake Jackson"/>
    <x v="2"/>
    <x v="523"/>
    <n v="2"/>
    <x v="41"/>
    <x v="87"/>
    <x v="2"/>
    <x v="2"/>
    <s v="Kali Vargas"/>
  </r>
  <r>
    <n v="1140"/>
    <s v="Tammy Austin"/>
    <s v="Lake Jackson"/>
    <x v="2"/>
    <x v="523"/>
    <n v="2"/>
    <x v="66"/>
    <x v="56"/>
    <x v="2"/>
    <x v="2"/>
    <s v="Kali Vargas"/>
  </r>
  <r>
    <n v="1141"/>
    <s v="Sherise Mercer"/>
    <s v="Vista"/>
    <x v="0"/>
    <x v="524"/>
    <n v="1"/>
    <x v="17"/>
    <x v="4"/>
    <x v="2"/>
    <x v="0"/>
    <s v="Mireya Copeland"/>
  </r>
  <r>
    <n v="1142"/>
    <s v="Hilde Nieves"/>
    <s v="Campbell"/>
    <x v="0"/>
    <x v="525"/>
    <n v="2"/>
    <x v="50"/>
    <x v="88"/>
    <x v="5"/>
    <x v="0"/>
    <s v="Genna Serrano"/>
  </r>
  <r>
    <n v="1142"/>
    <s v="Hilde Nieves"/>
    <s v="Campbell"/>
    <x v="0"/>
    <x v="525"/>
    <n v="2"/>
    <x v="0"/>
    <x v="1"/>
    <x v="0"/>
    <x v="0"/>
    <s v="Genna Serrano"/>
  </r>
  <r>
    <n v="1142"/>
    <s v="Hilde Nieves"/>
    <s v="Campbell"/>
    <x v="0"/>
    <x v="525"/>
    <n v="2"/>
    <x v="37"/>
    <x v="69"/>
    <x v="3"/>
    <x v="0"/>
    <s v="Genna Serrano"/>
  </r>
  <r>
    <n v="1142"/>
    <s v="Hilde Nieves"/>
    <s v="Campbell"/>
    <x v="0"/>
    <x v="525"/>
    <n v="2"/>
    <x v="42"/>
    <x v="30"/>
    <x v="3"/>
    <x v="0"/>
    <s v="Genna Serrano"/>
  </r>
  <r>
    <n v="1142"/>
    <s v="Hilde Nieves"/>
    <s v="Campbell"/>
    <x v="0"/>
    <x v="525"/>
    <n v="1"/>
    <x v="5"/>
    <x v="31"/>
    <x v="2"/>
    <x v="0"/>
    <s v="Genna Serrano"/>
  </r>
  <r>
    <n v="1143"/>
    <s v="Willow Gardner"/>
    <s v="Pleasanton"/>
    <x v="0"/>
    <x v="526"/>
    <n v="1"/>
    <x v="23"/>
    <x v="35"/>
    <x v="5"/>
    <x v="0"/>
    <s v="Mireya Copeland"/>
  </r>
  <r>
    <n v="1143"/>
    <s v="Willow Gardner"/>
    <s v="Pleasanton"/>
    <x v="0"/>
    <x v="526"/>
    <n v="2"/>
    <x v="42"/>
    <x v="72"/>
    <x v="0"/>
    <x v="0"/>
    <s v="Mireya Copeland"/>
  </r>
  <r>
    <n v="1143"/>
    <s v="Willow Gardner"/>
    <s v="Pleasanton"/>
    <x v="0"/>
    <x v="526"/>
    <n v="1"/>
    <x v="77"/>
    <x v="67"/>
    <x v="6"/>
    <x v="0"/>
    <s v="Mireya Copeland"/>
  </r>
  <r>
    <n v="1144"/>
    <s v="Sonja Walls"/>
    <s v="Queensbury"/>
    <x v="1"/>
    <x v="526"/>
    <n v="1"/>
    <x v="93"/>
    <x v="47"/>
    <x v="5"/>
    <x v="1"/>
    <s v="Venita Daniel"/>
  </r>
  <r>
    <n v="1145"/>
    <s v="Jenna Saunders"/>
    <s v="Yorktown Heights"/>
    <x v="1"/>
    <x v="527"/>
    <n v="2"/>
    <x v="85"/>
    <x v="79"/>
    <x v="3"/>
    <x v="1"/>
    <s v="Marcelene Boyer"/>
  </r>
  <r>
    <n v="1146"/>
    <s v="Lamar Greer"/>
    <s v="Levittown"/>
    <x v="1"/>
    <x v="527"/>
    <n v="1"/>
    <x v="43"/>
    <x v="33"/>
    <x v="0"/>
    <x v="1"/>
    <s v="Venita Daniel"/>
  </r>
  <r>
    <n v="1146"/>
    <s v="Lamar Greer"/>
    <s v="Levittown"/>
    <x v="1"/>
    <x v="527"/>
    <n v="1"/>
    <x v="18"/>
    <x v="14"/>
    <x v="1"/>
    <x v="1"/>
    <s v="Venita Daniel"/>
  </r>
  <r>
    <n v="1146"/>
    <s v="Lamar Greer"/>
    <s v="Levittown"/>
    <x v="1"/>
    <x v="527"/>
    <n v="1"/>
    <x v="106"/>
    <x v="99"/>
    <x v="2"/>
    <x v="1"/>
    <s v="Venita Daniel"/>
  </r>
  <r>
    <n v="1147"/>
    <s v="Eloisa Tucker"/>
    <s v="Howard Beach"/>
    <x v="1"/>
    <x v="527"/>
    <n v="1"/>
    <x v="65"/>
    <x v="83"/>
    <x v="0"/>
    <x v="1"/>
    <s v="Marcelene Boyer"/>
  </r>
  <r>
    <n v="1147"/>
    <s v="Eloisa Tucker"/>
    <s v="Howard Beach"/>
    <x v="1"/>
    <x v="527"/>
    <n v="2"/>
    <x v="66"/>
    <x v="56"/>
    <x v="2"/>
    <x v="1"/>
    <s v="Marcelene Boyer"/>
  </r>
  <r>
    <n v="1148"/>
    <s v="Dorine Thornton"/>
    <s v="Sunnyside"/>
    <x v="1"/>
    <x v="527"/>
    <n v="1"/>
    <x v="65"/>
    <x v="83"/>
    <x v="0"/>
    <x v="1"/>
    <s v="Venita Daniel"/>
  </r>
  <r>
    <n v="1148"/>
    <s v="Dorine Thornton"/>
    <s v="Sunnyside"/>
    <x v="1"/>
    <x v="527"/>
    <n v="1"/>
    <x v="14"/>
    <x v="12"/>
    <x v="5"/>
    <x v="1"/>
    <s v="Venita Daniel"/>
  </r>
  <r>
    <n v="1148"/>
    <s v="Dorine Thornton"/>
    <s v="Sunnyside"/>
    <x v="1"/>
    <x v="527"/>
    <n v="2"/>
    <x v="108"/>
    <x v="96"/>
    <x v="0"/>
    <x v="1"/>
    <s v="Venita Daniel"/>
  </r>
  <r>
    <n v="1148"/>
    <s v="Dorine Thornton"/>
    <s v="Sunnyside"/>
    <x v="1"/>
    <x v="527"/>
    <n v="2"/>
    <x v="52"/>
    <x v="41"/>
    <x v="5"/>
    <x v="1"/>
    <s v="Venita Daniel"/>
  </r>
  <r>
    <n v="1149"/>
    <s v="Malisa Mitchell"/>
    <s v="Mount Vernon"/>
    <x v="1"/>
    <x v="528"/>
    <n v="2"/>
    <x v="50"/>
    <x v="65"/>
    <x v="5"/>
    <x v="1"/>
    <s v="Venita Daniel"/>
  </r>
  <r>
    <n v="1149"/>
    <s v="Malisa Mitchell"/>
    <s v="Mount Vernon"/>
    <x v="1"/>
    <x v="528"/>
    <n v="1"/>
    <x v="51"/>
    <x v="21"/>
    <x v="5"/>
    <x v="1"/>
    <s v="Venita Daniel"/>
  </r>
  <r>
    <n v="1149"/>
    <s v="Malisa Mitchell"/>
    <s v="Mount Vernon"/>
    <x v="1"/>
    <x v="528"/>
    <n v="1"/>
    <x v="70"/>
    <x v="41"/>
    <x v="5"/>
    <x v="1"/>
    <s v="Venita Daniel"/>
  </r>
  <r>
    <n v="1149"/>
    <s v="Malisa Mitchell"/>
    <s v="Mount Vernon"/>
    <x v="1"/>
    <x v="528"/>
    <n v="1"/>
    <x v="77"/>
    <x v="67"/>
    <x v="6"/>
    <x v="1"/>
    <s v="Venita Daniel"/>
  </r>
  <r>
    <n v="1149"/>
    <s v="Malisa Mitchell"/>
    <s v="Mount Vernon"/>
    <x v="1"/>
    <x v="528"/>
    <n v="1"/>
    <x v="76"/>
    <x v="64"/>
    <x v="6"/>
    <x v="1"/>
    <s v="Venita Daniel"/>
  </r>
  <r>
    <n v="1150"/>
    <s v="Kim Clark"/>
    <s v="Merrick"/>
    <x v="1"/>
    <x v="529"/>
    <n v="2"/>
    <x v="16"/>
    <x v="15"/>
    <x v="5"/>
    <x v="1"/>
    <s v="Venita Daniel"/>
  </r>
  <r>
    <n v="1150"/>
    <s v="Kim Clark"/>
    <s v="Merrick"/>
    <x v="1"/>
    <x v="529"/>
    <n v="2"/>
    <x v="80"/>
    <x v="70"/>
    <x v="3"/>
    <x v="1"/>
    <s v="Venita Daniel"/>
  </r>
  <r>
    <n v="1150"/>
    <s v="Kim Clark"/>
    <s v="Merrick"/>
    <x v="1"/>
    <x v="529"/>
    <n v="1"/>
    <x v="99"/>
    <x v="80"/>
    <x v="5"/>
    <x v="1"/>
    <s v="Venita Daniel"/>
  </r>
  <r>
    <n v="1150"/>
    <s v="Kim Clark"/>
    <s v="Merrick"/>
    <x v="1"/>
    <x v="529"/>
    <n v="1"/>
    <x v="5"/>
    <x v="54"/>
    <x v="2"/>
    <x v="1"/>
    <s v="Venita Daniel"/>
  </r>
  <r>
    <n v="1151"/>
    <s v="Majorie Glover"/>
    <s v="Apple Valley"/>
    <x v="0"/>
    <x v="530"/>
    <n v="2"/>
    <x v="10"/>
    <x v="31"/>
    <x v="2"/>
    <x v="0"/>
    <s v="Genna Serrano"/>
  </r>
  <r>
    <n v="1152"/>
    <s v="Trang Hardin"/>
    <s v="Depew"/>
    <x v="1"/>
    <x v="530"/>
    <n v="1"/>
    <x v="30"/>
    <x v="8"/>
    <x v="3"/>
    <x v="1"/>
    <s v="Marcelene Boyer"/>
  </r>
  <r>
    <n v="1152"/>
    <s v="Trang Hardin"/>
    <s v="Depew"/>
    <x v="1"/>
    <x v="530"/>
    <n v="1"/>
    <x v="76"/>
    <x v="64"/>
    <x v="6"/>
    <x v="1"/>
    <s v="Marcelene Boyer"/>
  </r>
  <r>
    <n v="1152"/>
    <s v="Trang Hardin"/>
    <s v="Depew"/>
    <x v="1"/>
    <x v="530"/>
    <n v="2"/>
    <x v="47"/>
    <x v="80"/>
    <x v="5"/>
    <x v="1"/>
    <s v="Marcelene Boyer"/>
  </r>
  <r>
    <n v="1153"/>
    <s v="Devin Shaffer"/>
    <s v="Rochester"/>
    <x v="1"/>
    <x v="531"/>
    <n v="1"/>
    <x v="38"/>
    <x v="23"/>
    <x v="3"/>
    <x v="1"/>
    <s v="Venita Daniel"/>
  </r>
  <r>
    <n v="1153"/>
    <s v="Devin Shaffer"/>
    <s v="Rochester"/>
    <x v="1"/>
    <x v="531"/>
    <n v="2"/>
    <x v="35"/>
    <x v="16"/>
    <x v="2"/>
    <x v="1"/>
    <s v="Venita Daniel"/>
  </r>
  <r>
    <n v="1154"/>
    <s v="Tad Gardner"/>
    <s v="Niagara Falls"/>
    <x v="1"/>
    <x v="531"/>
    <n v="1"/>
    <x v="7"/>
    <x v="7"/>
    <x v="0"/>
    <x v="1"/>
    <s v="Venita Daniel"/>
  </r>
  <r>
    <n v="1154"/>
    <s v="Tad Gardner"/>
    <s v="Niagara Falls"/>
    <x v="1"/>
    <x v="531"/>
    <n v="1"/>
    <x v="100"/>
    <x v="84"/>
    <x v="4"/>
    <x v="1"/>
    <s v="Venita Daniel"/>
  </r>
  <r>
    <n v="1154"/>
    <s v="Tad Gardner"/>
    <s v="Niagara Falls"/>
    <x v="1"/>
    <x v="531"/>
    <n v="2"/>
    <x v="55"/>
    <x v="44"/>
    <x v="0"/>
    <x v="1"/>
    <s v="Venita Daniel"/>
  </r>
  <r>
    <n v="1155"/>
    <s v="Julia Joyner"/>
    <s v="Astoria"/>
    <x v="1"/>
    <x v="531"/>
    <n v="2"/>
    <x v="108"/>
    <x v="96"/>
    <x v="0"/>
    <x v="1"/>
    <s v="Venita Daniel"/>
  </r>
  <r>
    <n v="1155"/>
    <s v="Julia Joyner"/>
    <s v="Astoria"/>
    <x v="1"/>
    <x v="531"/>
    <n v="2"/>
    <x v="37"/>
    <x v="22"/>
    <x v="0"/>
    <x v="1"/>
    <s v="Venita Daniel"/>
  </r>
  <r>
    <n v="1155"/>
    <s v="Julia Joyner"/>
    <s v="Astoria"/>
    <x v="1"/>
    <x v="531"/>
    <n v="1"/>
    <x v="106"/>
    <x v="92"/>
    <x v="2"/>
    <x v="1"/>
    <s v="Venita Daniel"/>
  </r>
  <r>
    <n v="1155"/>
    <s v="Julia Joyner"/>
    <s v="Astoria"/>
    <x v="1"/>
    <x v="531"/>
    <n v="2"/>
    <x v="35"/>
    <x v="16"/>
    <x v="2"/>
    <x v="1"/>
    <s v="Venita Daniel"/>
  </r>
  <r>
    <n v="1156"/>
    <s v="Rodrigo Durham"/>
    <s v="Richmond Hill"/>
    <x v="1"/>
    <x v="531"/>
    <n v="2"/>
    <x v="60"/>
    <x v="95"/>
    <x v="3"/>
    <x v="1"/>
    <s v="Venita Daniel"/>
  </r>
  <r>
    <n v="1156"/>
    <s v="Rodrigo Durham"/>
    <s v="Richmond Hill"/>
    <x v="1"/>
    <x v="531"/>
    <n v="1"/>
    <x v="62"/>
    <x v="98"/>
    <x v="5"/>
    <x v="1"/>
    <s v="Venita Daniel"/>
  </r>
  <r>
    <n v="1157"/>
    <s v="Corene Wall"/>
    <s v="Atwater"/>
    <x v="0"/>
    <x v="532"/>
    <n v="1"/>
    <x v="1"/>
    <x v="1"/>
    <x v="0"/>
    <x v="0"/>
    <s v="Genna Serrano"/>
  </r>
  <r>
    <n v="1157"/>
    <s v="Corene Wall"/>
    <s v="Atwater"/>
    <x v="0"/>
    <x v="532"/>
    <n v="2"/>
    <x v="86"/>
    <x v="81"/>
    <x v="2"/>
    <x v="0"/>
    <s v="Genna Serrano"/>
  </r>
  <r>
    <n v="1157"/>
    <s v="Corene Wall"/>
    <s v="Atwater"/>
    <x v="0"/>
    <x v="532"/>
    <n v="1"/>
    <x v="112"/>
    <x v="60"/>
    <x v="2"/>
    <x v="0"/>
    <s v="Genna Serrano"/>
  </r>
  <r>
    <n v="1157"/>
    <s v="Corene Wall"/>
    <s v="Atwater"/>
    <x v="0"/>
    <x v="532"/>
    <n v="2"/>
    <x v="115"/>
    <x v="85"/>
    <x v="2"/>
    <x v="0"/>
    <s v="Genna Serrano"/>
  </r>
  <r>
    <n v="1158"/>
    <s v="Lucilla Williams"/>
    <s v="San Carlos"/>
    <x v="0"/>
    <x v="532"/>
    <n v="1"/>
    <x v="54"/>
    <x v="43"/>
    <x v="0"/>
    <x v="0"/>
    <s v="Mireya Copeland"/>
  </r>
  <r>
    <n v="1158"/>
    <s v="Lucilla Williams"/>
    <s v="San Carlos"/>
    <x v="0"/>
    <x v="532"/>
    <n v="2"/>
    <x v="21"/>
    <x v="29"/>
    <x v="5"/>
    <x v="0"/>
    <s v="Mireya Copeland"/>
  </r>
  <r>
    <n v="1159"/>
    <s v="Joy Underwood"/>
    <s v="Apple Valley"/>
    <x v="0"/>
    <x v="532"/>
    <n v="2"/>
    <x v="8"/>
    <x v="8"/>
    <x v="0"/>
    <x v="0"/>
    <s v="Genna Serrano"/>
  </r>
  <r>
    <n v="1160"/>
    <s v="Brianne Hays"/>
    <s v="San Pablo"/>
    <x v="0"/>
    <x v="532"/>
    <n v="1"/>
    <x v="112"/>
    <x v="60"/>
    <x v="2"/>
    <x v="0"/>
    <s v="Mireya Copeland"/>
  </r>
  <r>
    <n v="1160"/>
    <s v="Brianne Hays"/>
    <s v="San Pablo"/>
    <x v="0"/>
    <x v="532"/>
    <n v="1"/>
    <x v="28"/>
    <x v="10"/>
    <x v="4"/>
    <x v="0"/>
    <s v="Mireya Copeland"/>
  </r>
  <r>
    <n v="1161"/>
    <s v="Kathie Freeman"/>
    <s v="Queensbury"/>
    <x v="1"/>
    <x v="532"/>
    <n v="1"/>
    <x v="14"/>
    <x v="12"/>
    <x v="5"/>
    <x v="1"/>
    <s v="Venita Daniel"/>
  </r>
  <r>
    <n v="1161"/>
    <s v="Kathie Freeman"/>
    <s v="Queensbury"/>
    <x v="1"/>
    <x v="532"/>
    <n v="1"/>
    <x v="30"/>
    <x v="75"/>
    <x v="2"/>
    <x v="1"/>
    <s v="Venita Daniel"/>
  </r>
  <r>
    <n v="1161"/>
    <s v="Kathie Freeman"/>
    <s v="Queensbury"/>
    <x v="1"/>
    <x v="532"/>
    <n v="2"/>
    <x v="42"/>
    <x v="61"/>
    <x v="0"/>
    <x v="1"/>
    <s v="Venita Daniel"/>
  </r>
  <r>
    <n v="1161"/>
    <s v="Kathie Freeman"/>
    <s v="Queensbury"/>
    <x v="1"/>
    <x v="532"/>
    <n v="2"/>
    <x v="10"/>
    <x v="54"/>
    <x v="2"/>
    <x v="1"/>
    <s v="Venita Daniel"/>
  </r>
  <r>
    <n v="1162"/>
    <s v="Coleen Navarro"/>
    <s v="Webster"/>
    <x v="1"/>
    <x v="532"/>
    <n v="2"/>
    <x v="8"/>
    <x v="8"/>
    <x v="0"/>
    <x v="1"/>
    <s v="Marcelene Boyer"/>
  </r>
  <r>
    <n v="1162"/>
    <s v="Coleen Navarro"/>
    <s v="Webster"/>
    <x v="1"/>
    <x v="532"/>
    <n v="1"/>
    <x v="112"/>
    <x v="60"/>
    <x v="2"/>
    <x v="1"/>
    <s v="Marcelene Boyer"/>
  </r>
  <r>
    <n v="1162"/>
    <s v="Coleen Navarro"/>
    <s v="Webster"/>
    <x v="1"/>
    <x v="532"/>
    <n v="2"/>
    <x v="41"/>
    <x v="87"/>
    <x v="2"/>
    <x v="1"/>
    <s v="Marcelene Boyer"/>
  </r>
  <r>
    <n v="1162"/>
    <s v="Coleen Navarro"/>
    <s v="Webster"/>
    <x v="1"/>
    <x v="532"/>
    <n v="1"/>
    <x v="62"/>
    <x v="98"/>
    <x v="5"/>
    <x v="1"/>
    <s v="Marcelene Boyer"/>
  </r>
  <r>
    <n v="1162"/>
    <s v="Coleen Navarro"/>
    <s v="Webster"/>
    <x v="1"/>
    <x v="532"/>
    <n v="1"/>
    <x v="93"/>
    <x v="47"/>
    <x v="5"/>
    <x v="1"/>
    <s v="Marcelene Boyer"/>
  </r>
  <r>
    <n v="1163"/>
    <s v="Ocie Slater"/>
    <s v="Hamburg"/>
    <x v="1"/>
    <x v="532"/>
    <n v="2"/>
    <x v="6"/>
    <x v="24"/>
    <x v="6"/>
    <x v="1"/>
    <s v="Marcelene Boyer"/>
  </r>
  <r>
    <n v="1163"/>
    <s v="Ocie Slater"/>
    <s v="Hamburg"/>
    <x v="1"/>
    <x v="532"/>
    <n v="2"/>
    <x v="56"/>
    <x v="58"/>
    <x v="1"/>
    <x v="1"/>
    <s v="Marcelene Boyer"/>
  </r>
  <r>
    <n v="1164"/>
    <s v="Lillia Gillespie"/>
    <s v="Rego Park"/>
    <x v="1"/>
    <x v="532"/>
    <n v="2"/>
    <x v="105"/>
    <x v="91"/>
    <x v="2"/>
    <x v="1"/>
    <s v="Marcelene Boyer"/>
  </r>
  <r>
    <n v="1164"/>
    <s v="Lillia Gillespie"/>
    <s v="Rego Park"/>
    <x v="1"/>
    <x v="532"/>
    <n v="1"/>
    <x v="48"/>
    <x v="39"/>
    <x v="0"/>
    <x v="1"/>
    <s v="Marcelene Boyer"/>
  </r>
  <r>
    <n v="1164"/>
    <s v="Lillia Gillespie"/>
    <s v="Rego Park"/>
    <x v="1"/>
    <x v="532"/>
    <n v="2"/>
    <x v="95"/>
    <x v="23"/>
    <x v="3"/>
    <x v="1"/>
    <s v="Marcelene Boyer"/>
  </r>
  <r>
    <n v="1164"/>
    <s v="Lillia Gillespie"/>
    <s v="Rego Park"/>
    <x v="1"/>
    <x v="532"/>
    <n v="1"/>
    <x v="17"/>
    <x v="4"/>
    <x v="2"/>
    <x v="1"/>
    <s v="Marcelene Boyer"/>
  </r>
  <r>
    <n v="1165"/>
    <s v="Tilda Melton"/>
    <s v="Troy"/>
    <x v="1"/>
    <x v="533"/>
    <n v="1"/>
    <x v="72"/>
    <x v="22"/>
    <x v="0"/>
    <x v="1"/>
    <s v="Venita Daniel"/>
  </r>
  <r>
    <n v="1165"/>
    <s v="Tilda Melton"/>
    <s v="Troy"/>
    <x v="1"/>
    <x v="533"/>
    <n v="2"/>
    <x v="109"/>
    <x v="97"/>
    <x v="0"/>
    <x v="1"/>
    <s v="Venita Daniel"/>
  </r>
  <r>
    <n v="1166"/>
    <s v="Virgil Frost"/>
    <s v="Levittown"/>
    <x v="1"/>
    <x v="534"/>
    <n v="2"/>
    <x v="95"/>
    <x v="23"/>
    <x v="3"/>
    <x v="1"/>
    <s v="Venita Daniel"/>
  </r>
  <r>
    <n v="1167"/>
    <s v="Jule Davenport"/>
    <s v="San Carlos"/>
    <x v="0"/>
    <x v="535"/>
    <n v="2"/>
    <x v="88"/>
    <x v="82"/>
    <x v="0"/>
    <x v="0"/>
    <s v="Mireya Copeland"/>
  </r>
  <r>
    <n v="1167"/>
    <s v="Jule Davenport"/>
    <s v="San Carlos"/>
    <x v="0"/>
    <x v="535"/>
    <n v="1"/>
    <x v="72"/>
    <x v="22"/>
    <x v="0"/>
    <x v="0"/>
    <s v="Mireya Copeland"/>
  </r>
  <r>
    <n v="1167"/>
    <s v="Jule Davenport"/>
    <s v="San Carlos"/>
    <x v="0"/>
    <x v="535"/>
    <n v="2"/>
    <x v="10"/>
    <x v="54"/>
    <x v="2"/>
    <x v="0"/>
    <s v="Mireya Copeland"/>
  </r>
  <r>
    <n v="1168"/>
    <s v="Tonja Bean"/>
    <s v="Fairport"/>
    <x v="1"/>
    <x v="535"/>
    <n v="1"/>
    <x v="65"/>
    <x v="83"/>
    <x v="0"/>
    <x v="1"/>
    <s v="Marcelene Boyer"/>
  </r>
  <r>
    <n v="1168"/>
    <s v="Tonja Bean"/>
    <s v="Fairport"/>
    <x v="1"/>
    <x v="535"/>
    <n v="2"/>
    <x v="21"/>
    <x v="17"/>
    <x v="5"/>
    <x v="1"/>
    <s v="Marcelene Boyer"/>
  </r>
  <r>
    <n v="1168"/>
    <s v="Tonja Bean"/>
    <s v="Fairport"/>
    <x v="1"/>
    <x v="535"/>
    <n v="2"/>
    <x v="29"/>
    <x v="11"/>
    <x v="0"/>
    <x v="1"/>
    <s v="Marcelene Boyer"/>
  </r>
  <r>
    <n v="1168"/>
    <s v="Tonja Bean"/>
    <s v="Fairport"/>
    <x v="1"/>
    <x v="535"/>
    <n v="2"/>
    <x v="42"/>
    <x v="72"/>
    <x v="3"/>
    <x v="1"/>
    <s v="Marcelene Boyer"/>
  </r>
  <r>
    <n v="1168"/>
    <s v="Tonja Bean"/>
    <s v="Fairport"/>
    <x v="1"/>
    <x v="535"/>
    <n v="1"/>
    <x v="122"/>
    <x v="74"/>
    <x v="6"/>
    <x v="1"/>
    <s v="Marcelene Boyer"/>
  </r>
  <r>
    <n v="1169"/>
    <s v="Edris Barrett"/>
    <s v="Plattsburgh"/>
    <x v="1"/>
    <x v="535"/>
    <n v="2"/>
    <x v="88"/>
    <x v="82"/>
    <x v="0"/>
    <x v="1"/>
    <s v="Venita Daniel"/>
  </r>
  <r>
    <n v="1169"/>
    <s v="Edris Barrett"/>
    <s v="Plattsburgh"/>
    <x v="1"/>
    <x v="535"/>
    <n v="2"/>
    <x v="41"/>
    <x v="64"/>
    <x v="6"/>
    <x v="1"/>
    <s v="Venita Daniel"/>
  </r>
  <r>
    <n v="1169"/>
    <s v="Edris Barrett"/>
    <s v="Plattsburgh"/>
    <x v="1"/>
    <x v="535"/>
    <n v="2"/>
    <x v="47"/>
    <x v="80"/>
    <x v="5"/>
    <x v="1"/>
    <s v="Venita Daniel"/>
  </r>
  <r>
    <n v="1169"/>
    <s v="Edris Barrett"/>
    <s v="Plattsburgh"/>
    <x v="1"/>
    <x v="535"/>
    <n v="1"/>
    <x v="122"/>
    <x v="74"/>
    <x v="6"/>
    <x v="1"/>
    <s v="Venita Daniel"/>
  </r>
  <r>
    <n v="1170"/>
    <s v="Alejandro Haney"/>
    <s v="Wantagh"/>
    <x v="1"/>
    <x v="536"/>
    <n v="1"/>
    <x v="12"/>
    <x v="11"/>
    <x v="0"/>
    <x v="1"/>
    <s v="Marcelene Boyer"/>
  </r>
  <r>
    <n v="1170"/>
    <s v="Alejandro Haney"/>
    <s v="Wantagh"/>
    <x v="1"/>
    <x v="536"/>
    <n v="2"/>
    <x v="56"/>
    <x v="34"/>
    <x v="1"/>
    <x v="1"/>
    <s v="Marcelene Boyer"/>
  </r>
  <r>
    <n v="1170"/>
    <s v="Alejandro Haney"/>
    <s v="Wantagh"/>
    <x v="1"/>
    <x v="536"/>
    <n v="2"/>
    <x v="46"/>
    <x v="37"/>
    <x v="2"/>
    <x v="1"/>
    <s v="Marcelene Boyer"/>
  </r>
  <r>
    <n v="1171"/>
    <s v="Shay Stephenson"/>
    <s v="Smithtown"/>
    <x v="1"/>
    <x v="536"/>
    <n v="2"/>
    <x v="84"/>
    <x v="94"/>
    <x v="5"/>
    <x v="1"/>
    <s v="Marcelene Boyer"/>
  </r>
  <r>
    <n v="1171"/>
    <s v="Shay Stephenson"/>
    <s v="Smithtown"/>
    <x v="1"/>
    <x v="536"/>
    <n v="2"/>
    <x v="52"/>
    <x v="41"/>
    <x v="5"/>
    <x v="1"/>
    <s v="Marcelene Boyer"/>
  </r>
  <r>
    <n v="1171"/>
    <s v="Shay Stephenson"/>
    <s v="Smithtown"/>
    <x v="1"/>
    <x v="536"/>
    <n v="2"/>
    <x v="2"/>
    <x v="2"/>
    <x v="1"/>
    <x v="1"/>
    <s v="Marcelene Boyer"/>
  </r>
  <r>
    <n v="1172"/>
    <s v="Neida King"/>
    <s v="Oceanside"/>
    <x v="1"/>
    <x v="537"/>
    <n v="2"/>
    <x v="114"/>
    <x v="39"/>
    <x v="0"/>
    <x v="1"/>
    <s v="Venita Daniel"/>
  </r>
  <r>
    <n v="1172"/>
    <s v="Neida King"/>
    <s v="Oceanside"/>
    <x v="1"/>
    <x v="537"/>
    <n v="1"/>
    <x v="92"/>
    <x v="70"/>
    <x v="3"/>
    <x v="1"/>
    <s v="Venita Daniel"/>
  </r>
  <r>
    <n v="1173"/>
    <s v="Dori Alvarez"/>
    <s v="Kingston"/>
    <x v="1"/>
    <x v="538"/>
    <n v="1"/>
    <x v="23"/>
    <x v="29"/>
    <x v="5"/>
    <x v="1"/>
    <s v="Venita Daniel"/>
  </r>
  <r>
    <n v="1173"/>
    <s v="Dori Alvarez"/>
    <s v="Kingston"/>
    <x v="1"/>
    <x v="538"/>
    <n v="1"/>
    <x v="7"/>
    <x v="7"/>
    <x v="0"/>
    <x v="1"/>
    <s v="Venita Daniel"/>
  </r>
  <r>
    <n v="1173"/>
    <s v="Dori Alvarez"/>
    <s v="Kingston"/>
    <x v="1"/>
    <x v="538"/>
    <n v="1"/>
    <x v="72"/>
    <x v="22"/>
    <x v="0"/>
    <x v="1"/>
    <s v="Venita Daniel"/>
  </r>
  <r>
    <n v="1173"/>
    <s v="Dori Alvarez"/>
    <s v="Kingston"/>
    <x v="1"/>
    <x v="538"/>
    <n v="2"/>
    <x v="95"/>
    <x v="23"/>
    <x v="3"/>
    <x v="1"/>
    <s v="Venita Daniel"/>
  </r>
  <r>
    <n v="1174"/>
    <s v="Gussie Harding"/>
    <s v="Deer Park"/>
    <x v="1"/>
    <x v="538"/>
    <n v="1"/>
    <x v="72"/>
    <x v="22"/>
    <x v="3"/>
    <x v="1"/>
    <s v="Marcelene Boyer"/>
  </r>
  <r>
    <n v="1174"/>
    <s v="Gussie Harding"/>
    <s v="Deer Park"/>
    <x v="1"/>
    <x v="538"/>
    <n v="2"/>
    <x v="60"/>
    <x v="48"/>
    <x v="3"/>
    <x v="1"/>
    <s v="Marcelene Boyer"/>
  </r>
  <r>
    <n v="1174"/>
    <s v="Gussie Harding"/>
    <s v="Deer Park"/>
    <x v="1"/>
    <x v="538"/>
    <n v="1"/>
    <x v="20"/>
    <x v="16"/>
    <x v="2"/>
    <x v="1"/>
    <s v="Marcelene Boyer"/>
  </r>
  <r>
    <n v="1175"/>
    <s v="Monty Frost"/>
    <s v="Hempstead"/>
    <x v="1"/>
    <x v="539"/>
    <n v="1"/>
    <x v="1"/>
    <x v="1"/>
    <x v="0"/>
    <x v="1"/>
    <s v="Marcelene Boyer"/>
  </r>
  <r>
    <n v="1175"/>
    <s v="Monty Frost"/>
    <s v="Hempstead"/>
    <x v="1"/>
    <x v="539"/>
    <n v="1"/>
    <x v="117"/>
    <x v="97"/>
    <x v="0"/>
    <x v="1"/>
    <s v="Marcelene Boyer"/>
  </r>
  <r>
    <n v="1175"/>
    <s v="Monty Frost"/>
    <s v="Hempstead"/>
    <x v="1"/>
    <x v="539"/>
    <n v="1"/>
    <x v="5"/>
    <x v="5"/>
    <x v="2"/>
    <x v="1"/>
    <s v="Marcelene Boyer"/>
  </r>
  <r>
    <n v="1175"/>
    <s v="Monty Frost"/>
    <s v="Hempstead"/>
    <x v="1"/>
    <x v="539"/>
    <n v="1"/>
    <x v="28"/>
    <x v="10"/>
    <x v="4"/>
    <x v="1"/>
    <s v="Marcelene Boyer"/>
  </r>
  <r>
    <n v="1175"/>
    <s v="Monty Frost"/>
    <s v="Hempstead"/>
    <x v="1"/>
    <x v="539"/>
    <n v="2"/>
    <x v="41"/>
    <x v="64"/>
    <x v="6"/>
    <x v="1"/>
    <s v="Marcelene Boyer"/>
  </r>
  <r>
    <n v="1176"/>
    <s v="Caroline Jenkins"/>
    <s v="Richardson"/>
    <x v="2"/>
    <x v="540"/>
    <n v="1"/>
    <x v="93"/>
    <x v="100"/>
    <x v="5"/>
    <x v="2"/>
    <s v="Layla Terrell"/>
  </r>
  <r>
    <n v="1177"/>
    <s v="Tobie Little"/>
    <s v="Victoria"/>
    <x v="2"/>
    <x v="541"/>
    <n v="1"/>
    <x v="54"/>
    <x v="43"/>
    <x v="0"/>
    <x v="2"/>
    <s v="Layla Terrell"/>
  </r>
  <r>
    <n v="1177"/>
    <s v="Tobie Little"/>
    <s v="Victoria"/>
    <x v="2"/>
    <x v="541"/>
    <n v="2"/>
    <x v="56"/>
    <x v="34"/>
    <x v="1"/>
    <x v="2"/>
    <s v="Layla Terrell"/>
  </r>
  <r>
    <n v="1178"/>
    <s v="Agnes Sims"/>
    <s v="Buffalo"/>
    <x v="1"/>
    <x v="541"/>
    <n v="2"/>
    <x v="16"/>
    <x v="15"/>
    <x v="0"/>
    <x v="1"/>
    <s v="Marcelene Boyer"/>
  </r>
  <r>
    <n v="1178"/>
    <s v="Agnes Sims"/>
    <s v="Buffalo"/>
    <x v="1"/>
    <x v="541"/>
    <n v="1"/>
    <x v="129"/>
    <x v="96"/>
    <x v="0"/>
    <x v="1"/>
    <s v="Marcelene Boyer"/>
  </r>
  <r>
    <n v="1178"/>
    <s v="Agnes Sims"/>
    <s v="Buffalo"/>
    <x v="1"/>
    <x v="541"/>
    <n v="1"/>
    <x v="126"/>
    <x v="101"/>
    <x v="2"/>
    <x v="1"/>
    <s v="Marcelene Boyer"/>
  </r>
  <r>
    <n v="1178"/>
    <s v="Agnes Sims"/>
    <s v="Buffalo"/>
    <x v="1"/>
    <x v="541"/>
    <n v="1"/>
    <x v="72"/>
    <x v="69"/>
    <x v="3"/>
    <x v="1"/>
    <s v="Marcelene Boyer"/>
  </r>
  <r>
    <n v="1179"/>
    <s v="Keturah Reid"/>
    <s v="Corpus Christi"/>
    <x v="2"/>
    <x v="541"/>
    <n v="2"/>
    <x v="84"/>
    <x v="93"/>
    <x v="5"/>
    <x v="2"/>
    <s v="Layla Terrell"/>
  </r>
  <r>
    <n v="1179"/>
    <s v="Keturah Reid"/>
    <s v="Corpus Christi"/>
    <x v="2"/>
    <x v="541"/>
    <n v="2"/>
    <x v="35"/>
    <x v="49"/>
    <x v="2"/>
    <x v="2"/>
    <s v="Layla Terrell"/>
  </r>
  <r>
    <n v="1179"/>
    <s v="Keturah Reid"/>
    <s v="Corpus Christi"/>
    <x v="2"/>
    <x v="541"/>
    <n v="2"/>
    <x v="59"/>
    <x v="47"/>
    <x v="5"/>
    <x v="2"/>
    <s v="Layla Terrell"/>
  </r>
  <r>
    <n v="1179"/>
    <s v="Keturah Reid"/>
    <s v="Corpus Christi"/>
    <x v="2"/>
    <x v="541"/>
    <n v="1"/>
    <x v="75"/>
    <x v="63"/>
    <x v="6"/>
    <x v="2"/>
    <s v="Layla Terrell"/>
  </r>
  <r>
    <n v="1180"/>
    <s v="Desiree Branch"/>
    <s v="San Lorenzo"/>
    <x v="0"/>
    <x v="542"/>
    <n v="2"/>
    <x v="55"/>
    <x v="76"/>
    <x v="0"/>
    <x v="0"/>
    <s v="Genna Serrano"/>
  </r>
  <r>
    <n v="1181"/>
    <s v="Hye Mercer"/>
    <s v="Mahopac"/>
    <x v="1"/>
    <x v="542"/>
    <n v="1"/>
    <x v="43"/>
    <x v="65"/>
    <x v="5"/>
    <x v="1"/>
    <s v="Venita Daniel"/>
  </r>
  <r>
    <n v="1182"/>
    <s v="Tempie Jacobson"/>
    <s v="Smithtown"/>
    <x v="1"/>
    <x v="542"/>
    <n v="1"/>
    <x v="106"/>
    <x v="92"/>
    <x v="2"/>
    <x v="1"/>
    <s v="Venita Daniel"/>
  </r>
  <r>
    <n v="1182"/>
    <s v="Tempie Jacobson"/>
    <s v="Smithtown"/>
    <x v="1"/>
    <x v="542"/>
    <n v="2"/>
    <x v="56"/>
    <x v="53"/>
    <x v="6"/>
    <x v="1"/>
    <s v="Venita Daniel"/>
  </r>
  <r>
    <n v="1183"/>
    <s v="Wai Soto"/>
    <s v="Bethpage"/>
    <x v="1"/>
    <x v="543"/>
    <n v="2"/>
    <x v="116"/>
    <x v="45"/>
    <x v="0"/>
    <x v="1"/>
    <s v="Marcelene Boyer"/>
  </r>
  <r>
    <n v="1183"/>
    <s v="Wai Soto"/>
    <s v="Bethpage"/>
    <x v="1"/>
    <x v="543"/>
    <n v="2"/>
    <x v="35"/>
    <x v="16"/>
    <x v="2"/>
    <x v="1"/>
    <s v="Marcelene Boyer"/>
  </r>
  <r>
    <n v="1183"/>
    <s v="Wai Soto"/>
    <s v="Bethpage"/>
    <x v="1"/>
    <x v="543"/>
    <n v="1"/>
    <x v="44"/>
    <x v="58"/>
    <x v="1"/>
    <x v="1"/>
    <s v="Marcelene Boyer"/>
  </r>
  <r>
    <n v="1184"/>
    <s v="Mary Singleton"/>
    <s v="Woodside"/>
    <x v="1"/>
    <x v="543"/>
    <n v="2"/>
    <x v="0"/>
    <x v="0"/>
    <x v="0"/>
    <x v="1"/>
    <s v="Marcelene Boyer"/>
  </r>
  <r>
    <n v="1184"/>
    <s v="Mary Singleton"/>
    <s v="Woodside"/>
    <x v="1"/>
    <x v="543"/>
    <n v="1"/>
    <x v="71"/>
    <x v="61"/>
    <x v="0"/>
    <x v="1"/>
    <s v="Marcelene Boyer"/>
  </r>
  <r>
    <n v="1185"/>
    <s v="Arline Lawson"/>
    <s v="Hempstead"/>
    <x v="1"/>
    <x v="543"/>
    <n v="1"/>
    <x v="14"/>
    <x v="15"/>
    <x v="5"/>
    <x v="1"/>
    <s v="Marcelene Boyer"/>
  </r>
  <r>
    <n v="1185"/>
    <s v="Arline Lawson"/>
    <s v="Hempstead"/>
    <x v="1"/>
    <x v="543"/>
    <n v="2"/>
    <x v="22"/>
    <x v="20"/>
    <x v="0"/>
    <x v="1"/>
    <s v="Marcelene Boyer"/>
  </r>
  <r>
    <n v="1185"/>
    <s v="Arline Lawson"/>
    <s v="Hempstead"/>
    <x v="1"/>
    <x v="543"/>
    <n v="1"/>
    <x v="57"/>
    <x v="45"/>
    <x v="0"/>
    <x v="1"/>
    <s v="Marcelene Boyer"/>
  </r>
  <r>
    <n v="1185"/>
    <s v="Arline Lawson"/>
    <s v="Hempstead"/>
    <x v="1"/>
    <x v="543"/>
    <n v="2"/>
    <x v="56"/>
    <x v="58"/>
    <x v="1"/>
    <x v="1"/>
    <s v="Marcelene Boyer"/>
  </r>
  <r>
    <n v="1186"/>
    <s v="Karole Alvarez"/>
    <s v="East Northport"/>
    <x v="1"/>
    <x v="543"/>
    <n v="1"/>
    <x v="72"/>
    <x v="22"/>
    <x v="3"/>
    <x v="1"/>
    <s v="Marcelene Boyer"/>
  </r>
  <r>
    <n v="1186"/>
    <s v="Karole Alvarez"/>
    <s v="East Northport"/>
    <x v="1"/>
    <x v="543"/>
    <n v="1"/>
    <x v="5"/>
    <x v="89"/>
    <x v="2"/>
    <x v="1"/>
    <s v="Marcelene Boyer"/>
  </r>
  <r>
    <n v="1186"/>
    <s v="Karole Alvarez"/>
    <s v="East Northport"/>
    <x v="1"/>
    <x v="543"/>
    <n v="1"/>
    <x v="44"/>
    <x v="53"/>
    <x v="6"/>
    <x v="1"/>
    <s v="Marcelene Boyer"/>
  </r>
  <r>
    <n v="1186"/>
    <s v="Karole Alvarez"/>
    <s v="East Northport"/>
    <x v="1"/>
    <x v="543"/>
    <n v="2"/>
    <x v="66"/>
    <x v="67"/>
    <x v="6"/>
    <x v="1"/>
    <s v="Marcelene Boyer"/>
  </r>
  <r>
    <n v="1187"/>
    <s v="Valeri Marshall"/>
    <s v="East Meadow"/>
    <x v="1"/>
    <x v="544"/>
    <n v="1"/>
    <x v="53"/>
    <x v="42"/>
    <x v="0"/>
    <x v="1"/>
    <s v="Marcelene Boyer"/>
  </r>
  <r>
    <n v="1187"/>
    <s v="Valeri Marshall"/>
    <s v="East Meadow"/>
    <x v="1"/>
    <x v="544"/>
    <n v="2"/>
    <x v="6"/>
    <x v="24"/>
    <x v="6"/>
    <x v="1"/>
    <s v="Marcelene Boyer"/>
  </r>
  <r>
    <n v="1187"/>
    <s v="Valeri Marshall"/>
    <s v="East Meadow"/>
    <x v="1"/>
    <x v="544"/>
    <n v="2"/>
    <x v="113"/>
    <x v="99"/>
    <x v="2"/>
    <x v="1"/>
    <s v="Marcelene Boyer"/>
  </r>
  <r>
    <n v="1187"/>
    <s v="Valeri Marshall"/>
    <s v="East Meadow"/>
    <x v="1"/>
    <x v="544"/>
    <n v="1"/>
    <x v="3"/>
    <x v="3"/>
    <x v="2"/>
    <x v="1"/>
    <s v="Marcelene Boyer"/>
  </r>
  <r>
    <n v="1188"/>
    <s v="Janelle Maldonado"/>
    <s v="Richmond Hill"/>
    <x v="1"/>
    <x v="544"/>
    <n v="2"/>
    <x v="55"/>
    <x v="76"/>
    <x v="0"/>
    <x v="1"/>
    <s v="Venita Daniel"/>
  </r>
  <r>
    <n v="1188"/>
    <s v="Janelle Maldonado"/>
    <s v="Richmond Hill"/>
    <x v="1"/>
    <x v="544"/>
    <n v="2"/>
    <x v="59"/>
    <x v="100"/>
    <x v="5"/>
    <x v="1"/>
    <s v="Venita Daniel"/>
  </r>
  <r>
    <n v="1188"/>
    <s v="Janelle Maldonado"/>
    <s v="Richmond Hill"/>
    <x v="1"/>
    <x v="544"/>
    <n v="2"/>
    <x v="47"/>
    <x v="80"/>
    <x v="5"/>
    <x v="1"/>
    <s v="Venita Daniel"/>
  </r>
  <r>
    <n v="1189"/>
    <s v="Ira Erickson"/>
    <s v="Port Jefferson Station"/>
    <x v="1"/>
    <x v="544"/>
    <n v="2"/>
    <x v="50"/>
    <x v="33"/>
    <x v="3"/>
    <x v="1"/>
    <s v="Marcelene Boyer"/>
  </r>
  <r>
    <n v="1189"/>
    <s v="Ira Erickson"/>
    <s v="Port Jefferson Station"/>
    <x v="1"/>
    <x v="544"/>
    <n v="1"/>
    <x v="82"/>
    <x v="59"/>
    <x v="6"/>
    <x v="1"/>
    <s v="Marcelene Boyer"/>
  </r>
  <r>
    <n v="1189"/>
    <s v="Ira Erickson"/>
    <s v="Port Jefferson Station"/>
    <x v="1"/>
    <x v="544"/>
    <n v="2"/>
    <x v="41"/>
    <x v="87"/>
    <x v="2"/>
    <x v="1"/>
    <s v="Marcelene Boyer"/>
  </r>
  <r>
    <n v="1190"/>
    <s v="Brittney Woodward"/>
    <s v="East Northport"/>
    <x v="1"/>
    <x v="545"/>
    <n v="1"/>
    <x v="71"/>
    <x v="61"/>
    <x v="0"/>
    <x v="1"/>
    <s v="Marcelene Boyer"/>
  </r>
  <r>
    <n v="1191"/>
    <s v="Ken Charles"/>
    <s v="Monsey"/>
    <x v="1"/>
    <x v="546"/>
    <n v="1"/>
    <x v="43"/>
    <x v="88"/>
    <x v="5"/>
    <x v="1"/>
    <s v="Marcelene Boyer"/>
  </r>
  <r>
    <n v="1191"/>
    <s v="Ken Charles"/>
    <s v="Monsey"/>
    <x v="1"/>
    <x v="546"/>
    <n v="2"/>
    <x v="41"/>
    <x v="87"/>
    <x v="2"/>
    <x v="1"/>
    <s v="Marcelene Boyer"/>
  </r>
  <r>
    <n v="1191"/>
    <s v="Ken Charles"/>
    <s v="Monsey"/>
    <x v="1"/>
    <x v="546"/>
    <n v="2"/>
    <x v="84"/>
    <x v="77"/>
    <x v="5"/>
    <x v="1"/>
    <s v="Marcelene Boyer"/>
  </r>
  <r>
    <n v="1192"/>
    <s v="Douglass Blankenship"/>
    <s v="Albany"/>
    <x v="1"/>
    <x v="546"/>
    <n v="2"/>
    <x v="8"/>
    <x v="8"/>
    <x v="3"/>
    <x v="1"/>
    <s v="Marcelene Boyer"/>
  </r>
  <r>
    <n v="1192"/>
    <s v="Douglass Blankenship"/>
    <s v="Albany"/>
    <x v="1"/>
    <x v="546"/>
    <n v="2"/>
    <x v="86"/>
    <x v="81"/>
    <x v="2"/>
    <x v="1"/>
    <s v="Marcelene Boyer"/>
  </r>
  <r>
    <n v="1192"/>
    <s v="Douglass Blankenship"/>
    <s v="Albany"/>
    <x v="1"/>
    <x v="546"/>
    <n v="2"/>
    <x v="59"/>
    <x v="47"/>
    <x v="5"/>
    <x v="1"/>
    <s v="Marcelene Boyer"/>
  </r>
  <r>
    <n v="1193"/>
    <s v="Adrien Hunter"/>
    <s v="Rego Park"/>
    <x v="1"/>
    <x v="546"/>
    <n v="1"/>
    <x v="5"/>
    <x v="89"/>
    <x v="2"/>
    <x v="1"/>
    <s v="Venita Daniel"/>
  </r>
  <r>
    <n v="1193"/>
    <s v="Adrien Hunter"/>
    <s v="Rego Park"/>
    <x v="1"/>
    <x v="546"/>
    <n v="2"/>
    <x v="87"/>
    <x v="50"/>
    <x v="5"/>
    <x v="1"/>
    <s v="Venita Daniel"/>
  </r>
  <r>
    <n v="1194"/>
    <s v="Bong Hebert"/>
    <s v="Torrance"/>
    <x v="0"/>
    <x v="547"/>
    <n v="1"/>
    <x v="71"/>
    <x v="61"/>
    <x v="0"/>
    <x v="0"/>
    <s v="Mireya Copeland"/>
  </r>
  <r>
    <n v="1194"/>
    <s v="Bong Hebert"/>
    <s v="Torrance"/>
    <x v="0"/>
    <x v="547"/>
    <n v="1"/>
    <x v="78"/>
    <x v="66"/>
    <x v="5"/>
    <x v="0"/>
    <s v="Mireya Copeland"/>
  </r>
  <r>
    <n v="1194"/>
    <s v="Bong Hebert"/>
    <s v="Torrance"/>
    <x v="0"/>
    <x v="547"/>
    <n v="2"/>
    <x v="85"/>
    <x v="79"/>
    <x v="3"/>
    <x v="0"/>
    <s v="Mireya Copeland"/>
  </r>
  <r>
    <n v="1194"/>
    <s v="Bong Hebert"/>
    <s v="Torrance"/>
    <x v="0"/>
    <x v="547"/>
    <n v="2"/>
    <x v="15"/>
    <x v="13"/>
    <x v="2"/>
    <x v="0"/>
    <s v="Mireya Copeland"/>
  </r>
  <r>
    <n v="1195"/>
    <s v="Molly Langley"/>
    <s v="Holbrook"/>
    <x v="1"/>
    <x v="547"/>
    <n v="1"/>
    <x v="63"/>
    <x v="51"/>
    <x v="6"/>
    <x v="1"/>
    <s v="Venita Daniel"/>
  </r>
  <r>
    <n v="1196"/>
    <s v="Vance Taylor"/>
    <s v="Lancaster"/>
    <x v="1"/>
    <x v="547"/>
    <n v="1"/>
    <x v="31"/>
    <x v="24"/>
    <x v="6"/>
    <x v="1"/>
    <s v="Marcelene Boyer"/>
  </r>
  <r>
    <n v="1197"/>
    <s v="Barton Crosby"/>
    <s v="Bellmore"/>
    <x v="1"/>
    <x v="548"/>
    <n v="1"/>
    <x v="14"/>
    <x v="15"/>
    <x v="0"/>
    <x v="1"/>
    <s v="Marcelene Boyer"/>
  </r>
  <r>
    <n v="1197"/>
    <s v="Barton Crosby"/>
    <s v="Bellmore"/>
    <x v="1"/>
    <x v="548"/>
    <n v="2"/>
    <x v="37"/>
    <x v="22"/>
    <x v="3"/>
    <x v="1"/>
    <s v="Marcelene Boyer"/>
  </r>
  <r>
    <n v="1197"/>
    <s v="Barton Crosby"/>
    <s v="Bellmore"/>
    <x v="1"/>
    <x v="548"/>
    <n v="2"/>
    <x v="37"/>
    <x v="69"/>
    <x v="3"/>
    <x v="1"/>
    <s v="Marcelene Boyer"/>
  </r>
  <r>
    <n v="1197"/>
    <s v="Barton Crosby"/>
    <s v="Bellmore"/>
    <x v="1"/>
    <x v="548"/>
    <n v="2"/>
    <x v="11"/>
    <x v="10"/>
    <x v="4"/>
    <x v="1"/>
    <s v="Marcelene Boyer"/>
  </r>
  <r>
    <n v="1198"/>
    <s v="Shanelle Anderson"/>
    <s v="Bethpage"/>
    <x v="1"/>
    <x v="549"/>
    <n v="1"/>
    <x v="128"/>
    <x v="79"/>
    <x v="3"/>
    <x v="1"/>
    <s v="Venita Daniel"/>
  </r>
  <r>
    <n v="1199"/>
    <s v="Eliz Whitney"/>
    <s v="Fullerton"/>
    <x v="0"/>
    <x v="550"/>
    <n v="2"/>
    <x v="52"/>
    <x v="41"/>
    <x v="5"/>
    <x v="0"/>
    <s v="Mireya Copeland"/>
  </r>
  <r>
    <n v="1199"/>
    <s v="Eliz Whitney"/>
    <s v="Fullerton"/>
    <x v="0"/>
    <x v="550"/>
    <n v="2"/>
    <x v="42"/>
    <x v="30"/>
    <x v="3"/>
    <x v="0"/>
    <s v="Mireya Copeland"/>
  </r>
  <r>
    <n v="1199"/>
    <s v="Eliz Whitney"/>
    <s v="Fullerton"/>
    <x v="0"/>
    <x v="550"/>
    <n v="1"/>
    <x v="20"/>
    <x v="32"/>
    <x v="2"/>
    <x v="0"/>
    <s v="Mireya Copeland"/>
  </r>
  <r>
    <n v="1200"/>
    <s v="Cesar Jackson"/>
    <s v="Liverpool"/>
    <x v="1"/>
    <x v="550"/>
    <n v="2"/>
    <x v="45"/>
    <x v="36"/>
    <x v="2"/>
    <x v="1"/>
    <s v="Marcelene Boyer"/>
  </r>
  <r>
    <n v="1201"/>
    <s v="Candis Harding"/>
    <s v="Ballston Spa"/>
    <x v="1"/>
    <x v="550"/>
    <n v="1"/>
    <x v="14"/>
    <x v="15"/>
    <x v="0"/>
    <x v="1"/>
    <s v="Marcelene Boyer"/>
  </r>
  <r>
    <n v="1201"/>
    <s v="Candis Harding"/>
    <s v="Ballston Spa"/>
    <x v="1"/>
    <x v="550"/>
    <n v="1"/>
    <x v="23"/>
    <x v="29"/>
    <x v="5"/>
    <x v="1"/>
    <s v="Marcelene Boyer"/>
  </r>
  <r>
    <n v="1201"/>
    <s v="Candis Harding"/>
    <s v="Ballston Spa"/>
    <x v="1"/>
    <x v="550"/>
    <n v="1"/>
    <x v="1"/>
    <x v="0"/>
    <x v="3"/>
    <x v="1"/>
    <s v="Marcelene Boyer"/>
  </r>
  <r>
    <n v="1201"/>
    <s v="Candis Harding"/>
    <s v="Ballston Spa"/>
    <x v="1"/>
    <x v="550"/>
    <n v="2"/>
    <x v="13"/>
    <x v="7"/>
    <x v="0"/>
    <x v="1"/>
    <s v="Marcelene Boyer"/>
  </r>
  <r>
    <n v="1201"/>
    <s v="Candis Harding"/>
    <s v="Ballston Spa"/>
    <x v="1"/>
    <x v="550"/>
    <n v="2"/>
    <x v="22"/>
    <x v="20"/>
    <x v="0"/>
    <x v="1"/>
    <s v="Marcelene Boyer"/>
  </r>
  <r>
    <n v="1202"/>
    <s v="Antony Atkinson"/>
    <s v="Smithtown"/>
    <x v="1"/>
    <x v="551"/>
    <n v="2"/>
    <x v="110"/>
    <x v="66"/>
    <x v="5"/>
    <x v="1"/>
    <s v="Marcelene Boyer"/>
  </r>
  <r>
    <n v="1203"/>
    <s v="Tam Fisher"/>
    <s v="Rochester"/>
    <x v="1"/>
    <x v="552"/>
    <n v="2"/>
    <x v="35"/>
    <x v="16"/>
    <x v="2"/>
    <x v="1"/>
    <s v="Venita Daniel"/>
  </r>
  <r>
    <n v="1203"/>
    <s v="Tam Fisher"/>
    <s v="Rochester"/>
    <x v="1"/>
    <x v="552"/>
    <n v="1"/>
    <x v="82"/>
    <x v="59"/>
    <x v="6"/>
    <x v="1"/>
    <s v="Venita Daniel"/>
  </r>
  <r>
    <n v="1204"/>
    <s v="Piedad Irwin"/>
    <s v="Coram"/>
    <x v="1"/>
    <x v="552"/>
    <n v="2"/>
    <x v="86"/>
    <x v="81"/>
    <x v="2"/>
    <x v="1"/>
    <s v="Marcelene Boyer"/>
  </r>
  <r>
    <n v="1205"/>
    <s v="Risa Gallagher"/>
    <s v="Rocklin"/>
    <x v="0"/>
    <x v="553"/>
    <n v="1"/>
    <x v="49"/>
    <x v="94"/>
    <x v="5"/>
    <x v="0"/>
    <s v="Mireya Copeland"/>
  </r>
  <r>
    <n v="1205"/>
    <s v="Risa Gallagher"/>
    <s v="Rocklin"/>
    <x v="0"/>
    <x v="553"/>
    <n v="2"/>
    <x v="124"/>
    <x v="101"/>
    <x v="2"/>
    <x v="0"/>
    <s v="Mireya Copeland"/>
  </r>
  <r>
    <n v="1205"/>
    <s v="Risa Gallagher"/>
    <s v="Rocklin"/>
    <x v="0"/>
    <x v="553"/>
    <n v="1"/>
    <x v="71"/>
    <x v="61"/>
    <x v="0"/>
    <x v="0"/>
    <s v="Mireya Copeland"/>
  </r>
  <r>
    <n v="1205"/>
    <s v="Risa Gallagher"/>
    <s v="Rocklin"/>
    <x v="0"/>
    <x v="553"/>
    <n v="2"/>
    <x v="123"/>
    <x v="42"/>
    <x v="0"/>
    <x v="0"/>
    <s v="Mireya Copeland"/>
  </r>
  <r>
    <n v="1205"/>
    <s v="Risa Gallagher"/>
    <s v="Rocklin"/>
    <x v="0"/>
    <x v="553"/>
    <n v="2"/>
    <x v="85"/>
    <x v="79"/>
    <x v="3"/>
    <x v="0"/>
    <s v="Mireya Copeland"/>
  </r>
  <r>
    <n v="1206"/>
    <s v="Anya Contreras"/>
    <s v="East Northport"/>
    <x v="1"/>
    <x v="553"/>
    <n v="1"/>
    <x v="31"/>
    <x v="27"/>
    <x v="0"/>
    <x v="1"/>
    <s v="Marcelene Boyer"/>
  </r>
  <r>
    <n v="1206"/>
    <s v="Anya Contreras"/>
    <s v="East Northport"/>
    <x v="1"/>
    <x v="553"/>
    <n v="1"/>
    <x v="5"/>
    <x v="54"/>
    <x v="2"/>
    <x v="1"/>
    <s v="Marcelene Boyer"/>
  </r>
  <r>
    <n v="1207"/>
    <s v="Cami Williamson"/>
    <s v="Massapequa"/>
    <x v="1"/>
    <x v="553"/>
    <n v="1"/>
    <x v="23"/>
    <x v="17"/>
    <x v="5"/>
    <x v="1"/>
    <s v="Marcelene Boyer"/>
  </r>
  <r>
    <n v="1207"/>
    <s v="Cami Williamson"/>
    <s v="Massapequa"/>
    <x v="1"/>
    <x v="553"/>
    <n v="1"/>
    <x v="92"/>
    <x v="70"/>
    <x v="3"/>
    <x v="1"/>
    <s v="Marcelene Boyer"/>
  </r>
  <r>
    <n v="1207"/>
    <s v="Cami Williamson"/>
    <s v="Massapequa"/>
    <x v="1"/>
    <x v="553"/>
    <n v="1"/>
    <x v="38"/>
    <x v="23"/>
    <x v="3"/>
    <x v="1"/>
    <s v="Marcelene Boyer"/>
  </r>
  <r>
    <n v="1208"/>
    <s v="Qiana Jackson"/>
    <s v="East Northport"/>
    <x v="1"/>
    <x v="553"/>
    <n v="2"/>
    <x v="16"/>
    <x v="15"/>
    <x v="0"/>
    <x v="1"/>
    <s v="Venita Daniel"/>
  </r>
  <r>
    <n v="1208"/>
    <s v="Qiana Jackson"/>
    <s v="East Northport"/>
    <x v="1"/>
    <x v="553"/>
    <n v="1"/>
    <x v="30"/>
    <x v="8"/>
    <x v="0"/>
    <x v="1"/>
    <s v="Venita Daniel"/>
  </r>
  <r>
    <n v="1208"/>
    <s v="Qiana Jackson"/>
    <s v="East Northport"/>
    <x v="1"/>
    <x v="553"/>
    <n v="2"/>
    <x v="109"/>
    <x v="97"/>
    <x v="0"/>
    <x v="1"/>
    <s v="Venita Daniel"/>
  </r>
  <r>
    <n v="1208"/>
    <s v="Qiana Jackson"/>
    <s v="East Northport"/>
    <x v="1"/>
    <x v="553"/>
    <n v="2"/>
    <x v="87"/>
    <x v="98"/>
    <x v="5"/>
    <x v="1"/>
    <s v="Venita Daniel"/>
  </r>
  <r>
    <n v="1208"/>
    <s v="Qiana Jackson"/>
    <s v="East Northport"/>
    <x v="1"/>
    <x v="553"/>
    <n v="1"/>
    <x v="93"/>
    <x v="100"/>
    <x v="5"/>
    <x v="1"/>
    <s v="Venita Daniel"/>
  </r>
  <r>
    <n v="1209"/>
    <s v="Lekisha Pope"/>
    <s v="Freeport"/>
    <x v="1"/>
    <x v="553"/>
    <n v="1"/>
    <x v="99"/>
    <x v="38"/>
    <x v="5"/>
    <x v="1"/>
    <s v="Venita Daniel"/>
  </r>
  <r>
    <n v="1209"/>
    <s v="Lekisha Pope"/>
    <s v="Freeport"/>
    <x v="1"/>
    <x v="553"/>
    <n v="1"/>
    <x v="49"/>
    <x v="77"/>
    <x v="5"/>
    <x v="1"/>
    <s v="Venita Daniel"/>
  </r>
  <r>
    <n v="1210"/>
    <s v="Andria Rivers"/>
    <s v="Amarillo"/>
    <x v="2"/>
    <x v="553"/>
    <n v="1"/>
    <x v="1"/>
    <x v="0"/>
    <x v="3"/>
    <x v="2"/>
    <s v="Kali Vargas"/>
  </r>
  <r>
    <n v="1210"/>
    <s v="Andria Rivers"/>
    <s v="Amarillo"/>
    <x v="2"/>
    <x v="553"/>
    <n v="2"/>
    <x v="114"/>
    <x v="39"/>
    <x v="0"/>
    <x v="2"/>
    <s v="Kali Vargas"/>
  </r>
  <r>
    <n v="1210"/>
    <s v="Andria Rivers"/>
    <s v="Amarillo"/>
    <x v="2"/>
    <x v="553"/>
    <n v="1"/>
    <x v="78"/>
    <x v="66"/>
    <x v="5"/>
    <x v="2"/>
    <s v="Kali Vargas"/>
  </r>
  <r>
    <n v="1210"/>
    <s v="Andria Rivers"/>
    <s v="Amarillo"/>
    <x v="2"/>
    <x v="553"/>
    <n v="2"/>
    <x v="113"/>
    <x v="92"/>
    <x v="2"/>
    <x v="2"/>
    <s v="Kali Vargas"/>
  </r>
  <r>
    <n v="1210"/>
    <s v="Andria Rivers"/>
    <s v="Amarillo"/>
    <x v="2"/>
    <x v="553"/>
    <n v="2"/>
    <x v="35"/>
    <x v="16"/>
    <x v="2"/>
    <x v="2"/>
    <s v="Kali Vargas"/>
  </r>
  <r>
    <n v="1211"/>
    <s v="Lizzette Stein"/>
    <s v="Orchard Park"/>
    <x v="1"/>
    <x v="554"/>
    <n v="2"/>
    <x v="29"/>
    <x v="11"/>
    <x v="0"/>
    <x v="1"/>
    <s v="Venita Daniel"/>
  </r>
  <r>
    <n v="1211"/>
    <s v="Lizzette Stein"/>
    <s v="Orchard Park"/>
    <x v="1"/>
    <x v="554"/>
    <n v="1"/>
    <x v="49"/>
    <x v="94"/>
    <x v="5"/>
    <x v="1"/>
    <s v="Venita Daniel"/>
  </r>
  <r>
    <n v="1211"/>
    <s v="Lizzette Stein"/>
    <s v="Orchard Park"/>
    <x v="1"/>
    <x v="554"/>
    <n v="1"/>
    <x v="49"/>
    <x v="93"/>
    <x v="5"/>
    <x v="1"/>
    <s v="Venita Daniel"/>
  </r>
  <r>
    <n v="1211"/>
    <s v="Lizzette Stein"/>
    <s v="Orchard Park"/>
    <x v="1"/>
    <x v="554"/>
    <n v="2"/>
    <x v="37"/>
    <x v="69"/>
    <x v="3"/>
    <x v="1"/>
    <s v="Venita Daniel"/>
  </r>
  <r>
    <n v="1211"/>
    <s v="Lizzette Stein"/>
    <s v="Orchard Park"/>
    <x v="1"/>
    <x v="554"/>
    <n v="1"/>
    <x v="90"/>
    <x v="57"/>
    <x v="6"/>
    <x v="1"/>
    <s v="Venita Daniel"/>
  </r>
  <r>
    <n v="1212"/>
    <s v="Elenore Hensley"/>
    <s v="Hamburg"/>
    <x v="1"/>
    <x v="554"/>
    <n v="1"/>
    <x v="54"/>
    <x v="43"/>
    <x v="0"/>
    <x v="1"/>
    <s v="Marcelene Boyer"/>
  </r>
  <r>
    <n v="1212"/>
    <s v="Elenore Hensley"/>
    <s v="Hamburg"/>
    <x v="1"/>
    <x v="554"/>
    <n v="2"/>
    <x v="86"/>
    <x v="81"/>
    <x v="2"/>
    <x v="1"/>
    <s v="Marcelene Boyer"/>
  </r>
  <r>
    <n v="1212"/>
    <s v="Elenore Hensley"/>
    <s v="Hamburg"/>
    <x v="1"/>
    <x v="554"/>
    <n v="2"/>
    <x v="37"/>
    <x v="22"/>
    <x v="0"/>
    <x v="1"/>
    <s v="Marcelene Boyer"/>
  </r>
  <r>
    <n v="1212"/>
    <s v="Elenore Hensley"/>
    <s v="Hamburg"/>
    <x v="1"/>
    <x v="554"/>
    <n v="2"/>
    <x v="66"/>
    <x v="56"/>
    <x v="2"/>
    <x v="1"/>
    <s v="Marcelene Boyer"/>
  </r>
  <r>
    <n v="1213"/>
    <s v="Willis Randolph"/>
    <s v="Harlingen"/>
    <x v="2"/>
    <x v="554"/>
    <n v="1"/>
    <x v="12"/>
    <x v="11"/>
    <x v="0"/>
    <x v="2"/>
    <s v="Layla Terrell"/>
  </r>
  <r>
    <n v="1213"/>
    <s v="Willis Randolph"/>
    <s v="Harlingen"/>
    <x v="2"/>
    <x v="554"/>
    <n v="2"/>
    <x v="50"/>
    <x v="33"/>
    <x v="3"/>
    <x v="2"/>
    <s v="Layla Terrell"/>
  </r>
  <r>
    <n v="1213"/>
    <s v="Willis Randolph"/>
    <s v="Harlingen"/>
    <x v="2"/>
    <x v="554"/>
    <n v="2"/>
    <x v="50"/>
    <x v="33"/>
    <x v="0"/>
    <x v="2"/>
    <s v="Layla Terrell"/>
  </r>
  <r>
    <n v="1213"/>
    <s v="Willis Randolph"/>
    <s v="Harlingen"/>
    <x v="2"/>
    <x v="554"/>
    <n v="1"/>
    <x v="48"/>
    <x v="39"/>
    <x v="0"/>
    <x v="2"/>
    <s v="Layla Terrell"/>
  </r>
  <r>
    <n v="1214"/>
    <s v="Celestine Kent"/>
    <s v="Lancaster"/>
    <x v="1"/>
    <x v="555"/>
    <n v="1"/>
    <x v="14"/>
    <x v="12"/>
    <x v="5"/>
    <x v="1"/>
    <s v="Marcelene Boyer"/>
  </r>
  <r>
    <n v="1214"/>
    <s v="Celestine Kent"/>
    <s v="Lancaster"/>
    <x v="1"/>
    <x v="555"/>
    <n v="2"/>
    <x v="108"/>
    <x v="96"/>
    <x v="0"/>
    <x v="1"/>
    <s v="Marcelene Boyer"/>
  </r>
  <r>
    <n v="1214"/>
    <s v="Celestine Kent"/>
    <s v="Lancaster"/>
    <x v="1"/>
    <x v="555"/>
    <n v="2"/>
    <x v="55"/>
    <x v="44"/>
    <x v="0"/>
    <x v="1"/>
    <s v="Marcelene Boyer"/>
  </r>
  <r>
    <n v="1214"/>
    <s v="Celestine Kent"/>
    <s v="Lancaster"/>
    <x v="1"/>
    <x v="555"/>
    <n v="2"/>
    <x v="11"/>
    <x v="10"/>
    <x v="4"/>
    <x v="1"/>
    <s v="Marcelene Boyer"/>
  </r>
  <r>
    <n v="1214"/>
    <s v="Celestine Kent"/>
    <s v="Lancaster"/>
    <x v="1"/>
    <x v="555"/>
    <n v="1"/>
    <x v="26"/>
    <x v="13"/>
    <x v="2"/>
    <x v="1"/>
    <s v="Marcelene Boyer"/>
  </r>
  <r>
    <n v="1215"/>
    <s v="Nathalie Knowles"/>
    <s v="West Islip"/>
    <x v="1"/>
    <x v="555"/>
    <n v="2"/>
    <x v="6"/>
    <x v="27"/>
    <x v="0"/>
    <x v="1"/>
    <s v="Venita Daniel"/>
  </r>
  <r>
    <n v="1215"/>
    <s v="Nathalie Knowles"/>
    <s v="West Islip"/>
    <x v="1"/>
    <x v="555"/>
    <n v="2"/>
    <x v="2"/>
    <x v="2"/>
    <x v="1"/>
    <x v="1"/>
    <s v="Venita Daniel"/>
  </r>
  <r>
    <n v="1216"/>
    <s v="Letisha May"/>
    <s v="North Tonawanda"/>
    <x v="1"/>
    <x v="555"/>
    <n v="2"/>
    <x v="50"/>
    <x v="33"/>
    <x v="0"/>
    <x v="1"/>
    <s v="Venita Daniel"/>
  </r>
  <r>
    <n v="1216"/>
    <s v="Letisha May"/>
    <s v="North Tonawanda"/>
    <x v="1"/>
    <x v="555"/>
    <n v="1"/>
    <x v="9"/>
    <x v="20"/>
    <x v="0"/>
    <x v="1"/>
    <s v="Venita Daniel"/>
  </r>
  <r>
    <n v="1216"/>
    <s v="Letisha May"/>
    <s v="North Tonawanda"/>
    <x v="1"/>
    <x v="555"/>
    <n v="2"/>
    <x v="60"/>
    <x v="48"/>
    <x v="3"/>
    <x v="1"/>
    <s v="Venita Daniel"/>
  </r>
  <r>
    <n v="1216"/>
    <s v="Letisha May"/>
    <s v="North Tonawanda"/>
    <x v="1"/>
    <x v="555"/>
    <n v="1"/>
    <x v="120"/>
    <x v="52"/>
    <x v="6"/>
    <x v="1"/>
    <s v="Venita Daniel"/>
  </r>
  <r>
    <n v="1216"/>
    <s v="Letisha May"/>
    <s v="North Tonawanda"/>
    <x v="1"/>
    <x v="555"/>
    <n v="1"/>
    <x v="58"/>
    <x v="46"/>
    <x v="2"/>
    <x v="1"/>
    <s v="Venita Daniel"/>
  </r>
  <r>
    <n v="1217"/>
    <s v="Verdell Joyner"/>
    <s v="Far Rockaway"/>
    <x v="1"/>
    <x v="555"/>
    <n v="1"/>
    <x v="31"/>
    <x v="27"/>
    <x v="0"/>
    <x v="1"/>
    <s v="Venita Daniel"/>
  </r>
  <r>
    <n v="1217"/>
    <s v="Verdell Joyner"/>
    <s v="Far Rockaway"/>
    <x v="1"/>
    <x v="555"/>
    <n v="2"/>
    <x v="37"/>
    <x v="22"/>
    <x v="3"/>
    <x v="1"/>
    <s v="Venita Daniel"/>
  </r>
  <r>
    <n v="1218"/>
    <s v="Philip Bryan"/>
    <s v="Oakland"/>
    <x v="0"/>
    <x v="556"/>
    <n v="2"/>
    <x v="50"/>
    <x v="33"/>
    <x v="3"/>
    <x v="0"/>
    <s v="Mireya Copeland"/>
  </r>
  <r>
    <n v="1218"/>
    <s v="Philip Bryan"/>
    <s v="Oakland"/>
    <x v="0"/>
    <x v="556"/>
    <n v="1"/>
    <x v="20"/>
    <x v="32"/>
    <x v="2"/>
    <x v="0"/>
    <s v="Mireya Copeland"/>
  </r>
  <r>
    <n v="1219"/>
    <s v="Gilbert Calhoun"/>
    <s v="East Elmhurst"/>
    <x v="1"/>
    <x v="556"/>
    <n v="2"/>
    <x v="13"/>
    <x v="7"/>
    <x v="0"/>
    <x v="1"/>
    <s v="Venita Daniel"/>
  </r>
  <r>
    <n v="1219"/>
    <s v="Gilbert Calhoun"/>
    <s v="East Elmhurst"/>
    <x v="1"/>
    <x v="556"/>
    <n v="2"/>
    <x v="56"/>
    <x v="34"/>
    <x v="1"/>
    <x v="1"/>
    <s v="Venita Daniel"/>
  </r>
  <r>
    <n v="1219"/>
    <s v="Gilbert Calhoun"/>
    <s v="East Elmhurst"/>
    <x v="1"/>
    <x v="556"/>
    <n v="2"/>
    <x v="41"/>
    <x v="87"/>
    <x v="2"/>
    <x v="1"/>
    <s v="Venita Daniel"/>
  </r>
  <r>
    <n v="1220"/>
    <s v="Bernardina Cooper"/>
    <s v="Whitestone"/>
    <x v="1"/>
    <x v="557"/>
    <n v="2"/>
    <x v="36"/>
    <x v="21"/>
    <x v="5"/>
    <x v="1"/>
    <s v="Marcelene Boyer"/>
  </r>
  <r>
    <n v="1220"/>
    <s v="Bernardina Cooper"/>
    <s v="Whitestone"/>
    <x v="1"/>
    <x v="557"/>
    <n v="1"/>
    <x v="44"/>
    <x v="53"/>
    <x v="6"/>
    <x v="1"/>
    <s v="Marcelene Boyer"/>
  </r>
  <r>
    <n v="1220"/>
    <s v="Bernardina Cooper"/>
    <s v="Whitestone"/>
    <x v="1"/>
    <x v="557"/>
    <n v="2"/>
    <x v="46"/>
    <x v="37"/>
    <x v="2"/>
    <x v="1"/>
    <s v="Marcelene Boyer"/>
  </r>
  <r>
    <n v="1221"/>
    <s v="Minnie Compton"/>
    <s v="South Richmond Hill"/>
    <x v="1"/>
    <x v="557"/>
    <n v="2"/>
    <x v="88"/>
    <x v="82"/>
    <x v="0"/>
    <x v="1"/>
    <s v="Venita Daniel"/>
  </r>
  <r>
    <n v="1221"/>
    <s v="Minnie Compton"/>
    <s v="South Richmond Hill"/>
    <x v="1"/>
    <x v="557"/>
    <n v="2"/>
    <x v="47"/>
    <x v="38"/>
    <x v="5"/>
    <x v="1"/>
    <s v="Venita Daniel"/>
  </r>
  <r>
    <n v="1221"/>
    <s v="Minnie Compton"/>
    <s v="South Richmond Hill"/>
    <x v="1"/>
    <x v="557"/>
    <n v="1"/>
    <x v="43"/>
    <x v="88"/>
    <x v="5"/>
    <x v="1"/>
    <s v="Venita Daniel"/>
  </r>
  <r>
    <n v="1221"/>
    <s v="Minnie Compton"/>
    <s v="South Richmond Hill"/>
    <x v="1"/>
    <x v="557"/>
    <n v="2"/>
    <x v="8"/>
    <x v="75"/>
    <x v="2"/>
    <x v="1"/>
    <s v="Venita Daniel"/>
  </r>
  <r>
    <n v="1221"/>
    <s v="Minnie Compton"/>
    <s v="South Richmond Hill"/>
    <x v="1"/>
    <x v="557"/>
    <n v="2"/>
    <x v="45"/>
    <x v="36"/>
    <x v="2"/>
    <x v="1"/>
    <s v="Venita Daniel"/>
  </r>
  <r>
    <n v="1222"/>
    <s v="Narcisa Knapp"/>
    <s v="Amarillo"/>
    <x v="2"/>
    <x v="558"/>
    <n v="1"/>
    <x v="99"/>
    <x v="38"/>
    <x v="5"/>
    <x v="2"/>
    <s v="Layla Terrell"/>
  </r>
  <r>
    <n v="1223"/>
    <s v="Jenell Crosby"/>
    <s v="Brentwood"/>
    <x v="1"/>
    <x v="559"/>
    <n v="1"/>
    <x v="38"/>
    <x v="23"/>
    <x v="3"/>
    <x v="1"/>
    <s v="Marcelene Boyer"/>
  </r>
  <r>
    <n v="1224"/>
    <s v="Catarina Mendez"/>
    <s v="West Islip"/>
    <x v="1"/>
    <x v="560"/>
    <n v="1"/>
    <x v="72"/>
    <x v="69"/>
    <x v="3"/>
    <x v="1"/>
    <s v="Marcelene Boyer"/>
  </r>
  <r>
    <n v="1224"/>
    <s v="Catarina Mendez"/>
    <s v="West Islip"/>
    <x v="1"/>
    <x v="560"/>
    <n v="1"/>
    <x v="44"/>
    <x v="34"/>
    <x v="1"/>
    <x v="1"/>
    <s v="Marcelene Boyer"/>
  </r>
  <r>
    <n v="1224"/>
    <s v="Catarina Mendez"/>
    <s v="West Islip"/>
    <x v="1"/>
    <x v="560"/>
    <n v="1"/>
    <x v="20"/>
    <x v="32"/>
    <x v="2"/>
    <x v="1"/>
    <s v="Marcelene Boyer"/>
  </r>
  <r>
    <n v="1224"/>
    <s v="Catarina Mendez"/>
    <s v="West Islip"/>
    <x v="1"/>
    <x v="560"/>
    <n v="1"/>
    <x v="122"/>
    <x v="74"/>
    <x v="6"/>
    <x v="1"/>
    <s v="Marcelene Boyer"/>
  </r>
  <r>
    <n v="1225"/>
    <s v="Yvone Yates"/>
    <s v="San Pablo"/>
    <x v="0"/>
    <x v="561"/>
    <n v="1"/>
    <x v="111"/>
    <x v="82"/>
    <x v="0"/>
    <x v="0"/>
    <s v="Mireya Copeland"/>
  </r>
  <r>
    <n v="1225"/>
    <s v="Yvone Yates"/>
    <s v="San Pablo"/>
    <x v="0"/>
    <x v="561"/>
    <n v="2"/>
    <x v="35"/>
    <x v="16"/>
    <x v="2"/>
    <x v="0"/>
    <s v="Mireya Copeland"/>
  </r>
  <r>
    <n v="1225"/>
    <s v="Yvone Yates"/>
    <s v="San Pablo"/>
    <x v="0"/>
    <x v="561"/>
    <n v="2"/>
    <x v="67"/>
    <x v="57"/>
    <x v="6"/>
    <x v="0"/>
    <s v="Mireya Copeland"/>
  </r>
  <r>
    <n v="1226"/>
    <s v="Kiana Rivera"/>
    <s v="Richmond Hill"/>
    <x v="1"/>
    <x v="561"/>
    <n v="2"/>
    <x v="108"/>
    <x v="96"/>
    <x v="0"/>
    <x v="1"/>
    <s v="Venita Daniel"/>
  </r>
  <r>
    <n v="1226"/>
    <s v="Kiana Rivera"/>
    <s v="Richmond Hill"/>
    <x v="1"/>
    <x v="561"/>
    <n v="1"/>
    <x v="119"/>
    <x v="62"/>
    <x v="5"/>
    <x v="1"/>
    <s v="Venita Daniel"/>
  </r>
  <r>
    <n v="1226"/>
    <s v="Kiana Rivera"/>
    <s v="Richmond Hill"/>
    <x v="1"/>
    <x v="561"/>
    <n v="2"/>
    <x v="32"/>
    <x v="14"/>
    <x v="1"/>
    <x v="1"/>
    <s v="Venita Daniel"/>
  </r>
  <r>
    <n v="1226"/>
    <s v="Kiana Rivera"/>
    <s v="Richmond Hill"/>
    <x v="1"/>
    <x v="561"/>
    <n v="1"/>
    <x v="102"/>
    <x v="36"/>
    <x v="2"/>
    <x v="1"/>
    <s v="Venita Daniel"/>
  </r>
  <r>
    <n v="1226"/>
    <s v="Kiana Rivera"/>
    <s v="Richmond Hill"/>
    <x v="1"/>
    <x v="561"/>
    <n v="1"/>
    <x v="122"/>
    <x v="74"/>
    <x v="6"/>
    <x v="1"/>
    <s v="Venita Daniel"/>
  </r>
  <r>
    <n v="1227"/>
    <s v="Sharie Whitaker"/>
    <s v="Merrick"/>
    <x v="1"/>
    <x v="561"/>
    <n v="1"/>
    <x v="1"/>
    <x v="0"/>
    <x v="3"/>
    <x v="1"/>
    <s v="Marcelene Boyer"/>
  </r>
  <r>
    <n v="1227"/>
    <s v="Sharie Whitaker"/>
    <s v="Merrick"/>
    <x v="1"/>
    <x v="561"/>
    <n v="1"/>
    <x v="127"/>
    <x v="91"/>
    <x v="2"/>
    <x v="1"/>
    <s v="Marcelene Boyer"/>
  </r>
  <r>
    <n v="1227"/>
    <s v="Sharie Whitaker"/>
    <s v="Merrick"/>
    <x v="1"/>
    <x v="561"/>
    <n v="2"/>
    <x v="45"/>
    <x v="36"/>
    <x v="2"/>
    <x v="1"/>
    <s v="Marcelene Boyer"/>
  </r>
  <r>
    <n v="1227"/>
    <s v="Sharie Whitaker"/>
    <s v="Merrick"/>
    <x v="1"/>
    <x v="561"/>
    <n v="2"/>
    <x v="84"/>
    <x v="40"/>
    <x v="5"/>
    <x v="1"/>
    <s v="Marcelene Boyer"/>
  </r>
  <r>
    <n v="1227"/>
    <s v="Sharie Whitaker"/>
    <s v="Merrick"/>
    <x v="1"/>
    <x v="561"/>
    <n v="1"/>
    <x v="17"/>
    <x v="4"/>
    <x v="2"/>
    <x v="1"/>
    <s v="Marcelene Boyer"/>
  </r>
  <r>
    <n v="1228"/>
    <s v="Bettye Espinoza"/>
    <s v="Oswego"/>
    <x v="1"/>
    <x v="561"/>
    <n v="2"/>
    <x v="0"/>
    <x v="1"/>
    <x v="0"/>
    <x v="1"/>
    <s v="Marcelene Boyer"/>
  </r>
  <r>
    <n v="1228"/>
    <s v="Bettye Espinoza"/>
    <s v="Oswego"/>
    <x v="1"/>
    <x v="561"/>
    <n v="1"/>
    <x v="49"/>
    <x v="94"/>
    <x v="5"/>
    <x v="1"/>
    <s v="Marcelene Boyer"/>
  </r>
  <r>
    <n v="1228"/>
    <s v="Bettye Espinoza"/>
    <s v="Oswego"/>
    <x v="1"/>
    <x v="561"/>
    <n v="2"/>
    <x v="68"/>
    <x v="59"/>
    <x v="6"/>
    <x v="1"/>
    <s v="Marcelene Boyer"/>
  </r>
  <r>
    <n v="1229"/>
    <s v="Arvilla Osborn"/>
    <s v="Upland"/>
    <x v="0"/>
    <x v="562"/>
    <n v="2"/>
    <x v="113"/>
    <x v="99"/>
    <x v="2"/>
    <x v="0"/>
    <s v="Genna Serrano"/>
  </r>
  <r>
    <n v="1229"/>
    <s v="Arvilla Osborn"/>
    <s v="Upland"/>
    <x v="0"/>
    <x v="562"/>
    <n v="2"/>
    <x v="41"/>
    <x v="28"/>
    <x v="4"/>
    <x v="0"/>
    <s v="Genna Serrano"/>
  </r>
  <r>
    <n v="1230"/>
    <s v="Lynda Newman"/>
    <s v="Saratoga Springs"/>
    <x v="1"/>
    <x v="562"/>
    <n v="2"/>
    <x v="8"/>
    <x v="75"/>
    <x v="2"/>
    <x v="1"/>
    <s v="Marcelene Boyer"/>
  </r>
  <r>
    <n v="1230"/>
    <s v="Lynda Newman"/>
    <s v="Saratoga Springs"/>
    <x v="1"/>
    <x v="562"/>
    <n v="2"/>
    <x v="35"/>
    <x v="32"/>
    <x v="2"/>
    <x v="1"/>
    <s v="Marcelene Boyer"/>
  </r>
  <r>
    <n v="1231"/>
    <s v="Myrtle Gardner"/>
    <s v="Farmingdale"/>
    <x v="1"/>
    <x v="562"/>
    <n v="1"/>
    <x v="65"/>
    <x v="55"/>
    <x v="0"/>
    <x v="1"/>
    <s v="Marcelene Boyer"/>
  </r>
  <r>
    <n v="1231"/>
    <s v="Myrtle Gardner"/>
    <s v="Farmingdale"/>
    <x v="1"/>
    <x v="562"/>
    <n v="2"/>
    <x v="0"/>
    <x v="78"/>
    <x v="0"/>
    <x v="1"/>
    <s v="Marcelene Boyer"/>
  </r>
  <r>
    <n v="1232"/>
    <s v="Stacie Sims"/>
    <s v="Oakland"/>
    <x v="0"/>
    <x v="563"/>
    <n v="2"/>
    <x v="60"/>
    <x v="48"/>
    <x v="3"/>
    <x v="0"/>
    <s v="Genna Serrano"/>
  </r>
  <r>
    <n v="1232"/>
    <s v="Stacie Sims"/>
    <s v="Oakland"/>
    <x v="0"/>
    <x v="563"/>
    <n v="2"/>
    <x v="35"/>
    <x v="16"/>
    <x v="2"/>
    <x v="0"/>
    <s v="Genna Serrano"/>
  </r>
  <r>
    <n v="1232"/>
    <s v="Stacie Sims"/>
    <s v="Oakland"/>
    <x v="0"/>
    <x v="563"/>
    <n v="2"/>
    <x v="19"/>
    <x v="3"/>
    <x v="2"/>
    <x v="0"/>
    <s v="Genna Serrano"/>
  </r>
  <r>
    <n v="1233"/>
    <s v="Efren Oliver"/>
    <s v="Nanuet"/>
    <x v="1"/>
    <x v="563"/>
    <n v="1"/>
    <x v="82"/>
    <x v="59"/>
    <x v="6"/>
    <x v="1"/>
    <s v="Marcelene Boyer"/>
  </r>
  <r>
    <n v="1233"/>
    <s v="Efren Oliver"/>
    <s v="Nanuet"/>
    <x v="1"/>
    <x v="563"/>
    <n v="2"/>
    <x v="41"/>
    <x v="28"/>
    <x v="4"/>
    <x v="1"/>
    <s v="Marcelene Boyer"/>
  </r>
  <r>
    <n v="1233"/>
    <s v="Efren Oliver"/>
    <s v="Nanuet"/>
    <x v="1"/>
    <x v="563"/>
    <n v="2"/>
    <x v="59"/>
    <x v="100"/>
    <x v="5"/>
    <x v="1"/>
    <s v="Marcelene Boyer"/>
  </r>
  <r>
    <n v="1234"/>
    <s v="Lizzette Stein"/>
    <s v="Orchard Park"/>
    <x v="1"/>
    <x v="564"/>
    <n v="2"/>
    <x v="42"/>
    <x v="61"/>
    <x v="0"/>
    <x v="1"/>
    <s v="Marcelene Boyer"/>
  </r>
  <r>
    <n v="1234"/>
    <s v="Lizzette Stein"/>
    <s v="Orchard Park"/>
    <x v="1"/>
    <x v="564"/>
    <n v="2"/>
    <x v="91"/>
    <x v="25"/>
    <x v="6"/>
    <x v="1"/>
    <s v="Marcelene Boyer"/>
  </r>
  <r>
    <n v="1235"/>
    <s v="Priscilla Wilkins"/>
    <s v="Albany"/>
    <x v="1"/>
    <x v="564"/>
    <n v="1"/>
    <x v="26"/>
    <x v="13"/>
    <x v="2"/>
    <x v="1"/>
    <s v="Marcelene Boyer"/>
  </r>
  <r>
    <n v="1236"/>
    <s v="Natosha Rowland"/>
    <s v="Ballston Spa"/>
    <x v="1"/>
    <x v="565"/>
    <n v="1"/>
    <x v="100"/>
    <x v="84"/>
    <x v="4"/>
    <x v="1"/>
    <s v="Venita Daniel"/>
  </r>
  <r>
    <n v="1236"/>
    <s v="Natosha Rowland"/>
    <s v="Ballston Spa"/>
    <x v="1"/>
    <x v="565"/>
    <n v="2"/>
    <x v="35"/>
    <x v="32"/>
    <x v="2"/>
    <x v="1"/>
    <s v="Venita Daniel"/>
  </r>
  <r>
    <n v="1236"/>
    <s v="Natosha Rowland"/>
    <s v="Ballston Spa"/>
    <x v="1"/>
    <x v="565"/>
    <n v="1"/>
    <x v="99"/>
    <x v="80"/>
    <x v="5"/>
    <x v="1"/>
    <s v="Venita Daniel"/>
  </r>
  <r>
    <n v="1237"/>
    <s v="Kaley Blanchard"/>
    <s v="Palos Verdes Peninsula"/>
    <x v="0"/>
    <x v="566"/>
    <n v="1"/>
    <x v="23"/>
    <x v="17"/>
    <x v="5"/>
    <x v="0"/>
    <s v="Mireya Copeland"/>
  </r>
  <r>
    <n v="1237"/>
    <s v="Kaley Blanchard"/>
    <s v="Palos Verdes Peninsula"/>
    <x v="0"/>
    <x v="566"/>
    <n v="2"/>
    <x v="21"/>
    <x v="29"/>
    <x v="5"/>
    <x v="0"/>
    <s v="Mireya Copeland"/>
  </r>
  <r>
    <n v="1237"/>
    <s v="Kaley Blanchard"/>
    <s v="Palos Verdes Peninsula"/>
    <x v="0"/>
    <x v="566"/>
    <n v="1"/>
    <x v="33"/>
    <x v="19"/>
    <x v="3"/>
    <x v="0"/>
    <s v="Mireya Copeland"/>
  </r>
  <r>
    <n v="1237"/>
    <s v="Kaley Blanchard"/>
    <s v="Palos Verdes Peninsula"/>
    <x v="0"/>
    <x v="566"/>
    <n v="2"/>
    <x v="68"/>
    <x v="59"/>
    <x v="6"/>
    <x v="0"/>
    <s v="Mireya Copeland"/>
  </r>
  <r>
    <n v="1237"/>
    <s v="Kaley Blanchard"/>
    <s v="Palos Verdes Peninsula"/>
    <x v="0"/>
    <x v="566"/>
    <n v="2"/>
    <x v="59"/>
    <x v="100"/>
    <x v="5"/>
    <x v="0"/>
    <s v="Mireya Copeland"/>
  </r>
  <r>
    <n v="1238"/>
    <s v="Heather Chaney"/>
    <s v="Jamestown"/>
    <x v="1"/>
    <x v="566"/>
    <n v="1"/>
    <x v="14"/>
    <x v="12"/>
    <x v="0"/>
    <x v="1"/>
    <s v="Marcelene Boyer"/>
  </r>
  <r>
    <n v="1238"/>
    <s v="Heather Chaney"/>
    <s v="Jamestown"/>
    <x v="1"/>
    <x v="566"/>
    <n v="2"/>
    <x v="21"/>
    <x v="35"/>
    <x v="5"/>
    <x v="1"/>
    <s v="Marcelene Boyer"/>
  </r>
  <r>
    <n v="1238"/>
    <s v="Heather Chaney"/>
    <s v="Jamestown"/>
    <x v="1"/>
    <x v="566"/>
    <n v="1"/>
    <x v="119"/>
    <x v="62"/>
    <x v="5"/>
    <x v="1"/>
    <s v="Marcelene Boyer"/>
  </r>
  <r>
    <n v="1238"/>
    <s v="Heather Chaney"/>
    <s v="Jamestown"/>
    <x v="1"/>
    <x v="566"/>
    <n v="1"/>
    <x v="76"/>
    <x v="87"/>
    <x v="2"/>
    <x v="1"/>
    <s v="Marcelene Boyer"/>
  </r>
  <r>
    <n v="1239"/>
    <s v="Nakisha Clay"/>
    <s v="Port Washington"/>
    <x v="1"/>
    <x v="566"/>
    <n v="2"/>
    <x v="29"/>
    <x v="11"/>
    <x v="0"/>
    <x v="1"/>
    <s v="Venita Daniel"/>
  </r>
  <r>
    <n v="1239"/>
    <s v="Nakisha Clay"/>
    <s v="Port Washington"/>
    <x v="1"/>
    <x v="566"/>
    <n v="1"/>
    <x v="106"/>
    <x v="99"/>
    <x v="2"/>
    <x v="1"/>
    <s v="Venita Daniel"/>
  </r>
  <r>
    <n v="1239"/>
    <s v="Nakisha Clay"/>
    <s v="Port Washington"/>
    <x v="1"/>
    <x v="566"/>
    <n v="1"/>
    <x v="99"/>
    <x v="80"/>
    <x v="5"/>
    <x v="1"/>
    <s v="Venita Daniel"/>
  </r>
  <r>
    <n v="1239"/>
    <s v="Nakisha Clay"/>
    <s v="Port Washington"/>
    <x v="1"/>
    <x v="566"/>
    <n v="2"/>
    <x v="35"/>
    <x v="90"/>
    <x v="2"/>
    <x v="1"/>
    <s v="Venita Daniel"/>
  </r>
  <r>
    <n v="1240"/>
    <s v="Maira Long"/>
    <s v="Hicksville"/>
    <x v="1"/>
    <x v="567"/>
    <n v="2"/>
    <x v="21"/>
    <x v="17"/>
    <x v="5"/>
    <x v="1"/>
    <s v="Venita Daniel"/>
  </r>
  <r>
    <n v="1240"/>
    <s v="Maira Long"/>
    <s v="Hicksville"/>
    <x v="1"/>
    <x v="567"/>
    <n v="2"/>
    <x v="108"/>
    <x v="96"/>
    <x v="0"/>
    <x v="1"/>
    <s v="Venita Daniel"/>
  </r>
  <r>
    <n v="1240"/>
    <s v="Maira Long"/>
    <s v="Hicksville"/>
    <x v="1"/>
    <x v="567"/>
    <n v="2"/>
    <x v="29"/>
    <x v="11"/>
    <x v="0"/>
    <x v="1"/>
    <s v="Venita Daniel"/>
  </r>
  <r>
    <n v="1240"/>
    <s v="Maira Long"/>
    <s v="Hicksville"/>
    <x v="1"/>
    <x v="567"/>
    <n v="2"/>
    <x v="42"/>
    <x v="72"/>
    <x v="3"/>
    <x v="1"/>
    <s v="Venita Daniel"/>
  </r>
  <r>
    <n v="1240"/>
    <s v="Maira Long"/>
    <s v="Hicksville"/>
    <x v="1"/>
    <x v="567"/>
    <n v="1"/>
    <x v="101"/>
    <x v="86"/>
    <x v="6"/>
    <x v="1"/>
    <s v="Venita Daniel"/>
  </r>
  <r>
    <n v="1241"/>
    <s v="Mechelle Chan"/>
    <s v="Richmond Hill"/>
    <x v="1"/>
    <x v="567"/>
    <n v="1"/>
    <x v="54"/>
    <x v="43"/>
    <x v="0"/>
    <x v="1"/>
    <s v="Venita Daniel"/>
  </r>
  <r>
    <n v="1241"/>
    <s v="Mechelle Chan"/>
    <s v="Richmond Hill"/>
    <x v="1"/>
    <x v="567"/>
    <n v="2"/>
    <x v="42"/>
    <x v="61"/>
    <x v="0"/>
    <x v="1"/>
    <s v="Venita Daniel"/>
  </r>
  <r>
    <n v="1242"/>
    <s v="Rolanda Larsen"/>
    <s v="Woodhaven"/>
    <x v="1"/>
    <x v="568"/>
    <n v="1"/>
    <x v="65"/>
    <x v="55"/>
    <x v="0"/>
    <x v="1"/>
    <s v="Marcelene Boyer"/>
  </r>
  <r>
    <n v="1242"/>
    <s v="Rolanda Larsen"/>
    <s v="Woodhaven"/>
    <x v="1"/>
    <x v="568"/>
    <n v="1"/>
    <x v="70"/>
    <x v="41"/>
    <x v="5"/>
    <x v="1"/>
    <s v="Marcelene Boyer"/>
  </r>
  <r>
    <n v="1242"/>
    <s v="Rolanda Larsen"/>
    <s v="Woodhaven"/>
    <x v="1"/>
    <x v="568"/>
    <n v="1"/>
    <x v="5"/>
    <x v="89"/>
    <x v="2"/>
    <x v="1"/>
    <s v="Marcelene Boyer"/>
  </r>
  <r>
    <n v="1242"/>
    <s v="Rolanda Larsen"/>
    <s v="Woodhaven"/>
    <x v="1"/>
    <x v="568"/>
    <n v="1"/>
    <x v="27"/>
    <x v="2"/>
    <x v="1"/>
    <x v="1"/>
    <s v="Marcelene Boyer"/>
  </r>
  <r>
    <n v="1243"/>
    <s v="Jacalyn Barnett"/>
    <s v="Maspeth"/>
    <x v="1"/>
    <x v="568"/>
    <n v="1"/>
    <x v="127"/>
    <x v="91"/>
    <x v="2"/>
    <x v="1"/>
    <s v="Marcelene Boyer"/>
  </r>
  <r>
    <n v="1244"/>
    <s v="Ami Mcmahon"/>
    <s v="Sunnyside"/>
    <x v="1"/>
    <x v="569"/>
    <n v="2"/>
    <x v="86"/>
    <x v="81"/>
    <x v="2"/>
    <x v="1"/>
    <s v="Marcelene Boyer"/>
  </r>
  <r>
    <n v="1244"/>
    <s v="Ami Mcmahon"/>
    <s v="Sunnyside"/>
    <x v="1"/>
    <x v="569"/>
    <n v="2"/>
    <x v="8"/>
    <x v="75"/>
    <x v="2"/>
    <x v="1"/>
    <s v="Marcelene Boyer"/>
  </r>
  <r>
    <n v="1244"/>
    <s v="Ami Mcmahon"/>
    <s v="Sunnyside"/>
    <x v="1"/>
    <x v="569"/>
    <n v="1"/>
    <x v="98"/>
    <x v="68"/>
    <x v="2"/>
    <x v="1"/>
    <s v="Marcelene Boyer"/>
  </r>
  <r>
    <n v="1244"/>
    <s v="Ami Mcmahon"/>
    <s v="Sunnyside"/>
    <x v="1"/>
    <x v="569"/>
    <n v="1"/>
    <x v="20"/>
    <x v="49"/>
    <x v="2"/>
    <x v="1"/>
    <s v="Marcelene Boyer"/>
  </r>
  <r>
    <n v="1245"/>
    <s v="Junita Reese"/>
    <s v="Bay Shore"/>
    <x v="1"/>
    <x v="570"/>
    <n v="1"/>
    <x v="14"/>
    <x v="15"/>
    <x v="0"/>
    <x v="1"/>
    <s v="Venita Daniel"/>
  </r>
  <r>
    <n v="1246"/>
    <s v="Sharyn Brewer"/>
    <s v="Hollis"/>
    <x v="1"/>
    <x v="570"/>
    <n v="2"/>
    <x v="79"/>
    <x v="68"/>
    <x v="2"/>
    <x v="1"/>
    <s v="Venita Daniel"/>
  </r>
  <r>
    <n v="1246"/>
    <s v="Sharyn Brewer"/>
    <s v="Hollis"/>
    <x v="1"/>
    <x v="570"/>
    <n v="1"/>
    <x v="126"/>
    <x v="101"/>
    <x v="2"/>
    <x v="1"/>
    <s v="Venita Daniel"/>
  </r>
  <r>
    <n v="1246"/>
    <s v="Sharyn Brewer"/>
    <s v="Hollis"/>
    <x v="1"/>
    <x v="570"/>
    <n v="2"/>
    <x v="114"/>
    <x v="39"/>
    <x v="0"/>
    <x v="1"/>
    <s v="Venita Daniel"/>
  </r>
  <r>
    <n v="1247"/>
    <s v="Daisy Ward"/>
    <s v="Pomona"/>
    <x v="0"/>
    <x v="571"/>
    <n v="2"/>
    <x v="29"/>
    <x v="11"/>
    <x v="0"/>
    <x v="0"/>
    <s v="Mireya Copeland"/>
  </r>
  <r>
    <n v="1247"/>
    <s v="Daisy Ward"/>
    <s v="Pomona"/>
    <x v="0"/>
    <x v="571"/>
    <n v="1"/>
    <x v="1"/>
    <x v="0"/>
    <x v="3"/>
    <x v="0"/>
    <s v="Mireya Copeland"/>
  </r>
  <r>
    <n v="1247"/>
    <s v="Daisy Ward"/>
    <s v="Pomona"/>
    <x v="0"/>
    <x v="571"/>
    <n v="2"/>
    <x v="118"/>
    <x v="71"/>
    <x v="2"/>
    <x v="0"/>
    <s v="Mireya Copeland"/>
  </r>
  <r>
    <n v="1248"/>
    <s v="Lucile Manning"/>
    <s v="Campbell"/>
    <x v="0"/>
    <x v="571"/>
    <n v="1"/>
    <x v="30"/>
    <x v="8"/>
    <x v="0"/>
    <x v="0"/>
    <s v="Genna Serrano"/>
  </r>
  <r>
    <n v="1248"/>
    <s v="Lucile Manning"/>
    <s v="Campbell"/>
    <x v="0"/>
    <x v="571"/>
    <n v="1"/>
    <x v="49"/>
    <x v="94"/>
    <x v="5"/>
    <x v="0"/>
    <s v="Genna Serrano"/>
  </r>
  <r>
    <n v="1248"/>
    <s v="Lucile Manning"/>
    <s v="Campbell"/>
    <x v="0"/>
    <x v="571"/>
    <n v="2"/>
    <x v="52"/>
    <x v="41"/>
    <x v="5"/>
    <x v="0"/>
    <s v="Genna Serrano"/>
  </r>
  <r>
    <n v="1248"/>
    <s v="Lucile Manning"/>
    <s v="Campbell"/>
    <x v="0"/>
    <x v="571"/>
    <n v="2"/>
    <x v="35"/>
    <x v="49"/>
    <x v="2"/>
    <x v="0"/>
    <s v="Genna Serrano"/>
  </r>
  <r>
    <n v="1249"/>
    <s v="Tajuana Rollins"/>
    <s v="Oswego"/>
    <x v="1"/>
    <x v="572"/>
    <n v="1"/>
    <x v="92"/>
    <x v="70"/>
    <x v="3"/>
    <x v="1"/>
    <s v="Marcelene Boyer"/>
  </r>
  <r>
    <n v="1249"/>
    <s v="Tajuana Rollins"/>
    <s v="Oswego"/>
    <x v="1"/>
    <x v="572"/>
    <n v="1"/>
    <x v="44"/>
    <x v="34"/>
    <x v="1"/>
    <x v="1"/>
    <s v="Marcelene Boyer"/>
  </r>
  <r>
    <n v="1249"/>
    <s v="Tajuana Rollins"/>
    <s v="Oswego"/>
    <x v="1"/>
    <x v="572"/>
    <n v="1"/>
    <x v="76"/>
    <x v="28"/>
    <x v="4"/>
    <x v="1"/>
    <s v="Marcelene Boyer"/>
  </r>
  <r>
    <n v="1250"/>
    <s v="Marcene Curtis"/>
    <s v="Yonkers"/>
    <x v="1"/>
    <x v="572"/>
    <n v="2"/>
    <x v="0"/>
    <x v="1"/>
    <x v="0"/>
    <x v="1"/>
    <s v="Marcelene Boyer"/>
  </r>
  <r>
    <n v="1250"/>
    <s v="Marcene Curtis"/>
    <s v="Yonkers"/>
    <x v="1"/>
    <x v="572"/>
    <n v="2"/>
    <x v="114"/>
    <x v="39"/>
    <x v="0"/>
    <x v="1"/>
    <s v="Marcelene Boyer"/>
  </r>
  <r>
    <n v="1250"/>
    <s v="Marcene Curtis"/>
    <s v="Yonkers"/>
    <x v="1"/>
    <x v="572"/>
    <n v="2"/>
    <x v="55"/>
    <x v="76"/>
    <x v="0"/>
    <x v="1"/>
    <s v="Marcelene Boyer"/>
  </r>
  <r>
    <n v="1250"/>
    <s v="Marcene Curtis"/>
    <s v="Yonkers"/>
    <x v="1"/>
    <x v="572"/>
    <n v="2"/>
    <x v="35"/>
    <x v="16"/>
    <x v="2"/>
    <x v="1"/>
    <s v="Marcelene Boyer"/>
  </r>
  <r>
    <n v="1251"/>
    <s v="Charmain Webster"/>
    <s v="Richardson"/>
    <x v="2"/>
    <x v="572"/>
    <n v="1"/>
    <x v="39"/>
    <x v="25"/>
    <x v="6"/>
    <x v="2"/>
    <s v="Layla Terrell"/>
  </r>
  <r>
    <n v="1251"/>
    <s v="Charmain Webster"/>
    <s v="Richardson"/>
    <x v="2"/>
    <x v="572"/>
    <n v="2"/>
    <x v="41"/>
    <x v="87"/>
    <x v="2"/>
    <x v="2"/>
    <s v="Layla Terrell"/>
  </r>
  <r>
    <n v="1251"/>
    <s v="Charmain Webster"/>
    <s v="Richardson"/>
    <x v="2"/>
    <x v="572"/>
    <n v="1"/>
    <x v="26"/>
    <x v="13"/>
    <x v="2"/>
    <x v="2"/>
    <s v="Layla Terrell"/>
  </r>
  <r>
    <n v="1252"/>
    <s v="Ollie Zimmerman"/>
    <s v="Anaheim"/>
    <x v="0"/>
    <x v="573"/>
    <n v="1"/>
    <x v="53"/>
    <x v="42"/>
    <x v="0"/>
    <x v="0"/>
    <s v="Genna Serrano"/>
  </r>
  <r>
    <n v="1252"/>
    <s v="Ollie Zimmerman"/>
    <s v="Anaheim"/>
    <x v="0"/>
    <x v="573"/>
    <n v="1"/>
    <x v="78"/>
    <x v="66"/>
    <x v="5"/>
    <x v="0"/>
    <s v="Genna Serrano"/>
  </r>
  <r>
    <n v="1252"/>
    <s v="Ollie Zimmerman"/>
    <s v="Anaheim"/>
    <x v="0"/>
    <x v="573"/>
    <n v="2"/>
    <x v="97"/>
    <x v="86"/>
    <x v="6"/>
    <x v="0"/>
    <s v="Genna Serrano"/>
  </r>
  <r>
    <n v="1253"/>
    <s v="Onita Johns"/>
    <s v="Elmont"/>
    <x v="1"/>
    <x v="573"/>
    <n v="1"/>
    <x v="14"/>
    <x v="15"/>
    <x v="5"/>
    <x v="1"/>
    <s v="Marcelene Boyer"/>
  </r>
  <r>
    <n v="1253"/>
    <s v="Onita Johns"/>
    <s v="Elmont"/>
    <x v="1"/>
    <x v="573"/>
    <n v="2"/>
    <x v="25"/>
    <x v="19"/>
    <x v="3"/>
    <x v="1"/>
    <s v="Marcelene Boyer"/>
  </r>
  <r>
    <n v="1253"/>
    <s v="Onita Johns"/>
    <s v="Elmont"/>
    <x v="1"/>
    <x v="573"/>
    <n v="1"/>
    <x v="93"/>
    <x v="47"/>
    <x v="5"/>
    <x v="1"/>
    <s v="Marcelene Boyer"/>
  </r>
  <r>
    <n v="1254"/>
    <s v="Treasa Dickerson"/>
    <s v="Rockville Centre"/>
    <x v="1"/>
    <x v="573"/>
    <n v="1"/>
    <x v="57"/>
    <x v="45"/>
    <x v="0"/>
    <x v="1"/>
    <s v="Venita Daniel"/>
  </r>
  <r>
    <n v="1254"/>
    <s v="Treasa Dickerson"/>
    <s v="Rockville Centre"/>
    <x v="1"/>
    <x v="573"/>
    <n v="1"/>
    <x v="99"/>
    <x v="80"/>
    <x v="5"/>
    <x v="1"/>
    <s v="Venita Daniel"/>
  </r>
  <r>
    <n v="1255"/>
    <s v="Yan Trevino"/>
    <s v="Uniondale"/>
    <x v="1"/>
    <x v="574"/>
    <n v="1"/>
    <x v="65"/>
    <x v="83"/>
    <x v="0"/>
    <x v="1"/>
    <s v="Marcelene Boyer"/>
  </r>
  <r>
    <n v="1255"/>
    <s v="Yan Trevino"/>
    <s v="Uniondale"/>
    <x v="1"/>
    <x v="574"/>
    <n v="2"/>
    <x v="16"/>
    <x v="12"/>
    <x v="0"/>
    <x v="1"/>
    <s v="Marcelene Boyer"/>
  </r>
  <r>
    <n v="1255"/>
    <s v="Yan Trevino"/>
    <s v="Uniondale"/>
    <x v="1"/>
    <x v="574"/>
    <n v="2"/>
    <x v="0"/>
    <x v="0"/>
    <x v="3"/>
    <x v="1"/>
    <s v="Marcelene Boyer"/>
  </r>
  <r>
    <n v="1255"/>
    <s v="Yan Trevino"/>
    <s v="Uniondale"/>
    <x v="1"/>
    <x v="574"/>
    <n v="1"/>
    <x v="31"/>
    <x v="24"/>
    <x v="6"/>
    <x v="1"/>
    <s v="Marcelene Boyer"/>
  </r>
  <r>
    <n v="1255"/>
    <s v="Yan Trevino"/>
    <s v="Uniondale"/>
    <x v="1"/>
    <x v="574"/>
    <n v="2"/>
    <x v="46"/>
    <x v="46"/>
    <x v="2"/>
    <x v="1"/>
    <s v="Marcelene Boyer"/>
  </r>
  <r>
    <n v="1256"/>
    <s v="Everett Vega"/>
    <s v="Holbrook"/>
    <x v="1"/>
    <x v="574"/>
    <n v="1"/>
    <x v="43"/>
    <x v="88"/>
    <x v="5"/>
    <x v="1"/>
    <s v="Marcelene Boyer"/>
  </r>
  <r>
    <n v="1256"/>
    <s v="Everett Vega"/>
    <s v="Holbrook"/>
    <x v="1"/>
    <x v="574"/>
    <n v="2"/>
    <x v="105"/>
    <x v="91"/>
    <x v="2"/>
    <x v="1"/>
    <s v="Marcelene Boyer"/>
  </r>
  <r>
    <n v="1257"/>
    <s v="Kallie Best"/>
    <s v="Rochester"/>
    <x v="1"/>
    <x v="574"/>
    <n v="1"/>
    <x v="112"/>
    <x v="60"/>
    <x v="2"/>
    <x v="1"/>
    <s v="Venita Daniel"/>
  </r>
  <r>
    <n v="1257"/>
    <s v="Kallie Best"/>
    <s v="Rochester"/>
    <x v="1"/>
    <x v="574"/>
    <n v="2"/>
    <x v="13"/>
    <x v="7"/>
    <x v="0"/>
    <x v="1"/>
    <s v="Venita Daniel"/>
  </r>
  <r>
    <n v="1257"/>
    <s v="Kallie Best"/>
    <s v="Rochester"/>
    <x v="1"/>
    <x v="574"/>
    <n v="2"/>
    <x v="10"/>
    <x v="31"/>
    <x v="2"/>
    <x v="1"/>
    <s v="Venita Daniel"/>
  </r>
  <r>
    <n v="1257"/>
    <s v="Kallie Best"/>
    <s v="Rochester"/>
    <x v="1"/>
    <x v="574"/>
    <n v="1"/>
    <x v="3"/>
    <x v="3"/>
    <x v="2"/>
    <x v="1"/>
    <s v="Venita Daniel"/>
  </r>
  <r>
    <n v="1257"/>
    <s v="Kallie Best"/>
    <s v="Rochester"/>
    <x v="1"/>
    <x v="574"/>
    <n v="1"/>
    <x v="76"/>
    <x v="28"/>
    <x v="4"/>
    <x v="1"/>
    <s v="Venita Daniel"/>
  </r>
  <r>
    <n v="1258"/>
    <s v="Jewell Reyes"/>
    <s v="Jackson Heights"/>
    <x v="1"/>
    <x v="575"/>
    <n v="2"/>
    <x v="21"/>
    <x v="35"/>
    <x v="5"/>
    <x v="1"/>
    <s v="Venita Daniel"/>
  </r>
  <r>
    <n v="1258"/>
    <s v="Jewell Reyes"/>
    <s v="Jackson Heights"/>
    <x v="1"/>
    <x v="575"/>
    <n v="2"/>
    <x v="52"/>
    <x v="41"/>
    <x v="5"/>
    <x v="1"/>
    <s v="Venita Daniel"/>
  </r>
  <r>
    <n v="1259"/>
    <s v="Daryl Spence"/>
    <s v="Uniondale"/>
    <x v="1"/>
    <x v="576"/>
    <n v="1"/>
    <x v="9"/>
    <x v="20"/>
    <x v="0"/>
    <x v="1"/>
    <s v="Venita Daniel"/>
  </r>
  <r>
    <n v="1259"/>
    <s v="Daryl Spence"/>
    <s v="Uniondale"/>
    <x v="1"/>
    <x v="576"/>
    <n v="1"/>
    <x v="100"/>
    <x v="84"/>
    <x v="4"/>
    <x v="1"/>
    <s v="Venita Daniel"/>
  </r>
  <r>
    <n v="1260"/>
    <s v="Jeffrey Hill"/>
    <s v="Rosedale"/>
    <x v="1"/>
    <x v="577"/>
    <n v="1"/>
    <x v="61"/>
    <x v="76"/>
    <x v="0"/>
    <x v="1"/>
    <s v="Marcelene Boyer"/>
  </r>
  <r>
    <n v="1260"/>
    <s v="Jeffrey Hill"/>
    <s v="Rosedale"/>
    <x v="1"/>
    <x v="577"/>
    <n v="1"/>
    <x v="17"/>
    <x v="4"/>
    <x v="2"/>
    <x v="1"/>
    <s v="Marcelene Boyer"/>
  </r>
  <r>
    <n v="1261"/>
    <s v="Izola Hobbs"/>
    <s v="Woodhaven"/>
    <x v="1"/>
    <x v="578"/>
    <n v="1"/>
    <x v="43"/>
    <x v="88"/>
    <x v="5"/>
    <x v="1"/>
    <s v="Venita Daniel"/>
  </r>
  <r>
    <n v="1261"/>
    <s v="Izola Hobbs"/>
    <s v="Woodhaven"/>
    <x v="1"/>
    <x v="578"/>
    <n v="1"/>
    <x v="31"/>
    <x v="27"/>
    <x v="0"/>
    <x v="1"/>
    <s v="Venita Daniel"/>
  </r>
  <r>
    <n v="1261"/>
    <s v="Izola Hobbs"/>
    <s v="Woodhaven"/>
    <x v="1"/>
    <x v="578"/>
    <n v="1"/>
    <x v="102"/>
    <x v="36"/>
    <x v="2"/>
    <x v="1"/>
    <s v="Venita Daniel"/>
  </r>
  <r>
    <n v="1261"/>
    <s v="Izola Hobbs"/>
    <s v="Woodhaven"/>
    <x v="1"/>
    <x v="578"/>
    <n v="2"/>
    <x v="59"/>
    <x v="47"/>
    <x v="5"/>
    <x v="1"/>
    <s v="Venita Daniel"/>
  </r>
  <r>
    <n v="1262"/>
    <s v="Terra Pickett"/>
    <s v="Amsterdam"/>
    <x v="1"/>
    <x v="578"/>
    <n v="1"/>
    <x v="129"/>
    <x v="96"/>
    <x v="0"/>
    <x v="1"/>
    <s v="Marcelene Boyer"/>
  </r>
  <r>
    <n v="1262"/>
    <s v="Terra Pickett"/>
    <s v="Amsterdam"/>
    <x v="1"/>
    <x v="578"/>
    <n v="1"/>
    <x v="125"/>
    <x v="81"/>
    <x v="2"/>
    <x v="1"/>
    <s v="Marcelene Boyer"/>
  </r>
  <r>
    <n v="1262"/>
    <s v="Terra Pickett"/>
    <s v="Amsterdam"/>
    <x v="1"/>
    <x v="578"/>
    <n v="1"/>
    <x v="63"/>
    <x v="51"/>
    <x v="6"/>
    <x v="1"/>
    <s v="Marcelene Boyer"/>
  </r>
  <r>
    <n v="1262"/>
    <s v="Terra Pickett"/>
    <s v="Amsterdam"/>
    <x v="1"/>
    <x v="578"/>
    <n v="2"/>
    <x v="46"/>
    <x v="46"/>
    <x v="2"/>
    <x v="1"/>
    <s v="Marcelene Boyer"/>
  </r>
  <r>
    <n v="1263"/>
    <s v="Eleanor Mendez"/>
    <s v="Port Chester"/>
    <x v="1"/>
    <x v="578"/>
    <n v="1"/>
    <x v="98"/>
    <x v="68"/>
    <x v="2"/>
    <x v="1"/>
    <s v="Marcelene Boyer"/>
  </r>
  <r>
    <n v="1263"/>
    <s v="Eleanor Mendez"/>
    <s v="Port Chester"/>
    <x v="1"/>
    <x v="578"/>
    <n v="2"/>
    <x v="22"/>
    <x v="20"/>
    <x v="0"/>
    <x v="1"/>
    <s v="Marcelene Boyer"/>
  </r>
  <r>
    <n v="1263"/>
    <s v="Eleanor Mendez"/>
    <s v="Port Chester"/>
    <x v="1"/>
    <x v="578"/>
    <n v="1"/>
    <x v="44"/>
    <x v="34"/>
    <x v="1"/>
    <x v="1"/>
    <s v="Marcelene Boyer"/>
  </r>
  <r>
    <n v="1264"/>
    <s v="Eliana Silva"/>
    <s v="Farmingdale"/>
    <x v="1"/>
    <x v="579"/>
    <n v="2"/>
    <x v="108"/>
    <x v="96"/>
    <x v="0"/>
    <x v="1"/>
    <s v="Marcelene Boyer"/>
  </r>
  <r>
    <n v="1264"/>
    <s v="Eliana Silva"/>
    <s v="Farmingdale"/>
    <x v="1"/>
    <x v="579"/>
    <n v="1"/>
    <x v="119"/>
    <x v="62"/>
    <x v="5"/>
    <x v="1"/>
    <s v="Marcelene Boyer"/>
  </r>
  <r>
    <n v="1264"/>
    <s v="Eliana Silva"/>
    <s v="Farmingdale"/>
    <x v="1"/>
    <x v="579"/>
    <n v="1"/>
    <x v="63"/>
    <x v="51"/>
    <x v="6"/>
    <x v="1"/>
    <s v="Marcelene Boyer"/>
  </r>
  <r>
    <n v="1264"/>
    <s v="Eliana Silva"/>
    <s v="Farmingdale"/>
    <x v="1"/>
    <x v="579"/>
    <n v="2"/>
    <x v="10"/>
    <x v="54"/>
    <x v="2"/>
    <x v="1"/>
    <s v="Marcelene Boyer"/>
  </r>
  <r>
    <n v="1265"/>
    <s v="Verna Solis"/>
    <s v="Rochester"/>
    <x v="1"/>
    <x v="579"/>
    <n v="2"/>
    <x v="69"/>
    <x v="60"/>
    <x v="2"/>
    <x v="1"/>
    <s v="Venita Daniel"/>
  </r>
  <r>
    <n v="1265"/>
    <s v="Verna Solis"/>
    <s v="Rochester"/>
    <x v="1"/>
    <x v="579"/>
    <n v="2"/>
    <x v="103"/>
    <x v="26"/>
    <x v="0"/>
    <x v="1"/>
    <s v="Venita Daniel"/>
  </r>
  <r>
    <n v="1266"/>
    <s v="Kaila Walters"/>
    <s v="Elmhurst"/>
    <x v="1"/>
    <x v="580"/>
    <n v="1"/>
    <x v="77"/>
    <x v="67"/>
    <x v="6"/>
    <x v="1"/>
    <s v="Marcelene Boyer"/>
  </r>
  <r>
    <n v="1266"/>
    <s v="Kaila Walters"/>
    <s v="Elmhurst"/>
    <x v="1"/>
    <x v="580"/>
    <n v="1"/>
    <x v="49"/>
    <x v="40"/>
    <x v="5"/>
    <x v="1"/>
    <s v="Marcelene Boyer"/>
  </r>
  <r>
    <n v="1267"/>
    <s v="Clare Neal"/>
    <s v="Mahopac"/>
    <x v="1"/>
    <x v="580"/>
    <n v="1"/>
    <x v="23"/>
    <x v="29"/>
    <x v="5"/>
    <x v="1"/>
    <s v="Marcelene Boyer"/>
  </r>
  <r>
    <n v="1267"/>
    <s v="Clare Neal"/>
    <s v="Mahopac"/>
    <x v="1"/>
    <x v="580"/>
    <n v="1"/>
    <x v="98"/>
    <x v="68"/>
    <x v="2"/>
    <x v="1"/>
    <s v="Marcelene Boyer"/>
  </r>
  <r>
    <n v="1267"/>
    <s v="Clare Neal"/>
    <s v="Mahopac"/>
    <x v="1"/>
    <x v="580"/>
    <n v="1"/>
    <x v="72"/>
    <x v="69"/>
    <x v="3"/>
    <x v="1"/>
    <s v="Marcelene Boyer"/>
  </r>
  <r>
    <n v="1267"/>
    <s v="Clare Neal"/>
    <s v="Mahopac"/>
    <x v="1"/>
    <x v="580"/>
    <n v="1"/>
    <x v="5"/>
    <x v="89"/>
    <x v="2"/>
    <x v="1"/>
    <s v="Marcelene Boyer"/>
  </r>
  <r>
    <n v="1268"/>
    <s v="Nenita Mooney"/>
    <s v="Lawndale"/>
    <x v="0"/>
    <x v="581"/>
    <n v="1"/>
    <x v="43"/>
    <x v="88"/>
    <x v="5"/>
    <x v="0"/>
    <s v="Genna Serrano"/>
  </r>
  <r>
    <n v="1268"/>
    <s v="Nenita Mooney"/>
    <s v="Lawndale"/>
    <x v="0"/>
    <x v="581"/>
    <n v="2"/>
    <x v="37"/>
    <x v="22"/>
    <x v="0"/>
    <x v="0"/>
    <s v="Genna Serrano"/>
  </r>
  <r>
    <n v="1268"/>
    <s v="Nenita Mooney"/>
    <s v="Lawndale"/>
    <x v="0"/>
    <x v="581"/>
    <n v="2"/>
    <x v="67"/>
    <x v="57"/>
    <x v="6"/>
    <x v="0"/>
    <s v="Genna Serrano"/>
  </r>
  <r>
    <n v="1268"/>
    <s v="Nenita Mooney"/>
    <s v="Lawndale"/>
    <x v="0"/>
    <x v="581"/>
    <n v="2"/>
    <x v="59"/>
    <x v="100"/>
    <x v="5"/>
    <x v="0"/>
    <s v="Genna Serrano"/>
  </r>
  <r>
    <n v="1269"/>
    <s v="Rudolph Velez"/>
    <s v="Mount Vernon"/>
    <x v="1"/>
    <x v="581"/>
    <n v="1"/>
    <x v="107"/>
    <x v="95"/>
    <x v="3"/>
    <x v="1"/>
    <s v="Marcelene Boyer"/>
  </r>
  <r>
    <n v="1269"/>
    <s v="Rudolph Velez"/>
    <s v="Mount Vernon"/>
    <x v="1"/>
    <x v="581"/>
    <n v="2"/>
    <x v="19"/>
    <x v="3"/>
    <x v="2"/>
    <x v="1"/>
    <s v="Marcelene Boyer"/>
  </r>
  <r>
    <n v="1269"/>
    <s v="Rudolph Velez"/>
    <s v="Mount Vernon"/>
    <x v="1"/>
    <x v="581"/>
    <n v="1"/>
    <x v="26"/>
    <x v="13"/>
    <x v="2"/>
    <x v="1"/>
    <s v="Marcelene Boyer"/>
  </r>
  <r>
    <n v="1270"/>
    <s v="Nanette Harris"/>
    <s v="East Meadow"/>
    <x v="1"/>
    <x v="581"/>
    <n v="1"/>
    <x v="120"/>
    <x v="52"/>
    <x v="6"/>
    <x v="1"/>
    <s v="Marcelene Boyer"/>
  </r>
  <r>
    <n v="1271"/>
    <s v="Alina Mcleod"/>
    <s v="Patchogue"/>
    <x v="1"/>
    <x v="582"/>
    <n v="2"/>
    <x v="25"/>
    <x v="19"/>
    <x v="3"/>
    <x v="1"/>
    <s v="Marcelene Boyer"/>
  </r>
  <r>
    <n v="1271"/>
    <s v="Alina Mcleod"/>
    <s v="Patchogue"/>
    <x v="1"/>
    <x v="582"/>
    <n v="2"/>
    <x v="35"/>
    <x v="32"/>
    <x v="2"/>
    <x v="1"/>
    <s v="Marcelene Boyer"/>
  </r>
  <r>
    <n v="1271"/>
    <s v="Alina Mcleod"/>
    <s v="Patchogue"/>
    <x v="1"/>
    <x v="582"/>
    <n v="2"/>
    <x v="59"/>
    <x v="100"/>
    <x v="5"/>
    <x v="1"/>
    <s v="Marcelene Boyer"/>
  </r>
  <r>
    <n v="1271"/>
    <s v="Alina Mcleod"/>
    <s v="Patchogue"/>
    <x v="1"/>
    <x v="582"/>
    <n v="2"/>
    <x v="121"/>
    <x v="63"/>
    <x v="6"/>
    <x v="1"/>
    <s v="Marcelene Boyer"/>
  </r>
  <r>
    <n v="1272"/>
    <s v="Genevie Miles"/>
    <s v="Monroe"/>
    <x v="1"/>
    <x v="582"/>
    <n v="2"/>
    <x v="0"/>
    <x v="0"/>
    <x v="0"/>
    <x v="1"/>
    <s v="Marcelene Boyer"/>
  </r>
  <r>
    <n v="1272"/>
    <s v="Genevie Miles"/>
    <s v="Monroe"/>
    <x v="1"/>
    <x v="582"/>
    <n v="2"/>
    <x v="42"/>
    <x v="61"/>
    <x v="0"/>
    <x v="1"/>
    <s v="Marcelene Boyer"/>
  </r>
  <r>
    <n v="1272"/>
    <s v="Genevie Miles"/>
    <s v="Monroe"/>
    <x v="1"/>
    <x v="582"/>
    <n v="1"/>
    <x v="62"/>
    <x v="98"/>
    <x v="5"/>
    <x v="1"/>
    <s v="Marcelene Boyer"/>
  </r>
  <r>
    <n v="1273"/>
    <s v="Sung Chambers"/>
    <s v="Kingston"/>
    <x v="1"/>
    <x v="582"/>
    <n v="2"/>
    <x v="21"/>
    <x v="29"/>
    <x v="5"/>
    <x v="1"/>
    <s v="Marcelene Boyer"/>
  </r>
  <r>
    <n v="1273"/>
    <s v="Sung Chambers"/>
    <s v="Kingston"/>
    <x v="1"/>
    <x v="582"/>
    <n v="1"/>
    <x v="1"/>
    <x v="1"/>
    <x v="0"/>
    <x v="1"/>
    <s v="Marcelene Boyer"/>
  </r>
  <r>
    <n v="1273"/>
    <s v="Sung Chambers"/>
    <s v="Kingston"/>
    <x v="1"/>
    <x v="582"/>
    <n v="1"/>
    <x v="76"/>
    <x v="64"/>
    <x v="6"/>
    <x v="1"/>
    <s v="Marcelene Boyer"/>
  </r>
  <r>
    <n v="1274"/>
    <s v="Grisel Maynard"/>
    <s v="Ballston Spa"/>
    <x v="1"/>
    <x v="583"/>
    <n v="1"/>
    <x v="111"/>
    <x v="82"/>
    <x v="0"/>
    <x v="1"/>
    <s v="Venita Daniel"/>
  </r>
  <r>
    <n v="1275"/>
    <s v="Jeromy Burch"/>
    <s v="San Jose"/>
    <x v="0"/>
    <x v="584"/>
    <n v="1"/>
    <x v="5"/>
    <x v="31"/>
    <x v="2"/>
    <x v="0"/>
    <s v="Mireya Copeland"/>
  </r>
  <r>
    <n v="1275"/>
    <s v="Jeromy Burch"/>
    <s v="San Jose"/>
    <x v="0"/>
    <x v="584"/>
    <n v="1"/>
    <x v="76"/>
    <x v="64"/>
    <x v="6"/>
    <x v="0"/>
    <s v="Mireya Copeland"/>
  </r>
  <r>
    <n v="1276"/>
    <s v="Letty Cobb"/>
    <s v="Depew"/>
    <x v="1"/>
    <x v="585"/>
    <n v="2"/>
    <x v="8"/>
    <x v="8"/>
    <x v="3"/>
    <x v="1"/>
    <s v="Marcelene Boyer"/>
  </r>
  <r>
    <n v="1276"/>
    <s v="Letty Cobb"/>
    <s v="Depew"/>
    <x v="1"/>
    <x v="585"/>
    <n v="2"/>
    <x v="22"/>
    <x v="9"/>
    <x v="0"/>
    <x v="1"/>
    <s v="Marcelene Boyer"/>
  </r>
  <r>
    <n v="1276"/>
    <s v="Letty Cobb"/>
    <s v="Depew"/>
    <x v="1"/>
    <x v="585"/>
    <n v="2"/>
    <x v="114"/>
    <x v="39"/>
    <x v="0"/>
    <x v="1"/>
    <s v="Marcelene Boyer"/>
  </r>
  <r>
    <n v="1276"/>
    <s v="Letty Cobb"/>
    <s v="Depew"/>
    <x v="1"/>
    <x v="585"/>
    <n v="1"/>
    <x v="102"/>
    <x v="36"/>
    <x v="2"/>
    <x v="1"/>
    <s v="Marcelene Boyer"/>
  </r>
  <r>
    <n v="1276"/>
    <s v="Letty Cobb"/>
    <s v="Depew"/>
    <x v="1"/>
    <x v="585"/>
    <n v="1"/>
    <x v="76"/>
    <x v="64"/>
    <x v="6"/>
    <x v="1"/>
    <s v="Marcelene Boyer"/>
  </r>
  <r>
    <n v="1277"/>
    <s v="Danielle Bond"/>
    <s v="Patchogue"/>
    <x v="1"/>
    <x v="586"/>
    <n v="2"/>
    <x v="84"/>
    <x v="93"/>
    <x v="5"/>
    <x v="1"/>
    <s v="Marcelene Boyer"/>
  </r>
  <r>
    <n v="1277"/>
    <s v="Danielle Bond"/>
    <s v="Patchogue"/>
    <x v="1"/>
    <x v="586"/>
    <n v="1"/>
    <x v="18"/>
    <x v="14"/>
    <x v="1"/>
    <x v="1"/>
    <s v="Marcelene Boyer"/>
  </r>
  <r>
    <n v="1277"/>
    <s v="Danielle Bond"/>
    <s v="Patchogue"/>
    <x v="1"/>
    <x v="586"/>
    <n v="2"/>
    <x v="11"/>
    <x v="10"/>
    <x v="4"/>
    <x v="1"/>
    <s v="Marcelene Boyer"/>
  </r>
  <r>
    <n v="1277"/>
    <s v="Danielle Bond"/>
    <s v="Patchogue"/>
    <x v="1"/>
    <x v="586"/>
    <n v="2"/>
    <x v="91"/>
    <x v="25"/>
    <x v="6"/>
    <x v="1"/>
    <s v="Marcelene Boyer"/>
  </r>
  <r>
    <n v="1277"/>
    <s v="Danielle Bond"/>
    <s v="Patchogue"/>
    <x v="1"/>
    <x v="586"/>
    <n v="1"/>
    <x v="3"/>
    <x v="3"/>
    <x v="2"/>
    <x v="1"/>
    <s v="Marcelene Boyer"/>
  </r>
  <r>
    <n v="1278"/>
    <s v="Carter Booth"/>
    <s v="Port Chester"/>
    <x v="1"/>
    <x v="586"/>
    <n v="2"/>
    <x v="95"/>
    <x v="23"/>
    <x v="3"/>
    <x v="1"/>
    <s v="Venita Daniel"/>
  </r>
  <r>
    <n v="1278"/>
    <s v="Carter Booth"/>
    <s v="Port Chester"/>
    <x v="1"/>
    <x v="586"/>
    <n v="1"/>
    <x v="20"/>
    <x v="32"/>
    <x v="2"/>
    <x v="1"/>
    <s v="Venita Daniel"/>
  </r>
  <r>
    <n v="1279"/>
    <s v="Ling Newman"/>
    <s v="South Richmond Hill"/>
    <x v="1"/>
    <x v="586"/>
    <n v="2"/>
    <x v="11"/>
    <x v="10"/>
    <x v="4"/>
    <x v="1"/>
    <s v="Marcelene Boyer"/>
  </r>
  <r>
    <n v="1280"/>
    <s v="Robena Hill"/>
    <s v="Corpus Christi"/>
    <x v="2"/>
    <x v="586"/>
    <n v="1"/>
    <x v="54"/>
    <x v="43"/>
    <x v="0"/>
    <x v="2"/>
    <s v="Layla Terrell"/>
  </r>
  <r>
    <n v="1280"/>
    <s v="Robena Hill"/>
    <s v="Corpus Christi"/>
    <x v="2"/>
    <x v="586"/>
    <n v="2"/>
    <x v="103"/>
    <x v="26"/>
    <x v="0"/>
    <x v="2"/>
    <s v="Layla Terrell"/>
  </r>
  <r>
    <n v="1280"/>
    <s v="Robena Hill"/>
    <s v="Corpus Christi"/>
    <x v="2"/>
    <x v="586"/>
    <n v="1"/>
    <x v="63"/>
    <x v="51"/>
    <x v="6"/>
    <x v="2"/>
    <s v="Layla Terrell"/>
  </r>
  <r>
    <n v="1280"/>
    <s v="Robena Hill"/>
    <s v="Corpus Christi"/>
    <x v="2"/>
    <x v="586"/>
    <n v="1"/>
    <x v="44"/>
    <x v="58"/>
    <x v="1"/>
    <x v="2"/>
    <s v="Layla Terrell"/>
  </r>
  <r>
    <n v="1281"/>
    <s v="Tommie Cooley"/>
    <s v="Lancaster"/>
    <x v="1"/>
    <x v="587"/>
    <n v="1"/>
    <x v="1"/>
    <x v="78"/>
    <x v="0"/>
    <x v="1"/>
    <s v="Marcelene Boyer"/>
  </r>
  <r>
    <n v="1281"/>
    <s v="Tommie Cooley"/>
    <s v="Lancaster"/>
    <x v="1"/>
    <x v="587"/>
    <n v="1"/>
    <x v="106"/>
    <x v="99"/>
    <x v="2"/>
    <x v="1"/>
    <s v="Marcelene Boyer"/>
  </r>
  <r>
    <n v="1281"/>
    <s v="Tommie Cooley"/>
    <s v="Lancaster"/>
    <x v="1"/>
    <x v="587"/>
    <n v="2"/>
    <x v="56"/>
    <x v="53"/>
    <x v="6"/>
    <x v="1"/>
    <s v="Marcelene Boyer"/>
  </r>
  <r>
    <n v="1282"/>
    <s v="Aron Wiggins"/>
    <s v="Oceanside"/>
    <x v="1"/>
    <x v="588"/>
    <n v="1"/>
    <x v="107"/>
    <x v="95"/>
    <x v="3"/>
    <x v="1"/>
    <s v="Marcelene Boyer"/>
  </r>
  <r>
    <n v="1282"/>
    <s v="Aron Wiggins"/>
    <s v="Oceanside"/>
    <x v="1"/>
    <x v="588"/>
    <n v="2"/>
    <x v="121"/>
    <x v="63"/>
    <x v="6"/>
    <x v="1"/>
    <s v="Marcelene Boyer"/>
  </r>
  <r>
    <n v="1283"/>
    <s v="Teofila Fischer"/>
    <s v="Huntington Station"/>
    <x v="1"/>
    <x v="589"/>
    <n v="1"/>
    <x v="111"/>
    <x v="82"/>
    <x v="0"/>
    <x v="1"/>
    <s v="Venita Daniel"/>
  </r>
  <r>
    <n v="1283"/>
    <s v="Teofila Fischer"/>
    <s v="Huntington Station"/>
    <x v="1"/>
    <x v="589"/>
    <n v="1"/>
    <x v="18"/>
    <x v="14"/>
    <x v="1"/>
    <x v="1"/>
    <s v="Venita Daniel"/>
  </r>
  <r>
    <n v="1283"/>
    <s v="Teofila Fischer"/>
    <s v="Huntington Station"/>
    <x v="1"/>
    <x v="589"/>
    <n v="1"/>
    <x v="20"/>
    <x v="32"/>
    <x v="2"/>
    <x v="1"/>
    <s v="Venita Daniel"/>
  </r>
  <r>
    <n v="1283"/>
    <s v="Teofila Fischer"/>
    <s v="Huntington Station"/>
    <x v="1"/>
    <x v="589"/>
    <n v="2"/>
    <x v="41"/>
    <x v="28"/>
    <x v="4"/>
    <x v="1"/>
    <s v="Venita Daniel"/>
  </r>
  <r>
    <n v="1283"/>
    <s v="Teofila Fischer"/>
    <s v="Huntington Station"/>
    <x v="1"/>
    <x v="589"/>
    <n v="1"/>
    <x v="26"/>
    <x v="13"/>
    <x v="2"/>
    <x v="1"/>
    <s v="Venita Daniel"/>
  </r>
  <r>
    <n v="1284"/>
    <s v="Terrance Lynn"/>
    <s v="Plattsburgh"/>
    <x v="1"/>
    <x v="589"/>
    <n v="1"/>
    <x v="119"/>
    <x v="62"/>
    <x v="5"/>
    <x v="1"/>
    <s v="Venita Daniel"/>
  </r>
  <r>
    <n v="1284"/>
    <s v="Terrance Lynn"/>
    <s v="Plattsburgh"/>
    <x v="1"/>
    <x v="589"/>
    <n v="2"/>
    <x v="19"/>
    <x v="3"/>
    <x v="2"/>
    <x v="1"/>
    <s v="Venita Daniel"/>
  </r>
  <r>
    <n v="1284"/>
    <s v="Terrance Lynn"/>
    <s v="Plattsburgh"/>
    <x v="1"/>
    <x v="589"/>
    <n v="1"/>
    <x v="17"/>
    <x v="4"/>
    <x v="2"/>
    <x v="1"/>
    <s v="Venita Daniel"/>
  </r>
  <r>
    <n v="1285"/>
    <s v="Rubin Decker"/>
    <s v="Buffalo"/>
    <x v="1"/>
    <x v="589"/>
    <n v="1"/>
    <x v="49"/>
    <x v="93"/>
    <x v="5"/>
    <x v="1"/>
    <s v="Venita Daniel"/>
  </r>
  <r>
    <n v="1285"/>
    <s v="Rubin Decker"/>
    <s v="Buffalo"/>
    <x v="1"/>
    <x v="589"/>
    <n v="2"/>
    <x v="114"/>
    <x v="39"/>
    <x v="0"/>
    <x v="1"/>
    <s v="Venita Daniel"/>
  </r>
  <r>
    <n v="1285"/>
    <s v="Rubin Decker"/>
    <s v="Buffalo"/>
    <x v="1"/>
    <x v="589"/>
    <n v="2"/>
    <x v="42"/>
    <x v="72"/>
    <x v="0"/>
    <x v="1"/>
    <s v="Venita Daniel"/>
  </r>
  <r>
    <n v="1285"/>
    <s v="Rubin Decker"/>
    <s v="Buffalo"/>
    <x v="1"/>
    <x v="589"/>
    <n v="1"/>
    <x v="20"/>
    <x v="16"/>
    <x v="2"/>
    <x v="1"/>
    <s v="Venita Daniel"/>
  </r>
  <r>
    <n v="1286"/>
    <s v="Jeannette Skinner"/>
    <s v="Forest Hills"/>
    <x v="1"/>
    <x v="589"/>
    <n v="2"/>
    <x v="88"/>
    <x v="82"/>
    <x v="0"/>
    <x v="1"/>
    <s v="Venita Daniel"/>
  </r>
  <r>
    <n v="1286"/>
    <s v="Jeannette Skinner"/>
    <s v="Forest Hills"/>
    <x v="1"/>
    <x v="589"/>
    <n v="2"/>
    <x v="42"/>
    <x v="30"/>
    <x v="3"/>
    <x v="1"/>
    <s v="Venita Daniel"/>
  </r>
  <r>
    <n v="1286"/>
    <s v="Jeannette Skinner"/>
    <s v="Forest Hills"/>
    <x v="1"/>
    <x v="589"/>
    <n v="1"/>
    <x v="93"/>
    <x v="100"/>
    <x v="5"/>
    <x v="1"/>
    <s v="Venita Daniel"/>
  </r>
  <r>
    <n v="1287"/>
    <s v="Justina Long"/>
    <s v="South El Monte"/>
    <x v="0"/>
    <x v="590"/>
    <n v="2"/>
    <x v="50"/>
    <x v="88"/>
    <x v="5"/>
    <x v="0"/>
    <s v="Genna Serrano"/>
  </r>
  <r>
    <n v="1287"/>
    <s v="Justina Long"/>
    <s v="South El Monte"/>
    <x v="0"/>
    <x v="590"/>
    <n v="1"/>
    <x v="38"/>
    <x v="23"/>
    <x v="3"/>
    <x v="0"/>
    <s v="Genna Serrano"/>
  </r>
  <r>
    <n v="1287"/>
    <s v="Justina Long"/>
    <s v="South El Monte"/>
    <x v="0"/>
    <x v="590"/>
    <n v="2"/>
    <x v="10"/>
    <x v="89"/>
    <x v="2"/>
    <x v="0"/>
    <s v="Genna Serrano"/>
  </r>
  <r>
    <n v="1287"/>
    <s v="Justina Long"/>
    <s v="South El Monte"/>
    <x v="0"/>
    <x v="590"/>
    <n v="2"/>
    <x v="56"/>
    <x v="34"/>
    <x v="1"/>
    <x v="0"/>
    <s v="Genna Serrano"/>
  </r>
  <r>
    <n v="1288"/>
    <s v="Corrinne Garrison"/>
    <s v="Victoria"/>
    <x v="2"/>
    <x v="590"/>
    <n v="2"/>
    <x v="50"/>
    <x v="33"/>
    <x v="0"/>
    <x v="2"/>
    <s v="Layla Terrell"/>
  </r>
  <r>
    <n v="1288"/>
    <s v="Corrinne Garrison"/>
    <s v="Victoria"/>
    <x v="2"/>
    <x v="590"/>
    <n v="2"/>
    <x v="13"/>
    <x v="7"/>
    <x v="0"/>
    <x v="2"/>
    <s v="Layla Terrell"/>
  </r>
  <r>
    <n v="1288"/>
    <s v="Corrinne Garrison"/>
    <s v="Victoria"/>
    <x v="2"/>
    <x v="590"/>
    <n v="1"/>
    <x v="31"/>
    <x v="27"/>
    <x v="0"/>
    <x v="2"/>
    <s v="Layla Terrell"/>
  </r>
  <r>
    <n v="1288"/>
    <s v="Corrinne Garrison"/>
    <s v="Victoria"/>
    <x v="2"/>
    <x v="590"/>
    <n v="2"/>
    <x v="56"/>
    <x v="34"/>
    <x v="1"/>
    <x v="2"/>
    <s v="Layla Terrell"/>
  </r>
  <r>
    <n v="1289"/>
    <s v="Lakenya Oliver"/>
    <s v="San Lorenzo"/>
    <x v="0"/>
    <x v="591"/>
    <n v="1"/>
    <x v="5"/>
    <x v="5"/>
    <x v="2"/>
    <x v="0"/>
    <s v="Genna Serrano"/>
  </r>
  <r>
    <n v="1289"/>
    <s v="Lakenya Oliver"/>
    <s v="San Lorenzo"/>
    <x v="0"/>
    <x v="591"/>
    <n v="1"/>
    <x v="49"/>
    <x v="77"/>
    <x v="5"/>
    <x v="0"/>
    <s v="Genna Serrano"/>
  </r>
  <r>
    <n v="1290"/>
    <s v="Laurette Hebert"/>
    <s v="Canandaigua"/>
    <x v="1"/>
    <x v="591"/>
    <n v="2"/>
    <x v="0"/>
    <x v="78"/>
    <x v="0"/>
    <x v="1"/>
    <s v="Marcelene Boyer"/>
  </r>
  <r>
    <n v="1290"/>
    <s v="Laurette Hebert"/>
    <s v="Canandaigua"/>
    <x v="1"/>
    <x v="591"/>
    <n v="2"/>
    <x v="84"/>
    <x v="94"/>
    <x v="5"/>
    <x v="1"/>
    <s v="Marcelene Boyer"/>
  </r>
  <r>
    <n v="1290"/>
    <s v="Laurette Hebert"/>
    <s v="Canandaigua"/>
    <x v="1"/>
    <x v="591"/>
    <n v="1"/>
    <x v="106"/>
    <x v="99"/>
    <x v="2"/>
    <x v="1"/>
    <s v="Marcelene Boyer"/>
  </r>
  <r>
    <n v="1291"/>
    <s v="Shanice Spears"/>
    <s v="Brooklyn"/>
    <x v="1"/>
    <x v="592"/>
    <n v="1"/>
    <x v="101"/>
    <x v="86"/>
    <x v="6"/>
    <x v="1"/>
    <s v="Marcelene Boyer"/>
  </r>
  <r>
    <n v="1291"/>
    <s v="Shanice Spears"/>
    <s v="Brooklyn"/>
    <x v="1"/>
    <x v="592"/>
    <n v="2"/>
    <x v="41"/>
    <x v="64"/>
    <x v="6"/>
    <x v="1"/>
    <s v="Marcelene Boyer"/>
  </r>
  <r>
    <n v="1292"/>
    <s v="Leola Gould"/>
    <s v="Astoria"/>
    <x v="1"/>
    <x v="593"/>
    <n v="1"/>
    <x v="65"/>
    <x v="55"/>
    <x v="0"/>
    <x v="1"/>
    <s v="Marcelene Boyer"/>
  </r>
  <r>
    <n v="1293"/>
    <s v="Willetta Murphy"/>
    <s v="East Elmhurst"/>
    <x v="1"/>
    <x v="593"/>
    <n v="2"/>
    <x v="104"/>
    <x v="43"/>
    <x v="0"/>
    <x v="1"/>
    <s v="Venita Daniel"/>
  </r>
  <r>
    <n v="1293"/>
    <s v="Willetta Murphy"/>
    <s v="East Elmhurst"/>
    <x v="1"/>
    <x v="593"/>
    <n v="2"/>
    <x v="8"/>
    <x v="75"/>
    <x v="2"/>
    <x v="1"/>
    <s v="Venita Daniel"/>
  </r>
  <r>
    <n v="1293"/>
    <s v="Willetta Murphy"/>
    <s v="East Elmhurst"/>
    <x v="1"/>
    <x v="593"/>
    <n v="2"/>
    <x v="59"/>
    <x v="47"/>
    <x v="5"/>
    <x v="1"/>
    <s v="Venita Daniel"/>
  </r>
  <r>
    <n v="1294"/>
    <s v="Angele Castro"/>
    <s v="Palos Verdes Peninsula"/>
    <x v="0"/>
    <x v="594"/>
    <n v="2"/>
    <x v="21"/>
    <x v="29"/>
    <x v="5"/>
    <x v="0"/>
    <s v="Mireya Copeland"/>
  </r>
  <r>
    <n v="1294"/>
    <s v="Angele Castro"/>
    <s v="Palos Verdes Peninsula"/>
    <x v="0"/>
    <x v="594"/>
    <n v="1"/>
    <x v="127"/>
    <x v="91"/>
    <x v="2"/>
    <x v="0"/>
    <s v="Mireya Copeland"/>
  </r>
  <r>
    <n v="1295"/>
    <s v="Melia Brady"/>
    <s v="Maspeth"/>
    <x v="1"/>
    <x v="594"/>
    <n v="2"/>
    <x v="34"/>
    <x v="18"/>
    <x v="2"/>
    <x v="1"/>
    <s v="Venita Daniel"/>
  </r>
  <r>
    <n v="1295"/>
    <s v="Melia Brady"/>
    <s v="Maspeth"/>
    <x v="1"/>
    <x v="594"/>
    <n v="1"/>
    <x v="63"/>
    <x v="51"/>
    <x v="6"/>
    <x v="1"/>
    <s v="Venita Daniel"/>
  </r>
  <r>
    <n v="1295"/>
    <s v="Melia Brady"/>
    <s v="Maspeth"/>
    <x v="1"/>
    <x v="594"/>
    <n v="1"/>
    <x v="76"/>
    <x v="28"/>
    <x v="4"/>
    <x v="1"/>
    <s v="Venita Daniel"/>
  </r>
  <r>
    <n v="1296"/>
    <s v="Jenee Rasmussen"/>
    <s v="Sacramento"/>
    <x v="0"/>
    <x v="595"/>
    <n v="2"/>
    <x v="25"/>
    <x v="19"/>
    <x v="3"/>
    <x v="0"/>
    <s v="Genna Serrano"/>
  </r>
  <r>
    <n v="1296"/>
    <s v="Jenee Rasmussen"/>
    <s v="Sacramento"/>
    <x v="0"/>
    <x v="595"/>
    <n v="1"/>
    <x v="1"/>
    <x v="0"/>
    <x v="0"/>
    <x v="0"/>
    <s v="Genna Serrano"/>
  </r>
  <r>
    <n v="1296"/>
    <s v="Jenee Rasmussen"/>
    <s v="Sacramento"/>
    <x v="0"/>
    <x v="595"/>
    <n v="2"/>
    <x v="6"/>
    <x v="6"/>
    <x v="2"/>
    <x v="0"/>
    <s v="Genna Serrano"/>
  </r>
  <r>
    <n v="1296"/>
    <s v="Jenee Rasmussen"/>
    <s v="Sacramento"/>
    <x v="0"/>
    <x v="595"/>
    <n v="1"/>
    <x v="49"/>
    <x v="40"/>
    <x v="5"/>
    <x v="0"/>
    <s v="Genna Serrano"/>
  </r>
  <r>
    <n v="1297"/>
    <s v="Shae Hickman"/>
    <s v="Floral Park"/>
    <x v="1"/>
    <x v="595"/>
    <n v="2"/>
    <x v="80"/>
    <x v="70"/>
    <x v="3"/>
    <x v="1"/>
    <s v="Marcelene Boyer"/>
  </r>
  <r>
    <n v="1297"/>
    <s v="Shae Hickman"/>
    <s v="Floral Park"/>
    <x v="1"/>
    <x v="595"/>
    <n v="1"/>
    <x v="58"/>
    <x v="46"/>
    <x v="2"/>
    <x v="1"/>
    <s v="Marcelene Boyer"/>
  </r>
  <r>
    <n v="1297"/>
    <s v="Shae Hickman"/>
    <s v="Floral Park"/>
    <x v="1"/>
    <x v="595"/>
    <n v="2"/>
    <x v="83"/>
    <x v="74"/>
    <x v="6"/>
    <x v="1"/>
    <s v="Marcelene Boyer"/>
  </r>
  <r>
    <n v="1298"/>
    <s v="Garret Clay"/>
    <s v="Corpus Christi"/>
    <x v="2"/>
    <x v="595"/>
    <n v="2"/>
    <x v="60"/>
    <x v="48"/>
    <x v="3"/>
    <x v="2"/>
    <s v="Layla Terrell"/>
  </r>
  <r>
    <n v="1298"/>
    <s v="Garret Clay"/>
    <s v="Corpus Christi"/>
    <x v="2"/>
    <x v="595"/>
    <n v="1"/>
    <x v="90"/>
    <x v="57"/>
    <x v="6"/>
    <x v="2"/>
    <s v="Layla Terrell"/>
  </r>
  <r>
    <n v="1299"/>
    <s v="Elvina Gates"/>
    <s v="Pleasanton"/>
    <x v="0"/>
    <x v="596"/>
    <n v="1"/>
    <x v="1"/>
    <x v="78"/>
    <x v="0"/>
    <x v="0"/>
    <s v="Mireya Copeland"/>
  </r>
  <r>
    <n v="1299"/>
    <s v="Elvina Gates"/>
    <s v="Pleasanton"/>
    <x v="0"/>
    <x v="596"/>
    <n v="2"/>
    <x v="16"/>
    <x v="12"/>
    <x v="0"/>
    <x v="0"/>
    <s v="Mireya Copeland"/>
  </r>
  <r>
    <n v="1299"/>
    <s v="Elvina Gates"/>
    <s v="Pleasanton"/>
    <x v="0"/>
    <x v="596"/>
    <n v="1"/>
    <x v="119"/>
    <x v="62"/>
    <x v="5"/>
    <x v="0"/>
    <s v="Mireya Copeland"/>
  </r>
  <r>
    <n v="1299"/>
    <s v="Elvina Gates"/>
    <s v="Pleasanton"/>
    <x v="0"/>
    <x v="596"/>
    <n v="2"/>
    <x v="74"/>
    <x v="51"/>
    <x v="6"/>
    <x v="0"/>
    <s v="Mireya Copeland"/>
  </r>
  <r>
    <n v="1300"/>
    <s v="Veronika Rollins"/>
    <s v="Webster"/>
    <x v="1"/>
    <x v="596"/>
    <n v="2"/>
    <x v="73"/>
    <x v="62"/>
    <x v="5"/>
    <x v="1"/>
    <s v="Marcelene Boyer"/>
  </r>
  <r>
    <n v="1300"/>
    <s v="Veronika Rollins"/>
    <s v="Webster"/>
    <x v="1"/>
    <x v="596"/>
    <n v="2"/>
    <x v="41"/>
    <x v="64"/>
    <x v="6"/>
    <x v="1"/>
    <s v="Marcelene Boyer"/>
  </r>
  <r>
    <n v="1301"/>
    <s v="Jane Henderson"/>
    <s v="Apple Valley"/>
    <x v="0"/>
    <x v="597"/>
    <n v="2"/>
    <x v="79"/>
    <x v="68"/>
    <x v="2"/>
    <x v="0"/>
    <s v="Genna Serrano"/>
  </r>
  <r>
    <n v="1301"/>
    <s v="Jane Henderson"/>
    <s v="Apple Valley"/>
    <x v="0"/>
    <x v="597"/>
    <n v="2"/>
    <x v="85"/>
    <x v="79"/>
    <x v="3"/>
    <x v="0"/>
    <s v="Genna Serrano"/>
  </r>
  <r>
    <n v="1301"/>
    <s v="Jane Henderson"/>
    <s v="Apple Valley"/>
    <x v="0"/>
    <x v="597"/>
    <n v="1"/>
    <x v="17"/>
    <x v="4"/>
    <x v="2"/>
    <x v="0"/>
    <s v="Genna Serrano"/>
  </r>
  <r>
    <n v="1302"/>
    <s v="Merideth Preston"/>
    <s v="Poughkeepsie"/>
    <x v="1"/>
    <x v="597"/>
    <n v="2"/>
    <x v="0"/>
    <x v="1"/>
    <x v="0"/>
    <x v="1"/>
    <s v="Venita Daniel"/>
  </r>
  <r>
    <n v="1302"/>
    <s v="Merideth Preston"/>
    <s v="Poughkeepsie"/>
    <x v="1"/>
    <x v="597"/>
    <n v="1"/>
    <x v="30"/>
    <x v="75"/>
    <x v="2"/>
    <x v="1"/>
    <s v="Venita Daniel"/>
  </r>
  <r>
    <n v="1302"/>
    <s v="Merideth Preston"/>
    <s v="Poughkeepsie"/>
    <x v="1"/>
    <x v="597"/>
    <n v="2"/>
    <x v="91"/>
    <x v="25"/>
    <x v="6"/>
    <x v="1"/>
    <s v="Venita Daniel"/>
  </r>
  <r>
    <n v="1303"/>
    <s v="Melodie Melton"/>
    <s v="Smithtown"/>
    <x v="1"/>
    <x v="597"/>
    <n v="1"/>
    <x v="99"/>
    <x v="73"/>
    <x v="5"/>
    <x v="1"/>
    <s v="Venita Daniel"/>
  </r>
  <r>
    <n v="1303"/>
    <s v="Melodie Melton"/>
    <s v="Smithtown"/>
    <x v="1"/>
    <x v="597"/>
    <n v="2"/>
    <x v="8"/>
    <x v="8"/>
    <x v="3"/>
    <x v="1"/>
    <s v="Venita Daniel"/>
  </r>
  <r>
    <n v="1303"/>
    <s v="Melodie Melton"/>
    <s v="Smithtown"/>
    <x v="1"/>
    <x v="597"/>
    <n v="1"/>
    <x v="31"/>
    <x v="27"/>
    <x v="0"/>
    <x v="1"/>
    <s v="Venita Daniel"/>
  </r>
  <r>
    <n v="1303"/>
    <s v="Melodie Melton"/>
    <s v="Smithtown"/>
    <x v="1"/>
    <x v="597"/>
    <n v="1"/>
    <x v="72"/>
    <x v="69"/>
    <x v="3"/>
    <x v="1"/>
    <s v="Venita Daniel"/>
  </r>
  <r>
    <n v="1303"/>
    <s v="Melodie Melton"/>
    <s v="Smithtown"/>
    <x v="1"/>
    <x v="597"/>
    <n v="2"/>
    <x v="56"/>
    <x v="58"/>
    <x v="1"/>
    <x v="1"/>
    <s v="Venita Daniel"/>
  </r>
  <r>
    <n v="1304"/>
    <s v="Lamar Bush"/>
    <s v="Buffalo"/>
    <x v="1"/>
    <x v="597"/>
    <n v="2"/>
    <x v="21"/>
    <x v="35"/>
    <x v="5"/>
    <x v="1"/>
    <s v="Marcelene Boyer"/>
  </r>
  <r>
    <n v="1304"/>
    <s v="Lamar Bush"/>
    <s v="Buffalo"/>
    <x v="1"/>
    <x v="597"/>
    <n v="1"/>
    <x v="43"/>
    <x v="33"/>
    <x v="3"/>
    <x v="1"/>
    <s v="Marcelene Boyer"/>
  </r>
  <r>
    <n v="1304"/>
    <s v="Lamar Bush"/>
    <s v="Buffalo"/>
    <x v="1"/>
    <x v="597"/>
    <n v="1"/>
    <x v="7"/>
    <x v="7"/>
    <x v="0"/>
    <x v="1"/>
    <s v="Marcelene Boyer"/>
  </r>
  <r>
    <n v="1304"/>
    <s v="Lamar Bush"/>
    <s v="Buffalo"/>
    <x v="1"/>
    <x v="597"/>
    <n v="1"/>
    <x v="57"/>
    <x v="45"/>
    <x v="0"/>
    <x v="1"/>
    <s v="Marcelene Boyer"/>
  </r>
  <r>
    <n v="1305"/>
    <s v="Earl Stanley"/>
    <s v="Elmhurst"/>
    <x v="1"/>
    <x v="598"/>
    <n v="1"/>
    <x v="51"/>
    <x v="21"/>
    <x v="5"/>
    <x v="1"/>
    <s v="Venita Daniel"/>
  </r>
  <r>
    <n v="1305"/>
    <s v="Earl Stanley"/>
    <s v="Elmhurst"/>
    <x v="1"/>
    <x v="598"/>
    <n v="1"/>
    <x v="18"/>
    <x v="14"/>
    <x v="1"/>
    <x v="1"/>
    <s v="Venita Daniel"/>
  </r>
  <r>
    <n v="1305"/>
    <s v="Earl Stanley"/>
    <s v="Elmhurst"/>
    <x v="1"/>
    <x v="598"/>
    <n v="1"/>
    <x v="28"/>
    <x v="10"/>
    <x v="4"/>
    <x v="1"/>
    <s v="Venita Daniel"/>
  </r>
  <r>
    <n v="1305"/>
    <s v="Earl Stanley"/>
    <s v="Elmhurst"/>
    <x v="1"/>
    <x v="598"/>
    <n v="2"/>
    <x v="47"/>
    <x v="80"/>
    <x v="5"/>
    <x v="1"/>
    <s v="Venita Daniel"/>
  </r>
  <r>
    <n v="1306"/>
    <s v="Jeanice Frost"/>
    <s v="Ossining"/>
    <x v="1"/>
    <x v="599"/>
    <n v="2"/>
    <x v="88"/>
    <x v="82"/>
    <x v="0"/>
    <x v="1"/>
    <s v="Marcelene Boyer"/>
  </r>
  <r>
    <n v="1306"/>
    <s v="Jeanice Frost"/>
    <s v="Ossining"/>
    <x v="1"/>
    <x v="599"/>
    <n v="1"/>
    <x v="98"/>
    <x v="68"/>
    <x v="2"/>
    <x v="1"/>
    <s v="Marcelene Boyer"/>
  </r>
  <r>
    <n v="1306"/>
    <s v="Jeanice Frost"/>
    <s v="Ossining"/>
    <x v="1"/>
    <x v="599"/>
    <n v="2"/>
    <x v="95"/>
    <x v="23"/>
    <x v="3"/>
    <x v="1"/>
    <s v="Marcelene Boyer"/>
  </r>
  <r>
    <n v="1306"/>
    <s v="Jeanice Frost"/>
    <s v="Ossining"/>
    <x v="1"/>
    <x v="599"/>
    <n v="2"/>
    <x v="11"/>
    <x v="10"/>
    <x v="4"/>
    <x v="1"/>
    <s v="Marcelene Boyer"/>
  </r>
  <r>
    <n v="1306"/>
    <s v="Jeanice Frost"/>
    <s v="Ossining"/>
    <x v="1"/>
    <x v="599"/>
    <n v="1"/>
    <x v="102"/>
    <x v="36"/>
    <x v="2"/>
    <x v="1"/>
    <s v="Marcelene Boyer"/>
  </r>
  <r>
    <n v="1307"/>
    <s v="Elmo Sweeney"/>
    <s v="San Carlos"/>
    <x v="0"/>
    <x v="600"/>
    <n v="2"/>
    <x v="47"/>
    <x v="73"/>
    <x v="5"/>
    <x v="0"/>
    <s v="Mireya Copeland"/>
  </r>
  <r>
    <n v="1307"/>
    <s v="Elmo Sweeney"/>
    <s v="San Carlos"/>
    <x v="0"/>
    <x v="600"/>
    <n v="2"/>
    <x v="42"/>
    <x v="72"/>
    <x v="0"/>
    <x v="0"/>
    <s v="Mireya Copeland"/>
  </r>
  <r>
    <n v="1307"/>
    <s v="Elmo Sweeney"/>
    <s v="San Carlos"/>
    <x v="0"/>
    <x v="600"/>
    <n v="2"/>
    <x v="6"/>
    <x v="24"/>
    <x v="6"/>
    <x v="0"/>
    <s v="Mireya Copeland"/>
  </r>
  <r>
    <n v="1308"/>
    <s v="Ilona Spears"/>
    <s v="Port Jefferson Station"/>
    <x v="1"/>
    <x v="600"/>
    <n v="2"/>
    <x v="16"/>
    <x v="12"/>
    <x v="0"/>
    <x v="1"/>
    <s v="Venita Daniel"/>
  </r>
  <r>
    <n v="1308"/>
    <s v="Ilona Spears"/>
    <s v="Port Jefferson Station"/>
    <x v="1"/>
    <x v="600"/>
    <n v="1"/>
    <x v="71"/>
    <x v="72"/>
    <x v="0"/>
    <x v="1"/>
    <s v="Venita Daniel"/>
  </r>
  <r>
    <n v="1308"/>
    <s v="Ilona Spears"/>
    <s v="Port Jefferson Station"/>
    <x v="1"/>
    <x v="600"/>
    <n v="1"/>
    <x v="120"/>
    <x v="52"/>
    <x v="6"/>
    <x v="1"/>
    <s v="Venita Daniel"/>
  </r>
  <r>
    <n v="1308"/>
    <s v="Ilona Spears"/>
    <s v="Port Jefferson Station"/>
    <x v="1"/>
    <x v="600"/>
    <n v="1"/>
    <x v="39"/>
    <x v="25"/>
    <x v="6"/>
    <x v="1"/>
    <s v="Venita Daniel"/>
  </r>
  <r>
    <n v="1308"/>
    <s v="Ilona Spears"/>
    <s v="Port Jefferson Station"/>
    <x v="1"/>
    <x v="600"/>
    <n v="1"/>
    <x v="20"/>
    <x v="32"/>
    <x v="2"/>
    <x v="1"/>
    <s v="Venita Daniel"/>
  </r>
  <r>
    <n v="1309"/>
    <s v="Cassidy Clark"/>
    <s v="Astoria"/>
    <x v="1"/>
    <x v="600"/>
    <n v="1"/>
    <x v="117"/>
    <x v="97"/>
    <x v="0"/>
    <x v="1"/>
    <s v="Marcelene Boyer"/>
  </r>
  <r>
    <n v="1309"/>
    <s v="Cassidy Clark"/>
    <s v="Astoria"/>
    <x v="1"/>
    <x v="600"/>
    <n v="2"/>
    <x v="59"/>
    <x v="100"/>
    <x v="5"/>
    <x v="1"/>
    <s v="Marcelene Boyer"/>
  </r>
  <r>
    <n v="1310"/>
    <s v="Caridad Compton"/>
    <s v="San Lorenzo"/>
    <x v="0"/>
    <x v="601"/>
    <n v="2"/>
    <x v="108"/>
    <x v="96"/>
    <x v="0"/>
    <x v="0"/>
    <s v="Genna Serrano"/>
  </r>
  <r>
    <n v="1310"/>
    <s v="Caridad Compton"/>
    <s v="San Lorenzo"/>
    <x v="0"/>
    <x v="601"/>
    <n v="2"/>
    <x v="32"/>
    <x v="14"/>
    <x v="1"/>
    <x v="0"/>
    <s v="Genna Serrano"/>
  </r>
  <r>
    <n v="1310"/>
    <s v="Caridad Compton"/>
    <s v="San Lorenzo"/>
    <x v="0"/>
    <x v="601"/>
    <n v="1"/>
    <x v="90"/>
    <x v="57"/>
    <x v="6"/>
    <x v="0"/>
    <s v="Genna Serrano"/>
  </r>
  <r>
    <n v="1310"/>
    <s v="Caridad Compton"/>
    <s v="San Lorenzo"/>
    <x v="0"/>
    <x v="601"/>
    <n v="1"/>
    <x v="120"/>
    <x v="52"/>
    <x v="6"/>
    <x v="0"/>
    <s v="Genna Serrano"/>
  </r>
  <r>
    <n v="1311"/>
    <s v="Nicolas Carlson"/>
    <s v="Saint Albans"/>
    <x v="1"/>
    <x v="601"/>
    <n v="2"/>
    <x v="79"/>
    <x v="68"/>
    <x v="2"/>
    <x v="1"/>
    <s v="Marcelene Boyer"/>
  </r>
  <r>
    <n v="1311"/>
    <s v="Nicolas Carlson"/>
    <s v="Saint Albans"/>
    <x v="1"/>
    <x v="601"/>
    <n v="1"/>
    <x v="71"/>
    <x v="72"/>
    <x v="0"/>
    <x v="1"/>
    <s v="Marcelene Boyer"/>
  </r>
  <r>
    <n v="1311"/>
    <s v="Nicolas Carlson"/>
    <s v="Saint Albans"/>
    <x v="1"/>
    <x v="601"/>
    <n v="2"/>
    <x v="10"/>
    <x v="89"/>
    <x v="2"/>
    <x v="1"/>
    <s v="Marcelene Boyer"/>
  </r>
  <r>
    <n v="1311"/>
    <s v="Nicolas Carlson"/>
    <s v="Saint Albans"/>
    <x v="1"/>
    <x v="601"/>
    <n v="1"/>
    <x v="102"/>
    <x v="36"/>
    <x v="2"/>
    <x v="1"/>
    <s v="Marcelene Boyer"/>
  </r>
  <r>
    <n v="1312"/>
    <s v="Charise Burt"/>
    <s v="Fresno"/>
    <x v="0"/>
    <x v="602"/>
    <n v="1"/>
    <x v="14"/>
    <x v="12"/>
    <x v="0"/>
    <x v="0"/>
    <s v="Genna Serrano"/>
  </r>
  <r>
    <n v="1312"/>
    <s v="Charise Burt"/>
    <s v="Fresno"/>
    <x v="0"/>
    <x v="602"/>
    <n v="1"/>
    <x v="1"/>
    <x v="1"/>
    <x v="0"/>
    <x v="0"/>
    <s v="Genna Serrano"/>
  </r>
  <r>
    <n v="1312"/>
    <s v="Charise Burt"/>
    <s v="Fresno"/>
    <x v="0"/>
    <x v="602"/>
    <n v="2"/>
    <x v="55"/>
    <x v="44"/>
    <x v="0"/>
    <x v="0"/>
    <s v="Genna Serrano"/>
  </r>
  <r>
    <n v="1313"/>
    <s v="Edith Davenport"/>
    <s v="Ontario"/>
    <x v="0"/>
    <x v="602"/>
    <n v="1"/>
    <x v="1"/>
    <x v="78"/>
    <x v="0"/>
    <x v="0"/>
    <s v="Genna Serrano"/>
  </r>
  <r>
    <n v="1313"/>
    <s v="Edith Davenport"/>
    <s v="Ontario"/>
    <x v="0"/>
    <x v="602"/>
    <n v="1"/>
    <x v="71"/>
    <x v="72"/>
    <x v="0"/>
    <x v="0"/>
    <s v="Genna Serrano"/>
  </r>
  <r>
    <n v="1313"/>
    <s v="Edith Davenport"/>
    <s v="Ontario"/>
    <x v="0"/>
    <x v="602"/>
    <n v="1"/>
    <x v="20"/>
    <x v="49"/>
    <x v="2"/>
    <x v="0"/>
    <s v="Genna Serrano"/>
  </r>
  <r>
    <n v="1314"/>
    <s v="Shanita Wiley"/>
    <s v="Saint Albans"/>
    <x v="1"/>
    <x v="602"/>
    <n v="1"/>
    <x v="70"/>
    <x v="41"/>
    <x v="5"/>
    <x v="1"/>
    <s v="Venita Daniel"/>
  </r>
  <r>
    <n v="1314"/>
    <s v="Shanita Wiley"/>
    <s v="Saint Albans"/>
    <x v="1"/>
    <x v="602"/>
    <n v="2"/>
    <x v="103"/>
    <x v="26"/>
    <x v="0"/>
    <x v="1"/>
    <s v="Venita Daniel"/>
  </r>
  <r>
    <n v="1314"/>
    <s v="Shanita Wiley"/>
    <s v="Saint Albans"/>
    <x v="1"/>
    <x v="602"/>
    <n v="1"/>
    <x v="63"/>
    <x v="51"/>
    <x v="6"/>
    <x v="1"/>
    <s v="Venita Daniel"/>
  </r>
  <r>
    <n v="1315"/>
    <s v="Porter Bass"/>
    <s v="San Angelo"/>
    <x v="2"/>
    <x v="602"/>
    <n v="1"/>
    <x v="30"/>
    <x v="8"/>
    <x v="3"/>
    <x v="2"/>
    <s v="Layla Terrell"/>
  </r>
  <r>
    <n v="1315"/>
    <s v="Porter Bass"/>
    <s v="San Angelo"/>
    <x v="2"/>
    <x v="602"/>
    <n v="1"/>
    <x v="1"/>
    <x v="0"/>
    <x v="3"/>
    <x v="2"/>
    <s v="Layla Terrell"/>
  </r>
  <r>
    <n v="1315"/>
    <s v="Porter Bass"/>
    <s v="San Angelo"/>
    <x v="2"/>
    <x v="602"/>
    <n v="2"/>
    <x v="0"/>
    <x v="0"/>
    <x v="0"/>
    <x v="2"/>
    <s v="Layla Terrell"/>
  </r>
  <r>
    <n v="1315"/>
    <s v="Porter Bass"/>
    <s v="San Angelo"/>
    <x v="2"/>
    <x v="602"/>
    <n v="1"/>
    <x v="112"/>
    <x v="60"/>
    <x v="2"/>
    <x v="2"/>
    <s v="Layla Terrell"/>
  </r>
  <r>
    <n v="1315"/>
    <s v="Porter Bass"/>
    <s v="San Angelo"/>
    <x v="2"/>
    <x v="602"/>
    <n v="2"/>
    <x v="80"/>
    <x v="70"/>
    <x v="3"/>
    <x v="2"/>
    <s v="Layla Terrell"/>
  </r>
  <r>
    <n v="1316"/>
    <s v="Sylvester Chan"/>
    <s v="Rocklin"/>
    <x v="0"/>
    <x v="603"/>
    <n v="2"/>
    <x v="21"/>
    <x v="29"/>
    <x v="0"/>
    <x v="0"/>
    <s v="Genna Serrano"/>
  </r>
  <r>
    <n v="1316"/>
    <s v="Sylvester Chan"/>
    <s v="Rocklin"/>
    <x v="0"/>
    <x v="603"/>
    <n v="1"/>
    <x v="49"/>
    <x v="40"/>
    <x v="5"/>
    <x v="0"/>
    <s v="Genna Serrano"/>
  </r>
  <r>
    <n v="1317"/>
    <s v="Georgeanna Webster"/>
    <s v="Oxnard"/>
    <x v="0"/>
    <x v="604"/>
    <n v="1"/>
    <x v="65"/>
    <x v="83"/>
    <x v="0"/>
    <x v="0"/>
    <s v="Genna Serrano"/>
  </r>
  <r>
    <n v="1318"/>
    <s v="Abby Gamble"/>
    <s v="Amityville"/>
    <x v="1"/>
    <x v="604"/>
    <n v="2"/>
    <x v="96"/>
    <x v="83"/>
    <x v="0"/>
    <x v="1"/>
    <s v="Marcelene Boyer"/>
  </r>
  <r>
    <n v="1318"/>
    <s v="Abby Gamble"/>
    <s v="Amityville"/>
    <x v="1"/>
    <x v="604"/>
    <n v="1"/>
    <x v="49"/>
    <x v="94"/>
    <x v="5"/>
    <x v="1"/>
    <s v="Marcelene Boyer"/>
  </r>
  <r>
    <n v="1318"/>
    <s v="Abby Gamble"/>
    <s v="Amityville"/>
    <x v="1"/>
    <x v="604"/>
    <n v="1"/>
    <x v="107"/>
    <x v="95"/>
    <x v="3"/>
    <x v="1"/>
    <s v="Marcelene Boyer"/>
  </r>
  <r>
    <n v="1318"/>
    <s v="Abby Gamble"/>
    <s v="Amityville"/>
    <x v="1"/>
    <x v="604"/>
    <n v="2"/>
    <x v="56"/>
    <x v="34"/>
    <x v="1"/>
    <x v="1"/>
    <s v="Marcelene Boyer"/>
  </r>
  <r>
    <n v="1319"/>
    <s v="Kylee Dickson"/>
    <s v="Amityville"/>
    <x v="1"/>
    <x v="604"/>
    <n v="1"/>
    <x v="1"/>
    <x v="78"/>
    <x v="0"/>
    <x v="1"/>
    <s v="Marcelene Boyer"/>
  </r>
  <r>
    <n v="1319"/>
    <s v="Kylee Dickson"/>
    <s v="Amityville"/>
    <x v="1"/>
    <x v="604"/>
    <n v="1"/>
    <x v="99"/>
    <x v="80"/>
    <x v="5"/>
    <x v="1"/>
    <s v="Marcelene Boyer"/>
  </r>
  <r>
    <n v="1320"/>
    <s v="Jessika Bray"/>
    <s v="San Pablo"/>
    <x v="0"/>
    <x v="605"/>
    <n v="2"/>
    <x v="21"/>
    <x v="35"/>
    <x v="5"/>
    <x v="0"/>
    <s v="Genna Serrano"/>
  </r>
  <r>
    <n v="1320"/>
    <s v="Jessika Bray"/>
    <s v="San Pablo"/>
    <x v="0"/>
    <x v="605"/>
    <n v="1"/>
    <x v="49"/>
    <x v="93"/>
    <x v="5"/>
    <x v="0"/>
    <s v="Genna Serrano"/>
  </r>
  <r>
    <n v="1320"/>
    <s v="Jessika Bray"/>
    <s v="San Pablo"/>
    <x v="0"/>
    <x v="605"/>
    <n v="1"/>
    <x v="92"/>
    <x v="70"/>
    <x v="3"/>
    <x v="0"/>
    <s v="Genna Serrano"/>
  </r>
  <r>
    <n v="1321"/>
    <s v="Carline Collier"/>
    <s v="Fresno"/>
    <x v="0"/>
    <x v="606"/>
    <n v="1"/>
    <x v="71"/>
    <x v="72"/>
    <x v="3"/>
    <x v="0"/>
    <s v="Genna Serrano"/>
  </r>
  <r>
    <n v="1321"/>
    <s v="Carline Collier"/>
    <s v="Fresno"/>
    <x v="0"/>
    <x v="606"/>
    <n v="2"/>
    <x v="32"/>
    <x v="14"/>
    <x v="1"/>
    <x v="0"/>
    <s v="Genna Serrano"/>
  </r>
  <r>
    <n v="1321"/>
    <s v="Carline Collier"/>
    <s v="Fresno"/>
    <x v="0"/>
    <x v="606"/>
    <n v="1"/>
    <x v="20"/>
    <x v="90"/>
    <x v="2"/>
    <x v="0"/>
    <s v="Genna Serrano"/>
  </r>
  <r>
    <n v="1322"/>
    <s v="Janetta Aguirre"/>
    <s v="Lancaster"/>
    <x v="1"/>
    <x v="607"/>
    <n v="2"/>
    <x v="80"/>
    <x v="70"/>
    <x v="3"/>
    <x v="1"/>
    <s v="Venita Daniel"/>
  </r>
  <r>
    <n v="1322"/>
    <s v="Janetta Aguirre"/>
    <s v="Lancaster"/>
    <x v="1"/>
    <x v="607"/>
    <n v="2"/>
    <x v="118"/>
    <x v="71"/>
    <x v="2"/>
    <x v="1"/>
    <s v="Venita Daniel"/>
  </r>
  <r>
    <n v="1323"/>
    <s v="Queenie Vance"/>
    <s v="Ozone Park"/>
    <x v="1"/>
    <x v="607"/>
    <n v="1"/>
    <x v="65"/>
    <x v="55"/>
    <x v="0"/>
    <x v="1"/>
    <s v="Marcelene Boyer"/>
  </r>
  <r>
    <n v="1323"/>
    <s v="Queenie Vance"/>
    <s v="Ozone Park"/>
    <x v="1"/>
    <x v="607"/>
    <n v="1"/>
    <x v="1"/>
    <x v="1"/>
    <x v="0"/>
    <x v="1"/>
    <s v="Marcelene Boyer"/>
  </r>
  <r>
    <n v="1323"/>
    <s v="Queenie Vance"/>
    <s v="Ozone Park"/>
    <x v="1"/>
    <x v="607"/>
    <n v="2"/>
    <x v="10"/>
    <x v="89"/>
    <x v="2"/>
    <x v="1"/>
    <s v="Marcelene Boyer"/>
  </r>
  <r>
    <n v="1324"/>
    <s v="Mellie Puckett"/>
    <s v="Fresh Meadows"/>
    <x v="1"/>
    <x v="608"/>
    <n v="1"/>
    <x v="130"/>
    <x v="102"/>
    <x v="0"/>
    <x v="1"/>
    <s v="Marcelene Boyer"/>
  </r>
  <r>
    <n v="1324"/>
    <s v="Mellie Puckett"/>
    <s v="Fresh Meadows"/>
    <x v="1"/>
    <x v="608"/>
    <n v="1"/>
    <x v="61"/>
    <x v="76"/>
    <x v="0"/>
    <x v="1"/>
    <s v="Marcelene Boyer"/>
  </r>
  <r>
    <n v="1324"/>
    <s v="Mellie Puckett"/>
    <s v="Fresh Meadows"/>
    <x v="1"/>
    <x v="608"/>
    <n v="1"/>
    <x v="5"/>
    <x v="5"/>
    <x v="2"/>
    <x v="1"/>
    <s v="Marcelene Boyer"/>
  </r>
  <r>
    <n v="1324"/>
    <s v="Mellie Puckett"/>
    <s v="Fresh Meadows"/>
    <x v="1"/>
    <x v="608"/>
    <n v="2"/>
    <x v="118"/>
    <x v="103"/>
    <x v="2"/>
    <x v="1"/>
    <s v="Marcelene Boyer"/>
  </r>
  <r>
    <n v="1325"/>
    <s v="Jayne Kirkland"/>
    <s v="Rowlett"/>
    <x v="2"/>
    <x v="608"/>
    <n v="1"/>
    <x v="130"/>
    <x v="104"/>
    <x v="0"/>
    <x v="2"/>
    <s v="Kali Vargas"/>
  </r>
  <r>
    <n v="1325"/>
    <s v="Jayne Kirkland"/>
    <s v="Rowlett"/>
    <x v="2"/>
    <x v="608"/>
    <n v="1"/>
    <x v="81"/>
    <x v="71"/>
    <x v="2"/>
    <x v="2"/>
    <s v="Kali Vargas"/>
  </r>
  <r>
    <n v="1325"/>
    <s v="Jayne Kirkland"/>
    <s v="Rowlett"/>
    <x v="2"/>
    <x v="608"/>
    <n v="1"/>
    <x v="28"/>
    <x v="105"/>
    <x v="1"/>
    <x v="2"/>
    <s v="Kali Vargas"/>
  </r>
  <r>
    <n v="1325"/>
    <s v="Jayne Kirkland"/>
    <s v="Rowlett"/>
    <x v="2"/>
    <x v="608"/>
    <n v="1"/>
    <x v="28"/>
    <x v="106"/>
    <x v="2"/>
    <x v="2"/>
    <s v="Kali Vargas"/>
  </r>
  <r>
    <n v="1326"/>
    <s v="Sheila Travis"/>
    <s v="Longview"/>
    <x v="2"/>
    <x v="608"/>
    <n v="2"/>
    <x v="131"/>
    <x v="107"/>
    <x v="4"/>
    <x v="2"/>
    <s v="Layla Terrell"/>
  </r>
  <r>
    <n v="1326"/>
    <s v="Sheila Travis"/>
    <s v="Longview"/>
    <x v="2"/>
    <x v="608"/>
    <n v="2"/>
    <x v="132"/>
    <x v="108"/>
    <x v="5"/>
    <x v="2"/>
    <s v="Layla Terrell"/>
  </r>
  <r>
    <n v="1327"/>
    <s v="Jenine Dawson"/>
    <s v="Endicott"/>
    <x v="1"/>
    <x v="609"/>
    <n v="2"/>
    <x v="133"/>
    <x v="102"/>
    <x v="0"/>
    <x v="1"/>
    <s v="Marcelene Boyer"/>
  </r>
  <r>
    <n v="1327"/>
    <s v="Jenine Dawson"/>
    <s v="Endicott"/>
    <x v="1"/>
    <x v="609"/>
    <n v="1"/>
    <x v="134"/>
    <x v="109"/>
    <x v="6"/>
    <x v="1"/>
    <s v="Marcelene Boyer"/>
  </r>
  <r>
    <n v="1327"/>
    <s v="Jenine Dawson"/>
    <s v="Endicott"/>
    <x v="1"/>
    <x v="609"/>
    <n v="2"/>
    <x v="135"/>
    <x v="110"/>
    <x v="6"/>
    <x v="1"/>
    <s v="Marcelene Boyer"/>
  </r>
  <r>
    <n v="1327"/>
    <s v="Jenine Dawson"/>
    <s v="Endicott"/>
    <x v="1"/>
    <x v="609"/>
    <n v="2"/>
    <x v="66"/>
    <x v="67"/>
    <x v="6"/>
    <x v="1"/>
    <s v="Marcelene Boyer"/>
  </r>
  <r>
    <n v="1328"/>
    <s v="Cher Alston"/>
    <s v="Wantagh"/>
    <x v="1"/>
    <x v="609"/>
    <n v="1"/>
    <x v="136"/>
    <x v="111"/>
    <x v="0"/>
    <x v="1"/>
    <s v="Marcelene Boyer"/>
  </r>
  <r>
    <n v="1328"/>
    <s v="Cher Alston"/>
    <s v="Wantagh"/>
    <x v="1"/>
    <x v="609"/>
    <n v="1"/>
    <x v="31"/>
    <x v="112"/>
    <x v="3"/>
    <x v="1"/>
    <s v="Marcelene Boyer"/>
  </r>
  <r>
    <n v="1328"/>
    <s v="Cher Alston"/>
    <s v="Wantagh"/>
    <x v="1"/>
    <x v="609"/>
    <n v="1"/>
    <x v="31"/>
    <x v="112"/>
    <x v="0"/>
    <x v="1"/>
    <s v="Marcelene Boyer"/>
  </r>
  <r>
    <n v="1328"/>
    <s v="Cher Alston"/>
    <s v="Wantagh"/>
    <x v="1"/>
    <x v="609"/>
    <n v="1"/>
    <x v="1"/>
    <x v="113"/>
    <x v="0"/>
    <x v="1"/>
    <s v="Marcelene Boyer"/>
  </r>
  <r>
    <n v="1328"/>
    <s v="Cher Alston"/>
    <s v="Wantagh"/>
    <x v="1"/>
    <x v="609"/>
    <n v="2"/>
    <x v="137"/>
    <x v="114"/>
    <x v="2"/>
    <x v="1"/>
    <s v="Marcelene Boyer"/>
  </r>
  <r>
    <n v="1329"/>
    <s v="Ayana Keith"/>
    <s v="Oxnard"/>
    <x v="0"/>
    <x v="610"/>
    <n v="1"/>
    <x v="14"/>
    <x v="15"/>
    <x v="0"/>
    <x v="0"/>
    <s v="Genna Serrano"/>
  </r>
  <r>
    <n v="1329"/>
    <s v="Ayana Keith"/>
    <s v="Oxnard"/>
    <x v="0"/>
    <x v="610"/>
    <n v="2"/>
    <x v="138"/>
    <x v="115"/>
    <x v="5"/>
    <x v="0"/>
    <s v="Genna Serrano"/>
  </r>
  <r>
    <n v="1329"/>
    <s v="Ayana Keith"/>
    <s v="Oxnard"/>
    <x v="0"/>
    <x v="610"/>
    <n v="1"/>
    <x v="71"/>
    <x v="72"/>
    <x v="3"/>
    <x v="0"/>
    <s v="Genna Serrano"/>
  </r>
  <r>
    <n v="1329"/>
    <s v="Ayana Keith"/>
    <s v="Oxnard"/>
    <x v="0"/>
    <x v="610"/>
    <n v="1"/>
    <x v="111"/>
    <x v="116"/>
    <x v="6"/>
    <x v="0"/>
    <s v="Genna Serrano"/>
  </r>
  <r>
    <n v="1329"/>
    <s v="Ayana Keith"/>
    <s v="Oxnard"/>
    <x v="0"/>
    <x v="610"/>
    <n v="1"/>
    <x v="82"/>
    <x v="59"/>
    <x v="6"/>
    <x v="0"/>
    <s v="Genna Serrano"/>
  </r>
  <r>
    <n v="1330"/>
    <s v="Rod Hatfield"/>
    <s v="Ronkonkoma"/>
    <x v="1"/>
    <x v="610"/>
    <n v="2"/>
    <x v="139"/>
    <x v="117"/>
    <x v="0"/>
    <x v="1"/>
    <s v="Venita Daniel"/>
  </r>
  <r>
    <n v="1330"/>
    <s v="Rod Hatfield"/>
    <s v="Ronkonkoma"/>
    <x v="1"/>
    <x v="610"/>
    <n v="1"/>
    <x v="140"/>
    <x v="118"/>
    <x v="0"/>
    <x v="1"/>
    <s v="Venita Daniel"/>
  </r>
  <r>
    <n v="1330"/>
    <s v="Rod Hatfield"/>
    <s v="Ronkonkoma"/>
    <x v="1"/>
    <x v="610"/>
    <n v="1"/>
    <x v="141"/>
    <x v="119"/>
    <x v="5"/>
    <x v="1"/>
    <s v="Venita Daniel"/>
  </r>
  <r>
    <n v="1330"/>
    <s v="Rod Hatfield"/>
    <s v="Ronkonkoma"/>
    <x v="1"/>
    <x v="610"/>
    <n v="2"/>
    <x v="142"/>
    <x v="120"/>
    <x v="0"/>
    <x v="1"/>
    <s v="Venita Daniel"/>
  </r>
  <r>
    <n v="1330"/>
    <s v="Rod Hatfield"/>
    <s v="Ronkonkoma"/>
    <x v="1"/>
    <x v="610"/>
    <n v="2"/>
    <x v="50"/>
    <x v="33"/>
    <x v="3"/>
    <x v="1"/>
    <s v="Venita Daniel"/>
  </r>
  <r>
    <n v="1331"/>
    <s v="Cicely Deleon"/>
    <s v="Massapequa Park"/>
    <x v="1"/>
    <x v="611"/>
    <n v="1"/>
    <x v="143"/>
    <x v="121"/>
    <x v="5"/>
    <x v="1"/>
    <s v="Marcelene Boyer"/>
  </r>
  <r>
    <n v="1331"/>
    <s v="Cicely Deleon"/>
    <s v="Massapequa Park"/>
    <x v="1"/>
    <x v="611"/>
    <n v="1"/>
    <x v="129"/>
    <x v="122"/>
    <x v="3"/>
    <x v="1"/>
    <s v="Marcelene Boyer"/>
  </r>
  <r>
    <n v="1331"/>
    <s v="Cicely Deleon"/>
    <s v="Massapequa Park"/>
    <x v="1"/>
    <x v="611"/>
    <n v="1"/>
    <x v="90"/>
    <x v="123"/>
    <x v="0"/>
    <x v="1"/>
    <s v="Marcelene Boyer"/>
  </r>
  <r>
    <n v="1331"/>
    <s v="Cicely Deleon"/>
    <s v="Massapequa Park"/>
    <x v="1"/>
    <x v="611"/>
    <n v="2"/>
    <x v="4"/>
    <x v="124"/>
    <x v="6"/>
    <x v="1"/>
    <s v="Marcelene Boyer"/>
  </r>
  <r>
    <n v="1332"/>
    <s v="Erma Salinas"/>
    <s v="Merrick"/>
    <x v="1"/>
    <x v="612"/>
    <n v="1"/>
    <x v="143"/>
    <x v="125"/>
    <x v="5"/>
    <x v="1"/>
    <s v="Venita Daniel"/>
  </r>
  <r>
    <n v="1332"/>
    <s v="Erma Salinas"/>
    <s v="Merrick"/>
    <x v="1"/>
    <x v="612"/>
    <n v="1"/>
    <x v="141"/>
    <x v="126"/>
    <x v="5"/>
    <x v="1"/>
    <s v="Venita Daniel"/>
  </r>
  <r>
    <n v="1332"/>
    <s v="Erma Salinas"/>
    <s v="Merrick"/>
    <x v="1"/>
    <x v="612"/>
    <n v="2"/>
    <x v="84"/>
    <x v="93"/>
    <x v="5"/>
    <x v="1"/>
    <s v="Venita Daniel"/>
  </r>
  <r>
    <n v="1332"/>
    <s v="Erma Salinas"/>
    <s v="Merrick"/>
    <x v="1"/>
    <x v="612"/>
    <n v="2"/>
    <x v="137"/>
    <x v="127"/>
    <x v="6"/>
    <x v="1"/>
    <s v="Venita Daniel"/>
  </r>
  <r>
    <n v="1333"/>
    <s v="Minerva Decker"/>
    <s v="Houston"/>
    <x v="2"/>
    <x v="612"/>
    <n v="2"/>
    <x v="21"/>
    <x v="35"/>
    <x v="5"/>
    <x v="2"/>
    <s v="Kali Vargas"/>
  </r>
  <r>
    <n v="1333"/>
    <s v="Minerva Decker"/>
    <s v="Houston"/>
    <x v="2"/>
    <x v="612"/>
    <n v="1"/>
    <x v="30"/>
    <x v="8"/>
    <x v="0"/>
    <x v="2"/>
    <s v="Kali Vargas"/>
  </r>
  <r>
    <n v="1333"/>
    <s v="Minerva Decker"/>
    <s v="Houston"/>
    <x v="2"/>
    <x v="612"/>
    <n v="2"/>
    <x v="142"/>
    <x v="128"/>
    <x v="3"/>
    <x v="2"/>
    <s v="Kali Vargas"/>
  </r>
  <r>
    <n v="1333"/>
    <s v="Minerva Decker"/>
    <s v="Houston"/>
    <x v="2"/>
    <x v="612"/>
    <n v="1"/>
    <x v="48"/>
    <x v="39"/>
    <x v="0"/>
    <x v="2"/>
    <s v="Kali Vargas"/>
  </r>
  <r>
    <n v="1333"/>
    <s v="Minerva Decker"/>
    <s v="Houston"/>
    <x v="2"/>
    <x v="612"/>
    <n v="2"/>
    <x v="41"/>
    <x v="129"/>
    <x v="4"/>
    <x v="2"/>
    <s v="Kali Vargas"/>
  </r>
  <r>
    <n v="1334"/>
    <s v="Augustina Joyner"/>
    <s v="Mount Vernon"/>
    <x v="1"/>
    <x v="613"/>
    <n v="1"/>
    <x v="14"/>
    <x v="15"/>
    <x v="0"/>
    <x v="1"/>
    <s v="Marcelene Boyer"/>
  </r>
  <r>
    <n v="1334"/>
    <s v="Augustina Joyner"/>
    <s v="Mount Vernon"/>
    <x v="1"/>
    <x v="613"/>
    <n v="2"/>
    <x v="110"/>
    <x v="66"/>
    <x v="5"/>
    <x v="1"/>
    <s v="Marcelene Boyer"/>
  </r>
  <r>
    <n v="1334"/>
    <s v="Augustina Joyner"/>
    <s v="Mount Vernon"/>
    <x v="1"/>
    <x v="613"/>
    <n v="2"/>
    <x v="144"/>
    <x v="130"/>
    <x v="6"/>
    <x v="1"/>
    <s v="Marcelene Boyer"/>
  </r>
  <r>
    <n v="1334"/>
    <s v="Augustina Joyner"/>
    <s v="Mount Vernon"/>
    <x v="1"/>
    <x v="613"/>
    <n v="1"/>
    <x v="102"/>
    <x v="36"/>
    <x v="2"/>
    <x v="1"/>
    <s v="Marcelene Boyer"/>
  </r>
  <r>
    <n v="1334"/>
    <s v="Augustina Joyner"/>
    <s v="Mount Vernon"/>
    <x v="1"/>
    <x v="613"/>
    <n v="2"/>
    <x v="41"/>
    <x v="131"/>
    <x v="4"/>
    <x v="1"/>
    <s v="Marcelene Boyer"/>
  </r>
  <r>
    <n v="1335"/>
    <s v="Delfina Gilliam"/>
    <s v="West Babylon"/>
    <x v="1"/>
    <x v="613"/>
    <n v="2"/>
    <x v="145"/>
    <x v="132"/>
    <x v="2"/>
    <x v="1"/>
    <s v="Venita Daniel"/>
  </r>
  <r>
    <n v="1336"/>
    <s v="Jana Thomas"/>
    <s v="San Jose"/>
    <x v="0"/>
    <x v="614"/>
    <n v="2"/>
    <x v="16"/>
    <x v="15"/>
    <x v="5"/>
    <x v="0"/>
    <s v="Mireya Copeland"/>
  </r>
  <r>
    <n v="1336"/>
    <s v="Jana Thomas"/>
    <s v="San Jose"/>
    <x v="0"/>
    <x v="614"/>
    <n v="1"/>
    <x v="26"/>
    <x v="133"/>
    <x v="1"/>
    <x v="0"/>
    <s v="Mireya Copeland"/>
  </r>
  <r>
    <n v="1336"/>
    <s v="Jana Thomas"/>
    <s v="San Jose"/>
    <x v="0"/>
    <x v="614"/>
    <n v="1"/>
    <x v="146"/>
    <x v="134"/>
    <x v="4"/>
    <x v="0"/>
    <s v="Mireya Copeland"/>
  </r>
  <r>
    <n v="1336"/>
    <s v="Jana Thomas"/>
    <s v="San Jose"/>
    <x v="0"/>
    <x v="614"/>
    <n v="1"/>
    <x v="122"/>
    <x v="135"/>
    <x v="6"/>
    <x v="0"/>
    <s v="Mireya Copeland"/>
  </r>
  <r>
    <n v="1336"/>
    <s v="Jana Thomas"/>
    <s v="San Jose"/>
    <x v="0"/>
    <x v="614"/>
    <n v="2"/>
    <x v="10"/>
    <x v="54"/>
    <x v="2"/>
    <x v="0"/>
    <s v="Mireya Copeland"/>
  </r>
  <r>
    <n v="1337"/>
    <s v="Ruth Horton"/>
    <s v="Hollis"/>
    <x v="1"/>
    <x v="614"/>
    <n v="1"/>
    <x v="76"/>
    <x v="136"/>
    <x v="6"/>
    <x v="1"/>
    <s v="Venita Daniel"/>
  </r>
  <r>
    <n v="1338"/>
    <s v="Hae Ramirez"/>
    <s v="Baldwinsville"/>
    <x v="1"/>
    <x v="615"/>
    <n v="2"/>
    <x v="83"/>
    <x v="137"/>
    <x v="6"/>
    <x v="1"/>
    <s v="Marcelene Boyer"/>
  </r>
  <r>
    <n v="1339"/>
    <s v="Mellisa Kim"/>
    <s v="Los Angeles"/>
    <x v="0"/>
    <x v="616"/>
    <n v="1"/>
    <x v="120"/>
    <x v="138"/>
    <x v="6"/>
    <x v="0"/>
    <s v="Genna Serrano"/>
  </r>
  <r>
    <n v="1340"/>
    <s v="Raeann Duncan"/>
    <s v="Anaheim"/>
    <x v="0"/>
    <x v="617"/>
    <n v="2"/>
    <x v="147"/>
    <x v="139"/>
    <x v="0"/>
    <x v="0"/>
    <s v="Genna Serrano"/>
  </r>
  <r>
    <n v="1340"/>
    <s v="Raeann Duncan"/>
    <s v="Anaheim"/>
    <x v="0"/>
    <x v="617"/>
    <n v="1"/>
    <x v="90"/>
    <x v="123"/>
    <x v="0"/>
    <x v="0"/>
    <s v="Genna Serrano"/>
  </r>
  <r>
    <n v="1340"/>
    <s v="Raeann Duncan"/>
    <s v="Anaheim"/>
    <x v="0"/>
    <x v="617"/>
    <n v="2"/>
    <x v="84"/>
    <x v="94"/>
    <x v="5"/>
    <x v="0"/>
    <s v="Genna Serrano"/>
  </r>
  <r>
    <n v="1341"/>
    <s v="Todd Waters"/>
    <s v="Bay Shore"/>
    <x v="1"/>
    <x v="617"/>
    <n v="2"/>
    <x v="133"/>
    <x v="140"/>
    <x v="0"/>
    <x v="1"/>
    <s v="Venita Daniel"/>
  </r>
  <r>
    <n v="1341"/>
    <s v="Todd Waters"/>
    <s v="Bay Shore"/>
    <x v="1"/>
    <x v="617"/>
    <n v="2"/>
    <x v="6"/>
    <x v="141"/>
    <x v="0"/>
    <x v="1"/>
    <s v="Venita Daniel"/>
  </r>
  <r>
    <n v="1341"/>
    <s v="Todd Waters"/>
    <s v="Bay Shore"/>
    <x v="1"/>
    <x v="617"/>
    <n v="2"/>
    <x v="55"/>
    <x v="76"/>
    <x v="0"/>
    <x v="1"/>
    <s v="Venita Daniel"/>
  </r>
  <r>
    <n v="1341"/>
    <s v="Todd Waters"/>
    <s v="Bay Shore"/>
    <x v="1"/>
    <x v="617"/>
    <n v="2"/>
    <x v="91"/>
    <x v="25"/>
    <x v="6"/>
    <x v="1"/>
    <s v="Venita Daniel"/>
  </r>
  <r>
    <n v="1342"/>
    <s v="Vivian Deleon"/>
    <s v="Jamaica"/>
    <x v="1"/>
    <x v="617"/>
    <n v="1"/>
    <x v="100"/>
    <x v="84"/>
    <x v="4"/>
    <x v="1"/>
    <s v="Venita Daniel"/>
  </r>
  <r>
    <n v="1342"/>
    <s v="Vivian Deleon"/>
    <s v="Jamaica"/>
    <x v="1"/>
    <x v="617"/>
    <n v="1"/>
    <x v="49"/>
    <x v="142"/>
    <x v="5"/>
    <x v="1"/>
    <s v="Venita Daniel"/>
  </r>
  <r>
    <n v="1343"/>
    <s v="Deanne Parsons"/>
    <s v="Lindenhurst"/>
    <x v="1"/>
    <x v="618"/>
    <n v="1"/>
    <x v="23"/>
    <x v="35"/>
    <x v="5"/>
    <x v="1"/>
    <s v="Marcelene Boyer"/>
  </r>
  <r>
    <n v="1343"/>
    <s v="Deanne Parsons"/>
    <s v="Lindenhurst"/>
    <x v="1"/>
    <x v="618"/>
    <n v="1"/>
    <x v="148"/>
    <x v="143"/>
    <x v="0"/>
    <x v="1"/>
    <s v="Marcelene Boyer"/>
  </r>
  <r>
    <n v="1343"/>
    <s v="Deanne Parsons"/>
    <s v="Lindenhurst"/>
    <x v="1"/>
    <x v="618"/>
    <n v="2"/>
    <x v="109"/>
    <x v="97"/>
    <x v="0"/>
    <x v="1"/>
    <s v="Marcelene Boyer"/>
  </r>
  <r>
    <n v="1343"/>
    <s v="Deanne Parsons"/>
    <s v="Lindenhurst"/>
    <x v="1"/>
    <x v="618"/>
    <n v="1"/>
    <x v="149"/>
    <x v="144"/>
    <x v="1"/>
    <x v="1"/>
    <s v="Marcelene Boyer"/>
  </r>
  <r>
    <n v="1343"/>
    <s v="Deanne Parsons"/>
    <s v="Lindenhurst"/>
    <x v="1"/>
    <x v="618"/>
    <n v="2"/>
    <x v="56"/>
    <x v="145"/>
    <x v="6"/>
    <x v="1"/>
    <s v="Marcelene Boyer"/>
  </r>
  <r>
    <n v="1344"/>
    <s v="Alishia Elliott"/>
    <s v="Mount Vernon"/>
    <x v="1"/>
    <x v="618"/>
    <n v="2"/>
    <x v="108"/>
    <x v="96"/>
    <x v="0"/>
    <x v="1"/>
    <s v="Marcelene Boyer"/>
  </r>
  <r>
    <n v="1344"/>
    <s v="Alishia Elliott"/>
    <s v="Mount Vernon"/>
    <x v="1"/>
    <x v="618"/>
    <n v="2"/>
    <x v="95"/>
    <x v="23"/>
    <x v="3"/>
    <x v="1"/>
    <s v="Marcelene Boyer"/>
  </r>
  <r>
    <n v="1344"/>
    <s v="Alishia Elliott"/>
    <s v="Mount Vernon"/>
    <x v="1"/>
    <x v="618"/>
    <n v="1"/>
    <x v="5"/>
    <x v="5"/>
    <x v="2"/>
    <x v="1"/>
    <s v="Marcelene Boyer"/>
  </r>
  <r>
    <n v="1344"/>
    <s v="Alishia Elliott"/>
    <s v="Mount Vernon"/>
    <x v="1"/>
    <x v="618"/>
    <n v="1"/>
    <x v="76"/>
    <x v="28"/>
    <x v="4"/>
    <x v="1"/>
    <s v="Marcelene Boyer"/>
  </r>
  <r>
    <n v="1345"/>
    <s v="Ashanti Hammond"/>
    <s v="Nanuet"/>
    <x v="1"/>
    <x v="619"/>
    <n v="2"/>
    <x v="6"/>
    <x v="6"/>
    <x v="2"/>
    <x v="1"/>
    <s v="Marcelene Boyer"/>
  </r>
  <r>
    <n v="1345"/>
    <s v="Ashanti Hammond"/>
    <s v="Nanuet"/>
    <x v="1"/>
    <x v="619"/>
    <n v="2"/>
    <x v="2"/>
    <x v="146"/>
    <x v="6"/>
    <x v="1"/>
    <s v="Marcelene Boyer"/>
  </r>
  <r>
    <n v="1345"/>
    <s v="Ashanti Hammond"/>
    <s v="Nanuet"/>
    <x v="1"/>
    <x v="619"/>
    <n v="2"/>
    <x v="64"/>
    <x v="147"/>
    <x v="6"/>
    <x v="1"/>
    <s v="Marcelene Boyer"/>
  </r>
  <r>
    <n v="1345"/>
    <s v="Ashanti Hammond"/>
    <s v="Nanuet"/>
    <x v="1"/>
    <x v="619"/>
    <n v="2"/>
    <x v="41"/>
    <x v="87"/>
    <x v="2"/>
    <x v="1"/>
    <s v="Marcelene Boyer"/>
  </r>
  <r>
    <n v="1346"/>
    <s v="Sarita Parks"/>
    <s v="Forney"/>
    <x v="2"/>
    <x v="619"/>
    <n v="1"/>
    <x v="31"/>
    <x v="148"/>
    <x v="0"/>
    <x v="2"/>
    <s v="Kali Vargas"/>
  </r>
  <r>
    <n v="1346"/>
    <s v="Sarita Parks"/>
    <s v="Forney"/>
    <x v="2"/>
    <x v="619"/>
    <n v="2"/>
    <x v="22"/>
    <x v="9"/>
    <x v="0"/>
    <x v="2"/>
    <s v="Kali Vargas"/>
  </r>
  <r>
    <n v="1346"/>
    <s v="Sarita Parks"/>
    <s v="Forney"/>
    <x v="2"/>
    <x v="619"/>
    <n v="2"/>
    <x v="150"/>
    <x v="149"/>
    <x v="5"/>
    <x v="2"/>
    <s v="Kali Vargas"/>
  </r>
  <r>
    <n v="1346"/>
    <s v="Sarita Parks"/>
    <s v="Forney"/>
    <x v="2"/>
    <x v="619"/>
    <n v="1"/>
    <x v="151"/>
    <x v="150"/>
    <x v="6"/>
    <x v="2"/>
    <s v="Kali Vargas"/>
  </r>
  <r>
    <n v="1346"/>
    <s v="Sarita Parks"/>
    <s v="Forney"/>
    <x v="2"/>
    <x v="619"/>
    <n v="2"/>
    <x v="66"/>
    <x v="151"/>
    <x v="2"/>
    <x v="2"/>
    <s v="Kali Vargas"/>
  </r>
  <r>
    <n v="1347"/>
    <s v="Muriel Juarez"/>
    <s v="Palos Verdes Peninsula"/>
    <x v="0"/>
    <x v="620"/>
    <n v="1"/>
    <x v="31"/>
    <x v="24"/>
    <x v="6"/>
    <x v="0"/>
    <s v="Mireya Copeland"/>
  </r>
  <r>
    <n v="1347"/>
    <s v="Muriel Juarez"/>
    <s v="Palos Verdes Peninsula"/>
    <x v="0"/>
    <x v="620"/>
    <n v="2"/>
    <x v="46"/>
    <x v="46"/>
    <x v="2"/>
    <x v="0"/>
    <s v="Mireya Copeland"/>
  </r>
  <r>
    <n v="1348"/>
    <s v="Brigid Sharp"/>
    <s v="Santa Clara"/>
    <x v="0"/>
    <x v="620"/>
    <n v="1"/>
    <x v="17"/>
    <x v="152"/>
    <x v="6"/>
    <x v="0"/>
    <s v="Mireya Copeland"/>
  </r>
  <r>
    <n v="1348"/>
    <s v="Brigid Sharp"/>
    <s v="Santa Clara"/>
    <x v="0"/>
    <x v="620"/>
    <n v="1"/>
    <x v="39"/>
    <x v="153"/>
    <x v="6"/>
    <x v="0"/>
    <s v="Mireya Copeland"/>
  </r>
  <r>
    <n v="1348"/>
    <s v="Brigid Sharp"/>
    <s v="Santa Clara"/>
    <x v="0"/>
    <x v="620"/>
    <n v="2"/>
    <x v="41"/>
    <x v="64"/>
    <x v="6"/>
    <x v="0"/>
    <s v="Mireya Copeland"/>
  </r>
  <r>
    <n v="1348"/>
    <s v="Brigid Sharp"/>
    <s v="Santa Clara"/>
    <x v="0"/>
    <x v="620"/>
    <n v="1"/>
    <x v="76"/>
    <x v="131"/>
    <x v="4"/>
    <x v="0"/>
    <s v="Mireya Copeland"/>
  </r>
  <r>
    <n v="1349"/>
    <s v="Bess Mcbride"/>
    <s v="Garden City"/>
    <x v="1"/>
    <x v="620"/>
    <n v="2"/>
    <x v="2"/>
    <x v="154"/>
    <x v="6"/>
    <x v="1"/>
    <s v="Marcelene Boyer"/>
  </r>
  <r>
    <n v="1349"/>
    <s v="Bess Mcbride"/>
    <s v="Garden City"/>
    <x v="1"/>
    <x v="620"/>
    <n v="1"/>
    <x v="44"/>
    <x v="145"/>
    <x v="6"/>
    <x v="1"/>
    <s v="Marcelene Boyer"/>
  </r>
  <r>
    <n v="1349"/>
    <s v="Bess Mcbride"/>
    <s v="Garden City"/>
    <x v="1"/>
    <x v="620"/>
    <n v="2"/>
    <x v="145"/>
    <x v="132"/>
    <x v="2"/>
    <x v="1"/>
    <s v="Marcelene Boyer"/>
  </r>
  <r>
    <n v="1349"/>
    <s v="Bess Mcbride"/>
    <s v="Garden City"/>
    <x v="1"/>
    <x v="620"/>
    <n v="2"/>
    <x v="41"/>
    <x v="129"/>
    <x v="4"/>
    <x v="1"/>
    <s v="Marcelene Boyer"/>
  </r>
  <r>
    <n v="1350"/>
    <s v="Kara Higgins"/>
    <s v="Ossining"/>
    <x v="1"/>
    <x v="620"/>
    <n v="2"/>
    <x v="16"/>
    <x v="15"/>
    <x v="0"/>
    <x v="1"/>
    <s v="Venita Daniel"/>
  </r>
  <r>
    <n v="1350"/>
    <s v="Kara Higgins"/>
    <s v="Ossining"/>
    <x v="1"/>
    <x v="620"/>
    <n v="1"/>
    <x v="31"/>
    <x v="155"/>
    <x v="3"/>
    <x v="1"/>
    <s v="Venita Daniel"/>
  </r>
  <r>
    <n v="1350"/>
    <s v="Kara Higgins"/>
    <s v="Ossining"/>
    <x v="1"/>
    <x v="620"/>
    <n v="1"/>
    <x v="90"/>
    <x v="156"/>
    <x v="0"/>
    <x v="1"/>
    <s v="Venita Daniel"/>
  </r>
  <r>
    <n v="1350"/>
    <s v="Kara Higgins"/>
    <s v="Ossining"/>
    <x v="1"/>
    <x v="620"/>
    <n v="1"/>
    <x v="90"/>
    <x v="123"/>
    <x v="0"/>
    <x v="1"/>
    <s v="Venita Daniel"/>
  </r>
  <r>
    <n v="1350"/>
    <s v="Kara Higgins"/>
    <s v="Ossining"/>
    <x v="1"/>
    <x v="620"/>
    <n v="1"/>
    <x v="102"/>
    <x v="157"/>
    <x v="6"/>
    <x v="1"/>
    <s v="Venita Daniel"/>
  </r>
  <r>
    <n v="1351"/>
    <s v="Shenna Benton"/>
    <s v="New York"/>
    <x v="1"/>
    <x v="621"/>
    <n v="2"/>
    <x v="152"/>
    <x v="158"/>
    <x v="5"/>
    <x v="1"/>
    <s v="Venita Daniel"/>
  </r>
  <r>
    <n v="1351"/>
    <s v="Shenna Benton"/>
    <s v="New York"/>
    <x v="1"/>
    <x v="621"/>
    <n v="1"/>
    <x v="77"/>
    <x v="159"/>
    <x v="2"/>
    <x v="1"/>
    <s v="Venita Daniel"/>
  </r>
  <r>
    <n v="1352"/>
    <s v="Nicola Knight"/>
    <s v="Scarsdale"/>
    <x v="1"/>
    <x v="621"/>
    <n v="2"/>
    <x v="152"/>
    <x v="119"/>
    <x v="5"/>
    <x v="1"/>
    <s v="Marcelene Boyer"/>
  </r>
  <r>
    <n v="1352"/>
    <s v="Nicola Knight"/>
    <s v="Scarsdale"/>
    <x v="1"/>
    <x v="621"/>
    <n v="1"/>
    <x v="43"/>
    <x v="88"/>
    <x v="5"/>
    <x v="1"/>
    <s v="Marcelene Boyer"/>
  </r>
  <r>
    <n v="1352"/>
    <s v="Nicola Knight"/>
    <s v="Scarsdale"/>
    <x v="1"/>
    <x v="621"/>
    <n v="2"/>
    <x v="74"/>
    <x v="51"/>
    <x v="6"/>
    <x v="1"/>
    <s v="Marcelene Boyer"/>
  </r>
  <r>
    <n v="1352"/>
    <s v="Nicola Knight"/>
    <s v="Scarsdale"/>
    <x v="1"/>
    <x v="621"/>
    <n v="2"/>
    <x v="87"/>
    <x v="98"/>
    <x v="5"/>
    <x v="1"/>
    <s v="Marcelene Boyer"/>
  </r>
  <r>
    <n v="1352"/>
    <s v="Nicola Knight"/>
    <s v="Scarsdale"/>
    <x v="1"/>
    <x v="621"/>
    <n v="1"/>
    <x v="17"/>
    <x v="160"/>
    <x v="2"/>
    <x v="1"/>
    <s v="Marcelene Boyer"/>
  </r>
  <r>
    <n v="1353"/>
    <s v="Malinda Baxter"/>
    <s v="Whitestone"/>
    <x v="1"/>
    <x v="622"/>
    <n v="1"/>
    <x v="153"/>
    <x v="161"/>
    <x v="0"/>
    <x v="1"/>
    <s v="Marcelene Boyer"/>
  </r>
  <r>
    <n v="1353"/>
    <s v="Malinda Baxter"/>
    <s v="Whitestone"/>
    <x v="1"/>
    <x v="622"/>
    <n v="1"/>
    <x v="129"/>
    <x v="122"/>
    <x v="3"/>
    <x v="1"/>
    <s v="Marcelene Boyer"/>
  </r>
  <r>
    <n v="1353"/>
    <s v="Malinda Baxter"/>
    <s v="Whitestone"/>
    <x v="1"/>
    <x v="622"/>
    <n v="2"/>
    <x v="42"/>
    <x v="72"/>
    <x v="3"/>
    <x v="1"/>
    <s v="Marcelene Boyer"/>
  </r>
  <r>
    <n v="1353"/>
    <s v="Malinda Baxter"/>
    <s v="Whitestone"/>
    <x v="1"/>
    <x v="622"/>
    <n v="2"/>
    <x v="87"/>
    <x v="98"/>
    <x v="5"/>
    <x v="1"/>
    <s v="Marcelene Boyer"/>
  </r>
  <r>
    <n v="1354"/>
    <s v="Christopher Richardson"/>
    <s v="Santa Cruz"/>
    <x v="0"/>
    <x v="623"/>
    <n v="2"/>
    <x v="6"/>
    <x v="162"/>
    <x v="6"/>
    <x v="0"/>
    <s v="Genna Serrano"/>
  </r>
  <r>
    <n v="1355"/>
    <s v="Katia Henry"/>
    <s v="Bethpage"/>
    <x v="1"/>
    <x v="623"/>
    <n v="1"/>
    <x v="90"/>
    <x v="123"/>
    <x v="0"/>
    <x v="1"/>
    <s v="Venita Daniel"/>
  </r>
  <r>
    <n v="1355"/>
    <s v="Katia Henry"/>
    <s v="Bethpage"/>
    <x v="1"/>
    <x v="623"/>
    <n v="2"/>
    <x v="37"/>
    <x v="163"/>
    <x v="3"/>
    <x v="1"/>
    <s v="Venita Daniel"/>
  </r>
  <r>
    <n v="1355"/>
    <s v="Katia Henry"/>
    <s v="Bethpage"/>
    <x v="1"/>
    <x v="623"/>
    <n v="1"/>
    <x v="141"/>
    <x v="158"/>
    <x v="5"/>
    <x v="1"/>
    <s v="Venita Daniel"/>
  </r>
  <r>
    <n v="1355"/>
    <s v="Katia Henry"/>
    <s v="Bethpage"/>
    <x v="1"/>
    <x v="623"/>
    <n v="1"/>
    <x v="154"/>
    <x v="164"/>
    <x v="6"/>
    <x v="1"/>
    <s v="Venita Daniel"/>
  </r>
  <r>
    <n v="1356"/>
    <s v="Santa Larson"/>
    <s v="Valley Stream"/>
    <x v="1"/>
    <x v="623"/>
    <n v="2"/>
    <x v="11"/>
    <x v="165"/>
    <x v="4"/>
    <x v="1"/>
    <s v="Marcelene Boyer"/>
  </r>
  <r>
    <n v="1356"/>
    <s v="Santa Larson"/>
    <s v="Valley Stream"/>
    <x v="1"/>
    <x v="623"/>
    <n v="1"/>
    <x v="90"/>
    <x v="156"/>
    <x v="4"/>
    <x v="1"/>
    <s v="Marcelene Boyer"/>
  </r>
  <r>
    <n v="1356"/>
    <s v="Santa Larson"/>
    <s v="Valley Stream"/>
    <x v="1"/>
    <x v="623"/>
    <n v="2"/>
    <x v="138"/>
    <x v="166"/>
    <x v="5"/>
    <x v="1"/>
    <s v="Marcelene Boyer"/>
  </r>
  <r>
    <n v="1357"/>
    <s v="Yevette Todd"/>
    <s v="Ballston Spa"/>
    <x v="1"/>
    <x v="624"/>
    <n v="1"/>
    <x v="100"/>
    <x v="84"/>
    <x v="4"/>
    <x v="1"/>
    <s v="Marcelene Boyer"/>
  </r>
  <r>
    <n v="1357"/>
    <s v="Yevette Todd"/>
    <s v="Ballston Spa"/>
    <x v="1"/>
    <x v="624"/>
    <n v="2"/>
    <x v="4"/>
    <x v="124"/>
    <x v="6"/>
    <x v="1"/>
    <s v="Marcelene Boyer"/>
  </r>
  <r>
    <n v="1357"/>
    <s v="Yevette Todd"/>
    <s v="Ballston Spa"/>
    <x v="1"/>
    <x v="624"/>
    <n v="1"/>
    <x v="134"/>
    <x v="167"/>
    <x v="2"/>
    <x v="1"/>
    <s v="Marcelene Boyer"/>
  </r>
  <r>
    <n v="1358"/>
    <s v="Maurice Norton"/>
    <s v="Atwater"/>
    <x v="0"/>
    <x v="625"/>
    <n v="2"/>
    <x v="133"/>
    <x v="104"/>
    <x v="0"/>
    <x v="0"/>
    <s v="Mireya Copeland"/>
  </r>
  <r>
    <n v="1359"/>
    <s v="Berneice Pollard"/>
    <s v="Forney"/>
    <x v="2"/>
    <x v="625"/>
    <n v="1"/>
    <x v="65"/>
    <x v="83"/>
    <x v="0"/>
    <x v="2"/>
    <s v="Layla Terrell"/>
  </r>
  <r>
    <n v="1359"/>
    <s v="Berneice Pollard"/>
    <s v="Forney"/>
    <x v="2"/>
    <x v="625"/>
    <n v="1"/>
    <x v="141"/>
    <x v="119"/>
    <x v="5"/>
    <x v="2"/>
    <s v="Layla Terrell"/>
  </r>
  <r>
    <n v="1360"/>
    <s v="Takako Casey"/>
    <s v="Bronx"/>
    <x v="1"/>
    <x v="626"/>
    <n v="1"/>
    <x v="94"/>
    <x v="85"/>
    <x v="2"/>
    <x v="1"/>
    <s v="Marcelene Boyer"/>
  </r>
  <r>
    <n v="1361"/>
    <s v="Regine Odom"/>
    <s v="Franklin Square"/>
    <x v="1"/>
    <x v="626"/>
    <n v="2"/>
    <x v="6"/>
    <x v="168"/>
    <x v="3"/>
    <x v="1"/>
    <s v="Venita Daniel"/>
  </r>
  <r>
    <n v="1361"/>
    <s v="Regine Odom"/>
    <s v="Franklin Square"/>
    <x v="1"/>
    <x v="626"/>
    <n v="2"/>
    <x v="155"/>
    <x v="169"/>
    <x v="6"/>
    <x v="1"/>
    <s v="Venita Daniel"/>
  </r>
  <r>
    <n v="1361"/>
    <s v="Regine Odom"/>
    <s v="Franklin Square"/>
    <x v="1"/>
    <x v="626"/>
    <n v="1"/>
    <x v="76"/>
    <x v="136"/>
    <x v="6"/>
    <x v="1"/>
    <s v="Venita Daniel"/>
  </r>
  <r>
    <n v="1362"/>
    <s v="Gilberto Parsons"/>
    <s v="Middle Village"/>
    <x v="1"/>
    <x v="627"/>
    <n v="2"/>
    <x v="10"/>
    <x v="89"/>
    <x v="2"/>
    <x v="1"/>
    <s v="Marcelene Boyer"/>
  </r>
  <r>
    <n v="1362"/>
    <s v="Gilberto Parsons"/>
    <s v="Middle Village"/>
    <x v="1"/>
    <x v="627"/>
    <n v="2"/>
    <x v="19"/>
    <x v="3"/>
    <x v="2"/>
    <x v="1"/>
    <s v="Marcelene Boyer"/>
  </r>
  <r>
    <n v="1362"/>
    <s v="Gilberto Parsons"/>
    <s v="Middle Village"/>
    <x v="1"/>
    <x v="627"/>
    <n v="2"/>
    <x v="156"/>
    <x v="170"/>
    <x v="4"/>
    <x v="1"/>
    <s v="Marcelene Boyer"/>
  </r>
  <r>
    <n v="1363"/>
    <s v="Loni Mullen"/>
    <s v="South Ozone Park"/>
    <x v="1"/>
    <x v="628"/>
    <n v="2"/>
    <x v="55"/>
    <x v="76"/>
    <x v="0"/>
    <x v="1"/>
    <s v="Marcelene Boyer"/>
  </r>
  <r>
    <n v="1364"/>
    <s v="Shena Carter"/>
    <s v="Howard Beach"/>
    <x v="1"/>
    <x v="629"/>
    <n v="1"/>
    <x v="48"/>
    <x v="39"/>
    <x v="0"/>
    <x v="1"/>
    <s v="Marcelene Boyer"/>
  </r>
  <r>
    <n v="1364"/>
    <s v="Shena Carter"/>
    <s v="Howard Beach"/>
    <x v="1"/>
    <x v="629"/>
    <n v="1"/>
    <x v="107"/>
    <x v="48"/>
    <x v="3"/>
    <x v="1"/>
    <s v="Marcelene Boyer"/>
  </r>
  <r>
    <n v="1364"/>
    <s v="Shena Carter"/>
    <s v="Howard Beach"/>
    <x v="1"/>
    <x v="629"/>
    <n v="1"/>
    <x v="81"/>
    <x v="171"/>
    <x v="6"/>
    <x v="1"/>
    <s v="Marcelene Boyer"/>
  </r>
  <r>
    <n v="1364"/>
    <s v="Shena Carter"/>
    <s v="Howard Beach"/>
    <x v="1"/>
    <x v="629"/>
    <n v="2"/>
    <x v="157"/>
    <x v="172"/>
    <x v="6"/>
    <x v="1"/>
    <s v="Marcelene Boyer"/>
  </r>
  <r>
    <n v="1365"/>
    <s v="Deirdre Ryan"/>
    <s v="Utica"/>
    <x v="1"/>
    <x v="629"/>
    <n v="1"/>
    <x v="31"/>
    <x v="173"/>
    <x v="0"/>
    <x v="1"/>
    <s v="Venita Daniel"/>
  </r>
  <r>
    <n v="1365"/>
    <s v="Deirdre Ryan"/>
    <s v="Utica"/>
    <x v="1"/>
    <x v="629"/>
    <n v="1"/>
    <x v="158"/>
    <x v="174"/>
    <x v="6"/>
    <x v="1"/>
    <s v="Venita Daniel"/>
  </r>
  <r>
    <n v="1365"/>
    <s v="Deirdre Ryan"/>
    <s v="Utica"/>
    <x v="1"/>
    <x v="629"/>
    <n v="1"/>
    <x v="76"/>
    <x v="64"/>
    <x v="6"/>
    <x v="1"/>
    <s v="Venita Daniel"/>
  </r>
  <r>
    <n v="1366"/>
    <s v="Jamaal Morrison"/>
    <s v="Staten Island"/>
    <x v="1"/>
    <x v="630"/>
    <n v="2"/>
    <x v="159"/>
    <x v="175"/>
    <x v="2"/>
    <x v="1"/>
    <s v="Marcelene Boyer"/>
  </r>
  <r>
    <n v="1366"/>
    <s v="Jamaal Morrison"/>
    <s v="Staten Island"/>
    <x v="1"/>
    <x v="630"/>
    <n v="1"/>
    <x v="120"/>
    <x v="176"/>
    <x v="2"/>
    <x v="1"/>
    <s v="Marcelene Boyer"/>
  </r>
  <r>
    <n v="1366"/>
    <s v="Jamaal Morrison"/>
    <s v="Staten Island"/>
    <x v="1"/>
    <x v="630"/>
    <n v="1"/>
    <x v="44"/>
    <x v="177"/>
    <x v="4"/>
    <x v="1"/>
    <s v="Marcelene Boyer"/>
  </r>
  <r>
    <n v="1367"/>
    <s v="Ja Dillard"/>
    <s v="Canyon Country"/>
    <x v="0"/>
    <x v="631"/>
    <n v="2"/>
    <x v="8"/>
    <x v="8"/>
    <x v="3"/>
    <x v="0"/>
    <s v="Genna Serrano"/>
  </r>
  <r>
    <n v="1367"/>
    <s v="Ja Dillard"/>
    <s v="Canyon Country"/>
    <x v="0"/>
    <x v="631"/>
    <n v="2"/>
    <x v="160"/>
    <x v="178"/>
    <x v="2"/>
    <x v="0"/>
    <s v="Genna Serrano"/>
  </r>
  <r>
    <n v="1367"/>
    <s v="Ja Dillard"/>
    <s v="Canyon Country"/>
    <x v="0"/>
    <x v="631"/>
    <n v="1"/>
    <x v="161"/>
    <x v="179"/>
    <x v="2"/>
    <x v="0"/>
    <s v="Genna Serrano"/>
  </r>
  <r>
    <n v="1367"/>
    <s v="Ja Dillard"/>
    <s v="Canyon Country"/>
    <x v="0"/>
    <x v="631"/>
    <n v="1"/>
    <x v="77"/>
    <x v="180"/>
    <x v="2"/>
    <x v="0"/>
    <s v="Genna Serrano"/>
  </r>
  <r>
    <n v="1368"/>
    <s v="Spring Hayes"/>
    <s v="Ossining"/>
    <x v="1"/>
    <x v="631"/>
    <n v="1"/>
    <x v="61"/>
    <x v="76"/>
    <x v="0"/>
    <x v="1"/>
    <s v="Marcelene Boyer"/>
  </r>
  <r>
    <n v="1368"/>
    <s v="Spring Hayes"/>
    <s v="Ossining"/>
    <x v="1"/>
    <x v="631"/>
    <n v="1"/>
    <x v="151"/>
    <x v="181"/>
    <x v="4"/>
    <x v="1"/>
    <s v="Marcelene Boyer"/>
  </r>
  <r>
    <n v="1368"/>
    <s v="Spring Hayes"/>
    <s v="Ossining"/>
    <x v="1"/>
    <x v="631"/>
    <n v="2"/>
    <x v="50"/>
    <x v="182"/>
    <x v="2"/>
    <x v="1"/>
    <s v="Marcelene Boyer"/>
  </r>
  <r>
    <n v="1369"/>
    <s v="Tena Cruz"/>
    <s v="Farmingdale"/>
    <x v="1"/>
    <x v="632"/>
    <n v="2"/>
    <x v="16"/>
    <x v="183"/>
    <x v="0"/>
    <x v="1"/>
    <s v="Marcelene Boyer"/>
  </r>
  <r>
    <n v="1370"/>
    <s v="Rey Lindsay"/>
    <s v="Monroe"/>
    <x v="1"/>
    <x v="632"/>
    <n v="2"/>
    <x v="4"/>
    <x v="184"/>
    <x v="1"/>
    <x v="1"/>
    <s v="Venita Daniel"/>
  </r>
  <r>
    <n v="1370"/>
    <s v="Rey Lindsay"/>
    <s v="Monroe"/>
    <x v="1"/>
    <x v="632"/>
    <n v="2"/>
    <x v="84"/>
    <x v="77"/>
    <x v="5"/>
    <x v="1"/>
    <s v="Venita Daniel"/>
  </r>
  <r>
    <n v="1370"/>
    <s v="Rey Lindsay"/>
    <s v="Monroe"/>
    <x v="1"/>
    <x v="632"/>
    <n v="1"/>
    <x v="77"/>
    <x v="151"/>
    <x v="2"/>
    <x v="1"/>
    <s v="Venita Daniel"/>
  </r>
  <r>
    <n v="1370"/>
    <s v="Rey Lindsay"/>
    <s v="Monroe"/>
    <x v="1"/>
    <x v="632"/>
    <n v="1"/>
    <x v="26"/>
    <x v="13"/>
    <x v="2"/>
    <x v="1"/>
    <s v="Venita Daniel"/>
  </r>
  <r>
    <n v="1371"/>
    <s v="Aida Koch"/>
    <s v="West Hempstead"/>
    <x v="1"/>
    <x v="633"/>
    <n v="2"/>
    <x v="29"/>
    <x v="185"/>
    <x v="0"/>
    <x v="1"/>
    <s v="Venita Daniel"/>
  </r>
  <r>
    <n v="1371"/>
    <s v="Aida Koch"/>
    <s v="West Hempstead"/>
    <x v="1"/>
    <x v="633"/>
    <n v="2"/>
    <x v="4"/>
    <x v="4"/>
    <x v="2"/>
    <x v="1"/>
    <s v="Venita Daniel"/>
  </r>
  <r>
    <n v="1372"/>
    <s v="Alma Peck"/>
    <s v="Corona"/>
    <x v="1"/>
    <x v="633"/>
    <n v="2"/>
    <x v="138"/>
    <x v="115"/>
    <x v="5"/>
    <x v="1"/>
    <s v="Marcelene Boyer"/>
  </r>
  <r>
    <n v="1372"/>
    <s v="Alma Peck"/>
    <s v="Corona"/>
    <x v="1"/>
    <x v="633"/>
    <n v="1"/>
    <x v="31"/>
    <x v="168"/>
    <x v="3"/>
    <x v="1"/>
    <s v="Marcelene Boyer"/>
  </r>
  <r>
    <n v="1373"/>
    <s v="Latonya Dixon"/>
    <s v="Garland"/>
    <x v="2"/>
    <x v="633"/>
    <n v="1"/>
    <x v="44"/>
    <x v="58"/>
    <x v="1"/>
    <x v="2"/>
    <s v="Layla Terrell"/>
  </r>
  <r>
    <n v="1374"/>
    <s v="Karren Stevenson"/>
    <s v="San Carlos"/>
    <x v="0"/>
    <x v="634"/>
    <n v="2"/>
    <x v="162"/>
    <x v="186"/>
    <x v="6"/>
    <x v="0"/>
    <s v="Genna Serrano"/>
  </r>
  <r>
    <n v="1374"/>
    <s v="Karren Stevenson"/>
    <s v="San Carlos"/>
    <x v="0"/>
    <x v="634"/>
    <n v="2"/>
    <x v="137"/>
    <x v="167"/>
    <x v="2"/>
    <x v="0"/>
    <s v="Genna Serrano"/>
  </r>
  <r>
    <n v="1375"/>
    <s v="Cameron Carroll"/>
    <s v="Longview"/>
    <x v="2"/>
    <x v="634"/>
    <n v="2"/>
    <x v="4"/>
    <x v="152"/>
    <x v="6"/>
    <x v="2"/>
    <s v="Kali Vargas"/>
  </r>
  <r>
    <n v="1375"/>
    <s v="Cameron Carroll"/>
    <s v="Longview"/>
    <x v="2"/>
    <x v="634"/>
    <n v="1"/>
    <x v="81"/>
    <x v="187"/>
    <x v="6"/>
    <x v="2"/>
    <s v="Kali Vargas"/>
  </r>
  <r>
    <n v="1376"/>
    <s v="Kiesha Bond"/>
    <s v="San Carlos"/>
    <x v="0"/>
    <x v="635"/>
    <n v="1"/>
    <x v="24"/>
    <x v="18"/>
    <x v="2"/>
    <x v="0"/>
    <s v="Mireya Copeland"/>
  </r>
  <r>
    <n v="1377"/>
    <s v="Jimmy Russell"/>
    <s v="Howard Beach"/>
    <x v="1"/>
    <x v="635"/>
    <n v="2"/>
    <x v="41"/>
    <x v="136"/>
    <x v="6"/>
    <x v="1"/>
    <s v="Venita Daniel"/>
  </r>
  <r>
    <n v="1377"/>
    <s v="Jimmy Russell"/>
    <s v="Howard Beach"/>
    <x v="1"/>
    <x v="635"/>
    <n v="1"/>
    <x v="77"/>
    <x v="67"/>
    <x v="6"/>
    <x v="1"/>
    <s v="Venita Daniel"/>
  </r>
  <r>
    <n v="1377"/>
    <s v="Jimmy Russell"/>
    <s v="Howard Beach"/>
    <x v="1"/>
    <x v="635"/>
    <n v="1"/>
    <x v="134"/>
    <x v="167"/>
    <x v="2"/>
    <x v="1"/>
    <s v="Venita Daniel"/>
  </r>
  <r>
    <n v="1377"/>
    <s v="Jimmy Russell"/>
    <s v="Howard Beach"/>
    <x v="1"/>
    <x v="635"/>
    <n v="2"/>
    <x v="56"/>
    <x v="188"/>
    <x v="4"/>
    <x v="1"/>
    <s v="Venita Daniel"/>
  </r>
  <r>
    <n v="1378"/>
    <s v="Marguerite Berger"/>
    <s v="Fullerton"/>
    <x v="0"/>
    <x v="636"/>
    <n v="2"/>
    <x v="47"/>
    <x v="73"/>
    <x v="5"/>
    <x v="0"/>
    <s v="Mireya Copeland"/>
  </r>
  <r>
    <n v="1378"/>
    <s v="Marguerite Berger"/>
    <s v="Fullerton"/>
    <x v="0"/>
    <x v="636"/>
    <n v="2"/>
    <x v="6"/>
    <x v="6"/>
    <x v="2"/>
    <x v="0"/>
    <s v="Mireya Copeland"/>
  </r>
  <r>
    <n v="1378"/>
    <s v="Marguerite Berger"/>
    <s v="Fullerton"/>
    <x v="0"/>
    <x v="636"/>
    <n v="1"/>
    <x v="107"/>
    <x v="48"/>
    <x v="3"/>
    <x v="0"/>
    <s v="Mireya Copeland"/>
  </r>
  <r>
    <n v="1378"/>
    <s v="Marguerite Berger"/>
    <s v="Fullerton"/>
    <x v="0"/>
    <x v="636"/>
    <n v="2"/>
    <x v="64"/>
    <x v="189"/>
    <x v="2"/>
    <x v="0"/>
    <s v="Mireya Copeland"/>
  </r>
  <r>
    <n v="1378"/>
    <s v="Marguerite Berger"/>
    <s v="Fullerton"/>
    <x v="0"/>
    <x v="636"/>
    <n v="2"/>
    <x v="137"/>
    <x v="114"/>
    <x v="2"/>
    <x v="0"/>
    <s v="Mireya Copeland"/>
  </r>
  <r>
    <n v="1379"/>
    <s v="Nubia Anderson"/>
    <s v="Ronkonkoma"/>
    <x v="1"/>
    <x v="636"/>
    <n v="1"/>
    <x v="12"/>
    <x v="11"/>
    <x v="0"/>
    <x v="1"/>
    <s v="Marcelene Boyer"/>
  </r>
  <r>
    <n v="1379"/>
    <s v="Nubia Anderson"/>
    <s v="Ronkonkoma"/>
    <x v="1"/>
    <x v="636"/>
    <n v="2"/>
    <x v="150"/>
    <x v="149"/>
    <x v="5"/>
    <x v="1"/>
    <s v="Marcelene Boyer"/>
  </r>
  <r>
    <n v="1379"/>
    <s v="Nubia Anderson"/>
    <s v="Ronkonkoma"/>
    <x v="1"/>
    <x v="636"/>
    <n v="1"/>
    <x v="5"/>
    <x v="190"/>
    <x v="2"/>
    <x v="1"/>
    <s v="Marcelene Boyer"/>
  </r>
  <r>
    <n v="1380"/>
    <s v="Joel Wynn"/>
    <s v="San Diego"/>
    <x v="0"/>
    <x v="637"/>
    <n v="2"/>
    <x v="139"/>
    <x v="191"/>
    <x v="0"/>
    <x v="0"/>
    <s v="Genna Serrano"/>
  </r>
  <r>
    <n v="1380"/>
    <s v="Joel Wynn"/>
    <s v="San Diego"/>
    <x v="0"/>
    <x v="637"/>
    <n v="2"/>
    <x v="133"/>
    <x v="192"/>
    <x v="0"/>
    <x v="0"/>
    <s v="Genna Serrano"/>
  </r>
  <r>
    <n v="1381"/>
    <s v="Mathilda Pennington"/>
    <s v="New City"/>
    <x v="1"/>
    <x v="637"/>
    <n v="2"/>
    <x v="133"/>
    <x v="193"/>
    <x v="0"/>
    <x v="1"/>
    <s v="Venita Daniel"/>
  </r>
  <r>
    <n v="1381"/>
    <s v="Mathilda Pennington"/>
    <s v="New City"/>
    <x v="1"/>
    <x v="637"/>
    <n v="2"/>
    <x v="163"/>
    <x v="194"/>
    <x v="5"/>
    <x v="1"/>
    <s v="Venita Daniel"/>
  </r>
  <r>
    <n v="1382"/>
    <s v="Renay Atkins"/>
    <s v="Woodside"/>
    <x v="1"/>
    <x v="638"/>
    <n v="2"/>
    <x v="88"/>
    <x v="82"/>
    <x v="0"/>
    <x v="1"/>
    <s v="Marcelene Boyer"/>
  </r>
  <r>
    <n v="1382"/>
    <s v="Renay Atkins"/>
    <s v="Woodside"/>
    <x v="1"/>
    <x v="638"/>
    <n v="1"/>
    <x v="140"/>
    <x v="118"/>
    <x v="0"/>
    <x v="1"/>
    <s v="Marcelene Boyer"/>
  </r>
  <r>
    <n v="1382"/>
    <s v="Renay Atkins"/>
    <s v="Woodside"/>
    <x v="1"/>
    <x v="638"/>
    <n v="1"/>
    <x v="164"/>
    <x v="195"/>
    <x v="0"/>
    <x v="1"/>
    <s v="Marcelene Boyer"/>
  </r>
  <r>
    <n v="1382"/>
    <s v="Renay Atkins"/>
    <s v="Woodside"/>
    <x v="1"/>
    <x v="638"/>
    <n v="1"/>
    <x v="31"/>
    <x v="168"/>
    <x v="0"/>
    <x v="1"/>
    <s v="Marcelene Boyer"/>
  </r>
  <r>
    <n v="1382"/>
    <s v="Renay Atkins"/>
    <s v="Woodside"/>
    <x v="1"/>
    <x v="638"/>
    <n v="1"/>
    <x v="77"/>
    <x v="196"/>
    <x v="2"/>
    <x v="1"/>
    <s v="Marcelene Boyer"/>
  </r>
  <r>
    <n v="1383"/>
    <s v="Joaquin Hawkins"/>
    <s v="Anaheim"/>
    <x v="0"/>
    <x v="639"/>
    <n v="2"/>
    <x v="109"/>
    <x v="97"/>
    <x v="0"/>
    <x v="0"/>
    <s v="Genna Serrano"/>
  </r>
  <r>
    <n v="1383"/>
    <s v="Joaquin Hawkins"/>
    <s v="Anaheim"/>
    <x v="0"/>
    <x v="639"/>
    <n v="2"/>
    <x v="56"/>
    <x v="188"/>
    <x v="4"/>
    <x v="0"/>
    <s v="Genna Serrano"/>
  </r>
  <r>
    <n v="1384"/>
    <s v="Elmira Levy"/>
    <s v="Spring Valley"/>
    <x v="1"/>
    <x v="640"/>
    <n v="1"/>
    <x v="99"/>
    <x v="38"/>
    <x v="5"/>
    <x v="1"/>
    <s v="Venita Daniel"/>
  </r>
  <r>
    <n v="1384"/>
    <s v="Elmira Levy"/>
    <s v="Spring Valley"/>
    <x v="1"/>
    <x v="640"/>
    <n v="1"/>
    <x v="20"/>
    <x v="32"/>
    <x v="2"/>
    <x v="1"/>
    <s v="Venita Daniel"/>
  </r>
  <r>
    <n v="1384"/>
    <s v="Elmira Levy"/>
    <s v="Spring Valley"/>
    <x v="1"/>
    <x v="640"/>
    <n v="2"/>
    <x v="64"/>
    <x v="189"/>
    <x v="2"/>
    <x v="1"/>
    <s v="Venita Daniel"/>
  </r>
  <r>
    <n v="1384"/>
    <s v="Elmira Levy"/>
    <s v="Spring Valley"/>
    <x v="1"/>
    <x v="640"/>
    <n v="1"/>
    <x v="49"/>
    <x v="77"/>
    <x v="5"/>
    <x v="1"/>
    <s v="Venita Daniel"/>
  </r>
  <r>
    <n v="1385"/>
    <s v="Lynwood Jackson"/>
    <s v="Longview"/>
    <x v="2"/>
    <x v="640"/>
    <n v="2"/>
    <x v="8"/>
    <x v="8"/>
    <x v="3"/>
    <x v="2"/>
    <s v="Layla Terrell"/>
  </r>
  <r>
    <n v="1385"/>
    <s v="Lynwood Jackson"/>
    <s v="Longview"/>
    <x v="2"/>
    <x v="640"/>
    <n v="1"/>
    <x v="17"/>
    <x v="124"/>
    <x v="6"/>
    <x v="2"/>
    <s v="Layla Terrell"/>
  </r>
  <r>
    <n v="1385"/>
    <s v="Lynwood Jackson"/>
    <s v="Longview"/>
    <x v="2"/>
    <x v="640"/>
    <n v="2"/>
    <x v="66"/>
    <x v="56"/>
    <x v="2"/>
    <x v="2"/>
    <s v="Layla Terrell"/>
  </r>
  <r>
    <n v="1385"/>
    <s v="Lynwood Jackson"/>
    <s v="Longview"/>
    <x v="2"/>
    <x v="640"/>
    <n v="1"/>
    <x v="77"/>
    <x v="196"/>
    <x v="2"/>
    <x v="2"/>
    <s v="Layla Terrell"/>
  </r>
  <r>
    <n v="1386"/>
    <s v="Dung Reid"/>
    <s v="Canyon Country"/>
    <x v="0"/>
    <x v="641"/>
    <n v="1"/>
    <x v="143"/>
    <x v="197"/>
    <x v="5"/>
    <x v="0"/>
    <s v="Mireya Copeland"/>
  </r>
  <r>
    <n v="1386"/>
    <s v="Dung Reid"/>
    <s v="Canyon Country"/>
    <x v="0"/>
    <x v="641"/>
    <n v="1"/>
    <x v="130"/>
    <x v="192"/>
    <x v="3"/>
    <x v="0"/>
    <s v="Mireya Copeland"/>
  </r>
  <r>
    <n v="1386"/>
    <s v="Dung Reid"/>
    <s v="Canyon Country"/>
    <x v="0"/>
    <x v="641"/>
    <n v="1"/>
    <x v="151"/>
    <x v="150"/>
    <x v="6"/>
    <x v="0"/>
    <s v="Mireya Copeland"/>
  </r>
  <r>
    <n v="1386"/>
    <s v="Dung Reid"/>
    <s v="Canyon Country"/>
    <x v="0"/>
    <x v="641"/>
    <n v="1"/>
    <x v="70"/>
    <x v="198"/>
    <x v="5"/>
    <x v="0"/>
    <s v="Mireya Copeland"/>
  </r>
  <r>
    <n v="1387"/>
    <s v="Deshawn Mendoza"/>
    <s v="Monsey"/>
    <x v="1"/>
    <x v="641"/>
    <n v="1"/>
    <x v="72"/>
    <x v="22"/>
    <x v="3"/>
    <x v="1"/>
    <s v="Venita Daniel"/>
  </r>
  <r>
    <n v="1388"/>
    <s v="Jeniffer Slater"/>
    <s v="Schenectady"/>
    <x v="1"/>
    <x v="641"/>
    <n v="1"/>
    <x v="28"/>
    <x v="199"/>
    <x v="0"/>
    <x v="1"/>
    <s v="Venita Daniel"/>
  </r>
  <r>
    <n v="1389"/>
    <s v="Celestine Jacobs"/>
    <s v="Massapequa"/>
    <x v="1"/>
    <x v="642"/>
    <n v="1"/>
    <x v="136"/>
    <x v="200"/>
    <x v="0"/>
    <x v="1"/>
    <s v="Venita Daniel"/>
  </r>
  <r>
    <n v="1389"/>
    <s v="Celestine Jacobs"/>
    <s v="Massapequa"/>
    <x v="1"/>
    <x v="642"/>
    <n v="2"/>
    <x v="36"/>
    <x v="21"/>
    <x v="5"/>
    <x v="1"/>
    <s v="Venita Daniel"/>
  </r>
  <r>
    <n v="1389"/>
    <s v="Celestine Jacobs"/>
    <s v="Massapequa"/>
    <x v="1"/>
    <x v="642"/>
    <n v="2"/>
    <x v="64"/>
    <x v="201"/>
    <x v="6"/>
    <x v="1"/>
    <s v="Venita Daniel"/>
  </r>
  <r>
    <n v="1390"/>
    <s v="Tenisha Lyons"/>
    <s v="Amityville"/>
    <x v="1"/>
    <x v="643"/>
    <n v="1"/>
    <x v="130"/>
    <x v="192"/>
    <x v="3"/>
    <x v="1"/>
    <s v="Venita Daniel"/>
  </r>
  <r>
    <n v="1390"/>
    <s v="Tenisha Lyons"/>
    <s v="Amityville"/>
    <x v="1"/>
    <x v="643"/>
    <n v="2"/>
    <x v="69"/>
    <x v="60"/>
    <x v="2"/>
    <x v="1"/>
    <s v="Venita Daniel"/>
  </r>
  <r>
    <n v="1390"/>
    <s v="Tenisha Lyons"/>
    <s v="Amityville"/>
    <x v="1"/>
    <x v="643"/>
    <n v="1"/>
    <x v="92"/>
    <x v="70"/>
    <x v="3"/>
    <x v="1"/>
    <s v="Venita Daniel"/>
  </r>
  <r>
    <n v="1390"/>
    <s v="Tenisha Lyons"/>
    <s v="Amityville"/>
    <x v="1"/>
    <x v="643"/>
    <n v="2"/>
    <x v="10"/>
    <x v="89"/>
    <x v="2"/>
    <x v="1"/>
    <s v="Venita Daniel"/>
  </r>
  <r>
    <n v="1390"/>
    <s v="Tenisha Lyons"/>
    <s v="Amityville"/>
    <x v="1"/>
    <x v="643"/>
    <n v="2"/>
    <x v="4"/>
    <x v="152"/>
    <x v="6"/>
    <x v="1"/>
    <s v="Venita Daniel"/>
  </r>
  <r>
    <n v="1391"/>
    <s v="Hortencia O'neil"/>
    <s v="Rockville Centre"/>
    <x v="1"/>
    <x v="644"/>
    <n v="2"/>
    <x v="29"/>
    <x v="185"/>
    <x v="0"/>
    <x v="1"/>
    <s v="Venita Daniel"/>
  </r>
  <r>
    <n v="1391"/>
    <s v="Hortencia O'neil"/>
    <s v="Rockville Centre"/>
    <x v="1"/>
    <x v="644"/>
    <n v="2"/>
    <x v="138"/>
    <x v="202"/>
    <x v="5"/>
    <x v="1"/>
    <s v="Venita Daniel"/>
  </r>
  <r>
    <n v="1391"/>
    <s v="Hortencia O'neil"/>
    <s v="Rockville Centre"/>
    <x v="1"/>
    <x v="644"/>
    <n v="1"/>
    <x v="143"/>
    <x v="203"/>
    <x v="5"/>
    <x v="1"/>
    <s v="Venita Daniel"/>
  </r>
  <r>
    <n v="1392"/>
    <s v="Kenyetta Mason"/>
    <s v="Flushing"/>
    <x v="1"/>
    <x v="644"/>
    <n v="2"/>
    <x v="133"/>
    <x v="204"/>
    <x v="0"/>
    <x v="1"/>
    <s v="Marcelene Boyer"/>
  </r>
  <r>
    <n v="1392"/>
    <s v="Kenyetta Mason"/>
    <s v="Flushing"/>
    <x v="1"/>
    <x v="644"/>
    <n v="2"/>
    <x v="59"/>
    <x v="100"/>
    <x v="5"/>
    <x v="1"/>
    <s v="Marcelene Boyer"/>
  </r>
  <r>
    <n v="1393"/>
    <s v="Tena Huber"/>
    <s v="Newburgh"/>
    <x v="1"/>
    <x v="645"/>
    <n v="1"/>
    <x v="65"/>
    <x v="83"/>
    <x v="0"/>
    <x v="1"/>
    <s v="Venita Daniel"/>
  </r>
  <r>
    <n v="1393"/>
    <s v="Tena Huber"/>
    <s v="Newburgh"/>
    <x v="1"/>
    <x v="645"/>
    <n v="1"/>
    <x v="49"/>
    <x v="94"/>
    <x v="5"/>
    <x v="1"/>
    <s v="Venita Daniel"/>
  </r>
  <r>
    <n v="1393"/>
    <s v="Tena Huber"/>
    <s v="Newburgh"/>
    <x v="1"/>
    <x v="645"/>
    <n v="2"/>
    <x v="165"/>
    <x v="205"/>
    <x v="5"/>
    <x v="1"/>
    <s v="Venita Daniel"/>
  </r>
  <r>
    <n v="1393"/>
    <s v="Tena Huber"/>
    <s v="Newburgh"/>
    <x v="1"/>
    <x v="645"/>
    <n v="2"/>
    <x v="46"/>
    <x v="37"/>
    <x v="2"/>
    <x v="1"/>
    <s v="Venita Daniel"/>
  </r>
  <r>
    <n v="1394"/>
    <s v="Erik Leblanc"/>
    <s v="Sugar Land"/>
    <x v="2"/>
    <x v="645"/>
    <n v="2"/>
    <x v="118"/>
    <x v="206"/>
    <x v="6"/>
    <x v="2"/>
    <s v="Kali Vargas"/>
  </r>
  <r>
    <n v="1395"/>
    <s v="Zora Ford"/>
    <s v="Sacramento"/>
    <x v="0"/>
    <x v="646"/>
    <n v="1"/>
    <x v="166"/>
    <x v="128"/>
    <x v="0"/>
    <x v="0"/>
    <s v="Genna Serrano"/>
  </r>
  <r>
    <n v="1395"/>
    <s v="Zora Ford"/>
    <s v="Sacramento"/>
    <x v="0"/>
    <x v="646"/>
    <n v="2"/>
    <x v="137"/>
    <x v="109"/>
    <x v="6"/>
    <x v="0"/>
    <s v="Genna Serrano"/>
  </r>
  <r>
    <n v="1395"/>
    <s v="Zora Ford"/>
    <s v="Sacramento"/>
    <x v="0"/>
    <x v="646"/>
    <n v="2"/>
    <x v="66"/>
    <x v="67"/>
    <x v="6"/>
    <x v="0"/>
    <s v="Genna Serrano"/>
  </r>
  <r>
    <n v="1395"/>
    <s v="Zora Ford"/>
    <s v="Sacramento"/>
    <x v="0"/>
    <x v="646"/>
    <n v="1"/>
    <x v="167"/>
    <x v="170"/>
    <x v="4"/>
    <x v="0"/>
    <s v="Genna Serrano"/>
  </r>
  <r>
    <n v="1396"/>
    <s v="Lara Guy"/>
    <s v="Ronkonkoma"/>
    <x v="1"/>
    <x v="646"/>
    <n v="1"/>
    <x v="168"/>
    <x v="186"/>
    <x v="6"/>
    <x v="1"/>
    <s v="Venita Daniel"/>
  </r>
  <r>
    <n v="1396"/>
    <s v="Lara Guy"/>
    <s v="Ronkonkoma"/>
    <x v="1"/>
    <x v="646"/>
    <n v="1"/>
    <x v="101"/>
    <x v="86"/>
    <x v="6"/>
    <x v="1"/>
    <s v="Venita Daniel"/>
  </r>
  <r>
    <n v="1397"/>
    <s v="James Robles"/>
    <s v="North Tonawanda"/>
    <x v="1"/>
    <x v="646"/>
    <n v="1"/>
    <x v="31"/>
    <x v="148"/>
    <x v="0"/>
    <x v="1"/>
    <s v="Marcelene Boyer"/>
  </r>
  <r>
    <n v="1397"/>
    <s v="James Robles"/>
    <s v="North Tonawanda"/>
    <x v="1"/>
    <x v="646"/>
    <n v="2"/>
    <x v="114"/>
    <x v="39"/>
    <x v="0"/>
    <x v="1"/>
    <s v="Marcelene Boyer"/>
  </r>
  <r>
    <n v="1397"/>
    <s v="James Robles"/>
    <s v="North Tonawanda"/>
    <x v="1"/>
    <x v="646"/>
    <n v="2"/>
    <x v="35"/>
    <x v="207"/>
    <x v="2"/>
    <x v="1"/>
    <s v="Marcelene Boyer"/>
  </r>
  <r>
    <n v="1397"/>
    <s v="James Robles"/>
    <s v="North Tonawanda"/>
    <x v="1"/>
    <x v="646"/>
    <n v="1"/>
    <x v="28"/>
    <x v="106"/>
    <x v="2"/>
    <x v="1"/>
    <s v="Marcelene Boyer"/>
  </r>
  <r>
    <n v="1397"/>
    <s v="James Robles"/>
    <s v="North Tonawanda"/>
    <x v="1"/>
    <x v="646"/>
    <n v="1"/>
    <x v="26"/>
    <x v="13"/>
    <x v="2"/>
    <x v="1"/>
    <s v="Marcelene Boyer"/>
  </r>
  <r>
    <n v="1398"/>
    <s v="Desire Mcgowan"/>
    <s v="Bakersfield"/>
    <x v="0"/>
    <x v="647"/>
    <n v="2"/>
    <x v="42"/>
    <x v="72"/>
    <x v="0"/>
    <x v="0"/>
    <s v="Genna Serrano"/>
  </r>
  <r>
    <n v="1398"/>
    <s v="Desire Mcgowan"/>
    <s v="Bakersfield"/>
    <x v="0"/>
    <x v="647"/>
    <n v="1"/>
    <x v="31"/>
    <x v="24"/>
    <x v="6"/>
    <x v="0"/>
    <s v="Genna Serrano"/>
  </r>
  <r>
    <n v="1399"/>
    <s v="Stefany Potter"/>
    <s v="Saratoga Springs"/>
    <x v="1"/>
    <x v="647"/>
    <n v="1"/>
    <x v="140"/>
    <x v="208"/>
    <x v="0"/>
    <x v="1"/>
    <s v="Marcelene Boyer"/>
  </r>
  <r>
    <n v="1399"/>
    <s v="Stefany Potter"/>
    <s v="Saratoga Springs"/>
    <x v="1"/>
    <x v="647"/>
    <n v="1"/>
    <x v="81"/>
    <x v="71"/>
    <x v="2"/>
    <x v="1"/>
    <s v="Marcelene Boyer"/>
  </r>
  <r>
    <n v="1399"/>
    <s v="Stefany Potter"/>
    <s v="Saratoga Springs"/>
    <x v="1"/>
    <x v="647"/>
    <n v="2"/>
    <x v="35"/>
    <x v="207"/>
    <x v="2"/>
    <x v="1"/>
    <s v="Marcelene Boyer"/>
  </r>
  <r>
    <n v="1399"/>
    <s v="Stefany Potter"/>
    <s v="Saratoga Springs"/>
    <x v="1"/>
    <x v="647"/>
    <n v="2"/>
    <x v="2"/>
    <x v="154"/>
    <x v="1"/>
    <x v="1"/>
    <s v="Marcelene Boyer"/>
  </r>
  <r>
    <n v="1400"/>
    <s v="Louis Powell"/>
    <s v="Staten Island"/>
    <x v="1"/>
    <x v="648"/>
    <n v="2"/>
    <x v="169"/>
    <x v="209"/>
    <x v="0"/>
    <x v="1"/>
    <s v="Marcelene Boyer"/>
  </r>
  <r>
    <n v="1400"/>
    <s v="Louis Powell"/>
    <s v="Staten Island"/>
    <x v="1"/>
    <x v="648"/>
    <n v="2"/>
    <x v="8"/>
    <x v="8"/>
    <x v="3"/>
    <x v="1"/>
    <s v="Marcelene Boyer"/>
  </r>
  <r>
    <n v="1400"/>
    <s v="Louis Powell"/>
    <s v="Staten Island"/>
    <x v="1"/>
    <x v="648"/>
    <n v="1"/>
    <x v="49"/>
    <x v="40"/>
    <x v="5"/>
    <x v="1"/>
    <s v="Marcelene Boyer"/>
  </r>
  <r>
    <n v="1400"/>
    <s v="Louis Powell"/>
    <s v="Staten Island"/>
    <x v="1"/>
    <x v="648"/>
    <n v="1"/>
    <x v="170"/>
    <x v="210"/>
    <x v="5"/>
    <x v="1"/>
    <s v="Marcelene Boyer"/>
  </r>
  <r>
    <n v="1401"/>
    <s v="Linnie Branch"/>
    <s v="Plattsburgh"/>
    <x v="1"/>
    <x v="649"/>
    <n v="1"/>
    <x v="171"/>
    <x v="117"/>
    <x v="0"/>
    <x v="1"/>
    <s v="Venita Daniel"/>
  </r>
  <r>
    <n v="1401"/>
    <s v="Linnie Branch"/>
    <s v="Plattsburgh"/>
    <x v="1"/>
    <x v="649"/>
    <n v="2"/>
    <x v="6"/>
    <x v="155"/>
    <x v="0"/>
    <x v="1"/>
    <s v="Venita Daniel"/>
  </r>
  <r>
    <n v="1401"/>
    <s v="Linnie Branch"/>
    <s v="Plattsburgh"/>
    <x v="1"/>
    <x v="649"/>
    <n v="1"/>
    <x v="125"/>
    <x v="211"/>
    <x v="2"/>
    <x v="1"/>
    <s v="Venita Daniel"/>
  </r>
  <r>
    <n v="1402"/>
    <s v="Earlean Pena"/>
    <s v="Rome"/>
    <x v="1"/>
    <x v="650"/>
    <n v="2"/>
    <x v="118"/>
    <x v="71"/>
    <x v="2"/>
    <x v="1"/>
    <s v="Marcelene Boyer"/>
  </r>
  <r>
    <n v="1402"/>
    <s v="Earlean Pena"/>
    <s v="Rome"/>
    <x v="1"/>
    <x v="650"/>
    <n v="2"/>
    <x v="131"/>
    <x v="212"/>
    <x v="4"/>
    <x v="1"/>
    <s v="Marcelene Boyer"/>
  </r>
  <r>
    <n v="1402"/>
    <s v="Earlean Pena"/>
    <s v="Rome"/>
    <x v="1"/>
    <x v="650"/>
    <n v="1"/>
    <x v="76"/>
    <x v="131"/>
    <x v="4"/>
    <x v="1"/>
    <s v="Marcelene Boyer"/>
  </r>
  <r>
    <n v="1402"/>
    <s v="Earlean Pena"/>
    <s v="Rome"/>
    <x v="1"/>
    <x v="650"/>
    <n v="1"/>
    <x v="172"/>
    <x v="213"/>
    <x v="5"/>
    <x v="1"/>
    <s v="Marcelene Boyer"/>
  </r>
  <r>
    <n v="1403"/>
    <s v="Cassandra Nichols"/>
    <s v="Hicksville"/>
    <x v="1"/>
    <x v="651"/>
    <n v="2"/>
    <x v="84"/>
    <x v="93"/>
    <x v="5"/>
    <x v="1"/>
    <s v="Venita Daniel"/>
  </r>
  <r>
    <n v="1404"/>
    <s v="Bella Perez"/>
    <s v="Duarte"/>
    <x v="0"/>
    <x v="652"/>
    <n v="1"/>
    <x v="14"/>
    <x v="214"/>
    <x v="0"/>
    <x v="0"/>
    <s v="Genna Serrano"/>
  </r>
  <r>
    <n v="1404"/>
    <s v="Bella Perez"/>
    <s v="Duarte"/>
    <x v="0"/>
    <x v="652"/>
    <n v="2"/>
    <x v="86"/>
    <x v="211"/>
    <x v="2"/>
    <x v="0"/>
    <s v="Genna Serrano"/>
  </r>
  <r>
    <n v="1404"/>
    <s v="Bella Perez"/>
    <s v="Duarte"/>
    <x v="0"/>
    <x v="652"/>
    <n v="2"/>
    <x v="131"/>
    <x v="215"/>
    <x v="4"/>
    <x v="0"/>
    <s v="Genna Serrano"/>
  </r>
  <r>
    <n v="1405"/>
    <s v="Kellie Franco"/>
    <s v="Commack"/>
    <x v="1"/>
    <x v="653"/>
    <n v="2"/>
    <x v="11"/>
    <x v="216"/>
    <x v="6"/>
    <x v="1"/>
    <s v="Marcelene Boyer"/>
  </r>
  <r>
    <n v="1406"/>
    <s v="Parthenia Figueroa"/>
    <s v="Mahopac"/>
    <x v="1"/>
    <x v="653"/>
    <n v="2"/>
    <x v="139"/>
    <x v="117"/>
    <x v="0"/>
    <x v="1"/>
    <s v="Venita Daniel"/>
  </r>
  <r>
    <n v="1406"/>
    <s v="Parthenia Figueroa"/>
    <s v="Mahopac"/>
    <x v="1"/>
    <x v="653"/>
    <n v="1"/>
    <x v="43"/>
    <x v="182"/>
    <x v="2"/>
    <x v="1"/>
    <s v="Venita Daniel"/>
  </r>
  <r>
    <n v="1407"/>
    <s v="Georgetta Hardin"/>
    <s v="Canandaigua"/>
    <x v="1"/>
    <x v="654"/>
    <n v="1"/>
    <x v="129"/>
    <x v="122"/>
    <x v="3"/>
    <x v="1"/>
    <s v="Marcelene Boyer"/>
  </r>
  <r>
    <n v="1407"/>
    <s v="Georgetta Hardin"/>
    <s v="Canandaigua"/>
    <x v="1"/>
    <x v="654"/>
    <n v="1"/>
    <x v="106"/>
    <x v="92"/>
    <x v="2"/>
    <x v="1"/>
    <s v="Marcelene Boyer"/>
  </r>
  <r>
    <n v="1407"/>
    <s v="Georgetta Hardin"/>
    <s v="Canandaigua"/>
    <x v="1"/>
    <x v="654"/>
    <n v="2"/>
    <x v="113"/>
    <x v="99"/>
    <x v="2"/>
    <x v="1"/>
    <s v="Marcelene Boyer"/>
  </r>
  <r>
    <n v="1407"/>
    <s v="Georgetta Hardin"/>
    <s v="Canandaigua"/>
    <x v="1"/>
    <x v="654"/>
    <n v="1"/>
    <x v="173"/>
    <x v="217"/>
    <x v="5"/>
    <x v="1"/>
    <s v="Marcelene Boyer"/>
  </r>
  <r>
    <n v="1408"/>
    <s v="Katherin Clark"/>
    <s v="Pittsford"/>
    <x v="1"/>
    <x v="654"/>
    <n v="2"/>
    <x v="21"/>
    <x v="17"/>
    <x v="5"/>
    <x v="1"/>
    <s v="Marcelene Boyer"/>
  </r>
  <r>
    <n v="1408"/>
    <s v="Katherin Clark"/>
    <s v="Pittsford"/>
    <x v="1"/>
    <x v="654"/>
    <n v="2"/>
    <x v="160"/>
    <x v="218"/>
    <x v="2"/>
    <x v="1"/>
    <s v="Marcelene Boyer"/>
  </r>
  <r>
    <n v="1408"/>
    <s v="Katherin Clark"/>
    <s v="Pittsford"/>
    <x v="1"/>
    <x v="654"/>
    <n v="1"/>
    <x v="31"/>
    <x v="162"/>
    <x v="6"/>
    <x v="1"/>
    <s v="Marcelene Boyer"/>
  </r>
  <r>
    <n v="1408"/>
    <s v="Katherin Clark"/>
    <s v="Pittsford"/>
    <x v="1"/>
    <x v="654"/>
    <n v="1"/>
    <x v="174"/>
    <x v="219"/>
    <x v="2"/>
    <x v="1"/>
    <s v="Marcelene Boyer"/>
  </r>
  <r>
    <n v="1409"/>
    <s v="Tobie Little"/>
    <s v="Victoria"/>
    <x v="2"/>
    <x v="654"/>
    <n v="1"/>
    <x v="14"/>
    <x v="220"/>
    <x v="0"/>
    <x v="2"/>
    <s v="Kali Vargas"/>
  </r>
  <r>
    <n v="1409"/>
    <s v="Tobie Little"/>
    <s v="Victoria"/>
    <x v="2"/>
    <x v="654"/>
    <n v="2"/>
    <x v="133"/>
    <x v="221"/>
    <x v="3"/>
    <x v="2"/>
    <s v="Kali Vargas"/>
  </r>
  <r>
    <n v="1409"/>
    <s v="Tobie Little"/>
    <s v="Victoria"/>
    <x v="2"/>
    <x v="654"/>
    <n v="1"/>
    <x v="172"/>
    <x v="222"/>
    <x v="5"/>
    <x v="2"/>
    <s v="Kali Vargas"/>
  </r>
  <r>
    <n v="1409"/>
    <s v="Tobie Little"/>
    <s v="Victoria"/>
    <x v="2"/>
    <x v="654"/>
    <n v="1"/>
    <x v="175"/>
    <x v="223"/>
    <x v="6"/>
    <x v="2"/>
    <s v="Kali Vargas"/>
  </r>
  <r>
    <n v="1409"/>
    <s v="Tobie Little"/>
    <s v="Victoria"/>
    <x v="2"/>
    <x v="654"/>
    <n v="2"/>
    <x v="64"/>
    <x v="201"/>
    <x v="6"/>
    <x v="2"/>
    <s v="Kali Vargas"/>
  </r>
  <r>
    <n v="1410"/>
    <s v="Ruthanne Franco"/>
    <s v="Astoria"/>
    <x v="1"/>
    <x v="655"/>
    <n v="1"/>
    <x v="166"/>
    <x v="128"/>
    <x v="3"/>
    <x v="1"/>
    <s v="Venita Daniel"/>
  </r>
  <r>
    <n v="1410"/>
    <s v="Ruthanne Franco"/>
    <s v="Astoria"/>
    <x v="1"/>
    <x v="655"/>
    <n v="2"/>
    <x v="41"/>
    <x v="131"/>
    <x v="4"/>
    <x v="1"/>
    <s v="Venita Daniel"/>
  </r>
  <r>
    <n v="1410"/>
    <s v="Ruthanne Franco"/>
    <s v="Astoria"/>
    <x v="1"/>
    <x v="655"/>
    <n v="2"/>
    <x v="41"/>
    <x v="129"/>
    <x v="4"/>
    <x v="1"/>
    <s v="Venita Daniel"/>
  </r>
  <r>
    <n v="1411"/>
    <s v="Monica Sears"/>
    <s v="San Jose"/>
    <x v="0"/>
    <x v="656"/>
    <n v="2"/>
    <x v="6"/>
    <x v="224"/>
    <x v="3"/>
    <x v="0"/>
    <s v="Mireya Copeland"/>
  </r>
  <r>
    <n v="1411"/>
    <s v="Monica Sears"/>
    <s v="San Jose"/>
    <x v="0"/>
    <x v="656"/>
    <n v="1"/>
    <x v="28"/>
    <x v="10"/>
    <x v="4"/>
    <x v="0"/>
    <s v="Mireya Copeland"/>
  </r>
  <r>
    <n v="1412"/>
    <s v="Diane Jones"/>
    <s v="Fresh Meadows"/>
    <x v="1"/>
    <x v="656"/>
    <n v="2"/>
    <x v="42"/>
    <x v="30"/>
    <x v="3"/>
    <x v="1"/>
    <s v="Venita Daniel"/>
  </r>
  <r>
    <n v="1412"/>
    <s v="Diane Jones"/>
    <s v="Fresh Meadows"/>
    <x v="1"/>
    <x v="656"/>
    <n v="2"/>
    <x v="137"/>
    <x v="109"/>
    <x v="6"/>
    <x v="1"/>
    <s v="Venita Daniel"/>
  </r>
  <r>
    <n v="1412"/>
    <s v="Diane Jones"/>
    <s v="Fresh Meadows"/>
    <x v="1"/>
    <x v="656"/>
    <n v="1"/>
    <x v="58"/>
    <x v="46"/>
    <x v="2"/>
    <x v="1"/>
    <s v="Venita Daniel"/>
  </r>
  <r>
    <n v="1413"/>
    <s v="Lolita Mosley"/>
    <s v="Houston"/>
    <x v="2"/>
    <x v="656"/>
    <n v="2"/>
    <x v="152"/>
    <x v="158"/>
    <x v="5"/>
    <x v="2"/>
    <s v="Kali Vargas"/>
  </r>
  <r>
    <n v="1414"/>
    <s v="Tiny French"/>
    <s v="Plainview"/>
    <x v="1"/>
    <x v="657"/>
    <n v="2"/>
    <x v="176"/>
    <x v="197"/>
    <x v="5"/>
    <x v="1"/>
    <s v="Venita Daniel"/>
  </r>
  <r>
    <n v="1414"/>
    <s v="Tiny French"/>
    <s v="Plainview"/>
    <x v="1"/>
    <x v="657"/>
    <n v="2"/>
    <x v="11"/>
    <x v="216"/>
    <x v="6"/>
    <x v="1"/>
    <s v="Venita Daniel"/>
  </r>
  <r>
    <n v="1415"/>
    <s v="Carolann Russell"/>
    <s v="Glen Cove"/>
    <x v="1"/>
    <x v="657"/>
    <n v="1"/>
    <x v="65"/>
    <x v="225"/>
    <x v="0"/>
    <x v="1"/>
    <s v="Venita Daniel"/>
  </r>
  <r>
    <n v="1415"/>
    <s v="Carolann Russell"/>
    <s v="Glen Cove"/>
    <x v="1"/>
    <x v="657"/>
    <n v="1"/>
    <x v="7"/>
    <x v="7"/>
    <x v="0"/>
    <x v="1"/>
    <s v="Venita Daniel"/>
  </r>
  <r>
    <n v="1415"/>
    <s v="Carolann Russell"/>
    <s v="Glen Cove"/>
    <x v="1"/>
    <x v="657"/>
    <n v="2"/>
    <x v="52"/>
    <x v="226"/>
    <x v="5"/>
    <x v="1"/>
    <s v="Venita Daniel"/>
  </r>
  <r>
    <n v="1415"/>
    <s v="Carolann Russell"/>
    <s v="Glen Cove"/>
    <x v="1"/>
    <x v="657"/>
    <n v="2"/>
    <x v="115"/>
    <x v="85"/>
    <x v="2"/>
    <x v="1"/>
    <s v="Venita Daniel"/>
  </r>
  <r>
    <n v="1416"/>
    <s v="Cinthia Poole"/>
    <s v="Lake Jackson"/>
    <x v="2"/>
    <x v="657"/>
    <n v="2"/>
    <x v="177"/>
    <x v="227"/>
    <x v="0"/>
    <x v="2"/>
    <s v="Kali Vargas"/>
  </r>
  <r>
    <n v="1416"/>
    <s v="Cinthia Poole"/>
    <s v="Lake Jackson"/>
    <x v="2"/>
    <x v="657"/>
    <n v="2"/>
    <x v="84"/>
    <x v="94"/>
    <x v="5"/>
    <x v="2"/>
    <s v="Kali Vargas"/>
  </r>
  <r>
    <n v="1416"/>
    <s v="Cinthia Poole"/>
    <s v="Lake Jackson"/>
    <x v="2"/>
    <x v="657"/>
    <n v="1"/>
    <x v="44"/>
    <x v="228"/>
    <x v="4"/>
    <x v="2"/>
    <s v="Kali Vargas"/>
  </r>
  <r>
    <n v="1417"/>
    <s v="Rayford Simon"/>
    <s v="Mountain View"/>
    <x v="0"/>
    <x v="658"/>
    <n v="2"/>
    <x v="178"/>
    <x v="229"/>
    <x v="0"/>
    <x v="0"/>
    <s v="Mireya Copeland"/>
  </r>
  <r>
    <n v="1418"/>
    <s v="Bev Chang"/>
    <s v="Ithaca"/>
    <x v="1"/>
    <x v="658"/>
    <n v="2"/>
    <x v="142"/>
    <x v="120"/>
    <x v="0"/>
    <x v="1"/>
    <s v="Marcelene Boyer"/>
  </r>
  <r>
    <n v="1418"/>
    <s v="Bev Chang"/>
    <s v="Ithaca"/>
    <x v="1"/>
    <x v="658"/>
    <n v="2"/>
    <x v="118"/>
    <x v="103"/>
    <x v="2"/>
    <x v="1"/>
    <s v="Marcelene Boyer"/>
  </r>
  <r>
    <n v="1419"/>
    <s v="Lavern Orr"/>
    <s v="Webster"/>
    <x v="1"/>
    <x v="658"/>
    <n v="1"/>
    <x v="130"/>
    <x v="140"/>
    <x v="0"/>
    <x v="1"/>
    <s v="Marcelene Boyer"/>
  </r>
  <r>
    <n v="1419"/>
    <s v="Lavern Orr"/>
    <s v="Webster"/>
    <x v="1"/>
    <x v="658"/>
    <n v="2"/>
    <x v="133"/>
    <x v="102"/>
    <x v="0"/>
    <x v="1"/>
    <s v="Marcelene Boyer"/>
  </r>
  <r>
    <n v="1419"/>
    <s v="Lavern Orr"/>
    <s v="Webster"/>
    <x v="1"/>
    <x v="658"/>
    <n v="1"/>
    <x v="161"/>
    <x v="179"/>
    <x v="2"/>
    <x v="1"/>
    <s v="Marcelene Boyer"/>
  </r>
  <r>
    <n v="1420"/>
    <s v="Erna Sloan"/>
    <s v="Howard Beach"/>
    <x v="1"/>
    <x v="658"/>
    <n v="1"/>
    <x v="179"/>
    <x v="175"/>
    <x v="2"/>
    <x v="1"/>
    <s v="Venita Daniel"/>
  </r>
  <r>
    <n v="1420"/>
    <s v="Erna Sloan"/>
    <s v="Howard Beach"/>
    <x v="1"/>
    <x v="658"/>
    <n v="1"/>
    <x v="102"/>
    <x v="230"/>
    <x v="4"/>
    <x v="1"/>
    <s v="Venita Daniel"/>
  </r>
  <r>
    <n v="1420"/>
    <s v="Erna Sloan"/>
    <s v="Howard Beach"/>
    <x v="1"/>
    <x v="658"/>
    <n v="2"/>
    <x v="56"/>
    <x v="228"/>
    <x v="4"/>
    <x v="1"/>
    <s v="Venita Daniel"/>
  </r>
  <r>
    <n v="1421"/>
    <s v="Sheree Blanchard"/>
    <s v="Queensbury"/>
    <x v="1"/>
    <x v="659"/>
    <n v="2"/>
    <x v="152"/>
    <x v="126"/>
    <x v="5"/>
    <x v="1"/>
    <s v="Venita Daniel"/>
  </r>
  <r>
    <n v="1422"/>
    <s v="Jonell Rivas"/>
    <s v="Amarillo"/>
    <x v="2"/>
    <x v="659"/>
    <n v="1"/>
    <x v="166"/>
    <x v="120"/>
    <x v="0"/>
    <x v="2"/>
    <s v="Kali Vargas"/>
  </r>
  <r>
    <n v="1422"/>
    <s v="Jonell Rivas"/>
    <s v="Amarillo"/>
    <x v="2"/>
    <x v="659"/>
    <n v="2"/>
    <x v="116"/>
    <x v="45"/>
    <x v="0"/>
    <x v="2"/>
    <s v="Kali Vargas"/>
  </r>
  <r>
    <n v="1422"/>
    <s v="Jonell Rivas"/>
    <s v="Amarillo"/>
    <x v="2"/>
    <x v="659"/>
    <n v="2"/>
    <x v="137"/>
    <x v="109"/>
    <x v="6"/>
    <x v="2"/>
    <s v="Kali Vargas"/>
  </r>
  <r>
    <n v="1423"/>
    <s v="Selene Vega"/>
    <s v="Campbell"/>
    <x v="0"/>
    <x v="660"/>
    <n v="1"/>
    <x v="72"/>
    <x v="231"/>
    <x v="3"/>
    <x v="0"/>
    <s v="Mireya Copeland"/>
  </r>
  <r>
    <n v="1423"/>
    <s v="Selene Vega"/>
    <s v="Campbell"/>
    <x v="0"/>
    <x v="660"/>
    <n v="1"/>
    <x v="31"/>
    <x v="148"/>
    <x v="0"/>
    <x v="0"/>
    <s v="Mireya Copeland"/>
  </r>
  <r>
    <n v="1423"/>
    <s v="Selene Vega"/>
    <s v="Campbell"/>
    <x v="0"/>
    <x v="660"/>
    <n v="1"/>
    <x v="71"/>
    <x v="61"/>
    <x v="0"/>
    <x v="0"/>
    <s v="Mireya Copeland"/>
  </r>
  <r>
    <n v="1423"/>
    <s v="Selene Vega"/>
    <s v="Campbell"/>
    <x v="0"/>
    <x v="660"/>
    <n v="2"/>
    <x v="50"/>
    <x v="182"/>
    <x v="2"/>
    <x v="0"/>
    <s v="Mireya Copeland"/>
  </r>
  <r>
    <n v="1424"/>
    <s v="Ester Acevedo"/>
    <s v="San Lorenzo"/>
    <x v="0"/>
    <x v="661"/>
    <n v="2"/>
    <x v="41"/>
    <x v="232"/>
    <x v="2"/>
    <x v="0"/>
    <s v="Mireya Copeland"/>
  </r>
  <r>
    <n v="1425"/>
    <s v="Lavina Dejesus"/>
    <s v="Newburgh"/>
    <x v="1"/>
    <x v="661"/>
    <n v="2"/>
    <x v="138"/>
    <x v="200"/>
    <x v="0"/>
    <x v="1"/>
    <s v="Marcelene Boyer"/>
  </r>
  <r>
    <n v="1425"/>
    <s v="Lavina Dejesus"/>
    <s v="Newburgh"/>
    <x v="1"/>
    <x v="661"/>
    <n v="1"/>
    <x v="49"/>
    <x v="93"/>
    <x v="5"/>
    <x v="1"/>
    <s v="Marcelene Boyer"/>
  </r>
  <r>
    <n v="1425"/>
    <s v="Lavina Dejesus"/>
    <s v="Newburgh"/>
    <x v="1"/>
    <x v="661"/>
    <n v="1"/>
    <x v="180"/>
    <x v="149"/>
    <x v="5"/>
    <x v="1"/>
    <s v="Marcelene Boyer"/>
  </r>
  <r>
    <n v="1425"/>
    <s v="Lavina Dejesus"/>
    <s v="Newburgh"/>
    <x v="1"/>
    <x v="661"/>
    <n v="2"/>
    <x v="4"/>
    <x v="124"/>
    <x v="6"/>
    <x v="1"/>
    <s v="Marcelene Boyer"/>
  </r>
  <r>
    <n v="1425"/>
    <s v="Lavina Dejesus"/>
    <s v="Newburgh"/>
    <x v="1"/>
    <x v="661"/>
    <n v="2"/>
    <x v="64"/>
    <x v="52"/>
    <x v="6"/>
    <x v="1"/>
    <s v="Marcelene Boyer"/>
  </r>
  <r>
    <n v="1426"/>
    <s v="Emory O'connor"/>
    <s v="Rochester"/>
    <x v="1"/>
    <x v="661"/>
    <n v="1"/>
    <x v="136"/>
    <x v="200"/>
    <x v="5"/>
    <x v="1"/>
    <s v="Marcelene Boyer"/>
  </r>
  <r>
    <n v="1426"/>
    <s v="Emory O'connor"/>
    <s v="Rochester"/>
    <x v="1"/>
    <x v="661"/>
    <n v="1"/>
    <x v="31"/>
    <x v="141"/>
    <x v="0"/>
    <x v="1"/>
    <s v="Marcelene Boyer"/>
  </r>
  <r>
    <n v="1426"/>
    <s v="Emory O'connor"/>
    <s v="Rochester"/>
    <x v="1"/>
    <x v="661"/>
    <n v="2"/>
    <x v="0"/>
    <x v="1"/>
    <x v="0"/>
    <x v="1"/>
    <s v="Marcelene Boyer"/>
  </r>
  <r>
    <n v="1427"/>
    <s v="Latoya Johns"/>
    <s v="Ballston Spa"/>
    <x v="1"/>
    <x v="661"/>
    <n v="2"/>
    <x v="139"/>
    <x v="117"/>
    <x v="0"/>
    <x v="1"/>
    <s v="Marcelene Boyer"/>
  </r>
  <r>
    <n v="1427"/>
    <s v="Latoya Johns"/>
    <s v="Ballston Spa"/>
    <x v="1"/>
    <x v="661"/>
    <n v="2"/>
    <x v="2"/>
    <x v="146"/>
    <x v="6"/>
    <x v="1"/>
    <s v="Marcelene Boyer"/>
  </r>
  <r>
    <n v="1427"/>
    <s v="Latoya Johns"/>
    <s v="Ballston Spa"/>
    <x v="1"/>
    <x v="661"/>
    <n v="1"/>
    <x v="28"/>
    <x v="106"/>
    <x v="2"/>
    <x v="1"/>
    <s v="Marcelene Boyer"/>
  </r>
  <r>
    <n v="1428"/>
    <s v="Addie Hahn"/>
    <s v="Franklin Square"/>
    <x v="1"/>
    <x v="662"/>
    <n v="2"/>
    <x v="133"/>
    <x v="233"/>
    <x v="0"/>
    <x v="1"/>
    <s v="Venita Daniel"/>
  </r>
  <r>
    <n v="1428"/>
    <s v="Addie Hahn"/>
    <s v="Franklin Square"/>
    <x v="1"/>
    <x v="662"/>
    <n v="1"/>
    <x v="20"/>
    <x v="234"/>
    <x v="2"/>
    <x v="1"/>
    <s v="Venita Daniel"/>
  </r>
  <r>
    <n v="1428"/>
    <s v="Addie Hahn"/>
    <s v="Franklin Square"/>
    <x v="1"/>
    <x v="662"/>
    <n v="1"/>
    <x v="81"/>
    <x v="71"/>
    <x v="2"/>
    <x v="1"/>
    <s v="Venita Daniel"/>
  </r>
  <r>
    <n v="1428"/>
    <s v="Addie Hahn"/>
    <s v="Franklin Square"/>
    <x v="1"/>
    <x v="662"/>
    <n v="2"/>
    <x v="131"/>
    <x v="235"/>
    <x v="4"/>
    <x v="1"/>
    <s v="Venita Daniel"/>
  </r>
  <r>
    <n v="1428"/>
    <s v="Addie Hahn"/>
    <s v="Franklin Square"/>
    <x v="1"/>
    <x v="662"/>
    <n v="2"/>
    <x v="56"/>
    <x v="228"/>
    <x v="4"/>
    <x v="1"/>
    <s v="Venita Daniel"/>
  </r>
  <r>
    <n v="1429"/>
    <s v="Patria Harper"/>
    <s v="Astoria"/>
    <x v="1"/>
    <x v="662"/>
    <n v="2"/>
    <x v="96"/>
    <x v="55"/>
    <x v="0"/>
    <x v="1"/>
    <s v="Marcelene Boyer"/>
  </r>
  <r>
    <n v="1430"/>
    <s v="Tara Maynard"/>
    <s v="Lindenhurst"/>
    <x v="1"/>
    <x v="663"/>
    <n v="1"/>
    <x v="136"/>
    <x v="200"/>
    <x v="5"/>
    <x v="1"/>
    <s v="Venita Daniel"/>
  </r>
  <r>
    <n v="1430"/>
    <s v="Tara Maynard"/>
    <s v="Lindenhurst"/>
    <x v="1"/>
    <x v="663"/>
    <n v="1"/>
    <x v="136"/>
    <x v="236"/>
    <x v="0"/>
    <x v="1"/>
    <s v="Venita Daniel"/>
  </r>
  <r>
    <n v="1431"/>
    <s v="Mazie Fernandez"/>
    <s v="Webster"/>
    <x v="1"/>
    <x v="664"/>
    <n v="1"/>
    <x v="31"/>
    <x v="155"/>
    <x v="0"/>
    <x v="1"/>
    <s v="Marcelene Boyer"/>
  </r>
  <r>
    <n v="1431"/>
    <s v="Mazie Fernandez"/>
    <s v="Webster"/>
    <x v="1"/>
    <x v="664"/>
    <n v="1"/>
    <x v="28"/>
    <x v="165"/>
    <x v="0"/>
    <x v="1"/>
    <s v="Marcelene Boyer"/>
  </r>
  <r>
    <n v="1431"/>
    <s v="Mazie Fernandez"/>
    <s v="Webster"/>
    <x v="1"/>
    <x v="664"/>
    <n v="1"/>
    <x v="31"/>
    <x v="24"/>
    <x v="6"/>
    <x v="1"/>
    <s v="Marcelene Boyer"/>
  </r>
  <r>
    <n v="1431"/>
    <s v="Mazie Fernandez"/>
    <s v="Webster"/>
    <x v="1"/>
    <x v="664"/>
    <n v="1"/>
    <x v="26"/>
    <x v="133"/>
    <x v="1"/>
    <x v="1"/>
    <s v="Marcelene Boyer"/>
  </r>
  <r>
    <n v="1432"/>
    <s v="Gayla Sims"/>
    <s v="Lindenhurst"/>
    <x v="1"/>
    <x v="664"/>
    <n v="1"/>
    <x v="179"/>
    <x v="237"/>
    <x v="6"/>
    <x v="1"/>
    <s v="Marcelene Boyer"/>
  </r>
  <r>
    <n v="1433"/>
    <s v="Britteny Schroeder"/>
    <s v="Pittsford"/>
    <x v="1"/>
    <x v="664"/>
    <n v="1"/>
    <x v="70"/>
    <x v="226"/>
    <x v="5"/>
    <x v="1"/>
    <s v="Venita Daniel"/>
  </r>
  <r>
    <n v="1434"/>
    <s v="Frederica Rojas"/>
    <s v="Ithaca"/>
    <x v="1"/>
    <x v="665"/>
    <n v="2"/>
    <x v="139"/>
    <x v="191"/>
    <x v="0"/>
    <x v="1"/>
    <s v="Marcelene Boyer"/>
  </r>
  <r>
    <n v="1434"/>
    <s v="Frederica Rojas"/>
    <s v="Ithaca"/>
    <x v="1"/>
    <x v="665"/>
    <n v="2"/>
    <x v="152"/>
    <x v="238"/>
    <x v="5"/>
    <x v="1"/>
    <s v="Marcelene Boyer"/>
  </r>
  <r>
    <n v="1434"/>
    <s v="Frederica Rojas"/>
    <s v="Ithaca"/>
    <x v="1"/>
    <x v="665"/>
    <n v="1"/>
    <x v="28"/>
    <x v="199"/>
    <x v="4"/>
    <x v="1"/>
    <s v="Marcelene Boyer"/>
  </r>
  <r>
    <n v="1434"/>
    <s v="Frederica Rojas"/>
    <s v="Ithaca"/>
    <x v="1"/>
    <x v="665"/>
    <n v="2"/>
    <x v="41"/>
    <x v="28"/>
    <x v="4"/>
    <x v="1"/>
    <s v="Marcelene Boyer"/>
  </r>
  <r>
    <n v="1435"/>
    <s v="Laurel Schultz"/>
    <s v="Mount Vernon"/>
    <x v="1"/>
    <x v="665"/>
    <n v="1"/>
    <x v="129"/>
    <x v="122"/>
    <x v="0"/>
    <x v="1"/>
    <s v="Marcelene Boyer"/>
  </r>
  <r>
    <n v="1435"/>
    <s v="Laurel Schultz"/>
    <s v="Mount Vernon"/>
    <x v="1"/>
    <x v="665"/>
    <n v="1"/>
    <x v="100"/>
    <x v="84"/>
    <x v="4"/>
    <x v="1"/>
    <s v="Marcelene Boyer"/>
  </r>
  <r>
    <n v="1435"/>
    <s v="Laurel Schultz"/>
    <s v="Mount Vernon"/>
    <x v="1"/>
    <x v="665"/>
    <n v="2"/>
    <x v="181"/>
    <x v="239"/>
    <x v="2"/>
    <x v="1"/>
    <s v="Marcelene Boyer"/>
  </r>
  <r>
    <n v="1435"/>
    <s v="Laurel Schultz"/>
    <s v="Mount Vernon"/>
    <x v="1"/>
    <x v="665"/>
    <n v="1"/>
    <x v="5"/>
    <x v="54"/>
    <x v="2"/>
    <x v="1"/>
    <s v="Marcelene Boyer"/>
  </r>
  <r>
    <n v="1436"/>
    <s v="Zenia Bruce"/>
    <s v="Rosedale"/>
    <x v="1"/>
    <x v="665"/>
    <n v="2"/>
    <x v="182"/>
    <x v="143"/>
    <x v="0"/>
    <x v="1"/>
    <s v="Marcelene Boyer"/>
  </r>
  <r>
    <n v="1437"/>
    <s v="Homer Powers"/>
    <s v="Palos Verdes Peninsula"/>
    <x v="0"/>
    <x v="666"/>
    <n v="2"/>
    <x v="181"/>
    <x v="239"/>
    <x v="2"/>
    <x v="0"/>
    <s v="Mireya Copeland"/>
  </r>
  <r>
    <n v="1438"/>
    <s v="Dortha Jarvis"/>
    <s v="Oceanside"/>
    <x v="1"/>
    <x v="666"/>
    <n v="2"/>
    <x v="88"/>
    <x v="82"/>
    <x v="0"/>
    <x v="1"/>
    <s v="Marcelene Boyer"/>
  </r>
  <r>
    <n v="1438"/>
    <s v="Dortha Jarvis"/>
    <s v="Oceanside"/>
    <x v="1"/>
    <x v="666"/>
    <n v="1"/>
    <x v="164"/>
    <x v="195"/>
    <x v="0"/>
    <x v="1"/>
    <s v="Marcelene Boyer"/>
  </r>
  <r>
    <n v="1438"/>
    <s v="Dortha Jarvis"/>
    <s v="Oceanside"/>
    <x v="1"/>
    <x v="666"/>
    <n v="1"/>
    <x v="183"/>
    <x v="218"/>
    <x v="2"/>
    <x v="1"/>
    <s v="Marcelene Boyer"/>
  </r>
  <r>
    <n v="1438"/>
    <s v="Dortha Jarvis"/>
    <s v="Oceanside"/>
    <x v="1"/>
    <x v="666"/>
    <n v="2"/>
    <x v="131"/>
    <x v="107"/>
    <x v="4"/>
    <x v="1"/>
    <s v="Marcelene Boyer"/>
  </r>
  <r>
    <n v="1438"/>
    <s v="Dortha Jarvis"/>
    <s v="Oceanside"/>
    <x v="1"/>
    <x v="666"/>
    <n v="1"/>
    <x v="76"/>
    <x v="232"/>
    <x v="2"/>
    <x v="1"/>
    <s v="Marcelene Boyer"/>
  </r>
  <r>
    <n v="1439"/>
    <s v="Jerlene Rios"/>
    <s v="Plainview"/>
    <x v="1"/>
    <x v="666"/>
    <n v="2"/>
    <x v="50"/>
    <x v="33"/>
    <x v="3"/>
    <x v="1"/>
    <s v="Venita Daniel"/>
  </r>
  <r>
    <n v="1439"/>
    <s v="Jerlene Rios"/>
    <s v="Plainview"/>
    <x v="1"/>
    <x v="666"/>
    <n v="1"/>
    <x v="180"/>
    <x v="149"/>
    <x v="5"/>
    <x v="1"/>
    <s v="Venita Daniel"/>
  </r>
  <r>
    <n v="1439"/>
    <s v="Jerlene Rios"/>
    <s v="Plainview"/>
    <x v="1"/>
    <x v="666"/>
    <n v="1"/>
    <x v="154"/>
    <x v="164"/>
    <x v="6"/>
    <x v="1"/>
    <s v="Venita Daniel"/>
  </r>
  <r>
    <n v="1439"/>
    <s v="Jerlene Rios"/>
    <s v="Plainview"/>
    <x v="1"/>
    <x v="666"/>
    <n v="1"/>
    <x v="102"/>
    <x v="36"/>
    <x v="2"/>
    <x v="1"/>
    <s v="Venita Daniel"/>
  </r>
  <r>
    <n v="1440"/>
    <s v="Julianne Shannon"/>
    <s v="Sugar Land"/>
    <x v="2"/>
    <x v="666"/>
    <n v="1"/>
    <x v="71"/>
    <x v="30"/>
    <x v="3"/>
    <x v="2"/>
    <s v="Kali Vargas"/>
  </r>
  <r>
    <n v="1440"/>
    <s v="Julianne Shannon"/>
    <s v="Sugar Land"/>
    <x v="2"/>
    <x v="666"/>
    <n v="2"/>
    <x v="55"/>
    <x v="44"/>
    <x v="0"/>
    <x v="2"/>
    <s v="Kali Vargas"/>
  </r>
  <r>
    <n v="1440"/>
    <s v="Julianne Shannon"/>
    <s v="Sugar Land"/>
    <x v="2"/>
    <x v="666"/>
    <n v="1"/>
    <x v="151"/>
    <x v="181"/>
    <x v="4"/>
    <x v="2"/>
    <s v="Kali Vargas"/>
  </r>
  <r>
    <n v="1440"/>
    <s v="Julianne Shannon"/>
    <s v="Sugar Land"/>
    <x v="2"/>
    <x v="666"/>
    <n v="2"/>
    <x v="6"/>
    <x v="240"/>
    <x v="6"/>
    <x v="2"/>
    <s v="Kali Vargas"/>
  </r>
  <r>
    <n v="1440"/>
    <s v="Julianne Shannon"/>
    <s v="Sugar Land"/>
    <x v="2"/>
    <x v="666"/>
    <n v="2"/>
    <x v="6"/>
    <x v="241"/>
    <x v="2"/>
    <x v="2"/>
    <s v="Kali Vargas"/>
  </r>
  <r>
    <n v="1441"/>
    <s v="Orval Hunter"/>
    <s v="San Angelo"/>
    <x v="2"/>
    <x v="666"/>
    <n v="2"/>
    <x v="177"/>
    <x v="227"/>
    <x v="0"/>
    <x v="2"/>
    <s v="Kali Vargas"/>
  </r>
  <r>
    <n v="1441"/>
    <s v="Orval Hunter"/>
    <s v="San Angelo"/>
    <x v="2"/>
    <x v="666"/>
    <n v="1"/>
    <x v="126"/>
    <x v="101"/>
    <x v="2"/>
    <x v="2"/>
    <s v="Kali Vargas"/>
  </r>
  <r>
    <n v="1441"/>
    <s v="Orval Hunter"/>
    <s v="San Angelo"/>
    <x v="2"/>
    <x v="666"/>
    <n v="1"/>
    <x v="20"/>
    <x v="16"/>
    <x v="2"/>
    <x v="2"/>
    <s v="Kali Vargas"/>
  </r>
  <r>
    <n v="1442"/>
    <s v="Emmett Hahn"/>
    <s v="Freeport"/>
    <x v="1"/>
    <x v="667"/>
    <n v="1"/>
    <x v="14"/>
    <x v="214"/>
    <x v="0"/>
    <x v="1"/>
    <s v="Venita Daniel"/>
  </r>
  <r>
    <n v="1442"/>
    <s v="Emmett Hahn"/>
    <s v="Freeport"/>
    <x v="1"/>
    <x v="667"/>
    <n v="1"/>
    <x v="151"/>
    <x v="130"/>
    <x v="6"/>
    <x v="1"/>
    <s v="Venita Daniel"/>
  </r>
  <r>
    <n v="1442"/>
    <s v="Emmett Hahn"/>
    <s v="Freeport"/>
    <x v="1"/>
    <x v="667"/>
    <n v="2"/>
    <x v="84"/>
    <x v="242"/>
    <x v="5"/>
    <x v="1"/>
    <s v="Venita Daniel"/>
  </r>
  <r>
    <n v="1443"/>
    <s v="Damian Mills"/>
    <s v="Long Beach"/>
    <x v="1"/>
    <x v="667"/>
    <n v="2"/>
    <x v="73"/>
    <x v="62"/>
    <x v="5"/>
    <x v="1"/>
    <s v="Venita Daniel"/>
  </r>
  <r>
    <n v="1443"/>
    <s v="Damian Mills"/>
    <s v="Long Beach"/>
    <x v="1"/>
    <x v="667"/>
    <n v="1"/>
    <x v="101"/>
    <x v="86"/>
    <x v="6"/>
    <x v="1"/>
    <s v="Venita Daniel"/>
  </r>
  <r>
    <n v="1443"/>
    <s v="Damian Mills"/>
    <s v="Long Beach"/>
    <x v="1"/>
    <x v="667"/>
    <n v="1"/>
    <x v="151"/>
    <x v="130"/>
    <x v="6"/>
    <x v="1"/>
    <s v="Venita Daniel"/>
  </r>
  <r>
    <n v="1444"/>
    <s v="Barry Albert"/>
    <s v="Auburn"/>
    <x v="1"/>
    <x v="667"/>
    <n v="2"/>
    <x v="159"/>
    <x v="175"/>
    <x v="2"/>
    <x v="1"/>
    <s v="Marcelene Boyer"/>
  </r>
  <r>
    <n v="1444"/>
    <s v="Barry Albert"/>
    <s v="Auburn"/>
    <x v="1"/>
    <x v="667"/>
    <n v="1"/>
    <x v="49"/>
    <x v="40"/>
    <x v="5"/>
    <x v="1"/>
    <s v="Marcelene Boyer"/>
  </r>
  <r>
    <n v="1445"/>
    <s v="Reita Dickson"/>
    <s v="Scarsdale"/>
    <x v="1"/>
    <x v="668"/>
    <n v="2"/>
    <x v="178"/>
    <x v="229"/>
    <x v="0"/>
    <x v="1"/>
    <s v="Venita Daniel"/>
  </r>
  <r>
    <n v="1445"/>
    <s v="Reita Dickson"/>
    <s v="Scarsdale"/>
    <x v="1"/>
    <x v="668"/>
    <n v="1"/>
    <x v="63"/>
    <x v="51"/>
    <x v="6"/>
    <x v="1"/>
    <s v="Venita Daniel"/>
  </r>
  <r>
    <n v="1445"/>
    <s v="Reita Dickson"/>
    <s v="Scarsdale"/>
    <x v="1"/>
    <x v="668"/>
    <n v="2"/>
    <x v="10"/>
    <x v="243"/>
    <x v="2"/>
    <x v="1"/>
    <s v="Venita Daniel"/>
  </r>
  <r>
    <n v="1446"/>
    <s v="Sandy Mills"/>
    <s v="Schenectady"/>
    <x v="1"/>
    <x v="668"/>
    <n v="1"/>
    <x v="136"/>
    <x v="200"/>
    <x v="0"/>
    <x v="1"/>
    <s v="Marcelene Boyer"/>
  </r>
  <r>
    <n v="1446"/>
    <s v="Sandy Mills"/>
    <s v="Schenectady"/>
    <x v="1"/>
    <x v="668"/>
    <n v="2"/>
    <x v="178"/>
    <x v="161"/>
    <x v="0"/>
    <x v="1"/>
    <s v="Marcelene Boyer"/>
  </r>
  <r>
    <n v="1446"/>
    <s v="Sandy Mills"/>
    <s v="Schenectady"/>
    <x v="1"/>
    <x v="668"/>
    <n v="2"/>
    <x v="133"/>
    <x v="140"/>
    <x v="0"/>
    <x v="1"/>
    <s v="Marcelene Boyer"/>
  </r>
  <r>
    <n v="1447"/>
    <s v="Lurlene Cotton"/>
    <s v="Pleasanton"/>
    <x v="0"/>
    <x v="669"/>
    <n v="1"/>
    <x v="39"/>
    <x v="153"/>
    <x v="6"/>
    <x v="0"/>
    <s v="Genna Serrano"/>
  </r>
  <r>
    <n v="1448"/>
    <s v="Whitney Estes"/>
    <s v="Brentwood"/>
    <x v="1"/>
    <x v="669"/>
    <n v="1"/>
    <x v="31"/>
    <x v="224"/>
    <x v="0"/>
    <x v="1"/>
    <s v="Marcelene Boyer"/>
  </r>
  <r>
    <n v="1449"/>
    <s v="Sheba Knapp"/>
    <s v="Woodside"/>
    <x v="1"/>
    <x v="669"/>
    <n v="2"/>
    <x v="16"/>
    <x v="12"/>
    <x v="0"/>
    <x v="1"/>
    <s v="Venita Daniel"/>
  </r>
  <r>
    <n v="1449"/>
    <s v="Sheba Knapp"/>
    <s v="Woodside"/>
    <x v="1"/>
    <x v="669"/>
    <n v="2"/>
    <x v="108"/>
    <x v="122"/>
    <x v="0"/>
    <x v="1"/>
    <s v="Venita Daniel"/>
  </r>
  <r>
    <n v="1449"/>
    <s v="Sheba Knapp"/>
    <s v="Woodside"/>
    <x v="1"/>
    <x v="669"/>
    <n v="2"/>
    <x v="11"/>
    <x v="165"/>
    <x v="0"/>
    <x v="1"/>
    <s v="Venita Daniel"/>
  </r>
  <r>
    <n v="1449"/>
    <s v="Sheba Knapp"/>
    <s v="Woodside"/>
    <x v="1"/>
    <x v="669"/>
    <n v="1"/>
    <x v="82"/>
    <x v="59"/>
    <x v="6"/>
    <x v="1"/>
    <s v="Venita Daniel"/>
  </r>
  <r>
    <n v="1449"/>
    <s v="Sheba Knapp"/>
    <s v="Woodside"/>
    <x v="1"/>
    <x v="669"/>
    <n v="1"/>
    <x v="102"/>
    <x v="157"/>
    <x v="6"/>
    <x v="1"/>
    <s v="Venita Daniel"/>
  </r>
  <r>
    <n v="1450"/>
    <s v="Sophia Mcmillan"/>
    <s v="Uniondale"/>
    <x v="1"/>
    <x v="670"/>
    <n v="2"/>
    <x v="133"/>
    <x v="102"/>
    <x v="0"/>
    <x v="1"/>
    <s v="Venita Daniel"/>
  </r>
  <r>
    <n v="1450"/>
    <s v="Sophia Mcmillan"/>
    <s v="Uniondale"/>
    <x v="1"/>
    <x v="670"/>
    <n v="1"/>
    <x v="43"/>
    <x v="65"/>
    <x v="5"/>
    <x v="1"/>
    <s v="Venita Daniel"/>
  </r>
  <r>
    <n v="1450"/>
    <s v="Sophia Mcmillan"/>
    <s v="Uniondale"/>
    <x v="1"/>
    <x v="670"/>
    <n v="1"/>
    <x v="148"/>
    <x v="244"/>
    <x v="3"/>
    <x v="1"/>
    <s v="Venita Daniel"/>
  </r>
  <r>
    <n v="1450"/>
    <s v="Sophia Mcmillan"/>
    <s v="Uniondale"/>
    <x v="1"/>
    <x v="670"/>
    <n v="2"/>
    <x v="11"/>
    <x v="105"/>
    <x v="1"/>
    <x v="1"/>
    <s v="Venita Daniel"/>
  </r>
  <r>
    <n v="1450"/>
    <s v="Sophia Mcmillan"/>
    <s v="Uniondale"/>
    <x v="1"/>
    <x v="670"/>
    <n v="2"/>
    <x v="64"/>
    <x v="245"/>
    <x v="6"/>
    <x v="1"/>
    <s v="Venita Daniel"/>
  </r>
  <r>
    <n v="1451"/>
    <s v="Kristy Watkins"/>
    <s v="Howard Beach"/>
    <x v="1"/>
    <x v="670"/>
    <n v="1"/>
    <x v="112"/>
    <x v="246"/>
    <x v="2"/>
    <x v="1"/>
    <s v="Marcelene Boyer"/>
  </r>
  <r>
    <n v="1452"/>
    <s v="Mireille Puckett"/>
    <s v="Oxnard"/>
    <x v="0"/>
    <x v="671"/>
    <n v="1"/>
    <x v="130"/>
    <x v="140"/>
    <x v="0"/>
    <x v="0"/>
    <s v="Genna Serrano"/>
  </r>
  <r>
    <n v="1452"/>
    <s v="Mireille Puckett"/>
    <s v="Oxnard"/>
    <x v="0"/>
    <x v="671"/>
    <n v="2"/>
    <x v="21"/>
    <x v="35"/>
    <x v="5"/>
    <x v="0"/>
    <s v="Genna Serrano"/>
  </r>
  <r>
    <n v="1452"/>
    <s v="Mireille Puckett"/>
    <s v="Oxnard"/>
    <x v="0"/>
    <x v="671"/>
    <n v="2"/>
    <x v="42"/>
    <x v="30"/>
    <x v="3"/>
    <x v="0"/>
    <s v="Genna Serrano"/>
  </r>
  <r>
    <n v="1452"/>
    <s v="Mireille Puckett"/>
    <s v="Oxnard"/>
    <x v="0"/>
    <x v="671"/>
    <n v="2"/>
    <x v="87"/>
    <x v="98"/>
    <x v="5"/>
    <x v="0"/>
    <s v="Genna Serrano"/>
  </r>
  <r>
    <n v="1453"/>
    <s v="Leland Mcdowell"/>
    <s v="Encino"/>
    <x v="0"/>
    <x v="671"/>
    <n v="2"/>
    <x v="84"/>
    <x v="77"/>
    <x v="5"/>
    <x v="0"/>
    <s v="Genna Serrano"/>
  </r>
  <r>
    <n v="1454"/>
    <s v="Fairy Robinson"/>
    <s v="Liverpool"/>
    <x v="1"/>
    <x v="671"/>
    <n v="1"/>
    <x v="136"/>
    <x v="115"/>
    <x v="5"/>
    <x v="1"/>
    <s v="Marcelene Boyer"/>
  </r>
  <r>
    <n v="1454"/>
    <s v="Fairy Robinson"/>
    <s v="Liverpool"/>
    <x v="1"/>
    <x v="671"/>
    <n v="2"/>
    <x v="8"/>
    <x v="75"/>
    <x v="2"/>
    <x v="1"/>
    <s v="Marcelene Boyer"/>
  </r>
  <r>
    <n v="1454"/>
    <s v="Fairy Robinson"/>
    <s v="Liverpool"/>
    <x v="1"/>
    <x v="671"/>
    <n v="2"/>
    <x v="113"/>
    <x v="92"/>
    <x v="2"/>
    <x v="1"/>
    <s v="Marcelene Boyer"/>
  </r>
  <r>
    <n v="1454"/>
    <s v="Fairy Robinson"/>
    <s v="Liverpool"/>
    <x v="1"/>
    <x v="671"/>
    <n v="1"/>
    <x v="161"/>
    <x v="179"/>
    <x v="2"/>
    <x v="1"/>
    <s v="Marcelene Boyer"/>
  </r>
  <r>
    <n v="1455"/>
    <s v="Greta Page"/>
    <s v="Commack"/>
    <x v="1"/>
    <x v="671"/>
    <n v="2"/>
    <x v="73"/>
    <x v="62"/>
    <x v="5"/>
    <x v="1"/>
    <s v="Marcelene Boyer"/>
  </r>
  <r>
    <n v="1455"/>
    <s v="Greta Page"/>
    <s v="Commack"/>
    <x v="1"/>
    <x v="671"/>
    <n v="1"/>
    <x v="31"/>
    <x v="155"/>
    <x v="0"/>
    <x v="1"/>
    <s v="Marcelene Boyer"/>
  </r>
  <r>
    <n v="1456"/>
    <s v="Hue May"/>
    <s v="Valley Stream"/>
    <x v="1"/>
    <x v="671"/>
    <n v="1"/>
    <x v="153"/>
    <x v="247"/>
    <x v="0"/>
    <x v="1"/>
    <s v="Venita Daniel"/>
  </r>
  <r>
    <n v="1456"/>
    <s v="Hue May"/>
    <s v="Valley Stream"/>
    <x v="1"/>
    <x v="671"/>
    <n v="1"/>
    <x v="20"/>
    <x v="234"/>
    <x v="2"/>
    <x v="1"/>
    <s v="Venita Daniel"/>
  </r>
  <r>
    <n v="1456"/>
    <s v="Hue May"/>
    <s v="Valley Stream"/>
    <x v="1"/>
    <x v="671"/>
    <n v="2"/>
    <x v="165"/>
    <x v="205"/>
    <x v="5"/>
    <x v="1"/>
    <s v="Venita Daniel"/>
  </r>
  <r>
    <n v="1456"/>
    <s v="Hue May"/>
    <s v="Valley Stream"/>
    <x v="1"/>
    <x v="671"/>
    <n v="2"/>
    <x v="131"/>
    <x v="215"/>
    <x v="4"/>
    <x v="1"/>
    <s v="Venita Daniel"/>
  </r>
  <r>
    <n v="1456"/>
    <s v="Hue May"/>
    <s v="Valley Stream"/>
    <x v="1"/>
    <x v="671"/>
    <n v="1"/>
    <x v="172"/>
    <x v="248"/>
    <x v="5"/>
    <x v="1"/>
    <s v="Venita Daniel"/>
  </r>
  <r>
    <n v="1457"/>
    <s v="Shanda Stevenson"/>
    <s v="Freeport"/>
    <x v="1"/>
    <x v="671"/>
    <n v="1"/>
    <x v="107"/>
    <x v="95"/>
    <x v="3"/>
    <x v="1"/>
    <s v="Marcelene Boyer"/>
  </r>
  <r>
    <n v="1457"/>
    <s v="Shanda Stevenson"/>
    <s v="Freeport"/>
    <x v="1"/>
    <x v="671"/>
    <n v="2"/>
    <x v="118"/>
    <x v="171"/>
    <x v="6"/>
    <x v="1"/>
    <s v="Marcelene Boyer"/>
  </r>
  <r>
    <n v="1457"/>
    <s v="Shanda Stevenson"/>
    <s v="Freeport"/>
    <x v="1"/>
    <x v="671"/>
    <n v="1"/>
    <x v="184"/>
    <x v="205"/>
    <x v="5"/>
    <x v="1"/>
    <s v="Marcelene Boyer"/>
  </r>
  <r>
    <n v="1457"/>
    <s v="Shanda Stevenson"/>
    <s v="Freeport"/>
    <x v="1"/>
    <x v="671"/>
    <n v="1"/>
    <x v="43"/>
    <x v="182"/>
    <x v="2"/>
    <x v="1"/>
    <s v="Marcelene Boyer"/>
  </r>
  <r>
    <n v="1458"/>
    <s v="Ping Quinn"/>
    <s v="Rowlett"/>
    <x v="2"/>
    <x v="671"/>
    <n v="1"/>
    <x v="30"/>
    <x v="8"/>
    <x v="0"/>
    <x v="2"/>
    <s v="Kali Vargas"/>
  </r>
  <r>
    <n v="1458"/>
    <s v="Ping Quinn"/>
    <s v="Rowlett"/>
    <x v="2"/>
    <x v="671"/>
    <n v="2"/>
    <x v="138"/>
    <x v="202"/>
    <x v="5"/>
    <x v="2"/>
    <s v="Kali Vargas"/>
  </r>
  <r>
    <n v="1458"/>
    <s v="Ping Quinn"/>
    <s v="Rowlett"/>
    <x v="2"/>
    <x v="671"/>
    <n v="2"/>
    <x v="114"/>
    <x v="39"/>
    <x v="0"/>
    <x v="2"/>
    <s v="Kali Vargas"/>
  </r>
  <r>
    <n v="1458"/>
    <s v="Ping Quinn"/>
    <s v="Rowlett"/>
    <x v="2"/>
    <x v="671"/>
    <n v="1"/>
    <x v="128"/>
    <x v="79"/>
    <x v="3"/>
    <x v="2"/>
    <s v="Kali Vargas"/>
  </r>
  <r>
    <n v="1459"/>
    <s v="Genoveva Baldwin"/>
    <s v="Port Washington"/>
    <x v="1"/>
    <x v="672"/>
    <n v="1"/>
    <x v="185"/>
    <x v="249"/>
    <x v="0"/>
    <x v="1"/>
    <s v="Venita Daniel"/>
  </r>
  <r>
    <n v="1460"/>
    <s v="Desmond Rose"/>
    <s v="Mount Vernon"/>
    <x v="1"/>
    <x v="672"/>
    <n v="1"/>
    <x v="23"/>
    <x v="29"/>
    <x v="0"/>
    <x v="1"/>
    <s v="Venita Daniel"/>
  </r>
  <r>
    <n v="1460"/>
    <s v="Desmond Rose"/>
    <s v="Mount Vernon"/>
    <x v="1"/>
    <x v="672"/>
    <n v="1"/>
    <x v="31"/>
    <x v="250"/>
    <x v="6"/>
    <x v="1"/>
    <s v="Venita Daniel"/>
  </r>
  <r>
    <n v="1460"/>
    <s v="Desmond Rose"/>
    <s v="Mount Vernon"/>
    <x v="1"/>
    <x v="672"/>
    <n v="2"/>
    <x v="10"/>
    <x v="243"/>
    <x v="2"/>
    <x v="1"/>
    <s v="Venita Daniel"/>
  </r>
  <r>
    <n v="1460"/>
    <s v="Desmond Rose"/>
    <s v="Mount Vernon"/>
    <x v="1"/>
    <x v="672"/>
    <n v="1"/>
    <x v="151"/>
    <x v="251"/>
    <x v="4"/>
    <x v="1"/>
    <s v="Venita Daniel"/>
  </r>
  <r>
    <n v="1460"/>
    <s v="Desmond Rose"/>
    <s v="Mount Vernon"/>
    <x v="1"/>
    <x v="672"/>
    <n v="2"/>
    <x v="15"/>
    <x v="13"/>
    <x v="2"/>
    <x v="1"/>
    <s v="Venita Daniel"/>
  </r>
  <r>
    <n v="1461"/>
    <s v="Wanita Davenport"/>
    <s v="Spring Valley"/>
    <x v="1"/>
    <x v="673"/>
    <n v="2"/>
    <x v="177"/>
    <x v="227"/>
    <x v="0"/>
    <x v="1"/>
    <s v="Marcelene Boyer"/>
  </r>
  <r>
    <n v="1461"/>
    <s v="Wanita Davenport"/>
    <s v="Spring Valley"/>
    <x v="1"/>
    <x v="673"/>
    <n v="1"/>
    <x v="77"/>
    <x v="67"/>
    <x v="6"/>
    <x v="1"/>
    <s v="Marcelene Boyer"/>
  </r>
  <r>
    <n v="1462"/>
    <s v="Louise Flowers"/>
    <s v="Depew"/>
    <x v="1"/>
    <x v="673"/>
    <n v="1"/>
    <x v="12"/>
    <x v="185"/>
    <x v="0"/>
    <x v="1"/>
    <s v="Marcelene Boyer"/>
  </r>
  <r>
    <n v="1462"/>
    <s v="Louise Flowers"/>
    <s v="Depew"/>
    <x v="1"/>
    <x v="673"/>
    <n v="1"/>
    <x v="143"/>
    <x v="252"/>
    <x v="5"/>
    <x v="1"/>
    <s v="Marcelene Boyer"/>
  </r>
  <r>
    <n v="1462"/>
    <s v="Louise Flowers"/>
    <s v="Depew"/>
    <x v="1"/>
    <x v="673"/>
    <n v="1"/>
    <x v="28"/>
    <x v="199"/>
    <x v="0"/>
    <x v="1"/>
    <s v="Marcelene Boyer"/>
  </r>
  <r>
    <n v="1462"/>
    <s v="Louise Flowers"/>
    <s v="Depew"/>
    <x v="1"/>
    <x v="673"/>
    <n v="1"/>
    <x v="33"/>
    <x v="19"/>
    <x v="3"/>
    <x v="1"/>
    <s v="Marcelene Boyer"/>
  </r>
  <r>
    <n v="1462"/>
    <s v="Louise Flowers"/>
    <s v="Depew"/>
    <x v="1"/>
    <x v="673"/>
    <n v="1"/>
    <x v="180"/>
    <x v="149"/>
    <x v="5"/>
    <x v="1"/>
    <s v="Marcelene Boyer"/>
  </r>
  <r>
    <n v="1463"/>
    <s v="Dorothea Chang"/>
    <s v="Astoria"/>
    <x v="1"/>
    <x v="674"/>
    <n v="1"/>
    <x v="27"/>
    <x v="154"/>
    <x v="6"/>
    <x v="1"/>
    <s v="Venita Daniel"/>
  </r>
  <r>
    <n v="1463"/>
    <s v="Dorothea Chang"/>
    <s v="Astoria"/>
    <x v="1"/>
    <x v="674"/>
    <n v="2"/>
    <x v="83"/>
    <x v="74"/>
    <x v="6"/>
    <x v="1"/>
    <s v="Venita Daniel"/>
  </r>
  <r>
    <n v="1464"/>
    <s v="Stan Saunders"/>
    <s v="Canandaigua"/>
    <x v="1"/>
    <x v="675"/>
    <n v="2"/>
    <x v="42"/>
    <x v="30"/>
    <x v="3"/>
    <x v="1"/>
    <s v="Venita Daniel"/>
  </r>
  <r>
    <n v="1464"/>
    <s v="Stan Saunders"/>
    <s v="Canandaigua"/>
    <x v="1"/>
    <x v="675"/>
    <n v="1"/>
    <x v="161"/>
    <x v="179"/>
    <x v="2"/>
    <x v="1"/>
    <s v="Venita Daniel"/>
  </r>
  <r>
    <n v="1464"/>
    <s v="Stan Saunders"/>
    <s v="Canandaigua"/>
    <x v="1"/>
    <x v="675"/>
    <n v="2"/>
    <x v="118"/>
    <x v="206"/>
    <x v="6"/>
    <x v="1"/>
    <s v="Venita Daniel"/>
  </r>
  <r>
    <n v="1464"/>
    <s v="Stan Saunders"/>
    <s v="Canandaigua"/>
    <x v="1"/>
    <x v="675"/>
    <n v="2"/>
    <x v="135"/>
    <x v="110"/>
    <x v="6"/>
    <x v="1"/>
    <s v="Venita Daniel"/>
  </r>
  <r>
    <n v="1465"/>
    <s v="Cayla Johnson"/>
    <s v="Coram"/>
    <x v="1"/>
    <x v="676"/>
    <n v="2"/>
    <x v="96"/>
    <x v="55"/>
    <x v="0"/>
    <x v="1"/>
    <s v="Venita Daniel"/>
  </r>
  <r>
    <n v="1466"/>
    <s v="Fannie Jenkins"/>
    <s v="Oxnard"/>
    <x v="0"/>
    <x v="677"/>
    <n v="2"/>
    <x v="133"/>
    <x v="204"/>
    <x v="3"/>
    <x v="0"/>
    <s v="Genna Serrano"/>
  </r>
  <r>
    <n v="1466"/>
    <s v="Fannie Jenkins"/>
    <s v="Oxnard"/>
    <x v="0"/>
    <x v="677"/>
    <n v="1"/>
    <x v="28"/>
    <x v="199"/>
    <x v="0"/>
    <x v="0"/>
    <s v="Genna Serrano"/>
  </r>
  <r>
    <n v="1466"/>
    <s v="Fannie Jenkins"/>
    <s v="Oxnard"/>
    <x v="0"/>
    <x v="677"/>
    <n v="2"/>
    <x v="155"/>
    <x v="169"/>
    <x v="6"/>
    <x v="0"/>
    <s v="Genna Serrano"/>
  </r>
  <r>
    <n v="1466"/>
    <s v="Fannie Jenkins"/>
    <s v="Oxnard"/>
    <x v="0"/>
    <x v="677"/>
    <n v="2"/>
    <x v="66"/>
    <x v="56"/>
    <x v="2"/>
    <x v="0"/>
    <s v="Genna Serrano"/>
  </r>
  <r>
    <n v="1467"/>
    <s v="Katherina Odom"/>
    <s v="Plainview"/>
    <x v="1"/>
    <x v="677"/>
    <n v="1"/>
    <x v="9"/>
    <x v="9"/>
    <x v="0"/>
    <x v="1"/>
    <s v="Venita Daniel"/>
  </r>
  <r>
    <n v="1467"/>
    <s v="Katherina Odom"/>
    <s v="Plainview"/>
    <x v="1"/>
    <x v="677"/>
    <n v="1"/>
    <x v="120"/>
    <x v="176"/>
    <x v="2"/>
    <x v="1"/>
    <s v="Venita Daniel"/>
  </r>
  <r>
    <n v="1467"/>
    <s v="Katherina Odom"/>
    <s v="Plainview"/>
    <x v="1"/>
    <x v="677"/>
    <n v="2"/>
    <x v="176"/>
    <x v="253"/>
    <x v="5"/>
    <x v="1"/>
    <s v="Venita Daniel"/>
  </r>
  <r>
    <n v="1468"/>
    <s v="Tameka Fisher"/>
    <s v="Redondo Beach"/>
    <x v="0"/>
    <x v="678"/>
    <n v="1"/>
    <x v="76"/>
    <x v="64"/>
    <x v="6"/>
    <x v="0"/>
    <s v="Mireya Copeland"/>
  </r>
  <r>
    <n v="1468"/>
    <s v="Tameka Fisher"/>
    <s v="Redondo Beach"/>
    <x v="0"/>
    <x v="678"/>
    <n v="1"/>
    <x v="186"/>
    <x v="108"/>
    <x v="5"/>
    <x v="0"/>
    <s v="Mireya Copeland"/>
  </r>
  <r>
    <n v="1468"/>
    <s v="Tameka Fisher"/>
    <s v="Redondo Beach"/>
    <x v="0"/>
    <x v="678"/>
    <n v="2"/>
    <x v="121"/>
    <x v="63"/>
    <x v="6"/>
    <x v="0"/>
    <s v="Mireya Copeland"/>
  </r>
  <r>
    <n v="1469"/>
    <s v="Alisia Albert"/>
    <s v="Garland"/>
    <x v="2"/>
    <x v="678"/>
    <n v="2"/>
    <x v="108"/>
    <x v="96"/>
    <x v="0"/>
    <x v="2"/>
    <s v="Kali Vargas"/>
  </r>
  <r>
    <n v="1469"/>
    <s v="Alisia Albert"/>
    <s v="Garland"/>
    <x v="2"/>
    <x v="678"/>
    <n v="2"/>
    <x v="147"/>
    <x v="139"/>
    <x v="0"/>
    <x v="2"/>
    <s v="Kali Vargas"/>
  </r>
  <r>
    <n v="1469"/>
    <s v="Alisia Albert"/>
    <s v="Garland"/>
    <x v="2"/>
    <x v="678"/>
    <n v="2"/>
    <x v="50"/>
    <x v="88"/>
    <x v="5"/>
    <x v="2"/>
    <s v="Kali Vargas"/>
  </r>
  <r>
    <n v="1469"/>
    <s v="Alisia Albert"/>
    <s v="Garland"/>
    <x v="2"/>
    <x v="678"/>
    <n v="1"/>
    <x v="81"/>
    <x v="187"/>
    <x v="6"/>
    <x v="2"/>
    <s v="Kali Vargas"/>
  </r>
  <r>
    <n v="1470"/>
    <s v="Wilda Petersen"/>
    <s v="Jamaica"/>
    <x v="1"/>
    <x v="679"/>
    <n v="1"/>
    <x v="141"/>
    <x v="254"/>
    <x v="5"/>
    <x v="1"/>
    <s v="Venita Daniel"/>
  </r>
  <r>
    <n v="1470"/>
    <s v="Wilda Petersen"/>
    <s v="Jamaica"/>
    <x v="1"/>
    <x v="679"/>
    <n v="2"/>
    <x v="11"/>
    <x v="165"/>
    <x v="0"/>
    <x v="1"/>
    <s v="Venita Daniel"/>
  </r>
  <r>
    <n v="1470"/>
    <s v="Wilda Petersen"/>
    <s v="Jamaica"/>
    <x v="1"/>
    <x v="679"/>
    <n v="2"/>
    <x v="60"/>
    <x v="48"/>
    <x v="3"/>
    <x v="1"/>
    <s v="Venita Daniel"/>
  </r>
  <r>
    <n v="1471"/>
    <s v="Emanuel Mckee"/>
    <s v="Schenectady"/>
    <x v="1"/>
    <x v="679"/>
    <n v="2"/>
    <x v="67"/>
    <x v="57"/>
    <x v="6"/>
    <x v="1"/>
    <s v="Venita Daniel"/>
  </r>
  <r>
    <n v="1471"/>
    <s v="Emanuel Mckee"/>
    <s v="Schenectady"/>
    <x v="1"/>
    <x v="679"/>
    <n v="1"/>
    <x v="17"/>
    <x v="160"/>
    <x v="2"/>
    <x v="1"/>
    <s v="Venita Daniel"/>
  </r>
  <r>
    <n v="1472"/>
    <s v="Thalia Horne"/>
    <s v="Amityville"/>
    <x v="1"/>
    <x v="680"/>
    <n v="1"/>
    <x v="129"/>
    <x v="122"/>
    <x v="3"/>
    <x v="1"/>
    <s v="Marcelene Boyer"/>
  </r>
  <r>
    <n v="1472"/>
    <s v="Thalia Horne"/>
    <s v="Amityville"/>
    <x v="1"/>
    <x v="680"/>
    <n v="1"/>
    <x v="78"/>
    <x v="66"/>
    <x v="5"/>
    <x v="1"/>
    <s v="Marcelene Boyer"/>
  </r>
  <r>
    <n v="1473"/>
    <s v="Hayden Cross"/>
    <s v="Apple Valley"/>
    <x v="0"/>
    <x v="681"/>
    <n v="1"/>
    <x v="43"/>
    <x v="33"/>
    <x v="3"/>
    <x v="0"/>
    <s v="Mireya Copeland"/>
  </r>
  <r>
    <n v="1473"/>
    <s v="Hayden Cross"/>
    <s v="Apple Valley"/>
    <x v="0"/>
    <x v="681"/>
    <n v="2"/>
    <x v="110"/>
    <x v="66"/>
    <x v="5"/>
    <x v="0"/>
    <s v="Mireya Copeland"/>
  </r>
  <r>
    <n v="1474"/>
    <s v="Marshall Johnson"/>
    <s v="Vista"/>
    <x v="0"/>
    <x v="681"/>
    <n v="1"/>
    <x v="130"/>
    <x v="221"/>
    <x v="3"/>
    <x v="0"/>
    <s v="Genna Serrano"/>
  </r>
  <r>
    <n v="1474"/>
    <s v="Marshall Johnson"/>
    <s v="Vista"/>
    <x v="0"/>
    <x v="681"/>
    <n v="1"/>
    <x v="5"/>
    <x v="243"/>
    <x v="2"/>
    <x v="0"/>
    <s v="Genna Serrano"/>
  </r>
  <r>
    <n v="1475"/>
    <s v="Yuk Vega"/>
    <s v="West Hempstead"/>
    <x v="1"/>
    <x v="681"/>
    <n v="2"/>
    <x v="133"/>
    <x v="221"/>
    <x v="0"/>
    <x v="1"/>
    <s v="Marcelene Boyer"/>
  </r>
  <r>
    <n v="1475"/>
    <s v="Yuk Vega"/>
    <s v="West Hempstead"/>
    <x v="1"/>
    <x v="681"/>
    <n v="2"/>
    <x v="133"/>
    <x v="192"/>
    <x v="3"/>
    <x v="1"/>
    <s v="Marcelene Boyer"/>
  </r>
  <r>
    <n v="1475"/>
    <s v="Yuk Vega"/>
    <s v="West Hempstead"/>
    <x v="1"/>
    <x v="681"/>
    <n v="2"/>
    <x v="0"/>
    <x v="255"/>
    <x v="0"/>
    <x v="1"/>
    <s v="Marcelene Boyer"/>
  </r>
  <r>
    <n v="1475"/>
    <s v="Yuk Vega"/>
    <s v="West Hempstead"/>
    <x v="1"/>
    <x v="681"/>
    <n v="2"/>
    <x v="159"/>
    <x v="237"/>
    <x v="6"/>
    <x v="1"/>
    <s v="Marcelene Boyer"/>
  </r>
  <r>
    <n v="1476"/>
    <s v="Guillermina Noble"/>
    <s v="Baldwinsville"/>
    <x v="1"/>
    <x v="682"/>
    <n v="1"/>
    <x v="146"/>
    <x v="256"/>
    <x v="4"/>
    <x v="1"/>
    <s v="Venita Daniel"/>
  </r>
  <r>
    <n v="1476"/>
    <s v="Guillermina Noble"/>
    <s v="Baldwinsville"/>
    <x v="1"/>
    <x v="682"/>
    <n v="2"/>
    <x v="187"/>
    <x v="222"/>
    <x v="5"/>
    <x v="1"/>
    <s v="Venita Daniel"/>
  </r>
  <r>
    <n v="1476"/>
    <s v="Guillermina Noble"/>
    <s v="Baldwinsville"/>
    <x v="1"/>
    <x v="682"/>
    <n v="2"/>
    <x v="64"/>
    <x v="189"/>
    <x v="2"/>
    <x v="1"/>
    <s v="Venita Daniel"/>
  </r>
  <r>
    <n v="1476"/>
    <s v="Guillermina Noble"/>
    <s v="Baldwinsville"/>
    <x v="1"/>
    <x v="682"/>
    <n v="1"/>
    <x v="58"/>
    <x v="46"/>
    <x v="2"/>
    <x v="1"/>
    <s v="Venita Daniel"/>
  </r>
  <r>
    <n v="1476"/>
    <s v="Guillermina Noble"/>
    <s v="Baldwinsville"/>
    <x v="1"/>
    <x v="682"/>
    <n v="2"/>
    <x v="47"/>
    <x v="80"/>
    <x v="5"/>
    <x v="1"/>
    <s v="Venita Daniel"/>
  </r>
  <r>
    <n v="1477"/>
    <s v="Karey Steele"/>
    <s v="Farmingdale"/>
    <x v="1"/>
    <x v="682"/>
    <n v="2"/>
    <x v="2"/>
    <x v="154"/>
    <x v="1"/>
    <x v="1"/>
    <s v="Marcelene Boyer"/>
  </r>
  <r>
    <n v="1478"/>
    <s v="Cyndi Bush"/>
    <s v="Elmhurst"/>
    <x v="1"/>
    <x v="682"/>
    <n v="2"/>
    <x v="50"/>
    <x v="88"/>
    <x v="5"/>
    <x v="1"/>
    <s v="Marcelene Boyer"/>
  </r>
  <r>
    <n v="1478"/>
    <s v="Cyndi Bush"/>
    <s v="Elmhurst"/>
    <x v="1"/>
    <x v="682"/>
    <n v="1"/>
    <x v="5"/>
    <x v="243"/>
    <x v="2"/>
    <x v="1"/>
    <s v="Marcelene Boyer"/>
  </r>
  <r>
    <n v="1479"/>
    <s v="Kaylee English"/>
    <s v="Hollis"/>
    <x v="1"/>
    <x v="683"/>
    <n v="1"/>
    <x v="130"/>
    <x v="257"/>
    <x v="0"/>
    <x v="1"/>
    <s v="Venita Daniel"/>
  </r>
  <r>
    <n v="1479"/>
    <s v="Kaylee English"/>
    <s v="Hollis"/>
    <x v="1"/>
    <x v="683"/>
    <n v="1"/>
    <x v="28"/>
    <x v="165"/>
    <x v="0"/>
    <x v="1"/>
    <s v="Venita Daniel"/>
  </r>
  <r>
    <n v="1480"/>
    <s v="Santos Valencia"/>
    <s v="Sunnyside"/>
    <x v="1"/>
    <x v="683"/>
    <n v="2"/>
    <x v="96"/>
    <x v="83"/>
    <x v="0"/>
    <x v="1"/>
    <s v="Venita Daniel"/>
  </r>
  <r>
    <n v="1480"/>
    <s v="Santos Valencia"/>
    <s v="Sunnyside"/>
    <x v="1"/>
    <x v="683"/>
    <n v="2"/>
    <x v="188"/>
    <x v="195"/>
    <x v="0"/>
    <x v="1"/>
    <s v="Venita Daniel"/>
  </r>
  <r>
    <n v="1480"/>
    <s v="Santos Valencia"/>
    <s v="Sunnyside"/>
    <x v="1"/>
    <x v="683"/>
    <n v="2"/>
    <x v="6"/>
    <x v="224"/>
    <x v="3"/>
    <x v="1"/>
    <s v="Venita Daniel"/>
  </r>
  <r>
    <n v="1480"/>
    <s v="Santos Valencia"/>
    <s v="Sunnyside"/>
    <x v="1"/>
    <x v="683"/>
    <n v="2"/>
    <x v="84"/>
    <x v="94"/>
    <x v="5"/>
    <x v="1"/>
    <s v="Venita Daniel"/>
  </r>
  <r>
    <n v="1481"/>
    <s v="Alica Hunter"/>
    <s v="East Elmhurst"/>
    <x v="1"/>
    <x v="683"/>
    <n v="2"/>
    <x v="6"/>
    <x v="24"/>
    <x v="6"/>
    <x v="1"/>
    <s v="Marcelene Boyer"/>
  </r>
  <r>
    <n v="1481"/>
    <s v="Alica Hunter"/>
    <s v="East Elmhurst"/>
    <x v="1"/>
    <x v="683"/>
    <n v="1"/>
    <x v="134"/>
    <x v="167"/>
    <x v="2"/>
    <x v="1"/>
    <s v="Marcelene Boyer"/>
  </r>
  <r>
    <n v="1482"/>
    <s v="Sharyn Hopkins"/>
    <s v="Baldwinsville"/>
    <x v="1"/>
    <x v="683"/>
    <n v="1"/>
    <x v="77"/>
    <x v="67"/>
    <x v="6"/>
    <x v="1"/>
    <s v="Venita Daniel"/>
  </r>
  <r>
    <n v="1482"/>
    <s v="Sharyn Hopkins"/>
    <s v="Baldwinsville"/>
    <x v="1"/>
    <x v="683"/>
    <n v="1"/>
    <x v="76"/>
    <x v="87"/>
    <x v="2"/>
    <x v="1"/>
    <s v="Venita Daniel"/>
  </r>
  <r>
    <n v="1482"/>
    <s v="Sharyn Hopkins"/>
    <s v="Baldwinsville"/>
    <x v="1"/>
    <x v="683"/>
    <n v="2"/>
    <x v="41"/>
    <x v="64"/>
    <x v="6"/>
    <x v="1"/>
    <s v="Venita Daniel"/>
  </r>
  <r>
    <n v="1482"/>
    <s v="Sharyn Hopkins"/>
    <s v="Baldwinsville"/>
    <x v="1"/>
    <x v="683"/>
    <n v="1"/>
    <x v="43"/>
    <x v="182"/>
    <x v="2"/>
    <x v="1"/>
    <s v="Venita Daniel"/>
  </r>
  <r>
    <n v="1482"/>
    <s v="Sharyn Hopkins"/>
    <s v="Baldwinsville"/>
    <x v="1"/>
    <x v="683"/>
    <n v="2"/>
    <x v="41"/>
    <x v="129"/>
    <x v="4"/>
    <x v="1"/>
    <s v="Venita Daniel"/>
  </r>
  <r>
    <n v="1483"/>
    <s v="Linnie Branch"/>
    <s v="Plattsburgh"/>
    <x v="1"/>
    <x v="684"/>
    <n v="2"/>
    <x v="142"/>
    <x v="128"/>
    <x v="0"/>
    <x v="1"/>
    <s v="Venita Daniel"/>
  </r>
  <r>
    <n v="1483"/>
    <s v="Linnie Branch"/>
    <s v="Plattsburgh"/>
    <x v="1"/>
    <x v="684"/>
    <n v="1"/>
    <x v="43"/>
    <x v="258"/>
    <x v="5"/>
    <x v="1"/>
    <s v="Venita Daniel"/>
  </r>
  <r>
    <n v="1484"/>
    <s v="Guillermina Noble"/>
    <s v="Baldwinsville"/>
    <x v="1"/>
    <x v="684"/>
    <n v="2"/>
    <x v="142"/>
    <x v="128"/>
    <x v="3"/>
    <x v="1"/>
    <s v="Marcelene Boyer"/>
  </r>
  <r>
    <n v="1484"/>
    <s v="Guillermina Noble"/>
    <s v="Baldwinsville"/>
    <x v="1"/>
    <x v="684"/>
    <n v="2"/>
    <x v="138"/>
    <x v="202"/>
    <x v="5"/>
    <x v="1"/>
    <s v="Marcelene Boyer"/>
  </r>
  <r>
    <n v="1484"/>
    <s v="Guillermina Noble"/>
    <s v="Baldwinsville"/>
    <x v="1"/>
    <x v="684"/>
    <n v="2"/>
    <x v="56"/>
    <x v="53"/>
    <x v="6"/>
    <x v="1"/>
    <s v="Marcelene Boyer"/>
  </r>
  <r>
    <n v="1485"/>
    <s v="Gertrud Rhodes"/>
    <s v="Merrick"/>
    <x v="1"/>
    <x v="684"/>
    <n v="2"/>
    <x v="118"/>
    <x v="259"/>
    <x v="2"/>
    <x v="1"/>
    <s v="Venita Daniel"/>
  </r>
  <r>
    <n v="1485"/>
    <s v="Gertrud Rhodes"/>
    <s v="Merrick"/>
    <x v="1"/>
    <x v="684"/>
    <n v="1"/>
    <x v="136"/>
    <x v="166"/>
    <x v="5"/>
    <x v="1"/>
    <s v="Venita Daniel"/>
  </r>
  <r>
    <n v="1486"/>
    <s v="Armand Whitehead"/>
    <s v="Lindenhurst"/>
    <x v="1"/>
    <x v="684"/>
    <n v="1"/>
    <x v="43"/>
    <x v="65"/>
    <x v="5"/>
    <x v="1"/>
    <s v="Venita Daniel"/>
  </r>
  <r>
    <n v="1486"/>
    <s v="Armand Whitehead"/>
    <s v="Lindenhurst"/>
    <x v="1"/>
    <x v="684"/>
    <n v="2"/>
    <x v="89"/>
    <x v="84"/>
    <x v="4"/>
    <x v="1"/>
    <s v="Venita Daniel"/>
  </r>
  <r>
    <n v="1486"/>
    <s v="Armand Whitehead"/>
    <s v="Lindenhurst"/>
    <x v="1"/>
    <x v="684"/>
    <n v="1"/>
    <x v="43"/>
    <x v="182"/>
    <x v="2"/>
    <x v="1"/>
    <s v="Venita Daniel"/>
  </r>
  <r>
    <n v="1486"/>
    <s v="Armand Whitehead"/>
    <s v="Lindenhurst"/>
    <x v="1"/>
    <x v="684"/>
    <n v="1"/>
    <x v="186"/>
    <x v="108"/>
    <x v="5"/>
    <x v="1"/>
    <s v="Venita Daniel"/>
  </r>
  <r>
    <n v="1487"/>
    <s v="Deloris Burke"/>
    <s v="Palos Verdes Peninsula"/>
    <x v="0"/>
    <x v="685"/>
    <n v="2"/>
    <x v="47"/>
    <x v="73"/>
    <x v="5"/>
    <x v="0"/>
    <s v="Genna Serrano"/>
  </r>
  <r>
    <n v="1487"/>
    <s v="Deloris Burke"/>
    <s v="Palos Verdes Peninsula"/>
    <x v="0"/>
    <x v="685"/>
    <n v="1"/>
    <x v="28"/>
    <x v="199"/>
    <x v="4"/>
    <x v="0"/>
    <s v="Genna Serrano"/>
  </r>
  <r>
    <n v="1487"/>
    <s v="Deloris Burke"/>
    <s v="Palos Verdes Peninsula"/>
    <x v="0"/>
    <x v="685"/>
    <n v="2"/>
    <x v="135"/>
    <x v="110"/>
    <x v="6"/>
    <x v="0"/>
    <s v="Genna Serrano"/>
  </r>
  <r>
    <n v="1487"/>
    <s v="Deloris Burke"/>
    <s v="Palos Verdes Peninsula"/>
    <x v="0"/>
    <x v="685"/>
    <n v="1"/>
    <x v="151"/>
    <x v="130"/>
    <x v="6"/>
    <x v="0"/>
    <s v="Genna Serrano"/>
  </r>
  <r>
    <n v="1487"/>
    <s v="Deloris Burke"/>
    <s v="Palos Verdes Peninsula"/>
    <x v="0"/>
    <x v="685"/>
    <n v="1"/>
    <x v="102"/>
    <x v="260"/>
    <x v="4"/>
    <x v="0"/>
    <s v="Genna Serrano"/>
  </r>
  <r>
    <n v="1488"/>
    <s v="Olevia Pitts"/>
    <s v="Redondo Beach"/>
    <x v="0"/>
    <x v="685"/>
    <n v="1"/>
    <x v="81"/>
    <x v="259"/>
    <x v="2"/>
    <x v="0"/>
    <s v="Genna Serrano"/>
  </r>
  <r>
    <n v="1488"/>
    <s v="Olevia Pitts"/>
    <s v="Redondo Beach"/>
    <x v="0"/>
    <x v="685"/>
    <n v="1"/>
    <x v="102"/>
    <x v="36"/>
    <x v="2"/>
    <x v="0"/>
    <s v="Genna Serrano"/>
  </r>
  <r>
    <n v="1489"/>
    <s v="Dorine Roberson"/>
    <s v="Santa Cruz"/>
    <x v="0"/>
    <x v="685"/>
    <n v="2"/>
    <x v="152"/>
    <x v="119"/>
    <x v="5"/>
    <x v="0"/>
    <s v="Genna Serrano"/>
  </r>
  <r>
    <n v="1489"/>
    <s v="Dorine Roberson"/>
    <s v="Santa Cruz"/>
    <x v="0"/>
    <x v="685"/>
    <n v="1"/>
    <x v="28"/>
    <x v="199"/>
    <x v="4"/>
    <x v="0"/>
    <s v="Genna Serrano"/>
  </r>
  <r>
    <n v="1489"/>
    <s v="Dorine Roberson"/>
    <s v="Santa Cruz"/>
    <x v="0"/>
    <x v="685"/>
    <n v="1"/>
    <x v="63"/>
    <x v="51"/>
    <x v="6"/>
    <x v="0"/>
    <s v="Genna Serrano"/>
  </r>
  <r>
    <n v="1490"/>
    <s v="Carline Collier"/>
    <s v="Fresno"/>
    <x v="0"/>
    <x v="685"/>
    <n v="1"/>
    <x v="136"/>
    <x v="261"/>
    <x v="0"/>
    <x v="0"/>
    <s v="Genna Serrano"/>
  </r>
  <r>
    <n v="1490"/>
    <s v="Carline Collier"/>
    <s v="Fresno"/>
    <x v="0"/>
    <x v="685"/>
    <n v="1"/>
    <x v="23"/>
    <x v="35"/>
    <x v="5"/>
    <x v="0"/>
    <s v="Genna Serrano"/>
  </r>
  <r>
    <n v="1490"/>
    <s v="Carline Collier"/>
    <s v="Fresno"/>
    <x v="0"/>
    <x v="685"/>
    <n v="1"/>
    <x v="31"/>
    <x v="155"/>
    <x v="0"/>
    <x v="0"/>
    <s v="Genna Serrano"/>
  </r>
  <r>
    <n v="1491"/>
    <s v="Lizzie Joyner"/>
    <s v="Coachella"/>
    <x v="0"/>
    <x v="686"/>
    <n v="2"/>
    <x v="21"/>
    <x v="29"/>
    <x v="5"/>
    <x v="0"/>
    <s v="Genna Serrano"/>
  </r>
  <r>
    <n v="1491"/>
    <s v="Lizzie Joyner"/>
    <s v="Coachella"/>
    <x v="0"/>
    <x v="686"/>
    <n v="1"/>
    <x v="72"/>
    <x v="231"/>
    <x v="3"/>
    <x v="0"/>
    <s v="Genna Serrano"/>
  </r>
  <r>
    <n v="1491"/>
    <s v="Lizzie Joyner"/>
    <s v="Coachella"/>
    <x v="0"/>
    <x v="686"/>
    <n v="2"/>
    <x v="89"/>
    <x v="84"/>
    <x v="4"/>
    <x v="0"/>
    <s v="Genna Serrano"/>
  </r>
  <r>
    <n v="1491"/>
    <s v="Lizzie Joyner"/>
    <s v="Coachella"/>
    <x v="0"/>
    <x v="686"/>
    <n v="2"/>
    <x v="11"/>
    <x v="106"/>
    <x v="2"/>
    <x v="0"/>
    <s v="Genna Serrano"/>
  </r>
  <r>
    <n v="1492"/>
    <s v="Kathie Freeman"/>
    <s v="Queensbury"/>
    <x v="1"/>
    <x v="686"/>
    <n v="2"/>
    <x v="86"/>
    <x v="81"/>
    <x v="2"/>
    <x v="1"/>
    <s v="Venita Daniel"/>
  </r>
  <r>
    <n v="1493"/>
    <s v="Bobbie Foster"/>
    <s v="Desoto"/>
    <x v="2"/>
    <x v="686"/>
    <n v="1"/>
    <x v="171"/>
    <x v="117"/>
    <x v="0"/>
    <x v="2"/>
    <s v="Kali Vargas"/>
  </r>
  <r>
    <n v="1494"/>
    <s v="Katelin Kennedy"/>
    <s v="Rocklin"/>
    <x v="0"/>
    <x v="687"/>
    <n v="2"/>
    <x v="139"/>
    <x v="117"/>
    <x v="0"/>
    <x v="0"/>
    <s v="Genna Serrano"/>
  </r>
  <r>
    <n v="1494"/>
    <s v="Katelin Kennedy"/>
    <s v="Rocklin"/>
    <x v="0"/>
    <x v="687"/>
    <n v="2"/>
    <x v="52"/>
    <x v="226"/>
    <x v="5"/>
    <x v="0"/>
    <s v="Genna Serrano"/>
  </r>
  <r>
    <n v="1494"/>
    <s v="Katelin Kennedy"/>
    <s v="Rocklin"/>
    <x v="0"/>
    <x v="687"/>
    <n v="2"/>
    <x v="6"/>
    <x v="240"/>
    <x v="6"/>
    <x v="0"/>
    <s v="Genna Serrano"/>
  </r>
  <r>
    <n v="1495"/>
    <s v="Lissa Vargas"/>
    <s v="Oswego"/>
    <x v="1"/>
    <x v="687"/>
    <n v="2"/>
    <x v="176"/>
    <x v="197"/>
    <x v="5"/>
    <x v="1"/>
    <s v="Venita Daniel"/>
  </r>
  <r>
    <n v="1495"/>
    <s v="Lissa Vargas"/>
    <s v="Oswego"/>
    <x v="1"/>
    <x v="687"/>
    <n v="2"/>
    <x v="6"/>
    <x v="224"/>
    <x v="3"/>
    <x v="1"/>
    <s v="Venita Daniel"/>
  </r>
  <r>
    <n v="1495"/>
    <s v="Lissa Vargas"/>
    <s v="Oswego"/>
    <x v="1"/>
    <x v="687"/>
    <n v="1"/>
    <x v="183"/>
    <x v="218"/>
    <x v="2"/>
    <x v="1"/>
    <s v="Venita Daniel"/>
  </r>
  <r>
    <n v="1496"/>
    <s v="Tameka Fisher"/>
    <s v="Redondo Beach"/>
    <x v="0"/>
    <x v="688"/>
    <n v="2"/>
    <x v="189"/>
    <x v="208"/>
    <x v="0"/>
    <x v="0"/>
    <s v="Genna Serrano"/>
  </r>
  <r>
    <n v="1496"/>
    <s v="Tameka Fisher"/>
    <s v="Redondo Beach"/>
    <x v="0"/>
    <x v="688"/>
    <n v="2"/>
    <x v="188"/>
    <x v="195"/>
    <x v="0"/>
    <x v="0"/>
    <s v="Genna Serrano"/>
  </r>
  <r>
    <n v="1496"/>
    <s v="Tameka Fisher"/>
    <s v="Redondo Beach"/>
    <x v="0"/>
    <x v="688"/>
    <n v="1"/>
    <x v="130"/>
    <x v="193"/>
    <x v="0"/>
    <x v="0"/>
    <s v="Genna Serrano"/>
  </r>
  <r>
    <n v="1496"/>
    <s v="Tameka Fisher"/>
    <s v="Redondo Beach"/>
    <x v="0"/>
    <x v="688"/>
    <n v="1"/>
    <x v="72"/>
    <x v="231"/>
    <x v="3"/>
    <x v="0"/>
    <s v="Genna Serrano"/>
  </r>
  <r>
    <n v="1496"/>
    <s v="Tameka Fisher"/>
    <s v="Redondo Beach"/>
    <x v="0"/>
    <x v="688"/>
    <n v="1"/>
    <x v="1"/>
    <x v="255"/>
    <x v="0"/>
    <x v="0"/>
    <s v="Genna Serrano"/>
  </r>
  <r>
    <n v="1497"/>
    <s v="Williemae Holloway"/>
    <s v="Oakland"/>
    <x v="0"/>
    <x v="688"/>
    <n v="2"/>
    <x v="11"/>
    <x v="199"/>
    <x v="4"/>
    <x v="0"/>
    <s v="Mireya Copeland"/>
  </r>
  <r>
    <n v="1497"/>
    <s v="Williemae Holloway"/>
    <s v="Oakland"/>
    <x v="0"/>
    <x v="688"/>
    <n v="2"/>
    <x v="181"/>
    <x v="239"/>
    <x v="2"/>
    <x v="0"/>
    <s v="Mireya Copeland"/>
  </r>
  <r>
    <n v="1497"/>
    <s v="Williemae Holloway"/>
    <s v="Oakland"/>
    <x v="0"/>
    <x v="688"/>
    <n v="2"/>
    <x v="156"/>
    <x v="170"/>
    <x v="4"/>
    <x v="0"/>
    <s v="Mireya Copeland"/>
  </r>
  <r>
    <n v="1498"/>
    <s v="Zina Bonner"/>
    <s v="San Lorenzo"/>
    <x v="0"/>
    <x v="688"/>
    <n v="2"/>
    <x v="108"/>
    <x v="122"/>
    <x v="0"/>
    <x v="0"/>
    <s v="Mireya Copeland"/>
  </r>
  <r>
    <n v="1498"/>
    <s v="Zina Bonner"/>
    <s v="San Lorenzo"/>
    <x v="0"/>
    <x v="688"/>
    <n v="1"/>
    <x v="120"/>
    <x v="147"/>
    <x v="6"/>
    <x v="0"/>
    <s v="Mireya Copeland"/>
  </r>
  <r>
    <n v="1499"/>
    <s v="Luz House"/>
    <s v="Fresno"/>
    <x v="0"/>
    <x v="688"/>
    <n v="1"/>
    <x v="31"/>
    <x v="6"/>
    <x v="2"/>
    <x v="0"/>
    <s v="Mireya Copeland"/>
  </r>
  <r>
    <n v="1499"/>
    <s v="Luz House"/>
    <s v="Fresno"/>
    <x v="0"/>
    <x v="688"/>
    <n v="1"/>
    <x v="107"/>
    <x v="48"/>
    <x v="3"/>
    <x v="0"/>
    <s v="Mireya Copeland"/>
  </r>
  <r>
    <n v="1499"/>
    <s v="Luz House"/>
    <s v="Fresno"/>
    <x v="0"/>
    <x v="688"/>
    <n v="1"/>
    <x v="17"/>
    <x v="184"/>
    <x v="1"/>
    <x v="0"/>
    <s v="Mireya Copeland"/>
  </r>
  <r>
    <n v="1499"/>
    <s v="Luz House"/>
    <s v="Fresno"/>
    <x v="0"/>
    <x v="688"/>
    <n v="2"/>
    <x v="64"/>
    <x v="201"/>
    <x v="6"/>
    <x v="0"/>
    <s v="Mireya Copeland"/>
  </r>
  <r>
    <n v="1499"/>
    <s v="Luz House"/>
    <s v="Fresno"/>
    <x v="0"/>
    <x v="688"/>
    <n v="2"/>
    <x v="165"/>
    <x v="205"/>
    <x v="5"/>
    <x v="0"/>
    <s v="Mireya Copeland"/>
  </r>
  <r>
    <n v="1500"/>
    <s v="Joesph Delacruz"/>
    <s v="Atwater"/>
    <x v="0"/>
    <x v="688"/>
    <n v="1"/>
    <x v="136"/>
    <x v="262"/>
    <x v="5"/>
    <x v="0"/>
    <s v="Genna Serrano"/>
  </r>
  <r>
    <n v="1500"/>
    <s v="Joesph Delacruz"/>
    <s v="Atwater"/>
    <x v="0"/>
    <x v="688"/>
    <n v="2"/>
    <x v="69"/>
    <x v="60"/>
    <x v="2"/>
    <x v="0"/>
    <s v="Genna Serrano"/>
  </r>
  <r>
    <n v="1501"/>
    <s v="Tu Ramirez"/>
    <s v="East Elmhurst"/>
    <x v="1"/>
    <x v="688"/>
    <n v="1"/>
    <x v="12"/>
    <x v="11"/>
    <x v="0"/>
    <x v="1"/>
    <s v="Marcelene Boyer"/>
  </r>
  <r>
    <n v="1501"/>
    <s v="Tu Ramirez"/>
    <s v="East Elmhurst"/>
    <x v="1"/>
    <x v="688"/>
    <n v="1"/>
    <x v="153"/>
    <x v="229"/>
    <x v="0"/>
    <x v="1"/>
    <s v="Marcelene Boyer"/>
  </r>
  <r>
    <n v="1501"/>
    <s v="Tu Ramirez"/>
    <s v="East Elmhurst"/>
    <x v="1"/>
    <x v="688"/>
    <n v="1"/>
    <x v="1"/>
    <x v="255"/>
    <x v="0"/>
    <x v="1"/>
    <s v="Marcelene Boyer"/>
  </r>
  <r>
    <n v="1501"/>
    <s v="Tu Ramirez"/>
    <s v="East Elmhurst"/>
    <x v="1"/>
    <x v="688"/>
    <n v="1"/>
    <x v="61"/>
    <x v="44"/>
    <x v="0"/>
    <x v="1"/>
    <s v="Marcelene Boyer"/>
  </r>
  <r>
    <n v="1501"/>
    <s v="Tu Ramirez"/>
    <s v="East Elmhurst"/>
    <x v="1"/>
    <x v="688"/>
    <n v="1"/>
    <x v="27"/>
    <x v="154"/>
    <x v="1"/>
    <x v="1"/>
    <s v="Marcelene Boyer"/>
  </r>
  <r>
    <n v="1502"/>
    <s v="Tiesha Daniel"/>
    <s v="Scarsdale"/>
    <x v="1"/>
    <x v="688"/>
    <n v="2"/>
    <x v="29"/>
    <x v="263"/>
    <x v="0"/>
    <x v="1"/>
    <s v="Marcelene Boyer"/>
  </r>
  <r>
    <n v="1502"/>
    <s v="Tiesha Daniel"/>
    <s v="Scarsdale"/>
    <x v="1"/>
    <x v="688"/>
    <n v="1"/>
    <x v="130"/>
    <x v="192"/>
    <x v="0"/>
    <x v="1"/>
    <s v="Marcelene Boyer"/>
  </r>
  <r>
    <n v="1502"/>
    <s v="Tiesha Daniel"/>
    <s v="Scarsdale"/>
    <x v="1"/>
    <x v="688"/>
    <n v="2"/>
    <x v="0"/>
    <x v="0"/>
    <x v="3"/>
    <x v="1"/>
    <s v="Marcelene Boyer"/>
  </r>
  <r>
    <n v="1502"/>
    <s v="Tiesha Daniel"/>
    <s v="Scarsdale"/>
    <x v="1"/>
    <x v="688"/>
    <n v="2"/>
    <x v="22"/>
    <x v="20"/>
    <x v="0"/>
    <x v="1"/>
    <s v="Marcelene Boyer"/>
  </r>
  <r>
    <n v="1502"/>
    <s v="Tiesha Daniel"/>
    <s v="Scarsdale"/>
    <x v="1"/>
    <x v="688"/>
    <n v="1"/>
    <x v="184"/>
    <x v="205"/>
    <x v="5"/>
    <x v="1"/>
    <s v="Marcelene Boyer"/>
  </r>
  <r>
    <n v="1503"/>
    <s v="Denis Logan"/>
    <s v="Ridgecrest"/>
    <x v="0"/>
    <x v="689"/>
    <n v="1"/>
    <x v="190"/>
    <x v="209"/>
    <x v="0"/>
    <x v="0"/>
    <s v="Genna Serrano"/>
  </r>
  <r>
    <n v="1503"/>
    <s v="Denis Logan"/>
    <s v="Ridgecrest"/>
    <x v="0"/>
    <x v="689"/>
    <n v="2"/>
    <x v="37"/>
    <x v="231"/>
    <x v="3"/>
    <x v="0"/>
    <s v="Genna Serrano"/>
  </r>
  <r>
    <n v="1504"/>
    <s v="Elvera Peck"/>
    <s v="Banning"/>
    <x v="0"/>
    <x v="690"/>
    <n v="1"/>
    <x v="136"/>
    <x v="166"/>
    <x v="5"/>
    <x v="0"/>
    <s v="Mireya Copeland"/>
  </r>
  <r>
    <n v="1505"/>
    <s v="Adelle Larsen"/>
    <s v="East Northport"/>
    <x v="1"/>
    <x v="690"/>
    <n v="2"/>
    <x v="29"/>
    <x v="185"/>
    <x v="0"/>
    <x v="1"/>
    <s v="Venita Daniel"/>
  </r>
  <r>
    <n v="1505"/>
    <s v="Adelle Larsen"/>
    <s v="East Northport"/>
    <x v="1"/>
    <x v="690"/>
    <n v="2"/>
    <x v="8"/>
    <x v="8"/>
    <x v="3"/>
    <x v="1"/>
    <s v="Venita Daniel"/>
  </r>
  <r>
    <n v="1505"/>
    <s v="Adelle Larsen"/>
    <s v="East Northport"/>
    <x v="1"/>
    <x v="690"/>
    <n v="2"/>
    <x v="46"/>
    <x v="46"/>
    <x v="2"/>
    <x v="1"/>
    <s v="Venita Daniel"/>
  </r>
  <r>
    <n v="1506"/>
    <s v="Abby Gamble"/>
    <s v="Amityville"/>
    <x v="1"/>
    <x v="690"/>
    <n v="1"/>
    <x v="44"/>
    <x v="145"/>
    <x v="6"/>
    <x v="1"/>
    <s v="Venita Daniel"/>
  </r>
  <r>
    <n v="1506"/>
    <s v="Abby Gamble"/>
    <s v="Amityville"/>
    <x v="1"/>
    <x v="690"/>
    <n v="2"/>
    <x v="41"/>
    <x v="136"/>
    <x v="6"/>
    <x v="1"/>
    <s v="Venita Daniel"/>
  </r>
  <r>
    <n v="1506"/>
    <s v="Abby Gamble"/>
    <s v="Amityville"/>
    <x v="1"/>
    <x v="690"/>
    <n v="2"/>
    <x v="191"/>
    <x v="164"/>
    <x v="6"/>
    <x v="1"/>
    <s v="Venita Daniel"/>
  </r>
  <r>
    <n v="1507"/>
    <s v="Teofila Fischer"/>
    <s v="Huntington Station"/>
    <x v="1"/>
    <x v="690"/>
    <n v="1"/>
    <x v="192"/>
    <x v="264"/>
    <x v="0"/>
    <x v="1"/>
    <s v="Marcelene Boyer"/>
  </r>
  <r>
    <n v="1507"/>
    <s v="Teofila Fischer"/>
    <s v="Huntington Station"/>
    <x v="1"/>
    <x v="690"/>
    <n v="1"/>
    <x v="136"/>
    <x v="200"/>
    <x v="5"/>
    <x v="1"/>
    <s v="Marcelene Boyer"/>
  </r>
  <r>
    <n v="1507"/>
    <s v="Teofila Fischer"/>
    <s v="Huntington Station"/>
    <x v="1"/>
    <x v="690"/>
    <n v="2"/>
    <x v="138"/>
    <x v="262"/>
    <x v="5"/>
    <x v="1"/>
    <s v="Marcelene Boyer"/>
  </r>
  <r>
    <n v="1507"/>
    <s v="Teofila Fischer"/>
    <s v="Huntington Station"/>
    <x v="1"/>
    <x v="690"/>
    <n v="2"/>
    <x v="32"/>
    <x v="14"/>
    <x v="1"/>
    <x v="1"/>
    <s v="Marcelene Boyer"/>
  </r>
  <r>
    <n v="1507"/>
    <s v="Teofila Fischer"/>
    <s v="Huntington Station"/>
    <x v="1"/>
    <x v="690"/>
    <n v="2"/>
    <x v="66"/>
    <x v="56"/>
    <x v="2"/>
    <x v="1"/>
    <s v="Marcelene Boyer"/>
  </r>
  <r>
    <n v="1508"/>
    <s v="Tena Cruz"/>
    <s v="Farmingdale"/>
    <x v="1"/>
    <x v="690"/>
    <n v="1"/>
    <x v="125"/>
    <x v="81"/>
    <x v="2"/>
    <x v="1"/>
    <s v="Marcelene Boyer"/>
  </r>
  <r>
    <n v="1508"/>
    <s v="Tena Cruz"/>
    <s v="Farmingdale"/>
    <x v="1"/>
    <x v="690"/>
    <n v="1"/>
    <x v="71"/>
    <x v="30"/>
    <x v="3"/>
    <x v="1"/>
    <s v="Marcelene Boyer"/>
  </r>
  <r>
    <n v="1508"/>
    <s v="Tena Cruz"/>
    <s v="Farmingdale"/>
    <x v="1"/>
    <x v="690"/>
    <n v="2"/>
    <x v="74"/>
    <x v="51"/>
    <x v="6"/>
    <x v="1"/>
    <s v="Marcelene Boyer"/>
  </r>
  <r>
    <n v="1508"/>
    <s v="Tena Cruz"/>
    <s v="Farmingdale"/>
    <x v="1"/>
    <x v="690"/>
    <n v="1"/>
    <x v="93"/>
    <x v="47"/>
    <x v="5"/>
    <x v="1"/>
    <s v="Marcelene Boyer"/>
  </r>
  <r>
    <n v="1509"/>
    <s v="Kasha Todd"/>
    <s v="Campbell"/>
    <x v="0"/>
    <x v="691"/>
    <n v="2"/>
    <x v="6"/>
    <x v="141"/>
    <x v="0"/>
    <x v="0"/>
    <s v="Genna Serrano"/>
  </r>
  <r>
    <n v="1510"/>
    <s v="Emmitt Sanchez"/>
    <s v="New York"/>
    <x v="1"/>
    <x v="691"/>
    <n v="2"/>
    <x v="16"/>
    <x v="214"/>
    <x v="0"/>
    <x v="1"/>
    <s v="Marcelene Boyer"/>
  </r>
  <r>
    <n v="1510"/>
    <s v="Emmitt Sanchez"/>
    <s v="New York"/>
    <x v="1"/>
    <x v="691"/>
    <n v="2"/>
    <x v="11"/>
    <x v="199"/>
    <x v="0"/>
    <x v="1"/>
    <s v="Marcelene Boyer"/>
  </r>
  <r>
    <n v="1510"/>
    <s v="Emmitt Sanchez"/>
    <s v="New York"/>
    <x v="1"/>
    <x v="691"/>
    <n v="1"/>
    <x v="183"/>
    <x v="218"/>
    <x v="2"/>
    <x v="1"/>
    <s v="Marcelene Boyer"/>
  </r>
  <r>
    <n v="1510"/>
    <s v="Emmitt Sanchez"/>
    <s v="New York"/>
    <x v="1"/>
    <x v="691"/>
    <n v="1"/>
    <x v="72"/>
    <x v="22"/>
    <x v="0"/>
    <x v="1"/>
    <s v="Marcelene Boyer"/>
  </r>
  <r>
    <n v="1510"/>
    <s v="Emmitt Sanchez"/>
    <s v="New York"/>
    <x v="1"/>
    <x v="691"/>
    <n v="2"/>
    <x v="64"/>
    <x v="189"/>
    <x v="2"/>
    <x v="1"/>
    <s v="Marcelene Boyer"/>
  </r>
  <r>
    <n v="1511"/>
    <s v="Regenia Vaughan"/>
    <s v="Mahopac"/>
    <x v="1"/>
    <x v="691"/>
    <n v="1"/>
    <x v="193"/>
    <x v="265"/>
    <x v="5"/>
    <x v="1"/>
    <s v="Marcelene Boyer"/>
  </r>
  <r>
    <n v="1511"/>
    <s v="Regenia Vaughan"/>
    <s v="Mahopac"/>
    <x v="1"/>
    <x v="691"/>
    <n v="1"/>
    <x v="112"/>
    <x v="60"/>
    <x v="2"/>
    <x v="1"/>
    <s v="Marcelene Boyer"/>
  </r>
  <r>
    <n v="1511"/>
    <s v="Regenia Vaughan"/>
    <s v="Mahopac"/>
    <x v="1"/>
    <x v="691"/>
    <n v="2"/>
    <x v="13"/>
    <x v="7"/>
    <x v="0"/>
    <x v="1"/>
    <s v="Marcelene Boyer"/>
  </r>
  <r>
    <n v="1511"/>
    <s v="Regenia Vaughan"/>
    <s v="Mahopac"/>
    <x v="1"/>
    <x v="691"/>
    <n v="2"/>
    <x v="194"/>
    <x v="179"/>
    <x v="2"/>
    <x v="1"/>
    <s v="Marcelene Boyer"/>
  </r>
  <r>
    <n v="1511"/>
    <s v="Regenia Vaughan"/>
    <s v="Mahopac"/>
    <x v="1"/>
    <x v="691"/>
    <n v="2"/>
    <x v="135"/>
    <x v="174"/>
    <x v="6"/>
    <x v="1"/>
    <s v="Marcelene Boyer"/>
  </r>
  <r>
    <n v="1512"/>
    <s v="Jayne Kirkland"/>
    <s v="Rowlett"/>
    <x v="2"/>
    <x v="691"/>
    <n v="1"/>
    <x v="190"/>
    <x v="209"/>
    <x v="0"/>
    <x v="2"/>
    <s v="Layla Terrell"/>
  </r>
  <r>
    <n v="1513"/>
    <s v="Araceli Golden"/>
    <s v="Fullerton"/>
    <x v="0"/>
    <x v="692"/>
    <n v="1"/>
    <x v="31"/>
    <x v="162"/>
    <x v="6"/>
    <x v="0"/>
    <s v="Mireya Copeland"/>
  </r>
  <r>
    <n v="1513"/>
    <s v="Araceli Golden"/>
    <s v="Fullerton"/>
    <x v="0"/>
    <x v="692"/>
    <n v="2"/>
    <x v="45"/>
    <x v="157"/>
    <x v="6"/>
    <x v="0"/>
    <s v="Mireya Copeland"/>
  </r>
  <r>
    <n v="1513"/>
    <s v="Araceli Golden"/>
    <s v="Fullerton"/>
    <x v="0"/>
    <x v="692"/>
    <n v="2"/>
    <x v="41"/>
    <x v="28"/>
    <x v="4"/>
    <x v="0"/>
    <s v="Mireya Copeland"/>
  </r>
  <r>
    <n v="1514"/>
    <s v="Yan Mcgowan"/>
    <s v="Duarte"/>
    <x v="0"/>
    <x v="692"/>
    <n v="2"/>
    <x v="133"/>
    <x v="204"/>
    <x v="0"/>
    <x v="0"/>
    <s v="Genna Serrano"/>
  </r>
  <r>
    <n v="1514"/>
    <s v="Yan Mcgowan"/>
    <s v="Duarte"/>
    <x v="0"/>
    <x v="692"/>
    <n v="2"/>
    <x v="41"/>
    <x v="131"/>
    <x v="4"/>
    <x v="0"/>
    <s v="Genna Serrano"/>
  </r>
  <r>
    <n v="1515"/>
    <s v="Elinore Aguilar"/>
    <s v="San Angelo"/>
    <x v="2"/>
    <x v="692"/>
    <n v="2"/>
    <x v="133"/>
    <x v="204"/>
    <x v="3"/>
    <x v="2"/>
    <s v="Layla Terrell"/>
  </r>
  <r>
    <n v="1515"/>
    <s v="Elinore Aguilar"/>
    <s v="San Angelo"/>
    <x v="2"/>
    <x v="692"/>
    <n v="2"/>
    <x v="10"/>
    <x v="89"/>
    <x v="2"/>
    <x v="2"/>
    <s v="Layla Terrell"/>
  </r>
  <r>
    <n v="1515"/>
    <s v="Elinore Aguilar"/>
    <s v="San Angelo"/>
    <x v="2"/>
    <x v="692"/>
    <n v="2"/>
    <x v="188"/>
    <x v="266"/>
    <x v="6"/>
    <x v="2"/>
    <s v="Layla Terrell"/>
  </r>
  <r>
    <n v="1515"/>
    <s v="Elinore Aguilar"/>
    <s v="San Angelo"/>
    <x v="2"/>
    <x v="692"/>
    <n v="1"/>
    <x v="76"/>
    <x v="87"/>
    <x v="2"/>
    <x v="2"/>
    <s v="Layla Terrell"/>
  </r>
  <r>
    <n v="1515"/>
    <s v="Elinore Aguilar"/>
    <s v="San Angelo"/>
    <x v="2"/>
    <x v="692"/>
    <n v="2"/>
    <x v="56"/>
    <x v="267"/>
    <x v="4"/>
    <x v="2"/>
    <s v="Layla Terrell"/>
  </r>
  <r>
    <n v="1516"/>
    <s v="Bridgette Guerra"/>
    <s v="San Lorenzo"/>
    <x v="0"/>
    <x v="693"/>
    <n v="2"/>
    <x v="195"/>
    <x v="264"/>
    <x v="0"/>
    <x v="0"/>
    <s v="Genna Serrano"/>
  </r>
  <r>
    <n v="1516"/>
    <s v="Bridgette Guerra"/>
    <s v="San Lorenzo"/>
    <x v="0"/>
    <x v="693"/>
    <n v="1"/>
    <x v="90"/>
    <x v="123"/>
    <x v="0"/>
    <x v="0"/>
    <s v="Genna Serrano"/>
  </r>
  <r>
    <n v="1516"/>
    <s v="Bridgette Guerra"/>
    <s v="San Lorenzo"/>
    <x v="0"/>
    <x v="693"/>
    <n v="2"/>
    <x v="64"/>
    <x v="147"/>
    <x v="6"/>
    <x v="0"/>
    <s v="Genna Serrano"/>
  </r>
  <r>
    <n v="1516"/>
    <s v="Bridgette Guerra"/>
    <s v="San Lorenzo"/>
    <x v="0"/>
    <x v="693"/>
    <n v="2"/>
    <x v="84"/>
    <x v="242"/>
    <x v="5"/>
    <x v="0"/>
    <s v="Genna Serrano"/>
  </r>
  <r>
    <n v="1516"/>
    <s v="Bridgette Guerra"/>
    <s v="San Lorenzo"/>
    <x v="0"/>
    <x v="693"/>
    <n v="2"/>
    <x v="45"/>
    <x v="260"/>
    <x v="4"/>
    <x v="0"/>
    <s v="Genna Serrano"/>
  </r>
  <r>
    <n v="1517"/>
    <s v="Louanne Martin"/>
    <s v="Yuba City"/>
    <x v="0"/>
    <x v="693"/>
    <n v="2"/>
    <x v="67"/>
    <x v="156"/>
    <x v="3"/>
    <x v="0"/>
    <s v="Mireya Copeland"/>
  </r>
  <r>
    <n v="1517"/>
    <s v="Louanne Martin"/>
    <s v="Yuba City"/>
    <x v="0"/>
    <x v="693"/>
    <n v="2"/>
    <x v="142"/>
    <x v="128"/>
    <x v="0"/>
    <x v="0"/>
    <s v="Mireya Copeland"/>
  </r>
  <r>
    <n v="1518"/>
    <s v="Nova Hess"/>
    <s v="Duarte"/>
    <x v="0"/>
    <x v="693"/>
    <n v="2"/>
    <x v="11"/>
    <x v="165"/>
    <x v="0"/>
    <x v="0"/>
    <s v="Mireya Copeland"/>
  </r>
  <r>
    <n v="1518"/>
    <s v="Nova Hess"/>
    <s v="Duarte"/>
    <x v="0"/>
    <x v="693"/>
    <n v="2"/>
    <x v="142"/>
    <x v="128"/>
    <x v="3"/>
    <x v="0"/>
    <s v="Mireya Copeland"/>
  </r>
  <r>
    <n v="1518"/>
    <s v="Nova Hess"/>
    <s v="Duarte"/>
    <x v="0"/>
    <x v="693"/>
    <n v="2"/>
    <x v="118"/>
    <x v="187"/>
    <x v="6"/>
    <x v="0"/>
    <s v="Mireya Copeland"/>
  </r>
  <r>
    <n v="1519"/>
    <s v="Theo Reese"/>
    <s v="Long Beach"/>
    <x v="1"/>
    <x v="693"/>
    <n v="2"/>
    <x v="36"/>
    <x v="21"/>
    <x v="5"/>
    <x v="1"/>
    <s v="Venita Daniel"/>
  </r>
  <r>
    <n v="1519"/>
    <s v="Theo Reese"/>
    <s v="Long Beach"/>
    <x v="1"/>
    <x v="693"/>
    <n v="2"/>
    <x v="187"/>
    <x v="222"/>
    <x v="5"/>
    <x v="1"/>
    <s v="Venita Daniel"/>
  </r>
  <r>
    <n v="1519"/>
    <s v="Theo Reese"/>
    <s v="Long Beach"/>
    <x v="1"/>
    <x v="693"/>
    <n v="1"/>
    <x v="117"/>
    <x v="97"/>
    <x v="0"/>
    <x v="1"/>
    <s v="Venita Daniel"/>
  </r>
  <r>
    <n v="1519"/>
    <s v="Theo Reese"/>
    <s v="Long Beach"/>
    <x v="1"/>
    <x v="693"/>
    <n v="2"/>
    <x v="194"/>
    <x v="179"/>
    <x v="2"/>
    <x v="1"/>
    <s v="Venita Daniel"/>
  </r>
  <r>
    <n v="1519"/>
    <s v="Theo Reese"/>
    <s v="Long Beach"/>
    <x v="1"/>
    <x v="693"/>
    <n v="1"/>
    <x v="151"/>
    <x v="150"/>
    <x v="6"/>
    <x v="1"/>
    <s v="Venita Daniel"/>
  </r>
  <r>
    <n v="1520"/>
    <s v="Lorrie Becker"/>
    <s v="Garland"/>
    <x v="2"/>
    <x v="693"/>
    <n v="2"/>
    <x v="133"/>
    <x v="204"/>
    <x v="3"/>
    <x v="2"/>
    <s v="Kali Vargas"/>
  </r>
  <r>
    <n v="1520"/>
    <s v="Lorrie Becker"/>
    <s v="Garland"/>
    <x v="2"/>
    <x v="693"/>
    <n v="2"/>
    <x v="150"/>
    <x v="149"/>
    <x v="5"/>
    <x v="2"/>
    <s v="Kali Vargas"/>
  </r>
  <r>
    <n v="1520"/>
    <s v="Lorrie Becker"/>
    <s v="Garland"/>
    <x v="2"/>
    <x v="693"/>
    <n v="1"/>
    <x v="151"/>
    <x v="181"/>
    <x v="4"/>
    <x v="2"/>
    <s v="Kali Vargas"/>
  </r>
  <r>
    <n v="1520"/>
    <s v="Lorrie Becker"/>
    <s v="Garland"/>
    <x v="2"/>
    <x v="693"/>
    <n v="2"/>
    <x v="56"/>
    <x v="188"/>
    <x v="4"/>
    <x v="2"/>
    <s v="Kali Vargas"/>
  </r>
  <r>
    <n v="1521"/>
    <s v="Saturnina Garner"/>
    <s v="Glendora"/>
    <x v="0"/>
    <x v="694"/>
    <n v="1"/>
    <x v="43"/>
    <x v="88"/>
    <x v="5"/>
    <x v="0"/>
    <s v="Genna Serrano"/>
  </r>
  <r>
    <n v="1521"/>
    <s v="Saturnina Garner"/>
    <s v="Glendora"/>
    <x v="0"/>
    <x v="694"/>
    <n v="2"/>
    <x v="142"/>
    <x v="120"/>
    <x v="3"/>
    <x v="0"/>
    <s v="Genna Serrano"/>
  </r>
  <r>
    <n v="1521"/>
    <s v="Saturnina Garner"/>
    <s v="Glendora"/>
    <x v="0"/>
    <x v="694"/>
    <n v="1"/>
    <x v="5"/>
    <x v="243"/>
    <x v="2"/>
    <x v="0"/>
    <s v="Genna Serrano"/>
  </r>
  <r>
    <n v="1521"/>
    <s v="Saturnina Garner"/>
    <s v="Glendora"/>
    <x v="0"/>
    <x v="694"/>
    <n v="2"/>
    <x v="66"/>
    <x v="196"/>
    <x v="2"/>
    <x v="0"/>
    <s v="Genna Serrano"/>
  </r>
  <r>
    <n v="1522"/>
    <s v="Chi Goff"/>
    <s v="Palos Verdes Peninsula"/>
    <x v="0"/>
    <x v="694"/>
    <n v="1"/>
    <x v="23"/>
    <x v="29"/>
    <x v="5"/>
    <x v="0"/>
    <s v="Genna Serrano"/>
  </r>
  <r>
    <n v="1522"/>
    <s v="Chi Goff"/>
    <s v="Palos Verdes Peninsula"/>
    <x v="0"/>
    <x v="694"/>
    <n v="1"/>
    <x v="196"/>
    <x v="239"/>
    <x v="2"/>
    <x v="0"/>
    <s v="Genna Serrano"/>
  </r>
  <r>
    <n v="1522"/>
    <s v="Chi Goff"/>
    <s v="Palos Verdes Peninsula"/>
    <x v="0"/>
    <x v="694"/>
    <n v="1"/>
    <x v="112"/>
    <x v="246"/>
    <x v="2"/>
    <x v="0"/>
    <s v="Genna Serrano"/>
  </r>
  <r>
    <n v="1523"/>
    <s v="Jacquline Duncan"/>
    <s v="Jackson Heights"/>
    <x v="1"/>
    <x v="694"/>
    <n v="2"/>
    <x v="6"/>
    <x v="112"/>
    <x v="3"/>
    <x v="1"/>
    <s v="Venita Daniel"/>
  </r>
  <r>
    <n v="1524"/>
    <s v="Melia Brady"/>
    <s v="Maspeth"/>
    <x v="1"/>
    <x v="694"/>
    <n v="2"/>
    <x v="11"/>
    <x v="165"/>
    <x v="0"/>
    <x v="1"/>
    <s v="Marcelene Boyer"/>
  </r>
  <r>
    <n v="1524"/>
    <s v="Melia Brady"/>
    <s v="Maspeth"/>
    <x v="1"/>
    <x v="694"/>
    <n v="1"/>
    <x v="72"/>
    <x v="163"/>
    <x v="3"/>
    <x v="1"/>
    <s v="Marcelene Boyer"/>
  </r>
  <r>
    <n v="1524"/>
    <s v="Melia Brady"/>
    <s v="Maspeth"/>
    <x v="1"/>
    <x v="694"/>
    <n v="2"/>
    <x v="138"/>
    <x v="202"/>
    <x v="5"/>
    <x v="1"/>
    <s v="Marcelene Boyer"/>
  </r>
  <r>
    <n v="1524"/>
    <s v="Melia Brady"/>
    <s v="Maspeth"/>
    <x v="1"/>
    <x v="694"/>
    <n v="1"/>
    <x v="27"/>
    <x v="154"/>
    <x v="6"/>
    <x v="1"/>
    <s v="Marcelene Boyer"/>
  </r>
  <r>
    <n v="1525"/>
    <s v="Zelma Browning"/>
    <s v="Astoria"/>
    <x v="1"/>
    <x v="694"/>
    <n v="2"/>
    <x v="155"/>
    <x v="169"/>
    <x v="6"/>
    <x v="1"/>
    <s v="Venita Daniel"/>
  </r>
  <r>
    <n v="1525"/>
    <s v="Zelma Browning"/>
    <s v="Astoria"/>
    <x v="1"/>
    <x v="694"/>
    <n v="1"/>
    <x v="122"/>
    <x v="268"/>
    <x v="6"/>
    <x v="1"/>
    <s v="Venita Daniel"/>
  </r>
  <r>
    <n v="1525"/>
    <s v="Zelma Browning"/>
    <s v="Astoria"/>
    <x v="1"/>
    <x v="694"/>
    <n v="1"/>
    <x v="146"/>
    <x v="215"/>
    <x v="4"/>
    <x v="1"/>
    <s v="Venita Daniel"/>
  </r>
  <r>
    <n v="1526"/>
    <s v="Latasha Stanley"/>
    <s v="Rockville Centre"/>
    <x v="1"/>
    <x v="694"/>
    <n v="1"/>
    <x v="31"/>
    <x v="168"/>
    <x v="0"/>
    <x v="1"/>
    <s v="Venita Daniel"/>
  </r>
  <r>
    <n v="1526"/>
    <s v="Latasha Stanley"/>
    <s v="Rockville Centre"/>
    <x v="1"/>
    <x v="694"/>
    <n v="1"/>
    <x v="166"/>
    <x v="120"/>
    <x v="0"/>
    <x v="1"/>
    <s v="Venita Daniel"/>
  </r>
  <r>
    <n v="1526"/>
    <s v="Latasha Stanley"/>
    <s v="Rockville Centre"/>
    <x v="1"/>
    <x v="694"/>
    <n v="1"/>
    <x v="158"/>
    <x v="110"/>
    <x v="6"/>
    <x v="1"/>
    <s v="Venita Daniel"/>
  </r>
  <r>
    <n v="1526"/>
    <s v="Latasha Stanley"/>
    <s v="Rockville Centre"/>
    <x v="1"/>
    <x v="694"/>
    <n v="1"/>
    <x v="39"/>
    <x v="25"/>
    <x v="6"/>
    <x v="1"/>
    <s v="Venita Daniel"/>
  </r>
  <r>
    <n v="1527"/>
    <s v="Lashawn Ortiz"/>
    <s v="Longview"/>
    <x v="2"/>
    <x v="694"/>
    <n v="1"/>
    <x v="38"/>
    <x v="23"/>
    <x v="3"/>
    <x v="2"/>
    <s v="Layla Terrell"/>
  </r>
  <r>
    <n v="1527"/>
    <s v="Lashawn Ortiz"/>
    <s v="Longview"/>
    <x v="2"/>
    <x v="694"/>
    <n v="1"/>
    <x v="20"/>
    <x v="49"/>
    <x v="2"/>
    <x v="2"/>
    <s v="Layla Terrell"/>
  </r>
  <r>
    <n v="1527"/>
    <s v="Lashawn Ortiz"/>
    <s v="Longview"/>
    <x v="2"/>
    <x v="694"/>
    <n v="2"/>
    <x v="97"/>
    <x v="86"/>
    <x v="6"/>
    <x v="2"/>
    <s v="Layla Terrell"/>
  </r>
  <r>
    <n v="1528"/>
    <s v="Aleta Shepard"/>
    <s v="Sugar Land"/>
    <x v="2"/>
    <x v="694"/>
    <n v="2"/>
    <x v="139"/>
    <x v="191"/>
    <x v="0"/>
    <x v="2"/>
    <s v="Kali Vargas"/>
  </r>
  <r>
    <n v="1529"/>
    <s v="Cleotilde Booth"/>
    <s v="Sugar Land"/>
    <x v="2"/>
    <x v="694"/>
    <n v="1"/>
    <x v="23"/>
    <x v="17"/>
    <x v="5"/>
    <x v="2"/>
    <s v="Kali Vargas"/>
  </r>
  <r>
    <n v="1529"/>
    <s v="Cleotilde Booth"/>
    <s v="Sugar Land"/>
    <x v="2"/>
    <x v="694"/>
    <n v="2"/>
    <x v="121"/>
    <x v="63"/>
    <x v="6"/>
    <x v="2"/>
    <s v="Kali Vargas"/>
  </r>
  <r>
    <n v="1530"/>
    <s v="Ollie Zimmerman"/>
    <s v="Anaheim"/>
    <x v="0"/>
    <x v="695"/>
    <n v="2"/>
    <x v="16"/>
    <x v="183"/>
    <x v="0"/>
    <x v="0"/>
    <s v="Mireya Copeland"/>
  </r>
  <r>
    <n v="1530"/>
    <s v="Ollie Zimmerman"/>
    <s v="Anaheim"/>
    <x v="0"/>
    <x v="695"/>
    <n v="1"/>
    <x v="31"/>
    <x v="241"/>
    <x v="2"/>
    <x v="0"/>
    <s v="Mireya Copeland"/>
  </r>
  <r>
    <n v="1531"/>
    <s v="Mariana Strong"/>
    <s v="Santa Clara"/>
    <x v="0"/>
    <x v="695"/>
    <n v="1"/>
    <x v="179"/>
    <x v="175"/>
    <x v="2"/>
    <x v="0"/>
    <s v="Mireya Copeland"/>
  </r>
  <r>
    <n v="1532"/>
    <s v="Latasha Hays"/>
    <s v="Buffalo"/>
    <x v="1"/>
    <x v="695"/>
    <n v="2"/>
    <x v="11"/>
    <x v="105"/>
    <x v="1"/>
    <x v="1"/>
    <s v="Venita Daniel"/>
  </r>
  <r>
    <n v="1533"/>
    <s v="Jeanice Frost"/>
    <s v="Ossining"/>
    <x v="1"/>
    <x v="695"/>
    <n v="2"/>
    <x v="133"/>
    <x v="102"/>
    <x v="0"/>
    <x v="1"/>
    <s v="Marcelene Boyer"/>
  </r>
  <r>
    <n v="1533"/>
    <s v="Jeanice Frost"/>
    <s v="Ossining"/>
    <x v="1"/>
    <x v="695"/>
    <n v="1"/>
    <x v="99"/>
    <x v="73"/>
    <x v="5"/>
    <x v="1"/>
    <s v="Marcelene Boyer"/>
  </r>
  <r>
    <n v="1533"/>
    <s v="Jeanice Frost"/>
    <s v="Ossining"/>
    <x v="1"/>
    <x v="695"/>
    <n v="1"/>
    <x v="48"/>
    <x v="39"/>
    <x v="0"/>
    <x v="1"/>
    <s v="Marcelene Boyer"/>
  </r>
  <r>
    <n v="1533"/>
    <s v="Jeanice Frost"/>
    <s v="Ossining"/>
    <x v="1"/>
    <x v="695"/>
    <n v="2"/>
    <x v="163"/>
    <x v="194"/>
    <x v="5"/>
    <x v="1"/>
    <s v="Marcelene Boyer"/>
  </r>
  <r>
    <n v="1533"/>
    <s v="Jeanice Frost"/>
    <s v="Ossining"/>
    <x v="1"/>
    <x v="695"/>
    <n v="1"/>
    <x v="122"/>
    <x v="74"/>
    <x v="6"/>
    <x v="1"/>
    <s v="Marcelene Boyer"/>
  </r>
  <r>
    <n v="1534"/>
    <s v="Georgetta Hardin"/>
    <s v="Canandaigua"/>
    <x v="1"/>
    <x v="696"/>
    <n v="2"/>
    <x v="64"/>
    <x v="147"/>
    <x v="6"/>
    <x v="1"/>
    <s v="Venita Daniel"/>
  </r>
  <r>
    <n v="1534"/>
    <s v="Georgetta Hardin"/>
    <s v="Canandaigua"/>
    <x v="1"/>
    <x v="696"/>
    <n v="2"/>
    <x v="132"/>
    <x v="108"/>
    <x v="5"/>
    <x v="1"/>
    <s v="Venita Daniel"/>
  </r>
  <r>
    <n v="1534"/>
    <s v="Georgetta Hardin"/>
    <s v="Canandaigua"/>
    <x v="1"/>
    <x v="696"/>
    <n v="1"/>
    <x v="112"/>
    <x v="246"/>
    <x v="2"/>
    <x v="1"/>
    <s v="Venita Daniel"/>
  </r>
  <r>
    <n v="1534"/>
    <s v="Georgetta Hardin"/>
    <s v="Canandaigua"/>
    <x v="1"/>
    <x v="696"/>
    <n v="1"/>
    <x v="44"/>
    <x v="228"/>
    <x v="4"/>
    <x v="1"/>
    <s v="Venita Daniel"/>
  </r>
  <r>
    <n v="1535"/>
    <s v="Lizzette Stein"/>
    <s v="Orchard Park"/>
    <x v="1"/>
    <x v="696"/>
    <n v="2"/>
    <x v="0"/>
    <x v="78"/>
    <x v="0"/>
    <x v="1"/>
    <s v="Venita Daniel"/>
  </r>
  <r>
    <n v="1535"/>
    <s v="Lizzette Stein"/>
    <s v="Orchard Park"/>
    <x v="1"/>
    <x v="696"/>
    <n v="1"/>
    <x v="49"/>
    <x v="94"/>
    <x v="5"/>
    <x v="1"/>
    <s v="Venita Daniel"/>
  </r>
  <r>
    <n v="1536"/>
    <s v="Brittney Woodward"/>
    <s v="East Northport"/>
    <x v="1"/>
    <x v="696"/>
    <n v="2"/>
    <x v="131"/>
    <x v="134"/>
    <x v="4"/>
    <x v="1"/>
    <s v="Venita Daniel"/>
  </r>
  <r>
    <n v="1536"/>
    <s v="Brittney Woodward"/>
    <s v="East Northport"/>
    <x v="1"/>
    <x v="696"/>
    <n v="1"/>
    <x v="168"/>
    <x v="269"/>
    <x v="6"/>
    <x v="1"/>
    <s v="Venita Daniel"/>
  </r>
  <r>
    <n v="1536"/>
    <s v="Brittney Woodward"/>
    <s v="East Northport"/>
    <x v="1"/>
    <x v="696"/>
    <n v="2"/>
    <x v="45"/>
    <x v="260"/>
    <x v="4"/>
    <x v="1"/>
    <s v="Venita Daniel"/>
  </r>
  <r>
    <n v="1537"/>
    <s v="Bernita Mcdaniel"/>
    <s v="Liverpool"/>
    <x v="1"/>
    <x v="697"/>
    <n v="2"/>
    <x v="147"/>
    <x v="139"/>
    <x v="0"/>
    <x v="1"/>
    <s v="Marcelene Boyer"/>
  </r>
  <r>
    <n v="1538"/>
    <s v="Ashanti Parks"/>
    <s v="Baldwin"/>
    <x v="1"/>
    <x v="697"/>
    <n v="2"/>
    <x v="133"/>
    <x v="192"/>
    <x v="3"/>
    <x v="1"/>
    <s v="Marcelene Boyer"/>
  </r>
  <r>
    <n v="1538"/>
    <s v="Ashanti Parks"/>
    <s v="Baldwin"/>
    <x v="1"/>
    <x v="697"/>
    <n v="2"/>
    <x v="124"/>
    <x v="101"/>
    <x v="2"/>
    <x v="1"/>
    <s v="Marcelene Boyer"/>
  </r>
  <r>
    <n v="1538"/>
    <s v="Ashanti Parks"/>
    <s v="Baldwin"/>
    <x v="1"/>
    <x v="697"/>
    <n v="1"/>
    <x v="149"/>
    <x v="144"/>
    <x v="1"/>
    <x v="1"/>
    <s v="Marcelene Boyer"/>
  </r>
  <r>
    <n v="1538"/>
    <s v="Ashanti Parks"/>
    <s v="Baldwin"/>
    <x v="1"/>
    <x v="697"/>
    <n v="1"/>
    <x v="112"/>
    <x v="246"/>
    <x v="2"/>
    <x v="1"/>
    <s v="Marcelene Boyer"/>
  </r>
  <r>
    <n v="1538"/>
    <s v="Ashanti Parks"/>
    <s v="Baldwin"/>
    <x v="1"/>
    <x v="697"/>
    <n v="1"/>
    <x v="102"/>
    <x v="230"/>
    <x v="4"/>
    <x v="1"/>
    <s v="Marcelene Boyer"/>
  </r>
  <r>
    <n v="1539"/>
    <s v="Merlene Vinson"/>
    <s v="Euless"/>
    <x v="2"/>
    <x v="697"/>
    <n v="2"/>
    <x v="8"/>
    <x v="8"/>
    <x v="0"/>
    <x v="2"/>
    <s v="Layla Terrell"/>
  </r>
  <r>
    <n v="1539"/>
    <s v="Merlene Vinson"/>
    <s v="Euless"/>
    <x v="2"/>
    <x v="697"/>
    <n v="2"/>
    <x v="35"/>
    <x v="16"/>
    <x v="2"/>
    <x v="2"/>
    <s v="Layla Terrell"/>
  </r>
  <r>
    <n v="1540"/>
    <s v="Hedwig Paul"/>
    <s v="Apple Valley"/>
    <x v="0"/>
    <x v="698"/>
    <n v="1"/>
    <x v="140"/>
    <x v="208"/>
    <x v="0"/>
    <x v="0"/>
    <s v="Mireya Copeland"/>
  </r>
  <r>
    <n v="1540"/>
    <s v="Hedwig Paul"/>
    <s v="Apple Valley"/>
    <x v="0"/>
    <x v="698"/>
    <n v="1"/>
    <x v="31"/>
    <x v="173"/>
    <x v="0"/>
    <x v="0"/>
    <s v="Mireya Copeland"/>
  </r>
  <r>
    <n v="1540"/>
    <s v="Hedwig Paul"/>
    <s v="Apple Valley"/>
    <x v="0"/>
    <x v="698"/>
    <n v="2"/>
    <x v="42"/>
    <x v="61"/>
    <x v="0"/>
    <x v="0"/>
    <s v="Mireya Copeland"/>
  </r>
  <r>
    <n v="1540"/>
    <s v="Hedwig Paul"/>
    <s v="Apple Valley"/>
    <x v="0"/>
    <x v="698"/>
    <n v="1"/>
    <x v="48"/>
    <x v="39"/>
    <x v="0"/>
    <x v="0"/>
    <s v="Mireya Copeland"/>
  </r>
  <r>
    <n v="1540"/>
    <s v="Hedwig Paul"/>
    <s v="Apple Valley"/>
    <x v="0"/>
    <x v="698"/>
    <n v="2"/>
    <x v="91"/>
    <x v="270"/>
    <x v="6"/>
    <x v="0"/>
    <s v="Mireya Copeland"/>
  </r>
  <r>
    <n v="1541"/>
    <s v="Pamelia Newman"/>
    <s v="Monroe"/>
    <x v="1"/>
    <x v="698"/>
    <n v="2"/>
    <x v="0"/>
    <x v="255"/>
    <x v="0"/>
    <x v="1"/>
    <s v="Venita Daniel"/>
  </r>
  <r>
    <n v="1541"/>
    <s v="Pamelia Newman"/>
    <s v="Monroe"/>
    <x v="1"/>
    <x v="698"/>
    <n v="1"/>
    <x v="7"/>
    <x v="7"/>
    <x v="0"/>
    <x v="1"/>
    <s v="Venita Daniel"/>
  </r>
  <r>
    <n v="1541"/>
    <s v="Pamelia Newman"/>
    <s v="Monroe"/>
    <x v="1"/>
    <x v="698"/>
    <n v="2"/>
    <x v="157"/>
    <x v="172"/>
    <x v="6"/>
    <x v="1"/>
    <s v="Venita Daniel"/>
  </r>
  <r>
    <n v="1541"/>
    <s v="Pamelia Newman"/>
    <s v="Monroe"/>
    <x v="1"/>
    <x v="698"/>
    <n v="2"/>
    <x v="64"/>
    <x v="189"/>
    <x v="2"/>
    <x v="1"/>
    <s v="Venita Daniel"/>
  </r>
  <r>
    <n v="1541"/>
    <s v="Pamelia Newman"/>
    <s v="Monroe"/>
    <x v="1"/>
    <x v="698"/>
    <n v="2"/>
    <x v="87"/>
    <x v="98"/>
    <x v="5"/>
    <x v="1"/>
    <s v="Venita Daniel"/>
  </r>
  <r>
    <n v="1542"/>
    <s v="Damien Dorsey"/>
    <s v="Central Islip"/>
    <x v="1"/>
    <x v="698"/>
    <n v="1"/>
    <x v="141"/>
    <x v="158"/>
    <x v="5"/>
    <x v="1"/>
    <s v="Marcelene Boyer"/>
  </r>
  <r>
    <n v="1542"/>
    <s v="Damien Dorsey"/>
    <s v="Central Islip"/>
    <x v="1"/>
    <x v="698"/>
    <n v="2"/>
    <x v="86"/>
    <x v="81"/>
    <x v="2"/>
    <x v="1"/>
    <s v="Marcelene Boyer"/>
  </r>
  <r>
    <n v="1542"/>
    <s v="Damien Dorsey"/>
    <s v="Central Islip"/>
    <x v="1"/>
    <x v="698"/>
    <n v="1"/>
    <x v="53"/>
    <x v="42"/>
    <x v="0"/>
    <x v="1"/>
    <s v="Marcelene Boyer"/>
  </r>
  <r>
    <n v="1542"/>
    <s v="Damien Dorsey"/>
    <s v="Central Islip"/>
    <x v="1"/>
    <x v="698"/>
    <n v="2"/>
    <x v="118"/>
    <x v="259"/>
    <x v="2"/>
    <x v="1"/>
    <s v="Marcelene Boyer"/>
  </r>
  <r>
    <n v="1542"/>
    <s v="Damien Dorsey"/>
    <s v="Central Islip"/>
    <x v="1"/>
    <x v="698"/>
    <n v="2"/>
    <x v="56"/>
    <x v="145"/>
    <x v="6"/>
    <x v="1"/>
    <s v="Marcelene Boyer"/>
  </r>
  <r>
    <n v="1543"/>
    <s v="Parker Prince"/>
    <s v="Port Jefferson Station"/>
    <x v="1"/>
    <x v="698"/>
    <n v="2"/>
    <x v="47"/>
    <x v="38"/>
    <x v="5"/>
    <x v="1"/>
    <s v="Marcelene Boyer"/>
  </r>
  <r>
    <n v="1543"/>
    <s v="Parker Prince"/>
    <s v="Port Jefferson Station"/>
    <x v="1"/>
    <x v="698"/>
    <n v="1"/>
    <x v="49"/>
    <x v="93"/>
    <x v="5"/>
    <x v="1"/>
    <s v="Marcelene Boyer"/>
  </r>
  <r>
    <n v="1543"/>
    <s v="Parker Prince"/>
    <s v="Port Jefferson Station"/>
    <x v="1"/>
    <x v="698"/>
    <n v="2"/>
    <x v="37"/>
    <x v="69"/>
    <x v="3"/>
    <x v="1"/>
    <s v="Marcelene Boyer"/>
  </r>
  <r>
    <n v="1543"/>
    <s v="Parker Prince"/>
    <s v="Port Jefferson Station"/>
    <x v="1"/>
    <x v="698"/>
    <n v="2"/>
    <x v="188"/>
    <x v="266"/>
    <x v="6"/>
    <x v="1"/>
    <s v="Marcelene Boyer"/>
  </r>
  <r>
    <n v="1543"/>
    <s v="Parker Prince"/>
    <s v="Port Jefferson Station"/>
    <x v="1"/>
    <x v="698"/>
    <n v="1"/>
    <x v="17"/>
    <x v="160"/>
    <x v="2"/>
    <x v="1"/>
    <s v="Marcelene Boyer"/>
  </r>
  <r>
    <n v="1544"/>
    <s v="Charolette Rice"/>
    <s v="Sacramento"/>
    <x v="0"/>
    <x v="699"/>
    <n v="2"/>
    <x v="42"/>
    <x v="72"/>
    <x v="3"/>
    <x v="0"/>
    <s v="Mireya Copeland"/>
  </r>
  <r>
    <n v="1544"/>
    <s v="Charolette Rice"/>
    <s v="Sacramento"/>
    <x v="0"/>
    <x v="699"/>
    <n v="2"/>
    <x v="56"/>
    <x v="228"/>
    <x v="4"/>
    <x v="0"/>
    <s v="Mireya Copeland"/>
  </r>
  <r>
    <n v="1545"/>
    <s v="Tommie Melton"/>
    <s v="Sacramento"/>
    <x v="0"/>
    <x v="699"/>
    <n v="1"/>
    <x v="98"/>
    <x v="68"/>
    <x v="2"/>
    <x v="0"/>
    <s v="Genna Serrano"/>
  </r>
  <r>
    <n v="1546"/>
    <s v="Marvin Mullins"/>
    <s v="San Diego"/>
    <x v="0"/>
    <x v="699"/>
    <n v="1"/>
    <x v="31"/>
    <x v="141"/>
    <x v="0"/>
    <x v="0"/>
    <s v="Genna Serrano"/>
  </r>
  <r>
    <n v="1546"/>
    <s v="Marvin Mullins"/>
    <s v="San Diego"/>
    <x v="0"/>
    <x v="699"/>
    <n v="1"/>
    <x v="33"/>
    <x v="19"/>
    <x v="3"/>
    <x v="0"/>
    <s v="Genna Serrano"/>
  </r>
  <r>
    <n v="1546"/>
    <s v="Marvin Mullins"/>
    <s v="San Diego"/>
    <x v="0"/>
    <x v="699"/>
    <n v="2"/>
    <x v="131"/>
    <x v="134"/>
    <x v="4"/>
    <x v="0"/>
    <s v="Genna Serrano"/>
  </r>
  <r>
    <n v="1546"/>
    <s v="Marvin Mullins"/>
    <s v="San Diego"/>
    <x v="0"/>
    <x v="699"/>
    <n v="1"/>
    <x v="122"/>
    <x v="268"/>
    <x v="6"/>
    <x v="0"/>
    <s v="Genna Serrano"/>
  </r>
  <r>
    <n v="1547"/>
    <s v="Karla Kirk"/>
    <s v="Palos Verdes Peninsula"/>
    <x v="0"/>
    <x v="699"/>
    <n v="2"/>
    <x v="37"/>
    <x v="22"/>
    <x v="3"/>
    <x v="0"/>
    <s v="Genna Serrano"/>
  </r>
  <r>
    <n v="1547"/>
    <s v="Karla Kirk"/>
    <s v="Palos Verdes Peninsula"/>
    <x v="0"/>
    <x v="699"/>
    <n v="1"/>
    <x v="167"/>
    <x v="170"/>
    <x v="4"/>
    <x v="0"/>
    <s v="Genna Serrano"/>
  </r>
  <r>
    <n v="1548"/>
    <s v="Regine Gonzales"/>
    <s v="Oxnard"/>
    <x v="0"/>
    <x v="699"/>
    <n v="2"/>
    <x v="56"/>
    <x v="34"/>
    <x v="1"/>
    <x v="0"/>
    <s v="Mireya Copeland"/>
  </r>
  <r>
    <n v="1548"/>
    <s v="Regine Gonzales"/>
    <s v="Oxnard"/>
    <x v="0"/>
    <x v="699"/>
    <n v="1"/>
    <x v="20"/>
    <x v="32"/>
    <x v="2"/>
    <x v="0"/>
    <s v="Mireya Copeland"/>
  </r>
  <r>
    <n v="1548"/>
    <s v="Regine Gonzales"/>
    <s v="Oxnard"/>
    <x v="0"/>
    <x v="699"/>
    <n v="1"/>
    <x v="44"/>
    <x v="267"/>
    <x v="4"/>
    <x v="0"/>
    <s v="Mireya Copeland"/>
  </r>
  <r>
    <n v="1549"/>
    <s v="Caren Stephens"/>
    <s v="Scarsdale"/>
    <x v="1"/>
    <x v="699"/>
    <n v="2"/>
    <x v="177"/>
    <x v="227"/>
    <x v="0"/>
    <x v="1"/>
    <s v="Venita Daniel"/>
  </r>
  <r>
    <n v="1549"/>
    <s v="Caren Stephens"/>
    <s v="Scarsdale"/>
    <x v="1"/>
    <x v="699"/>
    <n v="2"/>
    <x v="6"/>
    <x v="148"/>
    <x v="0"/>
    <x v="1"/>
    <s v="Venita Daniel"/>
  </r>
  <r>
    <n v="1549"/>
    <s v="Caren Stephens"/>
    <s v="Scarsdale"/>
    <x v="1"/>
    <x v="699"/>
    <n v="1"/>
    <x v="164"/>
    <x v="266"/>
    <x v="6"/>
    <x v="1"/>
    <s v="Venita Daniel"/>
  </r>
  <r>
    <n v="1549"/>
    <s v="Caren Stephens"/>
    <s v="Scarsdale"/>
    <x v="1"/>
    <x v="699"/>
    <n v="1"/>
    <x v="20"/>
    <x v="271"/>
    <x v="2"/>
    <x v="1"/>
    <s v="Venita Daniel"/>
  </r>
  <r>
    <n v="1550"/>
    <s v="Janetta Aguirre"/>
    <s v="Lancaster"/>
    <x v="1"/>
    <x v="699"/>
    <n v="2"/>
    <x v="182"/>
    <x v="143"/>
    <x v="3"/>
    <x v="1"/>
    <s v="Marcelene Boyer"/>
  </r>
  <r>
    <n v="1550"/>
    <s v="Janetta Aguirre"/>
    <s v="Lancaster"/>
    <x v="1"/>
    <x v="699"/>
    <n v="1"/>
    <x v="65"/>
    <x v="225"/>
    <x v="0"/>
    <x v="1"/>
    <s v="Marcelene Boyer"/>
  </r>
  <r>
    <n v="1550"/>
    <s v="Janetta Aguirre"/>
    <s v="Lancaster"/>
    <x v="1"/>
    <x v="699"/>
    <n v="2"/>
    <x v="131"/>
    <x v="134"/>
    <x v="4"/>
    <x v="1"/>
    <s v="Marcelene Boyer"/>
  </r>
  <r>
    <n v="1550"/>
    <s v="Janetta Aguirre"/>
    <s v="Lancaster"/>
    <x v="1"/>
    <x v="699"/>
    <n v="1"/>
    <x v="39"/>
    <x v="153"/>
    <x v="6"/>
    <x v="1"/>
    <s v="Marcelene Boyer"/>
  </r>
  <r>
    <n v="1550"/>
    <s v="Janetta Aguirre"/>
    <s v="Lancaster"/>
    <x v="1"/>
    <x v="699"/>
    <n v="2"/>
    <x v="87"/>
    <x v="98"/>
    <x v="5"/>
    <x v="1"/>
    <s v="Marcelene Boyer"/>
  </r>
  <r>
    <n v="1551"/>
    <s v="Tomasa Carson"/>
    <s v="East Elmhurst"/>
    <x v="1"/>
    <x v="699"/>
    <n v="2"/>
    <x v="15"/>
    <x v="133"/>
    <x v="1"/>
    <x v="1"/>
    <s v="Venita Daniel"/>
  </r>
  <r>
    <n v="1552"/>
    <s v="Melanie Hayes"/>
    <s v="Liverpool"/>
    <x v="1"/>
    <x v="699"/>
    <n v="2"/>
    <x v="69"/>
    <x v="60"/>
    <x v="2"/>
    <x v="1"/>
    <s v="Venita Daniel"/>
  </r>
  <r>
    <n v="1552"/>
    <s v="Melanie Hayes"/>
    <s v="Liverpool"/>
    <x v="1"/>
    <x v="699"/>
    <n v="1"/>
    <x v="102"/>
    <x v="230"/>
    <x v="4"/>
    <x v="1"/>
    <s v="Venita Daniel"/>
  </r>
  <r>
    <n v="1553"/>
    <s v="Jamaal Albert"/>
    <s v="Torrance"/>
    <x v="0"/>
    <x v="700"/>
    <n v="1"/>
    <x v="28"/>
    <x v="199"/>
    <x v="0"/>
    <x v="0"/>
    <s v="Genna Serrano"/>
  </r>
  <r>
    <n v="1553"/>
    <s v="Jamaal Albert"/>
    <s v="Torrance"/>
    <x v="0"/>
    <x v="700"/>
    <n v="1"/>
    <x v="30"/>
    <x v="8"/>
    <x v="0"/>
    <x v="0"/>
    <s v="Genna Serrano"/>
  </r>
  <r>
    <n v="1553"/>
    <s v="Jamaal Albert"/>
    <s v="Torrance"/>
    <x v="0"/>
    <x v="700"/>
    <n v="1"/>
    <x v="43"/>
    <x v="33"/>
    <x v="3"/>
    <x v="0"/>
    <s v="Genna Serrano"/>
  </r>
  <r>
    <n v="1553"/>
    <s v="Jamaal Albert"/>
    <s v="Torrance"/>
    <x v="0"/>
    <x v="700"/>
    <n v="1"/>
    <x v="49"/>
    <x v="77"/>
    <x v="5"/>
    <x v="0"/>
    <s v="Genna Serrano"/>
  </r>
  <r>
    <n v="1554"/>
    <s v="Jeanie Kirkland"/>
    <s v="Santa Clara"/>
    <x v="0"/>
    <x v="700"/>
    <n v="1"/>
    <x v="141"/>
    <x v="272"/>
    <x v="5"/>
    <x v="0"/>
    <s v="Genna Serrano"/>
  </r>
  <r>
    <n v="1554"/>
    <s v="Jeanie Kirkland"/>
    <s v="Santa Clara"/>
    <x v="0"/>
    <x v="700"/>
    <n v="1"/>
    <x v="31"/>
    <x v="162"/>
    <x v="6"/>
    <x v="0"/>
    <s v="Genna Serrano"/>
  </r>
  <r>
    <n v="1555"/>
    <s v="Debra Burks"/>
    <s v="Orchard Park"/>
    <x v="1"/>
    <x v="700"/>
    <n v="2"/>
    <x v="8"/>
    <x v="8"/>
    <x v="3"/>
    <x v="1"/>
    <s v="Venita Daniel"/>
  </r>
  <r>
    <n v="1555"/>
    <s v="Debra Burks"/>
    <s v="Orchard Park"/>
    <x v="1"/>
    <x v="700"/>
    <n v="1"/>
    <x v="20"/>
    <x v="234"/>
    <x v="2"/>
    <x v="1"/>
    <s v="Venita Daniel"/>
  </r>
  <r>
    <n v="1555"/>
    <s v="Debra Burks"/>
    <s v="Orchard Park"/>
    <x v="1"/>
    <x v="700"/>
    <n v="2"/>
    <x v="159"/>
    <x v="175"/>
    <x v="2"/>
    <x v="1"/>
    <s v="Venita Daniel"/>
  </r>
  <r>
    <n v="1555"/>
    <s v="Debra Burks"/>
    <s v="Orchard Park"/>
    <x v="1"/>
    <x v="700"/>
    <n v="1"/>
    <x v="122"/>
    <x v="268"/>
    <x v="6"/>
    <x v="1"/>
    <s v="Venita Daniel"/>
  </r>
  <r>
    <n v="1555"/>
    <s v="Debra Burks"/>
    <s v="Orchard Park"/>
    <x v="1"/>
    <x v="700"/>
    <n v="1"/>
    <x v="120"/>
    <x v="273"/>
    <x v="6"/>
    <x v="1"/>
    <s v="Venita Daniel"/>
  </r>
  <r>
    <n v="1556"/>
    <s v="Daryl Spence"/>
    <s v="Uniondale"/>
    <x v="1"/>
    <x v="700"/>
    <n v="1"/>
    <x v="65"/>
    <x v="83"/>
    <x v="0"/>
    <x v="1"/>
    <s v="Marcelene Boyer"/>
  </r>
  <r>
    <n v="1556"/>
    <s v="Daryl Spence"/>
    <s v="Uniondale"/>
    <x v="1"/>
    <x v="700"/>
    <n v="2"/>
    <x v="133"/>
    <x v="102"/>
    <x v="0"/>
    <x v="1"/>
    <s v="Marcelene Boyer"/>
  </r>
  <r>
    <n v="1556"/>
    <s v="Daryl Spence"/>
    <s v="Uniondale"/>
    <x v="1"/>
    <x v="700"/>
    <n v="1"/>
    <x v="172"/>
    <x v="222"/>
    <x v="5"/>
    <x v="1"/>
    <s v="Marcelene Boyer"/>
  </r>
  <r>
    <n v="1556"/>
    <s v="Daryl Spence"/>
    <s v="Uniondale"/>
    <x v="1"/>
    <x v="700"/>
    <n v="2"/>
    <x v="56"/>
    <x v="53"/>
    <x v="6"/>
    <x v="1"/>
    <s v="Marcelene Boyer"/>
  </r>
  <r>
    <n v="1556"/>
    <s v="Daryl Spence"/>
    <s v="Uniondale"/>
    <x v="1"/>
    <x v="700"/>
    <n v="2"/>
    <x v="35"/>
    <x v="271"/>
    <x v="2"/>
    <x v="1"/>
    <s v="Marcelene Boyer"/>
  </r>
  <r>
    <n v="1557"/>
    <s v="Lucy Woods"/>
    <s v="Palos Verdes Peninsula"/>
    <x v="0"/>
    <x v="701"/>
    <n v="2"/>
    <x v="155"/>
    <x v="169"/>
    <x v="6"/>
    <x v="0"/>
    <s v="Genna Serrano"/>
  </r>
  <r>
    <n v="1558"/>
    <s v="Tenisha Lyons"/>
    <s v="Amityville"/>
    <x v="1"/>
    <x v="701"/>
    <n v="1"/>
    <x v="90"/>
    <x v="123"/>
    <x v="0"/>
    <x v="1"/>
    <s v="Marcelene Boyer"/>
  </r>
  <r>
    <n v="1558"/>
    <s v="Tenisha Lyons"/>
    <s v="Amityville"/>
    <x v="1"/>
    <x v="701"/>
    <n v="2"/>
    <x v="124"/>
    <x v="101"/>
    <x v="2"/>
    <x v="1"/>
    <s v="Marcelene Boyer"/>
  </r>
  <r>
    <n v="1558"/>
    <s v="Tenisha Lyons"/>
    <s v="Amityville"/>
    <x v="1"/>
    <x v="701"/>
    <n v="1"/>
    <x v="82"/>
    <x v="59"/>
    <x v="6"/>
    <x v="1"/>
    <s v="Marcelene Boyer"/>
  </r>
  <r>
    <n v="1558"/>
    <s v="Tenisha Lyons"/>
    <s v="Amityville"/>
    <x v="1"/>
    <x v="701"/>
    <n v="1"/>
    <x v="5"/>
    <x v="243"/>
    <x v="2"/>
    <x v="1"/>
    <s v="Marcelene Boyer"/>
  </r>
  <r>
    <n v="1558"/>
    <s v="Tenisha Lyons"/>
    <s v="Amityville"/>
    <x v="1"/>
    <x v="701"/>
    <n v="1"/>
    <x v="3"/>
    <x v="3"/>
    <x v="2"/>
    <x v="1"/>
    <s v="Marcelene Boyer"/>
  </r>
  <r>
    <n v="1559"/>
    <s v="Tangela Quinn"/>
    <s v="Richmond Hill"/>
    <x v="1"/>
    <x v="702"/>
    <n v="1"/>
    <x v="136"/>
    <x v="236"/>
    <x v="0"/>
    <x v="1"/>
    <s v="Marcelene Boyer"/>
  </r>
  <r>
    <n v="1559"/>
    <s v="Tangela Quinn"/>
    <s v="Richmond Hill"/>
    <x v="1"/>
    <x v="702"/>
    <n v="2"/>
    <x v="73"/>
    <x v="62"/>
    <x v="5"/>
    <x v="1"/>
    <s v="Marcelene Boyer"/>
  </r>
  <r>
    <n v="1559"/>
    <s v="Tangela Quinn"/>
    <s v="Richmond Hill"/>
    <x v="1"/>
    <x v="702"/>
    <n v="1"/>
    <x v="9"/>
    <x v="9"/>
    <x v="0"/>
    <x v="1"/>
    <s v="Marcelene Boyer"/>
  </r>
  <r>
    <n v="1559"/>
    <s v="Tangela Quinn"/>
    <s v="Richmond Hill"/>
    <x v="1"/>
    <x v="702"/>
    <n v="2"/>
    <x v="64"/>
    <x v="52"/>
    <x v="6"/>
    <x v="1"/>
    <s v="Marcelene Boyer"/>
  </r>
  <r>
    <n v="1560"/>
    <s v="Pamala Henry"/>
    <s v="Bronx"/>
    <x v="1"/>
    <x v="702"/>
    <n v="1"/>
    <x v="112"/>
    <x v="60"/>
    <x v="2"/>
    <x v="1"/>
    <s v="Venita Daniel"/>
  </r>
  <r>
    <n v="1560"/>
    <s v="Pamala Henry"/>
    <s v="Bronx"/>
    <x v="1"/>
    <x v="702"/>
    <n v="2"/>
    <x v="10"/>
    <x v="190"/>
    <x v="2"/>
    <x v="1"/>
    <s v="Venita Daniel"/>
  </r>
  <r>
    <n v="1561"/>
    <s v="Kanesha Vega"/>
    <s v="Rome"/>
    <x v="1"/>
    <x v="702"/>
    <n v="2"/>
    <x v="152"/>
    <x v="158"/>
    <x v="5"/>
    <x v="1"/>
    <s v="Venita Daniel"/>
  </r>
  <r>
    <n v="1561"/>
    <s v="Kanesha Vega"/>
    <s v="Rome"/>
    <x v="1"/>
    <x v="702"/>
    <n v="2"/>
    <x v="162"/>
    <x v="186"/>
    <x v="6"/>
    <x v="1"/>
    <s v="Venita Daniel"/>
  </r>
  <r>
    <n v="1562"/>
    <s v="Titus Bullock"/>
    <s v="Hollis"/>
    <x v="1"/>
    <x v="702"/>
    <n v="1"/>
    <x v="61"/>
    <x v="76"/>
    <x v="0"/>
    <x v="1"/>
    <s v="Venita Daniel"/>
  </r>
  <r>
    <n v="1562"/>
    <s v="Titus Bullock"/>
    <s v="Hollis"/>
    <x v="1"/>
    <x v="702"/>
    <n v="1"/>
    <x v="120"/>
    <x v="52"/>
    <x v="6"/>
    <x v="1"/>
    <s v="Venita Daniel"/>
  </r>
  <r>
    <n v="1562"/>
    <s v="Titus Bullock"/>
    <s v="Hollis"/>
    <x v="1"/>
    <x v="702"/>
    <n v="2"/>
    <x v="64"/>
    <x v="176"/>
    <x v="2"/>
    <x v="1"/>
    <s v="Venita Daniel"/>
  </r>
  <r>
    <n v="1563"/>
    <s v="Keri Bridges"/>
    <s v="Richardson"/>
    <x v="2"/>
    <x v="702"/>
    <n v="1"/>
    <x v="44"/>
    <x v="188"/>
    <x v="4"/>
    <x v="2"/>
    <s v="Layla Terrell"/>
  </r>
  <r>
    <n v="1564"/>
    <s v="Monika Berg"/>
    <s v="Encino"/>
    <x v="0"/>
    <x v="703"/>
    <n v="1"/>
    <x v="14"/>
    <x v="12"/>
    <x v="0"/>
    <x v="0"/>
    <s v="Genna Serrano"/>
  </r>
  <r>
    <n v="1564"/>
    <s v="Monika Berg"/>
    <s v="Encino"/>
    <x v="0"/>
    <x v="703"/>
    <n v="1"/>
    <x v="130"/>
    <x v="257"/>
    <x v="3"/>
    <x v="0"/>
    <s v="Genna Serrano"/>
  </r>
  <r>
    <n v="1565"/>
    <s v="Neil Mccall"/>
    <s v="San Carlos"/>
    <x v="0"/>
    <x v="703"/>
    <n v="1"/>
    <x v="23"/>
    <x v="29"/>
    <x v="5"/>
    <x v="0"/>
    <s v="Mireya Copeland"/>
  </r>
  <r>
    <n v="1565"/>
    <s v="Neil Mccall"/>
    <s v="San Carlos"/>
    <x v="0"/>
    <x v="703"/>
    <n v="1"/>
    <x v="130"/>
    <x v="221"/>
    <x v="0"/>
    <x v="0"/>
    <s v="Mireya Copeland"/>
  </r>
  <r>
    <n v="1565"/>
    <s v="Neil Mccall"/>
    <s v="San Carlos"/>
    <x v="0"/>
    <x v="703"/>
    <n v="2"/>
    <x v="142"/>
    <x v="128"/>
    <x v="0"/>
    <x v="0"/>
    <s v="Mireya Copeland"/>
  </r>
  <r>
    <n v="1565"/>
    <s v="Neil Mccall"/>
    <s v="San Carlos"/>
    <x v="0"/>
    <x v="703"/>
    <n v="1"/>
    <x v="125"/>
    <x v="81"/>
    <x v="2"/>
    <x v="0"/>
    <s v="Mireya Copeland"/>
  </r>
  <r>
    <n v="1565"/>
    <s v="Neil Mccall"/>
    <s v="San Carlos"/>
    <x v="0"/>
    <x v="703"/>
    <n v="1"/>
    <x v="49"/>
    <x v="94"/>
    <x v="5"/>
    <x v="0"/>
    <s v="Mireya Copeland"/>
  </r>
  <r>
    <n v="1566"/>
    <s v="Petronila Norris"/>
    <s v="South El Monte"/>
    <x v="0"/>
    <x v="703"/>
    <n v="1"/>
    <x v="134"/>
    <x v="127"/>
    <x v="6"/>
    <x v="0"/>
    <s v="Genna Serrano"/>
  </r>
  <r>
    <n v="1566"/>
    <s v="Petronila Norris"/>
    <s v="South El Monte"/>
    <x v="0"/>
    <x v="703"/>
    <n v="2"/>
    <x v="41"/>
    <x v="28"/>
    <x v="4"/>
    <x v="0"/>
    <s v="Genna Serrano"/>
  </r>
  <r>
    <n v="1567"/>
    <s v="Arvilla Osborn"/>
    <s v="Upland"/>
    <x v="0"/>
    <x v="703"/>
    <n v="1"/>
    <x v="136"/>
    <x v="274"/>
    <x v="5"/>
    <x v="0"/>
    <s v="Mireya Copeland"/>
  </r>
  <r>
    <n v="1568"/>
    <s v="Bong Hebert"/>
    <s v="Torrance"/>
    <x v="0"/>
    <x v="703"/>
    <n v="1"/>
    <x v="130"/>
    <x v="221"/>
    <x v="3"/>
    <x v="0"/>
    <s v="Genna Serrano"/>
  </r>
  <r>
    <n v="1568"/>
    <s v="Bong Hebert"/>
    <s v="Torrance"/>
    <x v="0"/>
    <x v="703"/>
    <n v="1"/>
    <x v="128"/>
    <x v="79"/>
    <x v="3"/>
    <x v="0"/>
    <s v="Genna Serrano"/>
  </r>
  <r>
    <n v="1568"/>
    <s v="Bong Hebert"/>
    <s v="Torrance"/>
    <x v="0"/>
    <x v="703"/>
    <n v="1"/>
    <x v="76"/>
    <x v="275"/>
    <x v="6"/>
    <x v="0"/>
    <s v="Genna Serrano"/>
  </r>
  <r>
    <n v="1569"/>
    <s v="Syreeta Hendricks"/>
    <s v="Mahopac"/>
    <x v="1"/>
    <x v="704"/>
    <n v="1"/>
    <x v="28"/>
    <x v="165"/>
    <x v="0"/>
    <x v="1"/>
    <s v="Venita Daniel"/>
  </r>
  <r>
    <n v="1570"/>
    <s v="Fran Yang"/>
    <s v="Utica"/>
    <x v="1"/>
    <x v="704"/>
    <n v="1"/>
    <x v="197"/>
    <x v="172"/>
    <x v="6"/>
    <x v="1"/>
    <s v="Venita Daniel"/>
  </r>
  <r>
    <n v="1571"/>
    <s v="Sarai Mckee"/>
    <s v="Buffalo"/>
    <x v="1"/>
    <x v="704"/>
    <n v="2"/>
    <x v="177"/>
    <x v="227"/>
    <x v="3"/>
    <x v="1"/>
    <s v="Venita Daniel"/>
  </r>
  <r>
    <n v="1571"/>
    <s v="Sarai Mckee"/>
    <s v="Buffalo"/>
    <x v="1"/>
    <x v="704"/>
    <n v="1"/>
    <x v="148"/>
    <x v="244"/>
    <x v="0"/>
    <x v="1"/>
    <s v="Venita Daniel"/>
  </r>
  <r>
    <n v="1571"/>
    <s v="Sarai Mckee"/>
    <s v="Buffalo"/>
    <x v="1"/>
    <x v="704"/>
    <n v="2"/>
    <x v="0"/>
    <x v="1"/>
    <x v="0"/>
    <x v="1"/>
    <s v="Venita Daniel"/>
  </r>
  <r>
    <n v="1572"/>
    <s v="Garry Espinoza"/>
    <s v="Forney"/>
    <x v="2"/>
    <x v="704"/>
    <n v="2"/>
    <x v="133"/>
    <x v="233"/>
    <x v="0"/>
    <x v="2"/>
    <s v="Layla Terrell"/>
  </r>
  <r>
    <n v="1572"/>
    <s v="Garry Espinoza"/>
    <s v="Forney"/>
    <x v="2"/>
    <x v="704"/>
    <n v="1"/>
    <x v="28"/>
    <x v="199"/>
    <x v="4"/>
    <x v="2"/>
    <s v="Layla Terrell"/>
  </r>
  <r>
    <n v="1572"/>
    <s v="Garry Espinoza"/>
    <s v="Forney"/>
    <x v="2"/>
    <x v="704"/>
    <n v="2"/>
    <x v="142"/>
    <x v="128"/>
    <x v="3"/>
    <x v="2"/>
    <s v="Layla Terrell"/>
  </r>
  <r>
    <n v="1572"/>
    <s v="Garry Espinoza"/>
    <s v="Forney"/>
    <x v="2"/>
    <x v="704"/>
    <n v="1"/>
    <x v="120"/>
    <x v="176"/>
    <x v="2"/>
    <x v="2"/>
    <s v="Layla Terrell"/>
  </r>
  <r>
    <n v="1573"/>
    <s v="Corene Wall"/>
    <s v="Atwater"/>
    <x v="0"/>
    <x v="705"/>
    <n v="2"/>
    <x v="29"/>
    <x v="11"/>
    <x v="0"/>
    <x v="0"/>
    <s v="Mireya Copeland"/>
  </r>
  <r>
    <n v="1573"/>
    <s v="Corene Wall"/>
    <s v="Atwater"/>
    <x v="0"/>
    <x v="705"/>
    <n v="2"/>
    <x v="133"/>
    <x v="233"/>
    <x v="0"/>
    <x v="0"/>
    <s v="Mireya Copeland"/>
  </r>
  <r>
    <n v="1573"/>
    <s v="Corene Wall"/>
    <s v="Atwater"/>
    <x v="0"/>
    <x v="705"/>
    <n v="2"/>
    <x v="150"/>
    <x v="149"/>
    <x v="5"/>
    <x v="0"/>
    <s v="Mireya Copeland"/>
  </r>
  <r>
    <n v="1573"/>
    <s v="Corene Wall"/>
    <s v="Atwater"/>
    <x v="0"/>
    <x v="705"/>
    <n v="1"/>
    <x v="28"/>
    <x v="10"/>
    <x v="4"/>
    <x v="0"/>
    <s v="Mireya Copeland"/>
  </r>
  <r>
    <n v="1573"/>
    <s v="Corene Wall"/>
    <s v="Atwater"/>
    <x v="0"/>
    <x v="705"/>
    <n v="1"/>
    <x v="134"/>
    <x v="114"/>
    <x v="2"/>
    <x v="0"/>
    <s v="Mireya Copeland"/>
  </r>
  <r>
    <n v="1574"/>
    <s v="Jeni Booker"/>
    <s v="South El Monte"/>
    <x v="0"/>
    <x v="705"/>
    <n v="1"/>
    <x v="20"/>
    <x v="207"/>
    <x v="2"/>
    <x v="0"/>
    <s v="Mireya Copeland"/>
  </r>
  <r>
    <n v="1575"/>
    <s v="Moses Pope"/>
    <s v="Lawndale"/>
    <x v="0"/>
    <x v="705"/>
    <n v="1"/>
    <x v="14"/>
    <x v="183"/>
    <x v="0"/>
    <x v="0"/>
    <s v="Genna Serrano"/>
  </r>
  <r>
    <n v="1575"/>
    <s v="Moses Pope"/>
    <s v="Lawndale"/>
    <x v="0"/>
    <x v="705"/>
    <n v="2"/>
    <x v="84"/>
    <x v="94"/>
    <x v="5"/>
    <x v="0"/>
    <s v="Genna Serrano"/>
  </r>
  <r>
    <n v="1575"/>
    <s v="Moses Pope"/>
    <s v="Lawndale"/>
    <x v="0"/>
    <x v="705"/>
    <n v="1"/>
    <x v="127"/>
    <x v="91"/>
    <x v="2"/>
    <x v="0"/>
    <s v="Genna Serrano"/>
  </r>
  <r>
    <n v="1575"/>
    <s v="Moses Pope"/>
    <s v="Lawndale"/>
    <x v="0"/>
    <x v="705"/>
    <n v="2"/>
    <x v="35"/>
    <x v="234"/>
    <x v="2"/>
    <x v="0"/>
    <s v="Genna Serrano"/>
  </r>
  <r>
    <n v="1575"/>
    <s v="Moses Pope"/>
    <s v="Lawndale"/>
    <x v="0"/>
    <x v="705"/>
    <n v="2"/>
    <x v="15"/>
    <x v="133"/>
    <x v="1"/>
    <x v="0"/>
    <s v="Genna Serrano"/>
  </r>
  <r>
    <n v="1576"/>
    <s v="Robby Sykes"/>
    <s v="Hempstead"/>
    <x v="1"/>
    <x v="705"/>
    <n v="1"/>
    <x v="136"/>
    <x v="262"/>
    <x v="5"/>
    <x v="1"/>
    <s v="Venita Daniel"/>
  </r>
  <r>
    <n v="1576"/>
    <s v="Robby Sykes"/>
    <s v="Hempstead"/>
    <x v="1"/>
    <x v="705"/>
    <n v="1"/>
    <x v="71"/>
    <x v="72"/>
    <x v="0"/>
    <x v="1"/>
    <s v="Venita Daniel"/>
  </r>
  <r>
    <n v="1576"/>
    <s v="Robby Sykes"/>
    <s v="Hempstead"/>
    <x v="1"/>
    <x v="705"/>
    <n v="2"/>
    <x v="56"/>
    <x v="267"/>
    <x v="4"/>
    <x v="1"/>
    <s v="Venita Daniel"/>
  </r>
  <r>
    <n v="1577"/>
    <s v="Cesar Jackson"/>
    <s v="Liverpool"/>
    <x v="1"/>
    <x v="705"/>
    <n v="2"/>
    <x v="152"/>
    <x v="119"/>
    <x v="5"/>
    <x v="1"/>
    <s v="Venita Daniel"/>
  </r>
  <r>
    <n v="1577"/>
    <s v="Cesar Jackson"/>
    <s v="Liverpool"/>
    <x v="1"/>
    <x v="705"/>
    <n v="2"/>
    <x v="108"/>
    <x v="122"/>
    <x v="3"/>
    <x v="1"/>
    <s v="Venita Daniel"/>
  </r>
  <r>
    <n v="1577"/>
    <s v="Cesar Jackson"/>
    <s v="Liverpool"/>
    <x v="1"/>
    <x v="705"/>
    <n v="2"/>
    <x v="152"/>
    <x v="126"/>
    <x v="5"/>
    <x v="1"/>
    <s v="Venita Daniel"/>
  </r>
  <r>
    <n v="1577"/>
    <s v="Cesar Jackson"/>
    <s v="Liverpool"/>
    <x v="1"/>
    <x v="705"/>
    <n v="2"/>
    <x v="160"/>
    <x v="178"/>
    <x v="2"/>
    <x v="1"/>
    <s v="Venita Daniel"/>
  </r>
  <r>
    <n v="1577"/>
    <s v="Cesar Jackson"/>
    <s v="Liverpool"/>
    <x v="1"/>
    <x v="705"/>
    <n v="2"/>
    <x v="60"/>
    <x v="95"/>
    <x v="3"/>
    <x v="1"/>
    <s v="Venita Daniel"/>
  </r>
  <r>
    <n v="1578"/>
    <s v="Corrina Sawyer"/>
    <s v="Troy"/>
    <x v="1"/>
    <x v="705"/>
    <n v="1"/>
    <x v="130"/>
    <x v="204"/>
    <x v="3"/>
    <x v="1"/>
    <s v="Venita Daniel"/>
  </r>
  <r>
    <n v="1578"/>
    <s v="Corrina Sawyer"/>
    <s v="Troy"/>
    <x v="1"/>
    <x v="705"/>
    <n v="2"/>
    <x v="6"/>
    <x v="112"/>
    <x v="0"/>
    <x v="1"/>
    <s v="Venita Daniel"/>
  </r>
  <r>
    <n v="1578"/>
    <s v="Corrina Sawyer"/>
    <s v="Troy"/>
    <x v="1"/>
    <x v="705"/>
    <n v="2"/>
    <x v="156"/>
    <x v="170"/>
    <x v="4"/>
    <x v="1"/>
    <s v="Venita Daniel"/>
  </r>
  <r>
    <n v="1579"/>
    <s v="Katharina Bates"/>
    <s v="Campbell"/>
    <x v="0"/>
    <x v="706"/>
    <n v="1"/>
    <x v="141"/>
    <x v="238"/>
    <x v="5"/>
    <x v="0"/>
    <s v="Mireya Copeland"/>
  </r>
  <r>
    <n v="1579"/>
    <s v="Katharina Bates"/>
    <s v="Campbell"/>
    <x v="0"/>
    <x v="706"/>
    <n v="1"/>
    <x v="130"/>
    <x v="193"/>
    <x v="0"/>
    <x v="0"/>
    <s v="Mireya Copeland"/>
  </r>
  <r>
    <n v="1579"/>
    <s v="Katharina Bates"/>
    <s v="Campbell"/>
    <x v="0"/>
    <x v="706"/>
    <n v="2"/>
    <x v="109"/>
    <x v="97"/>
    <x v="0"/>
    <x v="0"/>
    <s v="Mireya Copeland"/>
  </r>
  <r>
    <n v="1579"/>
    <s v="Katharina Bates"/>
    <s v="Campbell"/>
    <x v="0"/>
    <x v="706"/>
    <n v="1"/>
    <x v="44"/>
    <x v="53"/>
    <x v="6"/>
    <x v="0"/>
    <s v="Mireya Copeland"/>
  </r>
  <r>
    <n v="1580"/>
    <s v="Graciela Barber"/>
    <s v="Oxnard"/>
    <x v="0"/>
    <x v="706"/>
    <n v="2"/>
    <x v="87"/>
    <x v="98"/>
    <x v="5"/>
    <x v="0"/>
    <s v="Mireya Copeland"/>
  </r>
  <r>
    <n v="1580"/>
    <s v="Graciela Barber"/>
    <s v="Oxnard"/>
    <x v="0"/>
    <x v="706"/>
    <n v="2"/>
    <x v="35"/>
    <x v="271"/>
    <x v="2"/>
    <x v="0"/>
    <s v="Mireya Copeland"/>
  </r>
  <r>
    <n v="1581"/>
    <s v="Sharla Flynn"/>
    <s v="Oxnard"/>
    <x v="0"/>
    <x v="707"/>
    <n v="1"/>
    <x v="43"/>
    <x v="33"/>
    <x v="0"/>
    <x v="0"/>
    <s v="Mireya Copeland"/>
  </r>
  <r>
    <n v="1581"/>
    <s v="Sharla Flynn"/>
    <s v="Oxnard"/>
    <x v="0"/>
    <x v="707"/>
    <n v="1"/>
    <x v="172"/>
    <x v="248"/>
    <x v="5"/>
    <x v="0"/>
    <s v="Mireya Copeland"/>
  </r>
  <r>
    <n v="1582"/>
    <s v="Le Deleon"/>
    <s v="Banning"/>
    <x v="0"/>
    <x v="707"/>
    <n v="1"/>
    <x v="1"/>
    <x v="78"/>
    <x v="0"/>
    <x v="0"/>
    <s v="Genna Serrano"/>
  </r>
  <r>
    <n v="1582"/>
    <s v="Le Deleon"/>
    <s v="Banning"/>
    <x v="0"/>
    <x v="707"/>
    <n v="2"/>
    <x v="66"/>
    <x v="159"/>
    <x v="2"/>
    <x v="0"/>
    <s v="Genna Serrano"/>
  </r>
  <r>
    <n v="1583"/>
    <s v="Onita Johns"/>
    <s v="Elmont"/>
    <x v="1"/>
    <x v="707"/>
    <n v="1"/>
    <x v="12"/>
    <x v="11"/>
    <x v="0"/>
    <x v="1"/>
    <s v="Marcelene Boyer"/>
  </r>
  <r>
    <n v="1583"/>
    <s v="Onita Johns"/>
    <s v="Elmont"/>
    <x v="1"/>
    <x v="707"/>
    <n v="2"/>
    <x v="187"/>
    <x v="222"/>
    <x v="5"/>
    <x v="1"/>
    <s v="Marcelene Boyer"/>
  </r>
  <r>
    <n v="1584"/>
    <s v="Monica Sears"/>
    <s v="San Jose"/>
    <x v="0"/>
    <x v="708"/>
    <n v="2"/>
    <x v="133"/>
    <x v="233"/>
    <x v="0"/>
    <x v="0"/>
    <s v="Genna Serrano"/>
  </r>
  <r>
    <n v="1584"/>
    <s v="Monica Sears"/>
    <s v="San Jose"/>
    <x v="0"/>
    <x v="708"/>
    <n v="2"/>
    <x v="79"/>
    <x v="68"/>
    <x v="2"/>
    <x v="0"/>
    <s v="Genna Serrano"/>
  </r>
  <r>
    <n v="1584"/>
    <s v="Monica Sears"/>
    <s v="San Jose"/>
    <x v="0"/>
    <x v="708"/>
    <n v="2"/>
    <x v="4"/>
    <x v="152"/>
    <x v="6"/>
    <x v="0"/>
    <s v="Genna Serrano"/>
  </r>
  <r>
    <n v="1584"/>
    <s v="Monica Sears"/>
    <s v="San Jose"/>
    <x v="0"/>
    <x v="708"/>
    <n v="1"/>
    <x v="58"/>
    <x v="46"/>
    <x v="2"/>
    <x v="0"/>
    <s v="Genna Serrano"/>
  </r>
  <r>
    <n v="1584"/>
    <s v="Monica Sears"/>
    <s v="San Jose"/>
    <x v="0"/>
    <x v="708"/>
    <n v="1"/>
    <x v="146"/>
    <x v="235"/>
    <x v="4"/>
    <x v="0"/>
    <s v="Genna Serrano"/>
  </r>
  <r>
    <n v="1585"/>
    <s v="Carola Rodriquez"/>
    <s v="Banning"/>
    <x v="0"/>
    <x v="708"/>
    <n v="1"/>
    <x v="23"/>
    <x v="29"/>
    <x v="5"/>
    <x v="0"/>
    <s v="Genna Serrano"/>
  </r>
  <r>
    <n v="1585"/>
    <s v="Carola Rodriquez"/>
    <s v="Banning"/>
    <x v="0"/>
    <x v="708"/>
    <n v="1"/>
    <x v="146"/>
    <x v="256"/>
    <x v="4"/>
    <x v="0"/>
    <s v="Genna Serrano"/>
  </r>
  <r>
    <n v="1585"/>
    <s v="Carola Rodriquez"/>
    <s v="Banning"/>
    <x v="0"/>
    <x v="708"/>
    <n v="1"/>
    <x v="72"/>
    <x v="163"/>
    <x v="3"/>
    <x v="0"/>
    <s v="Genna Serrano"/>
  </r>
  <r>
    <n v="1585"/>
    <s v="Carola Rodriquez"/>
    <s v="Banning"/>
    <x v="0"/>
    <x v="708"/>
    <n v="2"/>
    <x v="37"/>
    <x v="22"/>
    <x v="3"/>
    <x v="0"/>
    <s v="Genna Serrano"/>
  </r>
  <r>
    <n v="1585"/>
    <s v="Carola Rodriquez"/>
    <s v="Banning"/>
    <x v="0"/>
    <x v="708"/>
    <n v="2"/>
    <x v="15"/>
    <x v="133"/>
    <x v="1"/>
    <x v="0"/>
    <s v="Genna Serrano"/>
  </r>
  <r>
    <n v="1586"/>
    <s v="Carley Reynolds"/>
    <s v="South El Monte"/>
    <x v="0"/>
    <x v="708"/>
    <n v="2"/>
    <x v="16"/>
    <x v="12"/>
    <x v="5"/>
    <x v="0"/>
    <s v="Mireya Copeland"/>
  </r>
  <r>
    <n v="1586"/>
    <s v="Carley Reynolds"/>
    <s v="South El Monte"/>
    <x v="0"/>
    <x v="708"/>
    <n v="1"/>
    <x v="136"/>
    <x v="202"/>
    <x v="5"/>
    <x v="0"/>
    <s v="Mireya Copeland"/>
  </r>
  <r>
    <n v="1586"/>
    <s v="Carley Reynolds"/>
    <s v="South El Monte"/>
    <x v="0"/>
    <x v="708"/>
    <n v="1"/>
    <x v="106"/>
    <x v="99"/>
    <x v="2"/>
    <x v="0"/>
    <s v="Mireya Copeland"/>
  </r>
  <r>
    <n v="1586"/>
    <s v="Carley Reynolds"/>
    <s v="South El Monte"/>
    <x v="0"/>
    <x v="708"/>
    <n v="1"/>
    <x v="120"/>
    <x v="245"/>
    <x v="6"/>
    <x v="0"/>
    <s v="Mireya Copeland"/>
  </r>
  <r>
    <n v="1586"/>
    <s v="Carley Reynolds"/>
    <s v="South El Monte"/>
    <x v="0"/>
    <x v="708"/>
    <n v="1"/>
    <x v="143"/>
    <x v="203"/>
    <x v="5"/>
    <x v="0"/>
    <s v="Mireya Copeland"/>
  </r>
  <r>
    <n v="1587"/>
    <s v="Jenee Rasmussen"/>
    <s v="Sacramento"/>
    <x v="0"/>
    <x v="708"/>
    <n v="2"/>
    <x v="108"/>
    <x v="122"/>
    <x v="3"/>
    <x v="0"/>
    <s v="Mireya Copeland"/>
  </r>
  <r>
    <n v="1587"/>
    <s v="Jenee Rasmussen"/>
    <s v="Sacramento"/>
    <x v="0"/>
    <x v="708"/>
    <n v="2"/>
    <x v="114"/>
    <x v="39"/>
    <x v="0"/>
    <x v="0"/>
    <s v="Mireya Copeland"/>
  </r>
  <r>
    <n v="1587"/>
    <s v="Jenee Rasmussen"/>
    <s v="Sacramento"/>
    <x v="0"/>
    <x v="708"/>
    <n v="1"/>
    <x v="92"/>
    <x v="70"/>
    <x v="3"/>
    <x v="0"/>
    <s v="Mireya Copeland"/>
  </r>
  <r>
    <n v="1587"/>
    <s v="Jenee Rasmussen"/>
    <s v="Sacramento"/>
    <x v="0"/>
    <x v="708"/>
    <n v="2"/>
    <x v="56"/>
    <x v="58"/>
    <x v="1"/>
    <x v="0"/>
    <s v="Mireya Copeland"/>
  </r>
  <r>
    <n v="1588"/>
    <s v="Deshawn Mendoza"/>
    <s v="Monsey"/>
    <x v="1"/>
    <x v="708"/>
    <n v="2"/>
    <x v="84"/>
    <x v="93"/>
    <x v="5"/>
    <x v="1"/>
    <s v="Marcelene Boyer"/>
  </r>
  <r>
    <n v="1589"/>
    <s v="Ronna Butler"/>
    <s v="Encino"/>
    <x v="0"/>
    <x v="709"/>
    <n v="1"/>
    <x v="129"/>
    <x v="122"/>
    <x v="0"/>
    <x v="0"/>
    <s v="Genna Serrano"/>
  </r>
  <r>
    <n v="1589"/>
    <s v="Ronna Butler"/>
    <s v="Encino"/>
    <x v="0"/>
    <x v="709"/>
    <n v="2"/>
    <x v="178"/>
    <x v="247"/>
    <x v="0"/>
    <x v="0"/>
    <s v="Genna Serrano"/>
  </r>
  <r>
    <n v="1589"/>
    <s v="Ronna Butler"/>
    <s v="Encino"/>
    <x v="0"/>
    <x v="709"/>
    <n v="2"/>
    <x v="118"/>
    <x v="71"/>
    <x v="2"/>
    <x v="0"/>
    <s v="Genna Serrano"/>
  </r>
  <r>
    <n v="1590"/>
    <s v="Jone Bernard"/>
    <s v="Anaheim"/>
    <x v="0"/>
    <x v="709"/>
    <n v="1"/>
    <x v="23"/>
    <x v="17"/>
    <x v="5"/>
    <x v="0"/>
    <s v="Genna Serrano"/>
  </r>
  <r>
    <n v="1590"/>
    <s v="Jone Bernard"/>
    <s v="Anaheim"/>
    <x v="0"/>
    <x v="709"/>
    <n v="1"/>
    <x v="1"/>
    <x v="255"/>
    <x v="0"/>
    <x v="0"/>
    <s v="Genna Serrano"/>
  </r>
  <r>
    <n v="1590"/>
    <s v="Jone Bernard"/>
    <s v="Anaheim"/>
    <x v="0"/>
    <x v="709"/>
    <n v="2"/>
    <x v="64"/>
    <x v="138"/>
    <x v="6"/>
    <x v="0"/>
    <s v="Genna Serrano"/>
  </r>
  <r>
    <n v="1591"/>
    <s v="Jeromy Burch"/>
    <s v="San Jose"/>
    <x v="0"/>
    <x v="709"/>
    <n v="2"/>
    <x v="47"/>
    <x v="38"/>
    <x v="5"/>
    <x v="0"/>
    <s v="Mireya Copeland"/>
  </r>
  <r>
    <n v="1591"/>
    <s v="Jeromy Burch"/>
    <s v="San Jose"/>
    <x v="0"/>
    <x v="709"/>
    <n v="2"/>
    <x v="152"/>
    <x v="238"/>
    <x v="5"/>
    <x v="0"/>
    <s v="Mireya Copeland"/>
  </r>
  <r>
    <n v="1591"/>
    <s v="Jeromy Burch"/>
    <s v="San Jose"/>
    <x v="0"/>
    <x v="709"/>
    <n v="1"/>
    <x v="172"/>
    <x v="222"/>
    <x v="5"/>
    <x v="0"/>
    <s v="Mireya Copeland"/>
  </r>
  <r>
    <n v="1591"/>
    <s v="Jeromy Burch"/>
    <s v="San Jose"/>
    <x v="0"/>
    <x v="709"/>
    <n v="2"/>
    <x v="35"/>
    <x v="234"/>
    <x v="2"/>
    <x v="0"/>
    <s v="Mireya Copeland"/>
  </r>
  <r>
    <n v="1591"/>
    <s v="Jeromy Burch"/>
    <s v="San Jose"/>
    <x v="0"/>
    <x v="709"/>
    <n v="2"/>
    <x v="145"/>
    <x v="132"/>
    <x v="2"/>
    <x v="0"/>
    <s v="Mireya Copeland"/>
  </r>
  <r>
    <n v="1592"/>
    <s v="Lyndsey Bean"/>
    <s v="Fairport"/>
    <x v="1"/>
    <x v="709"/>
    <n v="2"/>
    <x v="2"/>
    <x v="146"/>
    <x v="1"/>
    <x v="1"/>
    <s v="Venita Daniel"/>
  </r>
  <r>
    <n v="1592"/>
    <s v="Lyndsey Bean"/>
    <s v="Fairport"/>
    <x v="1"/>
    <x v="709"/>
    <n v="1"/>
    <x v="28"/>
    <x v="10"/>
    <x v="4"/>
    <x v="1"/>
    <s v="Venita Daniel"/>
  </r>
  <r>
    <n v="1592"/>
    <s v="Lyndsey Bean"/>
    <s v="Fairport"/>
    <x v="1"/>
    <x v="709"/>
    <n v="1"/>
    <x v="102"/>
    <x v="157"/>
    <x v="6"/>
    <x v="1"/>
    <s v="Venita Daniel"/>
  </r>
  <r>
    <n v="1592"/>
    <s v="Lyndsey Bean"/>
    <s v="Fairport"/>
    <x v="1"/>
    <x v="709"/>
    <n v="2"/>
    <x v="41"/>
    <x v="87"/>
    <x v="2"/>
    <x v="1"/>
    <s v="Venita Daniel"/>
  </r>
  <r>
    <n v="1592"/>
    <s v="Lyndsey Bean"/>
    <s v="Fairport"/>
    <x v="1"/>
    <x v="709"/>
    <n v="2"/>
    <x v="84"/>
    <x v="242"/>
    <x v="5"/>
    <x v="1"/>
    <s v="Venita Daniel"/>
  </r>
  <r>
    <n v="1593"/>
    <s v="Genoveva Baldwin"/>
    <s v="Port Washington"/>
    <x v="1"/>
    <x v="709"/>
    <n v="2"/>
    <x v="47"/>
    <x v="38"/>
    <x v="5"/>
    <x v="1"/>
    <s v="Marcelene Boyer"/>
  </r>
  <r>
    <n v="1593"/>
    <s v="Genoveva Baldwin"/>
    <s v="Port Washington"/>
    <x v="1"/>
    <x v="709"/>
    <n v="1"/>
    <x v="71"/>
    <x v="72"/>
    <x v="3"/>
    <x v="1"/>
    <s v="Marcelene Boyer"/>
  </r>
  <r>
    <n v="1593"/>
    <s v="Genoveva Baldwin"/>
    <s v="Port Washington"/>
    <x v="1"/>
    <x v="709"/>
    <n v="2"/>
    <x v="131"/>
    <x v="107"/>
    <x v="4"/>
    <x v="1"/>
    <s v="Marcelene Boyer"/>
  </r>
  <r>
    <n v="1593"/>
    <s v="Genoveva Baldwin"/>
    <s v="Port Washington"/>
    <x v="1"/>
    <x v="709"/>
    <n v="2"/>
    <x v="83"/>
    <x v="137"/>
    <x v="6"/>
    <x v="1"/>
    <s v="Marcelene Boyer"/>
  </r>
  <r>
    <n v="1593"/>
    <s v="Genoveva Baldwin"/>
    <s v="Port Washington"/>
    <x v="1"/>
    <x v="709"/>
    <n v="1"/>
    <x v="20"/>
    <x v="90"/>
    <x v="2"/>
    <x v="1"/>
    <s v="Marcelene Boyer"/>
  </r>
  <r>
    <n v="1594"/>
    <s v="Bennett Armstrong"/>
    <s v="Bethpage"/>
    <x v="1"/>
    <x v="710"/>
    <n v="2"/>
    <x v="123"/>
    <x v="42"/>
    <x v="0"/>
    <x v="1"/>
    <s v="Venita Daniel"/>
  </r>
  <r>
    <n v="1594"/>
    <s v="Bennett Armstrong"/>
    <s v="Bethpage"/>
    <x v="1"/>
    <x v="710"/>
    <n v="1"/>
    <x v="128"/>
    <x v="79"/>
    <x v="3"/>
    <x v="1"/>
    <s v="Venita Daniel"/>
  </r>
  <r>
    <n v="1595"/>
    <s v="Takako Casey"/>
    <s v="Bronx"/>
    <x v="1"/>
    <x v="710"/>
    <n v="1"/>
    <x v="125"/>
    <x v="211"/>
    <x v="2"/>
    <x v="1"/>
    <s v="Venita Daniel"/>
  </r>
  <r>
    <n v="1596"/>
    <s v="Tobie Little"/>
    <s v="Victoria"/>
    <x v="2"/>
    <x v="710"/>
    <n v="1"/>
    <x v="9"/>
    <x v="9"/>
    <x v="0"/>
    <x v="2"/>
    <s v="Kali Vargas"/>
  </r>
  <r>
    <n v="1596"/>
    <s v="Tobie Little"/>
    <s v="Victoria"/>
    <x v="2"/>
    <x v="710"/>
    <n v="1"/>
    <x v="99"/>
    <x v="80"/>
    <x v="5"/>
    <x v="2"/>
    <s v="Kali Vargas"/>
  </r>
  <r>
    <n v="1597"/>
    <s v="Lolita Mosley"/>
    <s v="Houston"/>
    <x v="2"/>
    <x v="710"/>
    <n v="1"/>
    <x v="90"/>
    <x v="57"/>
    <x v="6"/>
    <x v="2"/>
    <s v="Layla Terrell"/>
  </r>
  <r>
    <n v="1597"/>
    <s v="Lolita Mosley"/>
    <s v="Houston"/>
    <x v="2"/>
    <x v="710"/>
    <n v="1"/>
    <x v="120"/>
    <x v="276"/>
    <x v="6"/>
    <x v="2"/>
    <s v="Layla Terrell"/>
  </r>
  <r>
    <n v="1598"/>
    <s v="Felice Guzman"/>
    <s v="Canyon Country"/>
    <x v="0"/>
    <x v="711"/>
    <n v="1"/>
    <x v="1"/>
    <x v="113"/>
    <x v="0"/>
    <x v="0"/>
    <s v="Genna Serrano"/>
  </r>
  <r>
    <n v="1598"/>
    <s v="Felice Guzman"/>
    <s v="Canyon Country"/>
    <x v="0"/>
    <x v="711"/>
    <n v="2"/>
    <x v="56"/>
    <x v="53"/>
    <x v="6"/>
    <x v="0"/>
    <s v="Genna Serrano"/>
  </r>
  <r>
    <n v="1598"/>
    <s v="Felice Guzman"/>
    <s v="Canyon Country"/>
    <x v="0"/>
    <x v="711"/>
    <n v="1"/>
    <x v="93"/>
    <x v="47"/>
    <x v="5"/>
    <x v="0"/>
    <s v="Genna Serrano"/>
  </r>
  <r>
    <n v="1599"/>
    <s v="Caroll Hays"/>
    <s v="Fairport"/>
    <x v="1"/>
    <x v="711"/>
    <n v="2"/>
    <x v="80"/>
    <x v="70"/>
    <x v="3"/>
    <x v="1"/>
    <s v="Venita Daniel"/>
  </r>
  <r>
    <n v="1600"/>
    <s v="Marjorie Logan"/>
    <s v="Franklin Square"/>
    <x v="1"/>
    <x v="711"/>
    <n v="1"/>
    <x v="136"/>
    <x v="202"/>
    <x v="5"/>
    <x v="1"/>
    <s v="Marcelene Boyer"/>
  </r>
  <r>
    <n v="1600"/>
    <s v="Marjorie Logan"/>
    <s v="Franklin Square"/>
    <x v="1"/>
    <x v="711"/>
    <n v="1"/>
    <x v="106"/>
    <x v="99"/>
    <x v="2"/>
    <x v="1"/>
    <s v="Marcelene Boyer"/>
  </r>
  <r>
    <n v="1600"/>
    <s v="Marjorie Logan"/>
    <s v="Franklin Square"/>
    <x v="1"/>
    <x v="711"/>
    <n v="1"/>
    <x v="76"/>
    <x v="275"/>
    <x v="6"/>
    <x v="1"/>
    <s v="Marcelene Boyer"/>
  </r>
  <r>
    <n v="1601"/>
    <s v="Mozelle Carter"/>
    <s v="Houston"/>
    <x v="2"/>
    <x v="711"/>
    <n v="2"/>
    <x v="16"/>
    <x v="214"/>
    <x v="0"/>
    <x v="2"/>
    <s v="Kali Vargas"/>
  </r>
  <r>
    <n v="1601"/>
    <s v="Mozelle Carter"/>
    <s v="Houston"/>
    <x v="2"/>
    <x v="711"/>
    <n v="1"/>
    <x v="27"/>
    <x v="2"/>
    <x v="1"/>
    <x v="2"/>
    <s v="Kali Vargas"/>
  </r>
  <r>
    <n v="1601"/>
    <s v="Mozelle Carter"/>
    <s v="Houston"/>
    <x v="2"/>
    <x v="711"/>
    <n v="1"/>
    <x v="134"/>
    <x v="109"/>
    <x v="6"/>
    <x v="2"/>
    <s v="Kali Vargas"/>
  </r>
  <r>
    <n v="1601"/>
    <s v="Mozelle Carter"/>
    <s v="Houston"/>
    <x v="2"/>
    <x v="711"/>
    <n v="2"/>
    <x v="198"/>
    <x v="219"/>
    <x v="2"/>
    <x v="2"/>
    <s v="Kali Vargas"/>
  </r>
  <r>
    <n v="1601"/>
    <s v="Mozelle Carter"/>
    <s v="Houston"/>
    <x v="2"/>
    <x v="711"/>
    <n v="2"/>
    <x v="15"/>
    <x v="13"/>
    <x v="2"/>
    <x v="2"/>
    <s v="Kali Vargas"/>
  </r>
  <r>
    <n v="1602"/>
    <s v="Diana Guerra"/>
    <s v="Merrick"/>
    <x v="1"/>
    <x v="712"/>
    <n v="2"/>
    <x v="133"/>
    <x v="104"/>
    <x v="0"/>
    <x v="1"/>
    <s v="Marcelene Boyer"/>
  </r>
  <r>
    <n v="1602"/>
    <s v="Diana Guerra"/>
    <s v="Merrick"/>
    <x v="1"/>
    <x v="712"/>
    <n v="1"/>
    <x v="125"/>
    <x v="81"/>
    <x v="2"/>
    <x v="1"/>
    <s v="Marcelene Boyer"/>
  </r>
  <r>
    <n v="1602"/>
    <s v="Diana Guerra"/>
    <s v="Merrick"/>
    <x v="1"/>
    <x v="712"/>
    <n v="2"/>
    <x v="42"/>
    <x v="61"/>
    <x v="0"/>
    <x v="1"/>
    <s v="Marcelene Boyer"/>
  </r>
  <r>
    <n v="1602"/>
    <s v="Diana Guerra"/>
    <s v="Merrick"/>
    <x v="1"/>
    <x v="712"/>
    <n v="2"/>
    <x v="163"/>
    <x v="210"/>
    <x v="5"/>
    <x v="1"/>
    <s v="Marcelene Boyer"/>
  </r>
  <r>
    <n v="1603"/>
    <s v="Georgeann Waller"/>
    <s v="North Tonawanda"/>
    <x v="1"/>
    <x v="712"/>
    <n v="2"/>
    <x v="163"/>
    <x v="210"/>
    <x v="5"/>
    <x v="1"/>
    <s v="Marcelene Boyer"/>
  </r>
  <r>
    <n v="1604"/>
    <s v="Latasha Hays"/>
    <s v="Buffalo"/>
    <x v="1"/>
    <x v="713"/>
    <n v="1"/>
    <x v="49"/>
    <x v="242"/>
    <x v="5"/>
    <x v="1"/>
    <s v="Venita Daniel"/>
  </r>
  <r>
    <n v="1605"/>
    <s v="Robena Hill"/>
    <s v="Corpus Christi"/>
    <x v="2"/>
    <x v="714"/>
    <n v="1"/>
    <x v="130"/>
    <x v="221"/>
    <x v="3"/>
    <x v="2"/>
    <s v="Kali Vargas"/>
  </r>
  <r>
    <n v="1605"/>
    <s v="Robena Hill"/>
    <s v="Corpus Christi"/>
    <x v="2"/>
    <x v="714"/>
    <n v="1"/>
    <x v="40"/>
    <x v="26"/>
    <x v="0"/>
    <x v="2"/>
    <s v="Kali Vargas"/>
  </r>
  <r>
    <n v="1605"/>
    <s v="Robena Hill"/>
    <s v="Corpus Christi"/>
    <x v="2"/>
    <x v="714"/>
    <n v="1"/>
    <x v="151"/>
    <x v="181"/>
    <x v="4"/>
    <x v="2"/>
    <s v="Kali Vargas"/>
  </r>
  <r>
    <n v="1605"/>
    <s v="Robena Hill"/>
    <s v="Corpus Christi"/>
    <x v="2"/>
    <x v="714"/>
    <n v="2"/>
    <x v="66"/>
    <x v="180"/>
    <x v="2"/>
    <x v="2"/>
    <s v="Kali Vargas"/>
  </r>
  <r>
    <n v="1605"/>
    <s v="Robena Hill"/>
    <s v="Corpus Christi"/>
    <x v="2"/>
    <x v="714"/>
    <n v="1"/>
    <x v="5"/>
    <x v="54"/>
    <x v="2"/>
    <x v="2"/>
    <s v="Kali Vargas"/>
  </r>
  <r>
    <n v="1606"/>
    <s v="Thalia Dillard"/>
    <s v="San Angelo"/>
    <x v="2"/>
    <x v="715"/>
    <n v="1"/>
    <x v="65"/>
    <x v="225"/>
    <x v="0"/>
    <x v="2"/>
    <s v="Kali Vargas"/>
  </r>
  <r>
    <n v="1606"/>
    <s v="Thalia Dillard"/>
    <s v="San Angelo"/>
    <x v="2"/>
    <x v="715"/>
    <n v="1"/>
    <x v="49"/>
    <x v="242"/>
    <x v="5"/>
    <x v="2"/>
    <s v="Kali Vargas"/>
  </r>
  <r>
    <n v="1607"/>
    <s v="Deloris Burke"/>
    <s v="Palos Verdes Peninsula"/>
    <x v="0"/>
    <x v="716"/>
    <n v="1"/>
    <x v="5"/>
    <x v="54"/>
    <x v="2"/>
    <x v="0"/>
    <s v="Mireya Copeland"/>
  </r>
  <r>
    <n v="1608"/>
    <s v="Saturnina Garner"/>
    <s v="Glendora"/>
    <x v="0"/>
    <x v="717"/>
    <n v="2"/>
    <x v="29"/>
    <x v="263"/>
    <x v="0"/>
    <x v="0"/>
    <s v="Mireya Copeland"/>
  </r>
  <r>
    <n v="1609"/>
    <s v="Pamelia Newman"/>
    <s v="Monroe"/>
    <x v="1"/>
    <x v="718"/>
    <n v="2"/>
    <x v="138"/>
    <x v="111"/>
    <x v="0"/>
    <x v="1"/>
    <s v="Venita Daniel"/>
  </r>
  <r>
    <n v="1609"/>
    <s v="Pamelia Newman"/>
    <s v="Monroe"/>
    <x v="1"/>
    <x v="718"/>
    <n v="1"/>
    <x v="99"/>
    <x v="73"/>
    <x v="5"/>
    <x v="1"/>
    <s v="Venita Daniel"/>
  </r>
  <r>
    <n v="1609"/>
    <s v="Pamelia Newman"/>
    <s v="Monroe"/>
    <x v="1"/>
    <x v="718"/>
    <n v="2"/>
    <x v="6"/>
    <x v="168"/>
    <x v="0"/>
    <x v="1"/>
    <s v="Venita Daniel"/>
  </r>
  <r>
    <n v="1609"/>
    <s v="Pamelia Newman"/>
    <s v="Monroe"/>
    <x v="1"/>
    <x v="718"/>
    <n v="1"/>
    <x v="128"/>
    <x v="79"/>
    <x v="3"/>
    <x v="1"/>
    <s v="Venita Daniel"/>
  </r>
  <r>
    <n v="1610"/>
    <s v="Linnie Branch"/>
    <s v="Plattsburgh"/>
    <x v="1"/>
    <x v="719"/>
    <n v="1"/>
    <x v="106"/>
    <x v="99"/>
    <x v="2"/>
    <x v="1"/>
    <s v="Venita Daniel"/>
  </r>
  <r>
    <n v="1610"/>
    <s v="Linnie Branch"/>
    <s v="Plattsburgh"/>
    <x v="1"/>
    <x v="719"/>
    <n v="2"/>
    <x v="64"/>
    <x v="245"/>
    <x v="6"/>
    <x v="1"/>
    <s v="Venita Daniel"/>
  </r>
  <r>
    <n v="1611"/>
    <s v="Lyndsey Bean"/>
    <s v="Fairport"/>
    <x v="1"/>
    <x v="720"/>
    <n v="1"/>
    <x v="146"/>
    <x v="256"/>
    <x v="4"/>
    <x v="1"/>
    <s v="Venita Daniel"/>
  </r>
  <r>
    <n v="1611"/>
    <s v="Lyndsey Bean"/>
    <s v="Fairport"/>
    <x v="1"/>
    <x v="720"/>
    <n v="1"/>
    <x v="31"/>
    <x v="173"/>
    <x v="0"/>
    <x v="1"/>
    <s v="Venita Daniel"/>
  </r>
  <r>
    <n v="1611"/>
    <s v="Lyndsey Bean"/>
    <s v="Fairport"/>
    <x v="1"/>
    <x v="720"/>
    <n v="2"/>
    <x v="64"/>
    <x v="201"/>
    <x v="6"/>
    <x v="1"/>
    <s v="Venita Daniel"/>
  </r>
  <r>
    <n v="1612"/>
    <s v="Tameka Fisher"/>
    <s v="Redondo Beach"/>
    <x v="0"/>
    <x v="721"/>
    <n v="2"/>
    <x v="138"/>
    <x v="277"/>
    <x v="5"/>
    <x v="0"/>
    <s v="Genna Serrano"/>
  </r>
  <r>
    <n v="1612"/>
    <s v="Tameka Fisher"/>
    <s v="Redondo Beach"/>
    <x v="0"/>
    <x v="721"/>
    <n v="2"/>
    <x v="138"/>
    <x v="262"/>
    <x v="5"/>
    <x v="0"/>
    <s v="Genna Serrano"/>
  </r>
  <r>
    <n v="1612"/>
    <s v="Tameka Fisher"/>
    <s v="Redondo Beach"/>
    <x v="0"/>
    <x v="721"/>
    <n v="2"/>
    <x v="73"/>
    <x v="62"/>
    <x v="5"/>
    <x v="0"/>
    <s v="Genna Serrano"/>
  </r>
  <r>
    <n v="1612"/>
    <s v="Tameka Fisher"/>
    <s v="Redondo Beach"/>
    <x v="0"/>
    <x v="721"/>
    <n v="1"/>
    <x v="199"/>
    <x v="227"/>
    <x v="0"/>
    <x v="0"/>
    <s v="Genna Serrano"/>
  </r>
  <r>
    <n v="1612"/>
    <s v="Tameka Fisher"/>
    <s v="Redondo Beach"/>
    <x v="0"/>
    <x v="721"/>
    <n v="1"/>
    <x v="100"/>
    <x v="84"/>
    <x v="4"/>
    <x v="0"/>
    <s v="Genna Serrano"/>
  </r>
  <r>
    <n v="1613"/>
    <s v="Debra Burks"/>
    <s v="Orchard Park"/>
    <x v="1"/>
    <x v="722"/>
    <n v="2"/>
    <x v="138"/>
    <x v="115"/>
    <x v="5"/>
    <x v="1"/>
    <s v="Marcelene Boyer"/>
  </r>
  <r>
    <n v="1613"/>
    <s v="Debra Burks"/>
    <s v="Orchard Park"/>
    <x v="1"/>
    <x v="722"/>
    <n v="1"/>
    <x v="76"/>
    <x v="136"/>
    <x v="6"/>
    <x v="1"/>
    <s v="Marcelene Boyer"/>
  </r>
  <r>
    <n v="1614"/>
    <s v="Dorthey Jackson"/>
    <s v="Houston"/>
    <x v="2"/>
    <x v="723"/>
    <n v="2"/>
    <x v="16"/>
    <x v="183"/>
    <x v="0"/>
    <x v="2"/>
    <s v="Kali Vargas"/>
  </r>
  <r>
    <n v="1614"/>
    <s v="Dorthey Jackson"/>
    <s v="Houston"/>
    <x v="2"/>
    <x v="723"/>
    <n v="1"/>
    <x v="161"/>
    <x v="179"/>
    <x v="2"/>
    <x v="2"/>
    <s v="Kali Vargas"/>
  </r>
  <r>
    <n v="1614"/>
    <s v="Dorthey Jackson"/>
    <s v="Houston"/>
    <x v="2"/>
    <x v="723"/>
    <n v="2"/>
    <x v="45"/>
    <x v="157"/>
    <x v="6"/>
    <x v="2"/>
    <s v="Kali Vargas"/>
  </r>
  <r>
    <n v="1615"/>
    <s v="Sarita Parks"/>
    <s v="Forney"/>
    <x v="2"/>
    <x v="724"/>
    <n v="1"/>
    <x v="130"/>
    <x v="193"/>
    <x v="0"/>
    <x v="2"/>
    <s v="Kali Vargas"/>
  </r>
  <r>
    <n v="1615"/>
    <s v="Sarita Parks"/>
    <s v="Forney"/>
    <x v="2"/>
    <x v="724"/>
    <n v="1"/>
    <x v="81"/>
    <x v="187"/>
    <x v="6"/>
    <x v="2"/>
    <s v="Kali Vargas"/>
  </r>
  <r>
    <n v="1615"/>
    <s v="Sarita Parks"/>
    <s v="Forney"/>
    <x v="2"/>
    <x v="724"/>
    <n v="2"/>
    <x v="45"/>
    <x v="230"/>
    <x v="4"/>
    <x v="2"/>
    <s v="Kali Vargas"/>
  </r>
  <r>
    <m/>
    <m/>
    <m/>
    <x v="3"/>
    <x v="725"/>
    <m/>
    <x v="200"/>
    <x v="278"/>
    <x v="7"/>
    <x v="3"/>
    <m/>
  </r>
</pivotCacheRecords>
</file>

<file path=xl/pivotCache/pivotCacheRecords2.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722">
  <r>
    <n v="1"/>
    <s v="Johnathan Velazquez"/>
    <s v="Pleasanton"/>
    <x v="0"/>
    <x v="0"/>
    <x v="0"/>
    <n v="1199.98"/>
    <s v="Electra Townie Original 7D EQ - 2016"/>
    <x v="0"/>
    <x v="0"/>
    <x v="0"/>
  </r>
  <r>
    <n v="1"/>
    <s v="Johnathan Velazquez"/>
    <s v="Pleasanton"/>
    <x v="0"/>
    <x v="0"/>
    <x v="1"/>
    <n v="599.99"/>
    <s v="Electra Townie Original 7D EQ - Women's - 2016"/>
    <x v="0"/>
    <x v="0"/>
    <x v="0"/>
  </r>
  <r>
    <n v="1"/>
    <s v="Johnathan Velazquez"/>
    <s v="Pleasanton"/>
    <x v="0"/>
    <x v="0"/>
    <x v="0"/>
    <n v="3098"/>
    <s v="Surly Straggler - 2016"/>
    <x v="1"/>
    <x v="0"/>
    <x v="0"/>
  </r>
  <r>
    <n v="1"/>
    <s v="Johnathan Velazquez"/>
    <s v="Pleasanton"/>
    <x v="0"/>
    <x v="0"/>
    <x v="1"/>
    <n v="2899.99"/>
    <s v="Trek Fuel EX 8 29 - 2016"/>
    <x v="2"/>
    <x v="0"/>
    <x v="0"/>
  </r>
  <r>
    <n v="1"/>
    <s v="Johnathan Velazquez"/>
    <s v="Pleasanton"/>
    <x v="0"/>
    <x v="0"/>
    <x v="0"/>
    <n v="3599.98"/>
    <s v="Trek Remedy 29 Carbon Frameset - 2016"/>
    <x v="2"/>
    <x v="0"/>
    <x v="0"/>
  </r>
  <r>
    <n v="2"/>
    <s v="Jaqueline Cummings"/>
    <s v="Huntington Station"/>
    <x v="1"/>
    <x v="0"/>
    <x v="0"/>
    <n v="1199.98"/>
    <s v="Electra Townie Original 7D EQ - 2016"/>
    <x v="0"/>
    <x v="1"/>
    <x v="1"/>
  </r>
  <r>
    <n v="2"/>
    <s v="Jaqueline Cummings"/>
    <s v="Huntington Station"/>
    <x v="1"/>
    <x v="0"/>
    <x v="1"/>
    <n v="599.99"/>
    <s v="Electra Townie Original 7D EQ - Women's - 2016"/>
    <x v="0"/>
    <x v="1"/>
    <x v="1"/>
  </r>
  <r>
    <n v="3"/>
    <s v="Joshua Robertson"/>
    <s v="Patchogue"/>
    <x v="1"/>
    <x v="1"/>
    <x v="1"/>
    <n v="599.99"/>
    <s v="Electra Townie Original 7D EQ - Women's - 2016"/>
    <x v="0"/>
    <x v="1"/>
    <x v="2"/>
  </r>
  <r>
    <n v="3"/>
    <s v="Joshua Robertson"/>
    <s v="Patchogue"/>
    <x v="1"/>
    <x v="1"/>
    <x v="1"/>
    <n v="999.99"/>
    <s v="Surly Wednesday Frameset - 2016"/>
    <x v="2"/>
    <x v="1"/>
    <x v="2"/>
  </r>
  <r>
    <n v="4"/>
    <s v="Nova Hess"/>
    <s v="Duarte"/>
    <x v="0"/>
    <x v="2"/>
    <x v="0"/>
    <n v="1499.98"/>
    <s v="Ritchey Timberwolf Frameset - 2016"/>
    <x v="2"/>
    <x v="0"/>
    <x v="3"/>
  </r>
  <r>
    <n v="5"/>
    <s v="Arla Ellis"/>
    <s v="Utica"/>
    <x v="1"/>
    <x v="2"/>
    <x v="1"/>
    <n v="599.99"/>
    <s v="Electra Townie Original 7D EQ - 2016"/>
    <x v="3"/>
    <x v="1"/>
    <x v="1"/>
  </r>
  <r>
    <n v="5"/>
    <s v="Arla Ellis"/>
    <s v="Utica"/>
    <x v="1"/>
    <x v="2"/>
    <x v="1"/>
    <n v="429"/>
    <s v="Pure Cycles Vine 8-Speed - 2016"/>
    <x v="0"/>
    <x v="1"/>
    <x v="1"/>
  </r>
  <r>
    <n v="5"/>
    <s v="Arla Ellis"/>
    <s v="Utica"/>
    <x v="1"/>
    <x v="2"/>
    <x v="0"/>
    <n v="3098"/>
    <s v="Surly Straggler - 2016"/>
    <x v="1"/>
    <x v="1"/>
    <x v="1"/>
  </r>
  <r>
    <n v="6"/>
    <s v="Sharyn Hopkins"/>
    <s v="Baldwinsville"/>
    <x v="1"/>
    <x v="3"/>
    <x v="0"/>
    <n v="1099.98"/>
    <s v="Electra Townie Original 21D - 2016"/>
    <x v="0"/>
    <x v="1"/>
    <x v="1"/>
  </r>
  <r>
    <n v="6"/>
    <s v="Sharyn Hopkins"/>
    <s v="Baldwinsville"/>
    <x v="1"/>
    <x v="3"/>
    <x v="1"/>
    <n v="599.99"/>
    <s v="Electra Townie Original 7D EQ - Women's - 2016"/>
    <x v="0"/>
    <x v="1"/>
    <x v="1"/>
  </r>
  <r>
    <n v="6"/>
    <s v="Sharyn Hopkins"/>
    <s v="Baldwinsville"/>
    <x v="1"/>
    <x v="3"/>
    <x v="1"/>
    <n v="449"/>
    <s v="Pure Cycles Western 3-Speed - Women's - 2015/2016"/>
    <x v="0"/>
    <x v="1"/>
    <x v="1"/>
  </r>
  <r>
    <n v="6"/>
    <s v="Sharyn Hopkins"/>
    <s v="Baldwinsville"/>
    <x v="1"/>
    <x v="3"/>
    <x v="0"/>
    <n v="1999.98"/>
    <s v="Surly Wednesday Frameset - 2016"/>
    <x v="2"/>
    <x v="1"/>
    <x v="1"/>
  </r>
  <r>
    <n v="6"/>
    <s v="Sharyn Hopkins"/>
    <s v="Baldwinsville"/>
    <x v="1"/>
    <x v="3"/>
    <x v="0"/>
    <n v="5999.98"/>
    <s v="Trek Conduit+ - 2016"/>
    <x v="4"/>
    <x v="1"/>
    <x v="1"/>
  </r>
  <r>
    <n v="7"/>
    <s v="Laureen Paul"/>
    <s v="Bellmore"/>
    <x v="1"/>
    <x v="3"/>
    <x v="1"/>
    <n v="529.99"/>
    <s v="Electra Moto 1 - 2016"/>
    <x v="0"/>
    <x v="1"/>
    <x v="1"/>
  </r>
  <r>
    <n v="7"/>
    <s v="Laureen Paul"/>
    <s v="Bellmore"/>
    <x v="1"/>
    <x v="3"/>
    <x v="0"/>
    <n v="858"/>
    <s v="Pure Cycles Vine 8-Speed - 2016"/>
    <x v="0"/>
    <x v="1"/>
    <x v="1"/>
  </r>
  <r>
    <n v="7"/>
    <s v="Laureen Paul"/>
    <s v="Bellmore"/>
    <x v="1"/>
    <x v="3"/>
    <x v="1"/>
    <n v="999.99"/>
    <s v="Surly Wednesday Frameset - 2016"/>
    <x v="2"/>
    <x v="1"/>
    <x v="1"/>
  </r>
  <r>
    <n v="8"/>
    <s v="Leslie Higgins"/>
    <s v="Saratoga Springs"/>
    <x v="1"/>
    <x v="3"/>
    <x v="1"/>
    <n v="269.99"/>
    <s v="Electra Girl's Hawaii 1 (16-inch) - 2015/2016"/>
    <x v="5"/>
    <x v="1"/>
    <x v="2"/>
  </r>
  <r>
    <n v="8"/>
    <s v="Leslie Higgins"/>
    <s v="Saratoga Springs"/>
    <x v="1"/>
    <x v="3"/>
    <x v="0"/>
    <n v="1199.98"/>
    <s v="Electra Townie Original 7D EQ - Women's - 2016"/>
    <x v="0"/>
    <x v="1"/>
    <x v="2"/>
  </r>
  <r>
    <n v="9"/>
    <s v="Neil Mccall"/>
    <s v="San Carlos"/>
    <x v="0"/>
    <x v="4"/>
    <x v="0"/>
    <n v="7999.98"/>
    <s v="Trek Slash 8 27.5 - 2016"/>
    <x v="2"/>
    <x v="0"/>
    <x v="0"/>
  </r>
  <r>
    <n v="10"/>
    <s v="Alane Munoz"/>
    <s v="Yonkers"/>
    <x v="1"/>
    <x v="4"/>
    <x v="1"/>
    <n v="269.99"/>
    <s v="Electra Girl's Hawaii 1 (16-inch) - 2015/2016"/>
    <x v="0"/>
    <x v="1"/>
    <x v="1"/>
  </r>
  <r>
    <n v="11"/>
    <s v="Tarra Guerrero"/>
    <s v="Auburn"/>
    <x v="1"/>
    <x v="4"/>
    <x v="0"/>
    <n v="539.98"/>
    <s v="Electra Girl's Hawaii 1 (16-inch) - 2015/2016"/>
    <x v="5"/>
    <x v="1"/>
    <x v="2"/>
  </r>
  <r>
    <n v="11"/>
    <s v="Tarra Guerrero"/>
    <s v="Auburn"/>
    <x v="1"/>
    <x v="4"/>
    <x v="0"/>
    <n v="1199.98"/>
    <s v="Electra Townie Original 7D EQ - 2016"/>
    <x v="0"/>
    <x v="1"/>
    <x v="2"/>
  </r>
  <r>
    <n v="11"/>
    <s v="Tarra Guerrero"/>
    <s v="Auburn"/>
    <x v="1"/>
    <x v="4"/>
    <x v="1"/>
    <n v="1799.99"/>
    <s v="Trek Remedy 29 Carbon Frameset - 2016"/>
    <x v="2"/>
    <x v="1"/>
    <x v="2"/>
  </r>
  <r>
    <n v="12"/>
    <s v="Marvin Mullins"/>
    <s v="San Diego"/>
    <x v="0"/>
    <x v="5"/>
    <x v="1"/>
    <n v="1680.99"/>
    <s v="Surly Straggler 650b - 2016"/>
    <x v="1"/>
    <x v="0"/>
    <x v="0"/>
  </r>
  <r>
    <n v="12"/>
    <s v="Marvin Mullins"/>
    <s v="San Diego"/>
    <x v="0"/>
    <x v="5"/>
    <x v="0"/>
    <n v="5799.98"/>
    <s v="Trek Fuel EX 8 29 - 2016"/>
    <x v="2"/>
    <x v="0"/>
    <x v="0"/>
  </r>
  <r>
    <n v="13"/>
    <s v="Patience Clayton"/>
    <s v="Niagara Falls"/>
    <x v="1"/>
    <x v="6"/>
    <x v="1"/>
    <n v="269.99"/>
    <s v="Electra Cruiser 1 (24-Inch) - 2016"/>
    <x v="0"/>
    <x v="1"/>
    <x v="1"/>
  </r>
  <r>
    <n v="13"/>
    <s v="Patience Clayton"/>
    <s v="Niagara Falls"/>
    <x v="1"/>
    <x v="6"/>
    <x v="0"/>
    <n v="1199.98"/>
    <s v="Electra Townie Original 7D EQ - 2016"/>
    <x v="0"/>
    <x v="1"/>
    <x v="1"/>
  </r>
  <r>
    <n v="13"/>
    <s v="Patience Clayton"/>
    <s v="Niagara Falls"/>
    <x v="1"/>
    <x v="6"/>
    <x v="0"/>
    <n v="1199.98"/>
    <s v="Electra Townie Original 7D EQ - Women's - 2016"/>
    <x v="0"/>
    <x v="1"/>
    <x v="1"/>
  </r>
  <r>
    <n v="13"/>
    <s v="Patience Clayton"/>
    <s v="Niagara Falls"/>
    <x v="1"/>
    <x v="6"/>
    <x v="0"/>
    <n v="858"/>
    <s v="Pure Cycles Vine 8-Speed - 2016"/>
    <x v="0"/>
    <x v="1"/>
    <x v="1"/>
  </r>
  <r>
    <n v="14"/>
    <s v="Maribel William"/>
    <s v="Torrance"/>
    <x v="0"/>
    <x v="7"/>
    <x v="1"/>
    <n v="469.99"/>
    <s v="Surly Ice Cream Truck Frameset - 2016"/>
    <x v="2"/>
    <x v="0"/>
    <x v="3"/>
  </r>
  <r>
    <n v="15"/>
    <s v="Ellsworth Michael"/>
    <s v="Carmel"/>
    <x v="1"/>
    <x v="7"/>
    <x v="0"/>
    <n v="599.98"/>
    <s v="Electra Girl's Hawaii 1 (20-inch) - 2015/2016"/>
    <x v="5"/>
    <x v="1"/>
    <x v="2"/>
  </r>
  <r>
    <n v="15"/>
    <s v="Ellsworth Michael"/>
    <s v="Carmel"/>
    <x v="1"/>
    <x v="7"/>
    <x v="0"/>
    <n v="1099.98"/>
    <s v="Electra Townie Original 21D - 2016"/>
    <x v="0"/>
    <x v="1"/>
    <x v="2"/>
  </r>
  <r>
    <n v="15"/>
    <s v="Ellsworth Michael"/>
    <s v="Carmel"/>
    <x v="1"/>
    <x v="7"/>
    <x v="0"/>
    <n v="898"/>
    <s v="Pure Cycles Western 3-Speed - Women's - 2015/2016"/>
    <x v="0"/>
    <x v="1"/>
    <x v="2"/>
  </r>
  <r>
    <n v="15"/>
    <s v="Ellsworth Michael"/>
    <s v="Carmel"/>
    <x v="1"/>
    <x v="7"/>
    <x v="1"/>
    <n v="1799.99"/>
    <s v="Trek Remedy 29 Carbon Frameset - 2016"/>
    <x v="2"/>
    <x v="1"/>
    <x v="2"/>
  </r>
  <r>
    <n v="16"/>
    <s v="Lea Key"/>
    <s v="Banning"/>
    <x v="0"/>
    <x v="8"/>
    <x v="1"/>
    <n v="269.99"/>
    <s v="Electra Cruiser 1 (24-Inch) - 2016"/>
    <x v="5"/>
    <x v="0"/>
    <x v="3"/>
  </r>
  <r>
    <n v="16"/>
    <s v="Lea Key"/>
    <s v="Banning"/>
    <x v="0"/>
    <x v="8"/>
    <x v="0"/>
    <n v="539.98"/>
    <s v="Electra Cruiser 1 (24-Inch) - 2016"/>
    <x v="0"/>
    <x v="0"/>
    <x v="3"/>
  </r>
  <r>
    <n v="16"/>
    <s v="Lea Key"/>
    <s v="Banning"/>
    <x v="0"/>
    <x v="8"/>
    <x v="1"/>
    <n v="269.99"/>
    <s v="Electra Girl's Hawaii 1 (16-inch) - 2015/2016"/>
    <x v="0"/>
    <x v="0"/>
    <x v="3"/>
  </r>
  <r>
    <n v="16"/>
    <s v="Lea Key"/>
    <s v="Banning"/>
    <x v="0"/>
    <x v="8"/>
    <x v="1"/>
    <n v="1799.99"/>
    <s v="Trek Remedy 29 Carbon Frameset - 2016"/>
    <x v="2"/>
    <x v="0"/>
    <x v="3"/>
  </r>
  <r>
    <n v="17"/>
    <s v="Sindy Anderson"/>
    <s v="Pomona"/>
    <x v="0"/>
    <x v="8"/>
    <x v="1"/>
    <n v="299.99"/>
    <s v="Electra Girl's Hawaii 1 (20-inch) - 2015/2016"/>
    <x v="5"/>
    <x v="0"/>
    <x v="3"/>
  </r>
  <r>
    <n v="17"/>
    <s v="Sindy Anderson"/>
    <s v="Pomona"/>
    <x v="0"/>
    <x v="8"/>
    <x v="0"/>
    <n v="1199.98"/>
    <s v="Electra Townie Original 7D EQ - Women's - 2016"/>
    <x v="0"/>
    <x v="0"/>
    <x v="3"/>
  </r>
  <r>
    <n v="17"/>
    <s v="Sindy Anderson"/>
    <s v="Pomona"/>
    <x v="0"/>
    <x v="8"/>
    <x v="1"/>
    <n v="1320.99"/>
    <s v="Heller Shagamaw Frame - 2016"/>
    <x v="2"/>
    <x v="0"/>
    <x v="3"/>
  </r>
  <r>
    <n v="17"/>
    <s v="Sindy Anderson"/>
    <s v="Pomona"/>
    <x v="0"/>
    <x v="8"/>
    <x v="1"/>
    <n v="1799.99"/>
    <s v="Trek Remedy 29 Carbon Frameset - 2016"/>
    <x v="2"/>
    <x v="0"/>
    <x v="3"/>
  </r>
  <r>
    <n v="18"/>
    <s v="Lanita Burton"/>
    <s v="Coachella"/>
    <x v="0"/>
    <x v="9"/>
    <x v="1"/>
    <n v="269.99"/>
    <s v="Electra Girl's Hawaii 1 (16-inch) - 2015/2016"/>
    <x v="5"/>
    <x v="0"/>
    <x v="3"/>
  </r>
  <r>
    <n v="18"/>
    <s v="Lanita Burton"/>
    <s v="Coachella"/>
    <x v="0"/>
    <x v="9"/>
    <x v="0"/>
    <n v="999.98"/>
    <s v="Electra Townie Original 7D - 2015/2016"/>
    <x v="3"/>
    <x v="0"/>
    <x v="3"/>
  </r>
  <r>
    <n v="18"/>
    <s v="Lanita Burton"/>
    <s v="Coachella"/>
    <x v="0"/>
    <x v="9"/>
    <x v="0"/>
    <n v="1499.98"/>
    <s v="Ritchey Timberwolf Frameset - 2016"/>
    <x v="2"/>
    <x v="0"/>
    <x v="3"/>
  </r>
  <r>
    <n v="18"/>
    <s v="Lanita Burton"/>
    <s v="Coachella"/>
    <x v="0"/>
    <x v="9"/>
    <x v="0"/>
    <n v="5999.98"/>
    <s v="Trek Conduit+ - 2016"/>
    <x v="4"/>
    <x v="0"/>
    <x v="3"/>
  </r>
  <r>
    <n v="18"/>
    <s v="Lanita Burton"/>
    <s v="Coachella"/>
    <x v="0"/>
    <x v="9"/>
    <x v="1"/>
    <n v="3999.99"/>
    <s v="Trek Slash 8 27.5 - 2016"/>
    <x v="2"/>
    <x v="0"/>
    <x v="3"/>
  </r>
  <r>
    <n v="19"/>
    <s v="Norine Huffman"/>
    <s v="Encino"/>
    <x v="0"/>
    <x v="9"/>
    <x v="1"/>
    <n v="1549"/>
    <s v="Surly Straggler - 2016"/>
    <x v="1"/>
    <x v="0"/>
    <x v="0"/>
  </r>
  <r>
    <n v="19"/>
    <s v="Norine Huffman"/>
    <s v="Encino"/>
    <x v="0"/>
    <x v="9"/>
    <x v="0"/>
    <n v="5999.98"/>
    <s v="Trek Conduit+ - 2016"/>
    <x v="4"/>
    <x v="0"/>
    <x v="0"/>
  </r>
  <r>
    <n v="20"/>
    <s v="Randee Pitts"/>
    <s v="Canyon Country"/>
    <x v="0"/>
    <x v="9"/>
    <x v="0"/>
    <n v="3098"/>
    <s v="Surly Straggler - 2016"/>
    <x v="1"/>
    <x v="0"/>
    <x v="0"/>
  </r>
  <r>
    <n v="20"/>
    <s v="Randee Pitts"/>
    <s v="Canyon Country"/>
    <x v="0"/>
    <x v="9"/>
    <x v="1"/>
    <n v="2999.99"/>
    <s v="Trek Conduit+ - 2016"/>
    <x v="4"/>
    <x v="0"/>
    <x v="0"/>
  </r>
  <r>
    <n v="21"/>
    <s v="Neoma Daugherty"/>
    <s v="Mount Vernon"/>
    <x v="1"/>
    <x v="10"/>
    <x v="1"/>
    <n v="269.99"/>
    <s v="Electra Girl's Hawaii 1 (16-inch) - 2015/2016"/>
    <x v="0"/>
    <x v="1"/>
    <x v="1"/>
  </r>
  <r>
    <n v="21"/>
    <s v="Neoma Daugherty"/>
    <s v="Mount Vernon"/>
    <x v="1"/>
    <x v="10"/>
    <x v="1"/>
    <n v="429"/>
    <s v="Pure Cycles Vine 8-Speed - 2016"/>
    <x v="0"/>
    <x v="1"/>
    <x v="1"/>
  </r>
  <r>
    <n v="21"/>
    <s v="Neoma Daugherty"/>
    <s v="Mount Vernon"/>
    <x v="1"/>
    <x v="10"/>
    <x v="1"/>
    <n v="1549"/>
    <s v="Surly Straggler - 2016"/>
    <x v="1"/>
    <x v="1"/>
    <x v="1"/>
  </r>
  <r>
    <n v="22"/>
    <s v="Tangela Hurley"/>
    <s v="Campbell"/>
    <x v="0"/>
    <x v="11"/>
    <x v="1"/>
    <n v="269.99"/>
    <s v="Electra Girl's Hawaii 1 (16-inch) - 2015/2016"/>
    <x v="5"/>
    <x v="0"/>
    <x v="0"/>
  </r>
  <r>
    <n v="22"/>
    <s v="Tangela Hurley"/>
    <s v="Campbell"/>
    <x v="0"/>
    <x v="11"/>
    <x v="0"/>
    <n v="1059.98"/>
    <s v="Electra Moto 1 - 2016"/>
    <x v="0"/>
    <x v="0"/>
    <x v="0"/>
  </r>
  <r>
    <n v="23"/>
    <s v="Drucilla Gilliam"/>
    <s v="Santa Clara"/>
    <x v="0"/>
    <x v="11"/>
    <x v="1"/>
    <n v="269.99"/>
    <s v="Electra Cruiser 1 (24-Inch) - 2016"/>
    <x v="0"/>
    <x v="0"/>
    <x v="0"/>
  </r>
  <r>
    <n v="23"/>
    <s v="Drucilla Gilliam"/>
    <s v="Santa Clara"/>
    <x v="0"/>
    <x v="11"/>
    <x v="0"/>
    <n v="599.98"/>
    <s v="Electra Girl's Hawaii 1 (20-inch) - 2015/2016"/>
    <x v="5"/>
    <x v="0"/>
    <x v="0"/>
  </r>
  <r>
    <n v="23"/>
    <s v="Drucilla Gilliam"/>
    <s v="Santa Clara"/>
    <x v="0"/>
    <x v="11"/>
    <x v="0"/>
    <n v="5799.98"/>
    <s v="Trek Fuel EX 8 29 - 2016"/>
    <x v="2"/>
    <x v="0"/>
    <x v="0"/>
  </r>
  <r>
    <n v="24"/>
    <s v="Ashton Lott"/>
    <s v="Floral Park"/>
    <x v="1"/>
    <x v="12"/>
    <x v="0"/>
    <n v="898"/>
    <s v="Pure Cycles Western 3-Speed - Women's - 2015/2016"/>
    <x v="0"/>
    <x v="1"/>
    <x v="2"/>
  </r>
  <r>
    <n v="24"/>
    <s v="Ashton Lott"/>
    <s v="Floral Park"/>
    <x v="1"/>
    <x v="12"/>
    <x v="0"/>
    <n v="1999.98"/>
    <s v="Surly Wednesday Frameset - 2016"/>
    <x v="2"/>
    <x v="1"/>
    <x v="2"/>
  </r>
  <r>
    <n v="25"/>
    <s v="Sam Lester"/>
    <s v="Baldwin"/>
    <x v="1"/>
    <x v="12"/>
    <x v="1"/>
    <n v="269.99"/>
    <s v="Electra Cruiser 1 (24-Inch) - 2016"/>
    <x v="5"/>
    <x v="1"/>
    <x v="1"/>
  </r>
  <r>
    <n v="25"/>
    <s v="Sam Lester"/>
    <s v="Baldwin"/>
    <x v="1"/>
    <x v="12"/>
    <x v="1"/>
    <n v="269.99"/>
    <s v="Electra Girl's Hawaii 1 (16-inch) - 2015/2016"/>
    <x v="5"/>
    <x v="1"/>
    <x v="1"/>
  </r>
  <r>
    <n v="25"/>
    <s v="Sam Lester"/>
    <s v="Baldwin"/>
    <x v="1"/>
    <x v="12"/>
    <x v="1"/>
    <n v="269.99"/>
    <s v="Electra Girl's Hawaii 1 (16-inch) - 2015/2016"/>
    <x v="0"/>
    <x v="1"/>
    <x v="1"/>
  </r>
  <r>
    <n v="25"/>
    <s v="Sam Lester"/>
    <s v="Baldwin"/>
    <x v="1"/>
    <x v="12"/>
    <x v="0"/>
    <n v="599.98"/>
    <s v="Electra Girl's Hawaii 1 (20-inch) - 2015/2016"/>
    <x v="5"/>
    <x v="1"/>
    <x v="1"/>
  </r>
  <r>
    <n v="25"/>
    <s v="Sam Lester"/>
    <s v="Baldwin"/>
    <x v="1"/>
    <x v="12"/>
    <x v="0"/>
    <n v="3098"/>
    <s v="Surly Straggler - 2016"/>
    <x v="1"/>
    <x v="1"/>
    <x v="1"/>
  </r>
  <r>
    <n v="26"/>
    <s v="Jackeline Colon"/>
    <s v="Wappingers Falls"/>
    <x v="1"/>
    <x v="12"/>
    <x v="0"/>
    <n v="539.98"/>
    <s v="Electra Cruiser 1 (24-Inch) - 2016"/>
    <x v="5"/>
    <x v="1"/>
    <x v="2"/>
  </r>
  <r>
    <n v="26"/>
    <s v="Jackeline Colon"/>
    <s v="Wappingers Falls"/>
    <x v="1"/>
    <x v="12"/>
    <x v="1"/>
    <n v="549.99"/>
    <s v="Electra Townie Original 21D - 2016"/>
    <x v="0"/>
    <x v="1"/>
    <x v="2"/>
  </r>
  <r>
    <n v="26"/>
    <s v="Jackeline Colon"/>
    <s v="Wappingers Falls"/>
    <x v="1"/>
    <x v="12"/>
    <x v="1"/>
    <n v="749.99"/>
    <s v="Ritchey Timberwolf Frameset - 2016"/>
    <x v="2"/>
    <x v="1"/>
    <x v="2"/>
  </r>
  <r>
    <n v="26"/>
    <s v="Jackeline Colon"/>
    <s v="Wappingers Falls"/>
    <x v="1"/>
    <x v="12"/>
    <x v="1"/>
    <n v="3999.99"/>
    <s v="Trek Slash 8 27.5 - 2016"/>
    <x v="2"/>
    <x v="1"/>
    <x v="2"/>
  </r>
  <r>
    <n v="27"/>
    <s v="Pamala Henry"/>
    <s v="Bronx"/>
    <x v="1"/>
    <x v="13"/>
    <x v="0"/>
    <n v="1199.98"/>
    <s v="Electra Townie Original 7D EQ - 2016"/>
    <x v="3"/>
    <x v="1"/>
    <x v="2"/>
  </r>
  <r>
    <n v="27"/>
    <s v="Pamala Henry"/>
    <s v="Bronx"/>
    <x v="1"/>
    <x v="13"/>
    <x v="1"/>
    <n v="1320.99"/>
    <s v="Heller Shagamaw Frame - 2016"/>
    <x v="2"/>
    <x v="1"/>
    <x v="2"/>
  </r>
  <r>
    <n v="27"/>
    <s v="Pamala Henry"/>
    <s v="Bronx"/>
    <x v="1"/>
    <x v="13"/>
    <x v="1"/>
    <n v="449"/>
    <s v="Pure Cycles William 3-Speed - 2016"/>
    <x v="0"/>
    <x v="1"/>
    <x v="2"/>
  </r>
  <r>
    <n v="27"/>
    <s v="Pamala Henry"/>
    <s v="Bronx"/>
    <x v="1"/>
    <x v="13"/>
    <x v="1"/>
    <n v="1799.99"/>
    <s v="Trek Remedy 29 Carbon Frameset - 2016"/>
    <x v="2"/>
    <x v="1"/>
    <x v="2"/>
  </r>
  <r>
    <n v="28"/>
    <s v="Eleni Gordon"/>
    <s v="Richmond Hill"/>
    <x v="1"/>
    <x v="13"/>
    <x v="0"/>
    <n v="539.98"/>
    <s v="Electra Girl's Hawaii 1 (16-inch) - 2015/2016"/>
    <x v="0"/>
    <x v="1"/>
    <x v="1"/>
  </r>
  <r>
    <n v="28"/>
    <s v="Eleni Gordon"/>
    <s v="Richmond Hill"/>
    <x v="1"/>
    <x v="13"/>
    <x v="1"/>
    <n v="1320.99"/>
    <s v="Heller Shagamaw Frame - 2016"/>
    <x v="2"/>
    <x v="1"/>
    <x v="1"/>
  </r>
  <r>
    <n v="28"/>
    <s v="Eleni Gordon"/>
    <s v="Richmond Hill"/>
    <x v="1"/>
    <x v="13"/>
    <x v="1"/>
    <n v="469.99"/>
    <s v="Surly Ice Cream Truck Frameset - 2016"/>
    <x v="2"/>
    <x v="1"/>
    <x v="1"/>
  </r>
  <r>
    <n v="28"/>
    <s v="Eleni Gordon"/>
    <s v="Richmond Hill"/>
    <x v="1"/>
    <x v="13"/>
    <x v="0"/>
    <n v="7999.98"/>
    <s v="Trek Slash 8 27.5 - 2016"/>
    <x v="2"/>
    <x v="1"/>
    <x v="1"/>
  </r>
  <r>
    <n v="29"/>
    <s v="Laureen Barry"/>
    <s v="Orchard Park"/>
    <x v="1"/>
    <x v="14"/>
    <x v="0"/>
    <n v="539.98"/>
    <s v="Electra Cruiser 1 (24-Inch) - 2016"/>
    <x v="5"/>
    <x v="1"/>
    <x v="1"/>
  </r>
  <r>
    <n v="29"/>
    <s v="Laureen Barry"/>
    <s v="Orchard Park"/>
    <x v="1"/>
    <x v="14"/>
    <x v="0"/>
    <n v="539.98"/>
    <s v="Electra Girl's Hawaii 1 (16-inch) - 2015/2016"/>
    <x v="0"/>
    <x v="1"/>
    <x v="1"/>
  </r>
  <r>
    <n v="29"/>
    <s v="Laureen Barry"/>
    <s v="Orchard Park"/>
    <x v="1"/>
    <x v="14"/>
    <x v="0"/>
    <n v="1099.98"/>
    <s v="Electra Townie Original 21D - 2016"/>
    <x v="3"/>
    <x v="1"/>
    <x v="1"/>
  </r>
  <r>
    <n v="29"/>
    <s v="Laureen Barry"/>
    <s v="Orchard Park"/>
    <x v="1"/>
    <x v="14"/>
    <x v="1"/>
    <n v="469.99"/>
    <s v="Surly Ice Cream Truck Frameset - 2016"/>
    <x v="2"/>
    <x v="1"/>
    <x v="1"/>
  </r>
  <r>
    <n v="29"/>
    <s v="Laureen Barry"/>
    <s v="Orchard Park"/>
    <x v="1"/>
    <x v="14"/>
    <x v="1"/>
    <n v="1799.99"/>
    <s v="Trek Remedy 29 Carbon Frameset - 2016"/>
    <x v="2"/>
    <x v="1"/>
    <x v="1"/>
  </r>
  <r>
    <n v="30"/>
    <s v="Yvone Guerrero"/>
    <s v="Merrick"/>
    <x v="1"/>
    <x v="14"/>
    <x v="1"/>
    <n v="599.99"/>
    <s v="Electra Townie Original 7D EQ - 2016"/>
    <x v="3"/>
    <x v="1"/>
    <x v="1"/>
  </r>
  <r>
    <n v="30"/>
    <s v="Yvone Guerrero"/>
    <s v="Merrick"/>
    <x v="1"/>
    <x v="14"/>
    <x v="1"/>
    <n v="429"/>
    <s v="Pure Cycles Vine 8-Speed - 2016"/>
    <x v="0"/>
    <x v="1"/>
    <x v="1"/>
  </r>
  <r>
    <n v="30"/>
    <s v="Yvone Guerrero"/>
    <s v="Merrick"/>
    <x v="1"/>
    <x v="14"/>
    <x v="1"/>
    <n v="449"/>
    <s v="Pure Cycles William 3-Speed - 2016"/>
    <x v="0"/>
    <x v="1"/>
    <x v="1"/>
  </r>
  <r>
    <n v="30"/>
    <s v="Yvone Guerrero"/>
    <s v="Merrick"/>
    <x v="1"/>
    <x v="14"/>
    <x v="1"/>
    <n v="2899.99"/>
    <s v="Trek Fuel EX 8 29 - 2016"/>
    <x v="2"/>
    <x v="1"/>
    <x v="1"/>
  </r>
  <r>
    <n v="30"/>
    <s v="Yvone Guerrero"/>
    <s v="Merrick"/>
    <x v="1"/>
    <x v="14"/>
    <x v="0"/>
    <n v="7999.98"/>
    <s v="Trek Slash 8 27.5 - 2016"/>
    <x v="2"/>
    <x v="1"/>
    <x v="1"/>
  </r>
  <r>
    <n v="31"/>
    <s v="Edgar Quinn"/>
    <s v="Harlingen"/>
    <x v="2"/>
    <x v="14"/>
    <x v="0"/>
    <n v="3361.98"/>
    <s v="Surly Straggler 650b - 2016"/>
    <x v="1"/>
    <x v="2"/>
    <x v="4"/>
  </r>
  <r>
    <n v="31"/>
    <s v="Edgar Quinn"/>
    <s v="Harlingen"/>
    <x v="2"/>
    <x v="14"/>
    <x v="0"/>
    <n v="5999.98"/>
    <s v="Trek Conduit+ - 2016"/>
    <x v="4"/>
    <x v="2"/>
    <x v="4"/>
  </r>
  <r>
    <n v="32"/>
    <s v="Kimbery Nieves"/>
    <s v="San Carlos"/>
    <x v="0"/>
    <x v="15"/>
    <x v="0"/>
    <n v="1099.98"/>
    <s v="Electra Townie Original 21D - 2016"/>
    <x v="0"/>
    <x v="0"/>
    <x v="3"/>
  </r>
  <r>
    <n v="32"/>
    <s v="Kimbery Nieves"/>
    <s v="San Carlos"/>
    <x v="0"/>
    <x v="15"/>
    <x v="0"/>
    <n v="999.98"/>
    <s v="Electra Townie Original 7D - 2015/2016"/>
    <x v="3"/>
    <x v="0"/>
    <x v="3"/>
  </r>
  <r>
    <n v="32"/>
    <s v="Kimbery Nieves"/>
    <s v="San Carlos"/>
    <x v="0"/>
    <x v="15"/>
    <x v="0"/>
    <n v="3599.98"/>
    <s v="Trek Remedy 29 Carbon Frameset - 2016"/>
    <x v="2"/>
    <x v="0"/>
    <x v="3"/>
  </r>
  <r>
    <n v="33"/>
    <s v="Verona O'neill"/>
    <s v="Selden"/>
    <x v="1"/>
    <x v="15"/>
    <x v="0"/>
    <n v="599.98"/>
    <s v="Electra Girl's Hawaii 1 (20-inch) - 2015/2016"/>
    <x v="5"/>
    <x v="1"/>
    <x v="1"/>
  </r>
  <r>
    <n v="33"/>
    <s v="Verona O'neill"/>
    <s v="Selden"/>
    <x v="1"/>
    <x v="15"/>
    <x v="1"/>
    <n v="3999.99"/>
    <s v="Trek Slash 8 27.5 - 2016"/>
    <x v="2"/>
    <x v="1"/>
    <x v="1"/>
  </r>
  <r>
    <n v="34"/>
    <s v="Sarai Mckee"/>
    <s v="Buffalo"/>
    <x v="1"/>
    <x v="16"/>
    <x v="0"/>
    <n v="858"/>
    <s v="Pure Cycles Vine 8-Speed - 2016"/>
    <x v="0"/>
    <x v="1"/>
    <x v="1"/>
  </r>
  <r>
    <n v="34"/>
    <s v="Sarai Mckee"/>
    <s v="Buffalo"/>
    <x v="1"/>
    <x v="16"/>
    <x v="0"/>
    <n v="3098"/>
    <s v="Surly Straggler - 2016"/>
    <x v="1"/>
    <x v="1"/>
    <x v="1"/>
  </r>
  <r>
    <n v="34"/>
    <s v="Sarai Mckee"/>
    <s v="Buffalo"/>
    <x v="1"/>
    <x v="16"/>
    <x v="0"/>
    <n v="3599.98"/>
    <s v="Trek Remedy 29 Carbon Frameset - 2016"/>
    <x v="2"/>
    <x v="1"/>
    <x v="1"/>
  </r>
  <r>
    <n v="35"/>
    <s v="Neville Mcclain"/>
    <s v="West Hempstead"/>
    <x v="1"/>
    <x v="16"/>
    <x v="0"/>
    <n v="539.98"/>
    <s v="Electra Cruiser 1 (24-Inch) - 2016"/>
    <x v="5"/>
    <x v="1"/>
    <x v="2"/>
  </r>
  <r>
    <n v="35"/>
    <s v="Neville Mcclain"/>
    <s v="West Hempstead"/>
    <x v="1"/>
    <x v="16"/>
    <x v="1"/>
    <n v="269.99"/>
    <s v="Electra Girl's Hawaii 1 (16-inch) - 2015/2016"/>
    <x v="5"/>
    <x v="1"/>
    <x v="2"/>
  </r>
  <r>
    <n v="35"/>
    <s v="Neville Mcclain"/>
    <s v="West Hempstead"/>
    <x v="1"/>
    <x v="16"/>
    <x v="0"/>
    <n v="1199.98"/>
    <s v="Electra Townie Original 7D EQ - Women's - 2016"/>
    <x v="0"/>
    <x v="1"/>
    <x v="2"/>
  </r>
  <r>
    <n v="35"/>
    <s v="Neville Mcclain"/>
    <s v="West Hempstead"/>
    <x v="1"/>
    <x v="16"/>
    <x v="1"/>
    <n v="1320.99"/>
    <s v="Heller Shagamaw Frame - 2016"/>
    <x v="2"/>
    <x v="1"/>
    <x v="2"/>
  </r>
  <r>
    <n v="35"/>
    <s v="Neville Mcclain"/>
    <s v="West Hempstead"/>
    <x v="1"/>
    <x v="16"/>
    <x v="1"/>
    <n v="449"/>
    <s v="Pure Cycles Western 3-Speed - Women's - 2015/2016"/>
    <x v="0"/>
    <x v="1"/>
    <x v="2"/>
  </r>
  <r>
    <n v="36"/>
    <s v="Shantel Gregory"/>
    <s v="West Islip"/>
    <x v="1"/>
    <x v="17"/>
    <x v="1"/>
    <n v="1320.99"/>
    <s v="Heller Shagamaw Frame - 2016"/>
    <x v="2"/>
    <x v="1"/>
    <x v="1"/>
  </r>
  <r>
    <n v="36"/>
    <s v="Shantel Gregory"/>
    <s v="West Islip"/>
    <x v="1"/>
    <x v="17"/>
    <x v="0"/>
    <n v="1999.98"/>
    <s v="Surly Wednesday Frameset - 2016"/>
    <x v="2"/>
    <x v="1"/>
    <x v="1"/>
  </r>
  <r>
    <n v="36"/>
    <s v="Shantel Gregory"/>
    <s v="West Islip"/>
    <x v="1"/>
    <x v="17"/>
    <x v="1"/>
    <n v="2999.99"/>
    <s v="Trek Conduit+ - 2016"/>
    <x v="4"/>
    <x v="1"/>
    <x v="1"/>
  </r>
  <r>
    <n v="37"/>
    <s v="Tomika Larson"/>
    <s v="Woodside"/>
    <x v="1"/>
    <x v="18"/>
    <x v="0"/>
    <n v="1199.98"/>
    <s v="Electra Townie Original 7D EQ - 2016"/>
    <x v="0"/>
    <x v="1"/>
    <x v="1"/>
  </r>
  <r>
    <n v="38"/>
    <s v="Lashandra Turner"/>
    <s v="Long Beach"/>
    <x v="1"/>
    <x v="18"/>
    <x v="1"/>
    <n v="299.99"/>
    <s v="Electra Girl's Hawaii 1 (20-inch) - 2015/2016"/>
    <x v="5"/>
    <x v="1"/>
    <x v="2"/>
  </r>
  <r>
    <n v="38"/>
    <s v="Lashandra Turner"/>
    <s v="Long Beach"/>
    <x v="1"/>
    <x v="18"/>
    <x v="1"/>
    <n v="549.99"/>
    <s v="Electra Townie Original 21D - 2016"/>
    <x v="3"/>
    <x v="1"/>
    <x v="2"/>
  </r>
  <r>
    <n v="38"/>
    <s v="Lashandra Turner"/>
    <s v="Long Beach"/>
    <x v="1"/>
    <x v="18"/>
    <x v="1"/>
    <n v="499.99"/>
    <s v="Electra Townie Original 7D - 2015/2016"/>
    <x v="3"/>
    <x v="1"/>
    <x v="2"/>
  </r>
  <r>
    <n v="38"/>
    <s v="Lashandra Turner"/>
    <s v="Long Beach"/>
    <x v="1"/>
    <x v="18"/>
    <x v="0"/>
    <n v="3098"/>
    <s v="Surly Straggler - 2016"/>
    <x v="1"/>
    <x v="1"/>
    <x v="2"/>
  </r>
  <r>
    <n v="38"/>
    <s v="Lashandra Turner"/>
    <s v="Long Beach"/>
    <x v="1"/>
    <x v="18"/>
    <x v="0"/>
    <n v="7999.98"/>
    <s v="Trek Slash 8 27.5 - 2016"/>
    <x v="2"/>
    <x v="1"/>
    <x v="2"/>
  </r>
  <r>
    <n v="39"/>
    <s v="Travis Whitley"/>
    <s v="Saint Albans"/>
    <x v="1"/>
    <x v="18"/>
    <x v="0"/>
    <n v="539.98"/>
    <s v="Electra Girl's Hawaii 1 (16-inch) - 2015/2016"/>
    <x v="5"/>
    <x v="1"/>
    <x v="2"/>
  </r>
  <r>
    <n v="39"/>
    <s v="Travis Whitley"/>
    <s v="Saint Albans"/>
    <x v="1"/>
    <x v="18"/>
    <x v="1"/>
    <n v="529.99"/>
    <s v="Electra Moto 1 - 2016"/>
    <x v="0"/>
    <x v="1"/>
    <x v="2"/>
  </r>
  <r>
    <n v="39"/>
    <s v="Travis Whitley"/>
    <s v="Saint Albans"/>
    <x v="1"/>
    <x v="18"/>
    <x v="0"/>
    <n v="1199.98"/>
    <s v="Electra Townie Original 7D EQ - 2016"/>
    <x v="0"/>
    <x v="1"/>
    <x v="2"/>
  </r>
  <r>
    <n v="39"/>
    <s v="Travis Whitley"/>
    <s v="Saint Albans"/>
    <x v="1"/>
    <x v="18"/>
    <x v="0"/>
    <n v="1999.98"/>
    <s v="Surly Wednesday Frameset - 2016"/>
    <x v="2"/>
    <x v="1"/>
    <x v="2"/>
  </r>
  <r>
    <n v="40"/>
    <s v="Darren Witt"/>
    <s v="Coachella"/>
    <x v="0"/>
    <x v="19"/>
    <x v="1"/>
    <n v="429"/>
    <s v="Pure Cycles Vine 8-Speed - 2016"/>
    <x v="0"/>
    <x v="0"/>
    <x v="3"/>
  </r>
  <r>
    <n v="40"/>
    <s v="Darren Witt"/>
    <s v="Coachella"/>
    <x v="0"/>
    <x v="19"/>
    <x v="0"/>
    <n v="3599.98"/>
    <s v="Trek Remedy 29 Carbon Frameset - 2016"/>
    <x v="2"/>
    <x v="0"/>
    <x v="3"/>
  </r>
  <r>
    <n v="41"/>
    <s v="Ingeborg Ellison"/>
    <s v="Ithaca"/>
    <x v="1"/>
    <x v="19"/>
    <x v="0"/>
    <n v="1199.98"/>
    <s v="Electra Townie Original 7D EQ - 2016"/>
    <x v="3"/>
    <x v="1"/>
    <x v="1"/>
  </r>
  <r>
    <n v="41"/>
    <s v="Ingeborg Ellison"/>
    <s v="Ithaca"/>
    <x v="1"/>
    <x v="19"/>
    <x v="1"/>
    <n v="1320.99"/>
    <s v="Heller Shagamaw Frame - 2016"/>
    <x v="2"/>
    <x v="1"/>
    <x v="1"/>
  </r>
  <r>
    <n v="41"/>
    <s v="Ingeborg Ellison"/>
    <s v="Ithaca"/>
    <x v="1"/>
    <x v="19"/>
    <x v="0"/>
    <n v="898"/>
    <s v="Pure Cycles William 3-Speed - 2016"/>
    <x v="0"/>
    <x v="1"/>
    <x v="1"/>
  </r>
  <r>
    <n v="42"/>
    <s v="Corene Swanson"/>
    <s v="Rego Park"/>
    <x v="1"/>
    <x v="19"/>
    <x v="1"/>
    <n v="449"/>
    <s v="Pure Cycles William 3-Speed - 2016"/>
    <x v="0"/>
    <x v="1"/>
    <x v="2"/>
  </r>
  <r>
    <n v="43"/>
    <s v="Elana Miles"/>
    <s v="Liverpool"/>
    <x v="1"/>
    <x v="19"/>
    <x v="0"/>
    <n v="539.98"/>
    <s v="Electra Cruiser 1 (24-Inch) - 2016"/>
    <x v="0"/>
    <x v="1"/>
    <x v="2"/>
  </r>
  <r>
    <n v="43"/>
    <s v="Elana Miles"/>
    <s v="Liverpool"/>
    <x v="1"/>
    <x v="19"/>
    <x v="0"/>
    <n v="1099.98"/>
    <s v="Electra Townie Original 21D - 2016"/>
    <x v="0"/>
    <x v="1"/>
    <x v="2"/>
  </r>
  <r>
    <n v="44"/>
    <s v="Olympia Figueroa"/>
    <s v="Hopewell Junction"/>
    <x v="1"/>
    <x v="20"/>
    <x v="1"/>
    <n v="599.99"/>
    <s v="Electra Townie Original 7D EQ - 2016"/>
    <x v="0"/>
    <x v="1"/>
    <x v="2"/>
  </r>
  <r>
    <n v="44"/>
    <s v="Olympia Figueroa"/>
    <s v="Hopewell Junction"/>
    <x v="1"/>
    <x v="20"/>
    <x v="1"/>
    <n v="3999.99"/>
    <s v="Trek Slash 8 27.5 - 2016"/>
    <x v="2"/>
    <x v="1"/>
    <x v="2"/>
  </r>
  <r>
    <n v="45"/>
    <s v="Carissa Cross"/>
    <s v="Huntington Station"/>
    <x v="1"/>
    <x v="20"/>
    <x v="0"/>
    <n v="539.98"/>
    <s v="Electra Cruiser 1 (24-Inch) - 2016"/>
    <x v="5"/>
    <x v="1"/>
    <x v="2"/>
  </r>
  <r>
    <n v="45"/>
    <s v="Carissa Cross"/>
    <s v="Huntington Station"/>
    <x v="1"/>
    <x v="20"/>
    <x v="1"/>
    <n v="269.99"/>
    <s v="Electra Girl's Hawaii 1 (16-inch) - 2015/2016"/>
    <x v="5"/>
    <x v="1"/>
    <x v="2"/>
  </r>
  <r>
    <n v="45"/>
    <s v="Carissa Cross"/>
    <s v="Huntington Station"/>
    <x v="1"/>
    <x v="20"/>
    <x v="0"/>
    <n v="5799.98"/>
    <s v="Trek Fuel EX 8 29 - 2016"/>
    <x v="2"/>
    <x v="1"/>
    <x v="2"/>
  </r>
  <r>
    <n v="46"/>
    <s v="Eldridge Greer"/>
    <s v="Central Islip"/>
    <x v="1"/>
    <x v="21"/>
    <x v="1"/>
    <n v="429"/>
    <s v="Pure Cycles Vine 8-Speed - 2016"/>
    <x v="0"/>
    <x v="1"/>
    <x v="2"/>
  </r>
  <r>
    <n v="47"/>
    <s v="Joshua Berg"/>
    <s v="Ossining"/>
    <x v="1"/>
    <x v="21"/>
    <x v="1"/>
    <n v="269.99"/>
    <s v="Electra Cruiser 1 (24-Inch) - 2016"/>
    <x v="0"/>
    <x v="1"/>
    <x v="2"/>
  </r>
  <r>
    <n v="47"/>
    <s v="Joshua Berg"/>
    <s v="Ossining"/>
    <x v="1"/>
    <x v="21"/>
    <x v="1"/>
    <n v="529.99"/>
    <s v="Electra Moto 1 - 2016"/>
    <x v="0"/>
    <x v="1"/>
    <x v="2"/>
  </r>
  <r>
    <n v="47"/>
    <s v="Joshua Berg"/>
    <s v="Ossining"/>
    <x v="1"/>
    <x v="21"/>
    <x v="0"/>
    <n v="999.98"/>
    <s v="Electra Townie Original 7D - 2015/2016"/>
    <x v="3"/>
    <x v="1"/>
    <x v="2"/>
  </r>
  <r>
    <n v="47"/>
    <s v="Joshua Berg"/>
    <s v="Ossining"/>
    <x v="1"/>
    <x v="21"/>
    <x v="1"/>
    <n v="469.99"/>
    <s v="Surly Ice Cream Truck Frameset - 2016"/>
    <x v="2"/>
    <x v="1"/>
    <x v="2"/>
  </r>
  <r>
    <n v="48"/>
    <s v="Josephine Dale"/>
    <s v="Baldwinsville"/>
    <x v="1"/>
    <x v="22"/>
    <x v="0"/>
    <n v="539.98"/>
    <s v="Electra Girl's Hawaii 1 (16-inch) - 2015/2016"/>
    <x v="0"/>
    <x v="1"/>
    <x v="2"/>
  </r>
  <r>
    <n v="48"/>
    <s v="Josephine Dale"/>
    <s v="Baldwinsville"/>
    <x v="1"/>
    <x v="22"/>
    <x v="0"/>
    <n v="2641.98"/>
    <s v="Heller Shagamaw Frame - 2016"/>
    <x v="2"/>
    <x v="1"/>
    <x v="2"/>
  </r>
  <r>
    <n v="48"/>
    <s v="Josephine Dale"/>
    <s v="Baldwinsville"/>
    <x v="1"/>
    <x v="22"/>
    <x v="1"/>
    <n v="1680.99"/>
    <s v="Surly Straggler 650b - 2016"/>
    <x v="1"/>
    <x v="1"/>
    <x v="2"/>
  </r>
  <r>
    <n v="48"/>
    <s v="Josephine Dale"/>
    <s v="Baldwinsville"/>
    <x v="1"/>
    <x v="22"/>
    <x v="1"/>
    <n v="2899.99"/>
    <s v="Trek Fuel EX 8 29 - 2016"/>
    <x v="2"/>
    <x v="1"/>
    <x v="2"/>
  </r>
  <r>
    <n v="49"/>
    <s v="Taisha Vang"/>
    <s v="Shirley"/>
    <x v="1"/>
    <x v="23"/>
    <x v="0"/>
    <n v="539.98"/>
    <s v="Electra Cruiser 1 (24-Inch) - 2016"/>
    <x v="0"/>
    <x v="1"/>
    <x v="1"/>
  </r>
  <r>
    <n v="50"/>
    <s v="Silas Tate"/>
    <s v="Corpus Christi"/>
    <x v="2"/>
    <x v="23"/>
    <x v="0"/>
    <n v="539.98"/>
    <s v="Electra Cruiser 1 (24-Inch) - 2016"/>
    <x v="0"/>
    <x v="2"/>
    <x v="4"/>
  </r>
  <r>
    <n v="50"/>
    <s v="Silas Tate"/>
    <s v="Corpus Christi"/>
    <x v="2"/>
    <x v="23"/>
    <x v="0"/>
    <n v="1199.98"/>
    <s v="Electra Townie Original 7D EQ - 2016"/>
    <x v="3"/>
    <x v="2"/>
    <x v="4"/>
  </r>
  <r>
    <n v="50"/>
    <s v="Silas Tate"/>
    <s v="Corpus Christi"/>
    <x v="2"/>
    <x v="23"/>
    <x v="1"/>
    <n v="999.99"/>
    <s v="Surly Wednesday Frameset - 2016"/>
    <x v="2"/>
    <x v="2"/>
    <x v="4"/>
  </r>
  <r>
    <n v="51"/>
    <s v="Jamaal Baker"/>
    <s v="Elmhurst"/>
    <x v="1"/>
    <x v="24"/>
    <x v="1"/>
    <n v="269.99"/>
    <s v="Electra Cruiser 1 (24-Inch) - 2016"/>
    <x v="0"/>
    <x v="1"/>
    <x v="2"/>
  </r>
  <r>
    <n v="51"/>
    <s v="Jamaal Baker"/>
    <s v="Elmhurst"/>
    <x v="1"/>
    <x v="24"/>
    <x v="0"/>
    <n v="1199.98"/>
    <s v="Electra Townie Original 7D EQ - 2016"/>
    <x v="3"/>
    <x v="1"/>
    <x v="2"/>
  </r>
  <r>
    <n v="51"/>
    <s v="Jamaal Baker"/>
    <s v="Elmhurst"/>
    <x v="1"/>
    <x v="24"/>
    <x v="1"/>
    <n v="599.99"/>
    <s v="Electra Townie Original 7D EQ - Women's - 2016"/>
    <x v="0"/>
    <x v="1"/>
    <x v="2"/>
  </r>
  <r>
    <n v="52"/>
    <s v="Twana Arnold"/>
    <s v="Anaheim"/>
    <x v="0"/>
    <x v="25"/>
    <x v="1"/>
    <n v="499.99"/>
    <s v="Electra Townie Original 7D - 2015/2016"/>
    <x v="3"/>
    <x v="0"/>
    <x v="0"/>
  </r>
  <r>
    <n v="53"/>
    <s v="Margit Osborn"/>
    <s v="Plainview"/>
    <x v="1"/>
    <x v="25"/>
    <x v="0"/>
    <n v="539.98"/>
    <s v="Electra Girl's Hawaii 1 (16-inch) - 2015/2016"/>
    <x v="0"/>
    <x v="1"/>
    <x v="1"/>
  </r>
  <r>
    <n v="53"/>
    <s v="Margit Osborn"/>
    <s v="Plainview"/>
    <x v="1"/>
    <x v="25"/>
    <x v="0"/>
    <n v="599.98"/>
    <s v="Electra Girl's Hawaii 1 (20-inch) - 2015/2016"/>
    <x v="5"/>
    <x v="1"/>
    <x v="1"/>
  </r>
  <r>
    <n v="53"/>
    <s v="Margit Osborn"/>
    <s v="Plainview"/>
    <x v="1"/>
    <x v="25"/>
    <x v="0"/>
    <n v="999.98"/>
    <s v="Electra Townie Original 7D - 2015/2016"/>
    <x v="3"/>
    <x v="1"/>
    <x v="1"/>
  </r>
  <r>
    <n v="53"/>
    <s v="Margit Osborn"/>
    <s v="Plainview"/>
    <x v="1"/>
    <x v="25"/>
    <x v="0"/>
    <n v="3599.98"/>
    <s v="Trek Remedy 29 Carbon Frameset - 2016"/>
    <x v="2"/>
    <x v="1"/>
    <x v="1"/>
  </r>
  <r>
    <n v="54"/>
    <s v="Inge Olsen"/>
    <s v="Long Beach"/>
    <x v="1"/>
    <x v="26"/>
    <x v="0"/>
    <n v="1199.98"/>
    <s v="Electra Townie Original 7D EQ - 2016"/>
    <x v="3"/>
    <x v="1"/>
    <x v="2"/>
  </r>
  <r>
    <n v="54"/>
    <s v="Inge Olsen"/>
    <s v="Long Beach"/>
    <x v="1"/>
    <x v="26"/>
    <x v="1"/>
    <n v="999.99"/>
    <s v="Surly Wednesday Frameset - 2016"/>
    <x v="2"/>
    <x v="1"/>
    <x v="2"/>
  </r>
  <r>
    <n v="55"/>
    <s v="Chanel May"/>
    <s v="Garden City"/>
    <x v="1"/>
    <x v="26"/>
    <x v="1"/>
    <n v="269.99"/>
    <s v="Electra Cruiser 1 (24-Inch) - 2016"/>
    <x v="5"/>
    <x v="1"/>
    <x v="1"/>
  </r>
  <r>
    <n v="55"/>
    <s v="Chanel May"/>
    <s v="Garden City"/>
    <x v="1"/>
    <x v="26"/>
    <x v="0"/>
    <n v="1059.98"/>
    <s v="Electra Moto 1 - 2016"/>
    <x v="0"/>
    <x v="1"/>
    <x v="1"/>
  </r>
  <r>
    <n v="55"/>
    <s v="Chanel May"/>
    <s v="Garden City"/>
    <x v="1"/>
    <x v="26"/>
    <x v="0"/>
    <n v="999.98"/>
    <s v="Electra Townie Original 7D - 2015/2016"/>
    <x v="3"/>
    <x v="1"/>
    <x v="1"/>
  </r>
  <r>
    <n v="56"/>
    <s v="Nathaniel Davidson"/>
    <s v="Rome"/>
    <x v="1"/>
    <x v="26"/>
    <x v="0"/>
    <n v="1199.98"/>
    <s v="Electra Townie Original 7D EQ - Women's - 2016"/>
    <x v="0"/>
    <x v="1"/>
    <x v="1"/>
  </r>
  <r>
    <n v="57"/>
    <s v="Dalia Carson"/>
    <s v="Rochester"/>
    <x v="1"/>
    <x v="26"/>
    <x v="1"/>
    <n v="269.99"/>
    <s v="Electra Cruiser 1 (24-Inch) - 2016"/>
    <x v="0"/>
    <x v="1"/>
    <x v="2"/>
  </r>
  <r>
    <n v="57"/>
    <s v="Dalia Carson"/>
    <s v="Rochester"/>
    <x v="1"/>
    <x v="26"/>
    <x v="0"/>
    <n v="599.98"/>
    <s v="Electra Girl's Hawaii 1 (20-inch) - 2015/2016"/>
    <x v="5"/>
    <x v="1"/>
    <x v="2"/>
  </r>
  <r>
    <n v="57"/>
    <s v="Dalia Carson"/>
    <s v="Rochester"/>
    <x v="1"/>
    <x v="26"/>
    <x v="0"/>
    <n v="898"/>
    <s v="Pure Cycles William 3-Speed - 2016"/>
    <x v="0"/>
    <x v="1"/>
    <x v="2"/>
  </r>
  <r>
    <n v="58"/>
    <s v="Tiana Henderson"/>
    <s v="Franklin Square"/>
    <x v="1"/>
    <x v="27"/>
    <x v="0"/>
    <n v="539.98"/>
    <s v="Electra Girl's Hawaii 1 (16-inch) - 2015/2016"/>
    <x v="0"/>
    <x v="1"/>
    <x v="1"/>
  </r>
  <r>
    <n v="58"/>
    <s v="Tiana Henderson"/>
    <s v="Franklin Square"/>
    <x v="1"/>
    <x v="27"/>
    <x v="1"/>
    <n v="299.99"/>
    <s v="Electra Girl's Hawaii 1 (20-inch) - 2015/2016"/>
    <x v="5"/>
    <x v="1"/>
    <x v="1"/>
  </r>
  <r>
    <n v="58"/>
    <s v="Tiana Henderson"/>
    <s v="Franklin Square"/>
    <x v="1"/>
    <x v="27"/>
    <x v="1"/>
    <n v="449"/>
    <s v="Pure Cycles Western 3-Speed - Women's - 2015/2016"/>
    <x v="0"/>
    <x v="1"/>
    <x v="1"/>
  </r>
  <r>
    <n v="59"/>
    <s v="Rodney Odom"/>
    <s v="Richmond Hill"/>
    <x v="1"/>
    <x v="27"/>
    <x v="1"/>
    <n v="269.99"/>
    <s v="Electra Cruiser 1 (24-Inch) - 2016"/>
    <x v="5"/>
    <x v="1"/>
    <x v="2"/>
  </r>
  <r>
    <n v="59"/>
    <s v="Rodney Odom"/>
    <s v="Richmond Hill"/>
    <x v="1"/>
    <x v="27"/>
    <x v="0"/>
    <n v="858"/>
    <s v="Pure Cycles Vine 8-Speed - 2016"/>
    <x v="0"/>
    <x v="1"/>
    <x v="2"/>
  </r>
  <r>
    <n v="59"/>
    <s v="Rodney Odom"/>
    <s v="Richmond Hill"/>
    <x v="1"/>
    <x v="27"/>
    <x v="1"/>
    <n v="749.99"/>
    <s v="Ritchey Timberwolf Frameset - 2016"/>
    <x v="2"/>
    <x v="1"/>
    <x v="2"/>
  </r>
  <r>
    <n v="60"/>
    <s v="Joesph Delacruz"/>
    <s v="Atwater"/>
    <x v="0"/>
    <x v="28"/>
    <x v="1"/>
    <n v="269.99"/>
    <s v="Electra Girl's Hawaii 1 (16-inch) - 2015/2016"/>
    <x v="5"/>
    <x v="0"/>
    <x v="3"/>
  </r>
  <r>
    <n v="60"/>
    <s v="Joesph Delacruz"/>
    <s v="Atwater"/>
    <x v="0"/>
    <x v="28"/>
    <x v="0"/>
    <n v="539.98"/>
    <s v="Electra Girl's Hawaii 1 (16-inch) - 2015/2016"/>
    <x v="0"/>
    <x v="0"/>
    <x v="3"/>
  </r>
  <r>
    <n v="60"/>
    <s v="Joesph Delacruz"/>
    <s v="Atwater"/>
    <x v="0"/>
    <x v="28"/>
    <x v="1"/>
    <n v="529.99"/>
    <s v="Electra Moto 1 - 2016"/>
    <x v="0"/>
    <x v="0"/>
    <x v="3"/>
  </r>
  <r>
    <n v="60"/>
    <s v="Joesph Delacruz"/>
    <s v="Atwater"/>
    <x v="0"/>
    <x v="28"/>
    <x v="1"/>
    <n v="2899.99"/>
    <s v="Trek Fuel EX 8 29 - 2016"/>
    <x v="2"/>
    <x v="0"/>
    <x v="3"/>
  </r>
  <r>
    <n v="61"/>
    <s v="Mark Garrett"/>
    <s v="Monroe"/>
    <x v="1"/>
    <x v="28"/>
    <x v="0"/>
    <n v="1059.98"/>
    <s v="Electra Moto 1 - 2016"/>
    <x v="0"/>
    <x v="1"/>
    <x v="2"/>
  </r>
  <r>
    <n v="61"/>
    <s v="Mark Garrett"/>
    <s v="Monroe"/>
    <x v="1"/>
    <x v="28"/>
    <x v="1"/>
    <n v="499.99"/>
    <s v="Electra Townie Original 7D - 2015/2016"/>
    <x v="3"/>
    <x v="1"/>
    <x v="2"/>
  </r>
  <r>
    <n v="61"/>
    <s v="Mark Garrett"/>
    <s v="Monroe"/>
    <x v="1"/>
    <x v="28"/>
    <x v="0"/>
    <n v="2641.98"/>
    <s v="Heller Shagamaw Frame - 2016"/>
    <x v="2"/>
    <x v="1"/>
    <x v="2"/>
  </r>
  <r>
    <n v="62"/>
    <s v="Denis Logan"/>
    <s v="Ridgecrest"/>
    <x v="0"/>
    <x v="29"/>
    <x v="0"/>
    <n v="539.98"/>
    <s v="Electra Girl's Hawaii 1 (16-inch) - 2015/2016"/>
    <x v="5"/>
    <x v="0"/>
    <x v="0"/>
  </r>
  <r>
    <n v="62"/>
    <s v="Denis Logan"/>
    <s v="Ridgecrest"/>
    <x v="0"/>
    <x v="29"/>
    <x v="1"/>
    <n v="269.99"/>
    <s v="Electra Girl's Hawaii 1 (16-inch) - 2015/2016"/>
    <x v="0"/>
    <x v="0"/>
    <x v="0"/>
  </r>
  <r>
    <n v="62"/>
    <s v="Denis Logan"/>
    <s v="Ridgecrest"/>
    <x v="0"/>
    <x v="29"/>
    <x v="0"/>
    <n v="3599.98"/>
    <s v="Trek Remedy 29 Carbon Frameset - 2016"/>
    <x v="2"/>
    <x v="0"/>
    <x v="0"/>
  </r>
  <r>
    <n v="63"/>
    <s v="Dann Huff"/>
    <s v="Huntington Station"/>
    <x v="1"/>
    <x v="29"/>
    <x v="0"/>
    <n v="999.98"/>
    <s v="Electra Townie Original 7D - 2015/2016"/>
    <x v="3"/>
    <x v="1"/>
    <x v="2"/>
  </r>
  <r>
    <n v="63"/>
    <s v="Dann Huff"/>
    <s v="Huntington Station"/>
    <x v="1"/>
    <x v="29"/>
    <x v="0"/>
    <n v="898"/>
    <s v="Pure Cycles William 3-Speed - 2016"/>
    <x v="0"/>
    <x v="1"/>
    <x v="2"/>
  </r>
  <r>
    <n v="63"/>
    <s v="Dann Huff"/>
    <s v="Huntington Station"/>
    <x v="1"/>
    <x v="29"/>
    <x v="1"/>
    <n v="999.99"/>
    <s v="Surly Wednesday Frameset - 2016"/>
    <x v="2"/>
    <x v="1"/>
    <x v="2"/>
  </r>
  <r>
    <n v="64"/>
    <s v="Corine Stuart"/>
    <s v="Clifton Park"/>
    <x v="1"/>
    <x v="29"/>
    <x v="0"/>
    <n v="539.98"/>
    <s v="Electra Girl's Hawaii 1 (16-inch) - 2015/2016"/>
    <x v="5"/>
    <x v="1"/>
    <x v="1"/>
  </r>
  <r>
    <n v="64"/>
    <s v="Corine Stuart"/>
    <s v="Clifton Park"/>
    <x v="1"/>
    <x v="29"/>
    <x v="0"/>
    <n v="599.98"/>
    <s v="Electra Girl's Hawaii 1 (20-inch) - 2015/2016"/>
    <x v="5"/>
    <x v="1"/>
    <x v="1"/>
  </r>
  <r>
    <n v="64"/>
    <s v="Corine Stuart"/>
    <s v="Clifton Park"/>
    <x v="1"/>
    <x v="29"/>
    <x v="0"/>
    <n v="1099.98"/>
    <s v="Electra Townie Original 21D - 2016"/>
    <x v="3"/>
    <x v="1"/>
    <x v="1"/>
  </r>
  <r>
    <n v="64"/>
    <s v="Corine Stuart"/>
    <s v="Clifton Park"/>
    <x v="1"/>
    <x v="29"/>
    <x v="0"/>
    <n v="999.98"/>
    <s v="Electra Townie Original 7D - 2015/2016"/>
    <x v="3"/>
    <x v="1"/>
    <x v="1"/>
  </r>
  <r>
    <n v="65"/>
    <s v="Serafina Clemons"/>
    <s v="Shirley"/>
    <x v="1"/>
    <x v="30"/>
    <x v="1"/>
    <n v="549.99"/>
    <s v="Electra Townie Original 21D - 2016"/>
    <x v="0"/>
    <x v="1"/>
    <x v="1"/>
  </r>
  <r>
    <n v="66"/>
    <s v="Susannah Fields"/>
    <s v="Far Rockaway"/>
    <x v="1"/>
    <x v="31"/>
    <x v="1"/>
    <n v="299.99"/>
    <s v="Electra Girl's Hawaii 1 (20-inch) - 2015/2016"/>
    <x v="5"/>
    <x v="1"/>
    <x v="2"/>
  </r>
  <r>
    <n v="66"/>
    <s v="Susannah Fields"/>
    <s v="Far Rockaway"/>
    <x v="1"/>
    <x v="31"/>
    <x v="1"/>
    <n v="549.99"/>
    <s v="Electra Townie Original 21D - 2016"/>
    <x v="0"/>
    <x v="1"/>
    <x v="2"/>
  </r>
  <r>
    <n v="66"/>
    <s v="Susannah Fields"/>
    <s v="Far Rockaway"/>
    <x v="1"/>
    <x v="31"/>
    <x v="1"/>
    <n v="749.99"/>
    <s v="Ritchey Timberwolf Frameset - 2016"/>
    <x v="2"/>
    <x v="1"/>
    <x v="2"/>
  </r>
  <r>
    <n v="67"/>
    <s v="Lazaro Moran"/>
    <s v="Sugar Land"/>
    <x v="2"/>
    <x v="31"/>
    <x v="1"/>
    <n v="269.99"/>
    <s v="Electra Cruiser 1 (24-Inch) - 2016"/>
    <x v="5"/>
    <x v="2"/>
    <x v="4"/>
  </r>
  <r>
    <n v="67"/>
    <s v="Lazaro Moran"/>
    <s v="Sugar Land"/>
    <x v="2"/>
    <x v="31"/>
    <x v="0"/>
    <n v="599.98"/>
    <s v="Electra Girl's Hawaii 1 (20-inch) - 2015/2016"/>
    <x v="5"/>
    <x v="2"/>
    <x v="4"/>
  </r>
  <r>
    <n v="67"/>
    <s v="Lazaro Moran"/>
    <s v="Sugar Land"/>
    <x v="2"/>
    <x v="31"/>
    <x v="0"/>
    <n v="1099.98"/>
    <s v="Electra Townie Original 21D - 2016"/>
    <x v="0"/>
    <x v="2"/>
    <x v="4"/>
  </r>
  <r>
    <n v="67"/>
    <s v="Lazaro Moran"/>
    <s v="Sugar Land"/>
    <x v="2"/>
    <x v="31"/>
    <x v="0"/>
    <n v="2641.98"/>
    <s v="Heller Shagamaw Frame - 2016"/>
    <x v="2"/>
    <x v="2"/>
    <x v="4"/>
  </r>
  <r>
    <n v="67"/>
    <s v="Lazaro Moran"/>
    <s v="Sugar Land"/>
    <x v="2"/>
    <x v="31"/>
    <x v="1"/>
    <n v="449"/>
    <s v="Pure Cycles William 3-Speed - 2016"/>
    <x v="0"/>
    <x v="2"/>
    <x v="4"/>
  </r>
  <r>
    <n v="68"/>
    <s v="Kristen Alvarez"/>
    <s v="Bronx"/>
    <x v="1"/>
    <x v="32"/>
    <x v="0"/>
    <n v="539.98"/>
    <s v="Electra Cruiser 1 (24-Inch) - 2016"/>
    <x v="0"/>
    <x v="1"/>
    <x v="1"/>
  </r>
  <r>
    <n v="68"/>
    <s v="Kristen Alvarez"/>
    <s v="Bronx"/>
    <x v="1"/>
    <x v="32"/>
    <x v="1"/>
    <n v="429"/>
    <s v="Pure Cycles Vine 8-Speed - 2016"/>
    <x v="0"/>
    <x v="1"/>
    <x v="1"/>
  </r>
  <r>
    <n v="69"/>
    <s v="Ophelia Decker"/>
    <s v="New Windsor"/>
    <x v="1"/>
    <x v="32"/>
    <x v="0"/>
    <n v="539.98"/>
    <s v="Electra Girl's Hawaii 1 (16-inch) - 2015/2016"/>
    <x v="5"/>
    <x v="1"/>
    <x v="2"/>
  </r>
  <r>
    <n v="69"/>
    <s v="Ophelia Decker"/>
    <s v="New Windsor"/>
    <x v="1"/>
    <x v="32"/>
    <x v="1"/>
    <n v="1320.99"/>
    <s v="Heller Shagamaw Frame - 2016"/>
    <x v="2"/>
    <x v="1"/>
    <x v="2"/>
  </r>
  <r>
    <n v="69"/>
    <s v="Ophelia Decker"/>
    <s v="New Windsor"/>
    <x v="1"/>
    <x v="32"/>
    <x v="1"/>
    <n v="1549"/>
    <s v="Surly Straggler - 2016"/>
    <x v="1"/>
    <x v="1"/>
    <x v="2"/>
  </r>
  <r>
    <n v="70"/>
    <s v="Cleotilde Booth"/>
    <s v="Sugar Land"/>
    <x v="2"/>
    <x v="33"/>
    <x v="1"/>
    <n v="599.99"/>
    <s v="Electra Townie Original 7D EQ - Women's - 2016"/>
    <x v="0"/>
    <x v="2"/>
    <x v="5"/>
  </r>
  <r>
    <n v="70"/>
    <s v="Cleotilde Booth"/>
    <s v="Sugar Land"/>
    <x v="2"/>
    <x v="33"/>
    <x v="1"/>
    <n v="449"/>
    <s v="Pure Cycles Western 3-Speed - Women's - 2015/2016"/>
    <x v="0"/>
    <x v="2"/>
    <x v="5"/>
  </r>
  <r>
    <n v="70"/>
    <s v="Cleotilde Booth"/>
    <s v="Sugar Land"/>
    <x v="2"/>
    <x v="33"/>
    <x v="0"/>
    <n v="1999.98"/>
    <s v="Surly Wednesday Frameset - 2016"/>
    <x v="2"/>
    <x v="2"/>
    <x v="5"/>
  </r>
  <r>
    <n v="71"/>
    <s v="Cathey Lamb"/>
    <s v="Bayside"/>
    <x v="1"/>
    <x v="33"/>
    <x v="1"/>
    <n v="549.99"/>
    <s v="Electra Townie Original 21D - 2016"/>
    <x v="3"/>
    <x v="1"/>
    <x v="2"/>
  </r>
  <r>
    <n v="71"/>
    <s v="Cathey Lamb"/>
    <s v="Bayside"/>
    <x v="1"/>
    <x v="33"/>
    <x v="0"/>
    <n v="1199.98"/>
    <s v="Electra Townie Original 7D EQ - 2016"/>
    <x v="3"/>
    <x v="1"/>
    <x v="2"/>
  </r>
  <r>
    <n v="71"/>
    <s v="Cathey Lamb"/>
    <s v="Bayside"/>
    <x v="1"/>
    <x v="33"/>
    <x v="1"/>
    <n v="449"/>
    <s v="Pure Cycles Western 3-Speed - Women's - 2015/2016"/>
    <x v="0"/>
    <x v="1"/>
    <x v="2"/>
  </r>
  <r>
    <n v="72"/>
    <s v="Cesar Wilkins"/>
    <s v="San Diego"/>
    <x v="0"/>
    <x v="34"/>
    <x v="0"/>
    <n v="539.98"/>
    <s v="Electra Cruiser 1 (24-Inch) - 2016"/>
    <x v="0"/>
    <x v="0"/>
    <x v="0"/>
  </r>
  <r>
    <n v="72"/>
    <s v="Cesar Wilkins"/>
    <s v="San Diego"/>
    <x v="0"/>
    <x v="34"/>
    <x v="1"/>
    <n v="549.99"/>
    <s v="Electra Townie Original 21D - 2016"/>
    <x v="0"/>
    <x v="0"/>
    <x v="0"/>
  </r>
  <r>
    <n v="72"/>
    <s v="Cesar Wilkins"/>
    <s v="San Diego"/>
    <x v="0"/>
    <x v="34"/>
    <x v="0"/>
    <n v="858"/>
    <s v="Pure Cycles Vine 8-Speed - 2016"/>
    <x v="0"/>
    <x v="0"/>
    <x v="0"/>
  </r>
  <r>
    <n v="73"/>
    <s v="Gabriel Wagner"/>
    <s v="Ballston Spa"/>
    <x v="1"/>
    <x v="34"/>
    <x v="1"/>
    <n v="269.99"/>
    <s v="Electra Girl's Hawaii 1 (16-inch) - 2015/2016"/>
    <x v="5"/>
    <x v="1"/>
    <x v="2"/>
  </r>
  <r>
    <n v="73"/>
    <s v="Gabriel Wagner"/>
    <s v="Ballston Spa"/>
    <x v="1"/>
    <x v="34"/>
    <x v="0"/>
    <n v="599.98"/>
    <s v="Electra Girl's Hawaii 1 (20-inch) - 2015/2016"/>
    <x v="5"/>
    <x v="1"/>
    <x v="2"/>
  </r>
  <r>
    <n v="73"/>
    <s v="Gabriel Wagner"/>
    <s v="Ballston Spa"/>
    <x v="1"/>
    <x v="34"/>
    <x v="1"/>
    <n v="499.99"/>
    <s v="Electra Townie Original 7D - 2015/2016"/>
    <x v="3"/>
    <x v="1"/>
    <x v="2"/>
  </r>
  <r>
    <n v="73"/>
    <s v="Gabriel Wagner"/>
    <s v="Ballston Spa"/>
    <x v="1"/>
    <x v="34"/>
    <x v="0"/>
    <n v="1199.98"/>
    <s v="Electra Townie Original 7D EQ - 2016"/>
    <x v="3"/>
    <x v="1"/>
    <x v="2"/>
  </r>
  <r>
    <n v="73"/>
    <s v="Gabriel Wagner"/>
    <s v="Ballston Spa"/>
    <x v="1"/>
    <x v="34"/>
    <x v="0"/>
    <n v="1999.98"/>
    <s v="Surly Wednesday Frameset - 2016"/>
    <x v="2"/>
    <x v="1"/>
    <x v="2"/>
  </r>
  <r>
    <n v="74"/>
    <s v="Mariela Huffman"/>
    <s v="Garden City"/>
    <x v="1"/>
    <x v="35"/>
    <x v="0"/>
    <n v="1199.98"/>
    <s v="Electra Townie Original 7D EQ - 2016"/>
    <x v="0"/>
    <x v="1"/>
    <x v="2"/>
  </r>
  <r>
    <n v="74"/>
    <s v="Mariela Huffman"/>
    <s v="Garden City"/>
    <x v="1"/>
    <x v="35"/>
    <x v="1"/>
    <n v="469.99"/>
    <s v="Surly Ice Cream Truck Frameset - 2016"/>
    <x v="2"/>
    <x v="1"/>
    <x v="2"/>
  </r>
  <r>
    <n v="75"/>
    <s v="Euna Lopez"/>
    <s v="Carmel"/>
    <x v="1"/>
    <x v="36"/>
    <x v="1"/>
    <n v="529.99"/>
    <s v="Electra Moto 1 - 2016"/>
    <x v="0"/>
    <x v="1"/>
    <x v="1"/>
  </r>
  <r>
    <n v="75"/>
    <s v="Euna Lopez"/>
    <s v="Carmel"/>
    <x v="1"/>
    <x v="36"/>
    <x v="1"/>
    <n v="999.99"/>
    <s v="Surly Wednesday Frameset - 2016"/>
    <x v="2"/>
    <x v="1"/>
    <x v="1"/>
  </r>
  <r>
    <n v="75"/>
    <s v="Euna Lopez"/>
    <s v="Carmel"/>
    <x v="1"/>
    <x v="36"/>
    <x v="0"/>
    <n v="7999.98"/>
    <s v="Trek Slash 8 27.5 - 2016"/>
    <x v="2"/>
    <x v="1"/>
    <x v="1"/>
  </r>
  <r>
    <n v="76"/>
    <s v="Genoveva Baldwin"/>
    <s v="Port Washington"/>
    <x v="1"/>
    <x v="37"/>
    <x v="1"/>
    <n v="549.99"/>
    <s v="Electra Townie Original 21D - 2016"/>
    <x v="0"/>
    <x v="1"/>
    <x v="1"/>
  </r>
  <r>
    <n v="76"/>
    <s v="Genoveva Baldwin"/>
    <s v="Port Washington"/>
    <x v="1"/>
    <x v="37"/>
    <x v="1"/>
    <n v="1320.99"/>
    <s v="Heller Shagamaw Frame - 2016"/>
    <x v="2"/>
    <x v="1"/>
    <x v="1"/>
  </r>
  <r>
    <n v="76"/>
    <s v="Genoveva Baldwin"/>
    <s v="Port Washington"/>
    <x v="1"/>
    <x v="37"/>
    <x v="0"/>
    <n v="3361.98"/>
    <s v="Surly Straggler 650b - 2016"/>
    <x v="1"/>
    <x v="1"/>
    <x v="1"/>
  </r>
  <r>
    <n v="77"/>
    <s v="Rochelle Ward"/>
    <s v="Glendora"/>
    <x v="0"/>
    <x v="37"/>
    <x v="0"/>
    <n v="1099.98"/>
    <s v="Electra Townie Original 21D - 2016"/>
    <x v="3"/>
    <x v="0"/>
    <x v="0"/>
  </r>
  <r>
    <n v="77"/>
    <s v="Rochelle Ward"/>
    <s v="Glendora"/>
    <x v="0"/>
    <x v="37"/>
    <x v="1"/>
    <n v="499.99"/>
    <s v="Electra Townie Original 7D - 2015/2016"/>
    <x v="3"/>
    <x v="0"/>
    <x v="0"/>
  </r>
  <r>
    <n v="77"/>
    <s v="Rochelle Ward"/>
    <s v="Glendora"/>
    <x v="0"/>
    <x v="37"/>
    <x v="1"/>
    <n v="599.99"/>
    <s v="Electra Townie Original 7D EQ - 2016"/>
    <x v="3"/>
    <x v="0"/>
    <x v="0"/>
  </r>
  <r>
    <n v="77"/>
    <s v="Rochelle Ward"/>
    <s v="Glendora"/>
    <x v="0"/>
    <x v="37"/>
    <x v="1"/>
    <n v="599.99"/>
    <s v="Electra Townie Original 7D EQ - Women's - 2016"/>
    <x v="0"/>
    <x v="0"/>
    <x v="0"/>
  </r>
  <r>
    <n v="78"/>
    <s v="Trinidad Chapman"/>
    <s v="Ronkonkoma"/>
    <x v="1"/>
    <x v="37"/>
    <x v="0"/>
    <n v="539.98"/>
    <s v="Electra Girl's Hawaii 1 (16-inch) - 2015/2016"/>
    <x v="0"/>
    <x v="1"/>
    <x v="2"/>
  </r>
  <r>
    <n v="78"/>
    <s v="Trinidad Chapman"/>
    <s v="Ronkonkoma"/>
    <x v="1"/>
    <x v="37"/>
    <x v="1"/>
    <n v="429"/>
    <s v="Pure Cycles Vine 8-Speed - 2016"/>
    <x v="0"/>
    <x v="1"/>
    <x v="2"/>
  </r>
  <r>
    <n v="78"/>
    <s v="Trinidad Chapman"/>
    <s v="Ronkonkoma"/>
    <x v="1"/>
    <x v="37"/>
    <x v="0"/>
    <n v="898"/>
    <s v="Pure Cycles Western 3-Speed - Women's - 2015/2016"/>
    <x v="0"/>
    <x v="1"/>
    <x v="2"/>
  </r>
  <r>
    <n v="78"/>
    <s v="Trinidad Chapman"/>
    <s v="Ronkonkoma"/>
    <x v="1"/>
    <x v="37"/>
    <x v="1"/>
    <n v="449"/>
    <s v="Pure Cycles William 3-Speed - 2016"/>
    <x v="0"/>
    <x v="1"/>
    <x v="2"/>
  </r>
  <r>
    <n v="79"/>
    <s v="Ellena Clements"/>
    <s v="Santa Monica"/>
    <x v="0"/>
    <x v="38"/>
    <x v="0"/>
    <n v="999.98"/>
    <s v="Electra Townie Original 7D - 2015/2016"/>
    <x v="3"/>
    <x v="0"/>
    <x v="3"/>
  </r>
  <r>
    <n v="79"/>
    <s v="Ellena Clements"/>
    <s v="Santa Monica"/>
    <x v="0"/>
    <x v="38"/>
    <x v="0"/>
    <n v="858"/>
    <s v="Pure Cycles Vine 8-Speed - 2016"/>
    <x v="0"/>
    <x v="0"/>
    <x v="3"/>
  </r>
  <r>
    <n v="79"/>
    <s v="Ellena Clements"/>
    <s v="Santa Monica"/>
    <x v="0"/>
    <x v="38"/>
    <x v="1"/>
    <n v="469.99"/>
    <s v="Surly Ice Cream Truck Frameset - 2016"/>
    <x v="2"/>
    <x v="0"/>
    <x v="3"/>
  </r>
  <r>
    <n v="79"/>
    <s v="Ellena Clements"/>
    <s v="Santa Monica"/>
    <x v="0"/>
    <x v="38"/>
    <x v="0"/>
    <n v="5999.98"/>
    <s v="Trek Conduit+ - 2016"/>
    <x v="4"/>
    <x v="0"/>
    <x v="3"/>
  </r>
  <r>
    <n v="80"/>
    <s v="Jeannie Wilcox"/>
    <s v="Franklin Square"/>
    <x v="1"/>
    <x v="38"/>
    <x v="1"/>
    <n v="549.99"/>
    <s v="Electra Townie Original 21D - 2016"/>
    <x v="3"/>
    <x v="1"/>
    <x v="1"/>
  </r>
  <r>
    <n v="80"/>
    <s v="Jeannie Wilcox"/>
    <s v="Franklin Square"/>
    <x v="1"/>
    <x v="38"/>
    <x v="1"/>
    <n v="599.99"/>
    <s v="Electra Townie Original 7D EQ - 2016"/>
    <x v="3"/>
    <x v="1"/>
    <x v="1"/>
  </r>
  <r>
    <n v="80"/>
    <s v="Jeannie Wilcox"/>
    <s v="Franklin Square"/>
    <x v="1"/>
    <x v="38"/>
    <x v="1"/>
    <n v="429"/>
    <s v="Pure Cycles Vine 8-Speed - 2016"/>
    <x v="0"/>
    <x v="1"/>
    <x v="1"/>
  </r>
  <r>
    <n v="81"/>
    <s v="Max Charles"/>
    <s v="Glen Cove"/>
    <x v="1"/>
    <x v="38"/>
    <x v="0"/>
    <n v="599.98"/>
    <s v="Electra Girl's Hawaii 1 (20-inch) - 2015/2016"/>
    <x v="5"/>
    <x v="1"/>
    <x v="1"/>
  </r>
  <r>
    <n v="81"/>
    <s v="Max Charles"/>
    <s v="Glen Cove"/>
    <x v="1"/>
    <x v="38"/>
    <x v="0"/>
    <n v="999.98"/>
    <s v="Electra Townie Original 7D - 2015/2016"/>
    <x v="3"/>
    <x v="1"/>
    <x v="1"/>
  </r>
  <r>
    <n v="81"/>
    <s v="Max Charles"/>
    <s v="Glen Cove"/>
    <x v="1"/>
    <x v="38"/>
    <x v="0"/>
    <n v="3098"/>
    <s v="Surly Straggler - 2016"/>
    <x v="1"/>
    <x v="1"/>
    <x v="1"/>
  </r>
  <r>
    <n v="82"/>
    <s v="Bronwyn Vargas"/>
    <s v="New Windsor"/>
    <x v="1"/>
    <x v="39"/>
    <x v="0"/>
    <n v="999.98"/>
    <s v="Electra Townie Original 7D - 2015/2016"/>
    <x v="3"/>
    <x v="1"/>
    <x v="1"/>
  </r>
  <r>
    <n v="82"/>
    <s v="Bronwyn Vargas"/>
    <s v="New Windsor"/>
    <x v="1"/>
    <x v="39"/>
    <x v="0"/>
    <n v="3361.98"/>
    <s v="Surly Straggler 650b - 2016"/>
    <x v="1"/>
    <x v="1"/>
    <x v="1"/>
  </r>
  <r>
    <n v="83"/>
    <s v="Gertrude Terry"/>
    <s v="Upland"/>
    <x v="0"/>
    <x v="40"/>
    <x v="1"/>
    <n v="599.99"/>
    <s v="Electra Townie Original 7D EQ - Women's - 2016"/>
    <x v="0"/>
    <x v="0"/>
    <x v="3"/>
  </r>
  <r>
    <n v="83"/>
    <s v="Gertrude Terry"/>
    <s v="Upland"/>
    <x v="0"/>
    <x v="40"/>
    <x v="0"/>
    <n v="1999.98"/>
    <s v="Surly Wednesday Frameset - 2016"/>
    <x v="2"/>
    <x v="0"/>
    <x v="3"/>
  </r>
  <r>
    <n v="84"/>
    <s v="Christia Wilkins"/>
    <s v="Woodside"/>
    <x v="1"/>
    <x v="41"/>
    <x v="0"/>
    <n v="599.98"/>
    <s v="Electra Girl's Hawaii 1 (20-inch) - 2015/2016"/>
    <x v="5"/>
    <x v="1"/>
    <x v="2"/>
  </r>
  <r>
    <n v="84"/>
    <s v="Christia Wilkins"/>
    <s v="Woodside"/>
    <x v="1"/>
    <x v="41"/>
    <x v="0"/>
    <n v="1059.98"/>
    <s v="Electra Moto 1 - 2016"/>
    <x v="0"/>
    <x v="1"/>
    <x v="2"/>
  </r>
  <r>
    <n v="85"/>
    <s v="Aaron Knapp"/>
    <s v="Yonkers"/>
    <x v="1"/>
    <x v="41"/>
    <x v="1"/>
    <n v="449"/>
    <s v="Pure Cycles Western 3-Speed - Women's - 2015/2016"/>
    <x v="0"/>
    <x v="1"/>
    <x v="2"/>
  </r>
  <r>
    <n v="85"/>
    <s v="Aaron Knapp"/>
    <s v="Yonkers"/>
    <x v="1"/>
    <x v="41"/>
    <x v="0"/>
    <n v="5799.98"/>
    <s v="Trek Fuel EX 8 29 - 2016"/>
    <x v="2"/>
    <x v="1"/>
    <x v="2"/>
  </r>
  <r>
    <n v="86"/>
    <s v="Lavette Wright"/>
    <s v="Ronkonkoma"/>
    <x v="1"/>
    <x v="42"/>
    <x v="0"/>
    <n v="539.98"/>
    <s v="Electra Cruiser 1 (24-Inch) - 2016"/>
    <x v="5"/>
    <x v="1"/>
    <x v="2"/>
  </r>
  <r>
    <n v="86"/>
    <s v="Lavette Wright"/>
    <s v="Ronkonkoma"/>
    <x v="1"/>
    <x v="42"/>
    <x v="0"/>
    <n v="599.98"/>
    <s v="Electra Girl's Hawaii 1 (20-inch) - 2015/2016"/>
    <x v="5"/>
    <x v="1"/>
    <x v="2"/>
  </r>
  <r>
    <n v="86"/>
    <s v="Lavette Wright"/>
    <s v="Ronkonkoma"/>
    <x v="1"/>
    <x v="42"/>
    <x v="1"/>
    <n v="529.99"/>
    <s v="Electra Moto 1 - 2016"/>
    <x v="0"/>
    <x v="1"/>
    <x v="2"/>
  </r>
  <r>
    <n v="86"/>
    <s v="Lavette Wright"/>
    <s v="Ronkonkoma"/>
    <x v="1"/>
    <x v="42"/>
    <x v="0"/>
    <n v="5999.98"/>
    <s v="Trek Conduit+ - 2016"/>
    <x v="4"/>
    <x v="1"/>
    <x v="2"/>
  </r>
  <r>
    <n v="87"/>
    <s v="Rosa Kinney"/>
    <s v="Brooklyn"/>
    <x v="1"/>
    <x v="42"/>
    <x v="0"/>
    <n v="599.98"/>
    <s v="Electra Girl's Hawaii 1 (20-inch) - 2015/2016"/>
    <x v="5"/>
    <x v="1"/>
    <x v="1"/>
  </r>
  <r>
    <n v="87"/>
    <s v="Rosa Kinney"/>
    <s v="Brooklyn"/>
    <x v="1"/>
    <x v="42"/>
    <x v="0"/>
    <n v="1199.98"/>
    <s v="Electra Townie Original 7D EQ - Women's - 2016"/>
    <x v="0"/>
    <x v="1"/>
    <x v="1"/>
  </r>
  <r>
    <n v="88"/>
    <s v="Rodolfo Buck"/>
    <s v="Shirley"/>
    <x v="1"/>
    <x v="42"/>
    <x v="1"/>
    <n v="1549"/>
    <s v="Surly Straggler - 2016"/>
    <x v="1"/>
    <x v="1"/>
    <x v="1"/>
  </r>
  <r>
    <n v="88"/>
    <s v="Rodolfo Buck"/>
    <s v="Shirley"/>
    <x v="1"/>
    <x v="42"/>
    <x v="0"/>
    <n v="3599.98"/>
    <s v="Trek Remedy 29 Carbon Frameset - 2016"/>
    <x v="2"/>
    <x v="1"/>
    <x v="1"/>
  </r>
  <r>
    <n v="88"/>
    <s v="Rodolfo Buck"/>
    <s v="Shirley"/>
    <x v="1"/>
    <x v="42"/>
    <x v="1"/>
    <n v="3999.99"/>
    <s v="Trek Slash 8 27.5 - 2016"/>
    <x v="2"/>
    <x v="1"/>
    <x v="1"/>
  </r>
  <r>
    <n v="89"/>
    <s v="Calandra Stanton"/>
    <s v="Lake Jackson"/>
    <x v="2"/>
    <x v="42"/>
    <x v="1"/>
    <n v="1320.99"/>
    <s v="Heller Shagamaw Frame - 2016"/>
    <x v="2"/>
    <x v="2"/>
    <x v="4"/>
  </r>
  <r>
    <n v="89"/>
    <s v="Calandra Stanton"/>
    <s v="Lake Jackson"/>
    <x v="2"/>
    <x v="42"/>
    <x v="0"/>
    <n v="939.98"/>
    <s v="Surly Ice Cream Truck Frameset - 2016"/>
    <x v="2"/>
    <x v="2"/>
    <x v="4"/>
  </r>
  <r>
    <n v="90"/>
    <s v="Romaine Haley"/>
    <s v="Ithaca"/>
    <x v="1"/>
    <x v="43"/>
    <x v="1"/>
    <n v="469.99"/>
    <s v="Surly Ice Cream Truck Frameset - 2016"/>
    <x v="2"/>
    <x v="1"/>
    <x v="2"/>
  </r>
  <r>
    <n v="90"/>
    <s v="Romaine Haley"/>
    <s v="Ithaca"/>
    <x v="1"/>
    <x v="43"/>
    <x v="1"/>
    <n v="999.99"/>
    <s v="Surly Wednesday Frameset - 2016"/>
    <x v="2"/>
    <x v="1"/>
    <x v="2"/>
  </r>
  <r>
    <n v="91"/>
    <s v="Catrice Hicks"/>
    <s v="San Pablo"/>
    <x v="0"/>
    <x v="44"/>
    <x v="0"/>
    <n v="539.98"/>
    <s v="Electra Cruiser 1 (24-Inch) - 2016"/>
    <x v="0"/>
    <x v="0"/>
    <x v="0"/>
  </r>
  <r>
    <n v="91"/>
    <s v="Catrice Hicks"/>
    <s v="San Pablo"/>
    <x v="0"/>
    <x v="44"/>
    <x v="0"/>
    <n v="1059.98"/>
    <s v="Electra Moto 1 - 2016"/>
    <x v="0"/>
    <x v="0"/>
    <x v="0"/>
  </r>
  <r>
    <n v="91"/>
    <s v="Catrice Hicks"/>
    <s v="San Pablo"/>
    <x v="0"/>
    <x v="44"/>
    <x v="1"/>
    <n v="499.99"/>
    <s v="Electra Townie Original 7D - 2015/2016"/>
    <x v="3"/>
    <x v="0"/>
    <x v="0"/>
  </r>
  <r>
    <n v="91"/>
    <s v="Catrice Hicks"/>
    <s v="San Pablo"/>
    <x v="0"/>
    <x v="44"/>
    <x v="1"/>
    <n v="1680.99"/>
    <s v="Surly Straggler 650b - 2016"/>
    <x v="1"/>
    <x v="0"/>
    <x v="0"/>
  </r>
  <r>
    <n v="92"/>
    <s v="Kimberli Cline"/>
    <s v="Centereach"/>
    <x v="1"/>
    <x v="44"/>
    <x v="1"/>
    <n v="1799.99"/>
    <s v="Trek Remedy 29 Carbon Frameset - 2016"/>
    <x v="2"/>
    <x v="1"/>
    <x v="2"/>
  </r>
  <r>
    <n v="93"/>
    <s v="Cindie Franklin"/>
    <s v="Lawndale"/>
    <x v="0"/>
    <x v="45"/>
    <x v="1"/>
    <n v="269.99"/>
    <s v="Electra Cruiser 1 (24-Inch) - 2016"/>
    <x v="5"/>
    <x v="0"/>
    <x v="3"/>
  </r>
  <r>
    <n v="93"/>
    <s v="Cindie Franklin"/>
    <s v="Lawndale"/>
    <x v="0"/>
    <x v="45"/>
    <x v="0"/>
    <n v="539.98"/>
    <s v="Electra Girl's Hawaii 1 (16-inch) - 2015/2016"/>
    <x v="5"/>
    <x v="0"/>
    <x v="3"/>
  </r>
  <r>
    <n v="93"/>
    <s v="Cindie Franklin"/>
    <s v="Lawndale"/>
    <x v="0"/>
    <x v="45"/>
    <x v="1"/>
    <n v="429"/>
    <s v="Pure Cycles Vine 8-Speed - 2016"/>
    <x v="0"/>
    <x v="0"/>
    <x v="3"/>
  </r>
  <r>
    <n v="93"/>
    <s v="Cindie Franklin"/>
    <s v="Lawndale"/>
    <x v="0"/>
    <x v="45"/>
    <x v="1"/>
    <n v="749.99"/>
    <s v="Ritchey Timberwolf Frameset - 2016"/>
    <x v="2"/>
    <x v="0"/>
    <x v="3"/>
  </r>
  <r>
    <n v="93"/>
    <s v="Cindie Franklin"/>
    <s v="Lawndale"/>
    <x v="0"/>
    <x v="45"/>
    <x v="0"/>
    <n v="3098"/>
    <s v="Surly Straggler - 2016"/>
    <x v="1"/>
    <x v="0"/>
    <x v="3"/>
  </r>
  <r>
    <n v="94"/>
    <s v="Thurman Ellis"/>
    <s v="Pleasanton"/>
    <x v="0"/>
    <x v="46"/>
    <x v="0"/>
    <n v="539.98"/>
    <s v="Electra Cruiser 1 (24-Inch) - 2016"/>
    <x v="5"/>
    <x v="0"/>
    <x v="0"/>
  </r>
  <r>
    <n v="94"/>
    <s v="Thurman Ellis"/>
    <s v="Pleasanton"/>
    <x v="0"/>
    <x v="46"/>
    <x v="1"/>
    <n v="549.99"/>
    <s v="Electra Townie Original 21D - 2016"/>
    <x v="0"/>
    <x v="0"/>
    <x v="0"/>
  </r>
  <r>
    <n v="94"/>
    <s v="Thurman Ellis"/>
    <s v="Pleasanton"/>
    <x v="0"/>
    <x v="46"/>
    <x v="1"/>
    <n v="1680.99"/>
    <s v="Surly Straggler 650b - 2016"/>
    <x v="1"/>
    <x v="0"/>
    <x v="0"/>
  </r>
  <r>
    <n v="94"/>
    <s v="Thurman Ellis"/>
    <s v="Pleasanton"/>
    <x v="0"/>
    <x v="46"/>
    <x v="1"/>
    <n v="2899.99"/>
    <s v="Trek Fuel EX 8 29 - 2016"/>
    <x v="2"/>
    <x v="0"/>
    <x v="0"/>
  </r>
  <r>
    <n v="95"/>
    <s v="Casey Gill"/>
    <s v="Port Washington"/>
    <x v="1"/>
    <x v="46"/>
    <x v="0"/>
    <n v="1199.98"/>
    <s v="Electra Townie Original 7D EQ - Women's - 2016"/>
    <x v="0"/>
    <x v="1"/>
    <x v="2"/>
  </r>
  <r>
    <n v="95"/>
    <s v="Casey Gill"/>
    <s v="Port Washington"/>
    <x v="1"/>
    <x v="46"/>
    <x v="1"/>
    <n v="449"/>
    <s v="Pure Cycles William 3-Speed - 2016"/>
    <x v="0"/>
    <x v="1"/>
    <x v="2"/>
  </r>
  <r>
    <n v="95"/>
    <s v="Casey Gill"/>
    <s v="Port Washington"/>
    <x v="1"/>
    <x v="46"/>
    <x v="0"/>
    <n v="3098"/>
    <s v="Surly Straggler - 2016"/>
    <x v="1"/>
    <x v="1"/>
    <x v="2"/>
  </r>
  <r>
    <n v="95"/>
    <s v="Casey Gill"/>
    <s v="Port Washington"/>
    <x v="1"/>
    <x v="46"/>
    <x v="0"/>
    <n v="3599.98"/>
    <s v="Trek Remedy 29 Carbon Frameset - 2016"/>
    <x v="2"/>
    <x v="1"/>
    <x v="2"/>
  </r>
  <r>
    <n v="96"/>
    <s v="Keitha Black"/>
    <s v="Lindenhurst"/>
    <x v="1"/>
    <x v="46"/>
    <x v="1"/>
    <n v="299.99"/>
    <s v="Electra Girl's Hawaii 1 (20-inch) - 2015/2016"/>
    <x v="5"/>
    <x v="1"/>
    <x v="2"/>
  </r>
  <r>
    <n v="96"/>
    <s v="Keitha Black"/>
    <s v="Lindenhurst"/>
    <x v="1"/>
    <x v="46"/>
    <x v="1"/>
    <n v="599.99"/>
    <s v="Electra Townie Original 7D EQ - 2016"/>
    <x v="3"/>
    <x v="1"/>
    <x v="2"/>
  </r>
  <r>
    <n v="97"/>
    <s v="Alpha King"/>
    <s v="Rockville Centre"/>
    <x v="1"/>
    <x v="47"/>
    <x v="0"/>
    <n v="1199.98"/>
    <s v="Electra Townie Original 7D EQ - Women's - 2016"/>
    <x v="0"/>
    <x v="1"/>
    <x v="2"/>
  </r>
  <r>
    <n v="97"/>
    <s v="Alpha King"/>
    <s v="Rockville Centre"/>
    <x v="1"/>
    <x v="47"/>
    <x v="1"/>
    <n v="449"/>
    <s v="Pure Cycles William 3-Speed - 2016"/>
    <x v="0"/>
    <x v="1"/>
    <x v="2"/>
  </r>
  <r>
    <n v="97"/>
    <s v="Alpha King"/>
    <s v="Rockville Centre"/>
    <x v="1"/>
    <x v="47"/>
    <x v="1"/>
    <n v="749.99"/>
    <s v="Ritchey Timberwolf Frameset - 2016"/>
    <x v="2"/>
    <x v="1"/>
    <x v="2"/>
  </r>
  <r>
    <n v="97"/>
    <s v="Alpha King"/>
    <s v="Rockville Centre"/>
    <x v="1"/>
    <x v="47"/>
    <x v="0"/>
    <n v="939.98"/>
    <s v="Surly Ice Cream Truck Frameset - 2016"/>
    <x v="2"/>
    <x v="1"/>
    <x v="2"/>
  </r>
  <r>
    <n v="98"/>
    <s v="Leticia Snyder"/>
    <s v="Pittsford"/>
    <x v="1"/>
    <x v="47"/>
    <x v="1"/>
    <n v="269.99"/>
    <s v="Electra Cruiser 1 (24-Inch) - 2016"/>
    <x v="5"/>
    <x v="1"/>
    <x v="1"/>
  </r>
  <r>
    <n v="98"/>
    <s v="Leticia Snyder"/>
    <s v="Pittsford"/>
    <x v="1"/>
    <x v="47"/>
    <x v="0"/>
    <n v="539.98"/>
    <s v="Electra Girl's Hawaii 1 (16-inch) - 2015/2016"/>
    <x v="5"/>
    <x v="1"/>
    <x v="1"/>
  </r>
  <r>
    <n v="98"/>
    <s v="Leticia Snyder"/>
    <s v="Pittsford"/>
    <x v="1"/>
    <x v="47"/>
    <x v="1"/>
    <n v="449"/>
    <s v="Pure Cycles William 3-Speed - 2016"/>
    <x v="0"/>
    <x v="1"/>
    <x v="1"/>
  </r>
  <r>
    <n v="98"/>
    <s v="Leticia Snyder"/>
    <s v="Pittsford"/>
    <x v="1"/>
    <x v="47"/>
    <x v="1"/>
    <n v="749.99"/>
    <s v="Ritchey Timberwolf Frameset - 2016"/>
    <x v="2"/>
    <x v="1"/>
    <x v="1"/>
  </r>
  <r>
    <n v="99"/>
    <s v="Rikki Morrow"/>
    <s v="Fort Worth"/>
    <x v="2"/>
    <x v="48"/>
    <x v="1"/>
    <n v="269.99"/>
    <s v="Electra Cruiser 1 (24-Inch) - 2016"/>
    <x v="5"/>
    <x v="2"/>
    <x v="5"/>
  </r>
  <r>
    <n v="99"/>
    <s v="Rikki Morrow"/>
    <s v="Fort Worth"/>
    <x v="2"/>
    <x v="48"/>
    <x v="1"/>
    <n v="269.99"/>
    <s v="Electra Cruiser 1 (24-Inch) - 2016"/>
    <x v="0"/>
    <x v="2"/>
    <x v="5"/>
  </r>
  <r>
    <n v="99"/>
    <s v="Rikki Morrow"/>
    <s v="Fort Worth"/>
    <x v="2"/>
    <x v="48"/>
    <x v="0"/>
    <n v="599.98"/>
    <s v="Electra Girl's Hawaii 1 (20-inch) - 2015/2016"/>
    <x v="5"/>
    <x v="2"/>
    <x v="5"/>
  </r>
  <r>
    <n v="99"/>
    <s v="Rikki Morrow"/>
    <s v="Fort Worth"/>
    <x v="2"/>
    <x v="48"/>
    <x v="0"/>
    <n v="999.98"/>
    <s v="Electra Townie Original 7D - 2015/2016"/>
    <x v="3"/>
    <x v="2"/>
    <x v="5"/>
  </r>
  <r>
    <n v="99"/>
    <s v="Rikki Morrow"/>
    <s v="Fort Worth"/>
    <x v="2"/>
    <x v="48"/>
    <x v="0"/>
    <n v="7999.98"/>
    <s v="Trek Slash 8 27.5 - 2016"/>
    <x v="2"/>
    <x v="2"/>
    <x v="5"/>
  </r>
  <r>
    <n v="100"/>
    <s v="Luke Kramer"/>
    <s v="Bethpage"/>
    <x v="1"/>
    <x v="49"/>
    <x v="0"/>
    <n v="1099.98"/>
    <s v="Electra Townie Original 21D - 2016"/>
    <x v="3"/>
    <x v="1"/>
    <x v="2"/>
  </r>
  <r>
    <n v="100"/>
    <s v="Luke Kramer"/>
    <s v="Bethpage"/>
    <x v="1"/>
    <x v="49"/>
    <x v="0"/>
    <n v="1099.98"/>
    <s v="Electra Townie Original 21D - 2016"/>
    <x v="0"/>
    <x v="1"/>
    <x v="2"/>
  </r>
  <r>
    <n v="100"/>
    <s v="Luke Kramer"/>
    <s v="Bethpage"/>
    <x v="1"/>
    <x v="49"/>
    <x v="0"/>
    <n v="1199.98"/>
    <s v="Electra Townie Original 7D EQ - 2016"/>
    <x v="0"/>
    <x v="1"/>
    <x v="2"/>
  </r>
  <r>
    <n v="100"/>
    <s v="Luke Kramer"/>
    <s v="Bethpage"/>
    <x v="1"/>
    <x v="49"/>
    <x v="0"/>
    <n v="3361.98"/>
    <s v="Surly Straggler 650b - 2016"/>
    <x v="1"/>
    <x v="1"/>
    <x v="2"/>
  </r>
  <r>
    <n v="100"/>
    <s v="Luke Kramer"/>
    <s v="Bethpage"/>
    <x v="1"/>
    <x v="49"/>
    <x v="0"/>
    <n v="7999.98"/>
    <s v="Trek Slash 8 27.5 - 2016"/>
    <x v="2"/>
    <x v="1"/>
    <x v="2"/>
  </r>
  <r>
    <n v="101"/>
    <s v="Katheleen Marks"/>
    <s v="Longview"/>
    <x v="2"/>
    <x v="49"/>
    <x v="0"/>
    <n v="1099.98"/>
    <s v="Electra Townie Original 21D - 2016"/>
    <x v="0"/>
    <x v="2"/>
    <x v="4"/>
  </r>
  <r>
    <n v="102"/>
    <s v="Trisha Johnson"/>
    <s v="Lancaster"/>
    <x v="1"/>
    <x v="50"/>
    <x v="1"/>
    <n v="269.99"/>
    <s v="Electra Girl's Hawaii 1 (16-inch) - 2015/2016"/>
    <x v="5"/>
    <x v="1"/>
    <x v="2"/>
  </r>
  <r>
    <n v="102"/>
    <s v="Trisha Johnson"/>
    <s v="Lancaster"/>
    <x v="1"/>
    <x v="50"/>
    <x v="1"/>
    <n v="529.99"/>
    <s v="Electra Moto 1 - 2016"/>
    <x v="0"/>
    <x v="1"/>
    <x v="2"/>
  </r>
  <r>
    <n v="103"/>
    <s v="Brigida Larson"/>
    <s v="Canyon Country"/>
    <x v="0"/>
    <x v="51"/>
    <x v="0"/>
    <n v="1059.98"/>
    <s v="Electra Moto 1 - 2016"/>
    <x v="0"/>
    <x v="0"/>
    <x v="0"/>
  </r>
  <r>
    <n v="103"/>
    <s v="Brigida Larson"/>
    <s v="Canyon Country"/>
    <x v="0"/>
    <x v="51"/>
    <x v="1"/>
    <n v="429"/>
    <s v="Pure Cycles Vine 8-Speed - 2016"/>
    <x v="0"/>
    <x v="0"/>
    <x v="0"/>
  </r>
  <r>
    <n v="103"/>
    <s v="Brigida Larson"/>
    <s v="Canyon Country"/>
    <x v="0"/>
    <x v="51"/>
    <x v="1"/>
    <n v="449"/>
    <s v="Pure Cycles Western 3-Speed - Women's - 2015/2016"/>
    <x v="0"/>
    <x v="0"/>
    <x v="0"/>
  </r>
  <r>
    <n v="103"/>
    <s v="Brigida Larson"/>
    <s v="Canyon Country"/>
    <x v="0"/>
    <x v="51"/>
    <x v="1"/>
    <n v="999.99"/>
    <s v="Surly Wednesday Frameset - 2016"/>
    <x v="2"/>
    <x v="0"/>
    <x v="0"/>
  </r>
  <r>
    <n v="103"/>
    <s v="Brigida Larson"/>
    <s v="Canyon Country"/>
    <x v="0"/>
    <x v="51"/>
    <x v="0"/>
    <n v="5999.98"/>
    <s v="Trek Conduit+ - 2016"/>
    <x v="4"/>
    <x v="0"/>
    <x v="0"/>
  </r>
  <r>
    <n v="104"/>
    <s v="Latasha Hays"/>
    <s v="Buffalo"/>
    <x v="1"/>
    <x v="51"/>
    <x v="1"/>
    <n v="599.99"/>
    <s v="Electra Townie Original 7D EQ - 2016"/>
    <x v="3"/>
    <x v="1"/>
    <x v="2"/>
  </r>
  <r>
    <n v="104"/>
    <s v="Latasha Hays"/>
    <s v="Buffalo"/>
    <x v="1"/>
    <x v="51"/>
    <x v="0"/>
    <n v="898"/>
    <s v="Pure Cycles William 3-Speed - 2016"/>
    <x v="0"/>
    <x v="1"/>
    <x v="2"/>
  </r>
  <r>
    <n v="105"/>
    <s v="Vikki Erickson"/>
    <s v="Kingston"/>
    <x v="1"/>
    <x v="51"/>
    <x v="0"/>
    <n v="3361.98"/>
    <s v="Surly Straggler 650b - 2016"/>
    <x v="1"/>
    <x v="1"/>
    <x v="2"/>
  </r>
  <r>
    <n v="105"/>
    <s v="Vikki Erickson"/>
    <s v="Kingston"/>
    <x v="1"/>
    <x v="51"/>
    <x v="1"/>
    <n v="999.99"/>
    <s v="Surly Wednesday Frameset - 2016"/>
    <x v="2"/>
    <x v="1"/>
    <x v="2"/>
  </r>
  <r>
    <n v="105"/>
    <s v="Vikki Erickson"/>
    <s v="Kingston"/>
    <x v="1"/>
    <x v="51"/>
    <x v="1"/>
    <n v="2999.99"/>
    <s v="Trek Conduit+ - 2016"/>
    <x v="4"/>
    <x v="1"/>
    <x v="2"/>
  </r>
  <r>
    <n v="106"/>
    <s v="Valery Saunders"/>
    <s v="Victoria"/>
    <x v="2"/>
    <x v="52"/>
    <x v="0"/>
    <n v="539.98"/>
    <s v="Electra Cruiser 1 (24-Inch) - 2016"/>
    <x v="0"/>
    <x v="2"/>
    <x v="5"/>
  </r>
  <r>
    <n v="106"/>
    <s v="Valery Saunders"/>
    <s v="Victoria"/>
    <x v="2"/>
    <x v="52"/>
    <x v="1"/>
    <n v="429"/>
    <s v="Pure Cycles Vine 8-Speed - 2016"/>
    <x v="0"/>
    <x v="2"/>
    <x v="5"/>
  </r>
  <r>
    <n v="107"/>
    <s v="Kiara Deleon"/>
    <s v="Anaheim"/>
    <x v="0"/>
    <x v="53"/>
    <x v="0"/>
    <n v="539.98"/>
    <s v="Electra Cruiser 1 (24-Inch) - 2016"/>
    <x v="0"/>
    <x v="0"/>
    <x v="0"/>
  </r>
  <r>
    <n v="107"/>
    <s v="Kiara Deleon"/>
    <s v="Anaheim"/>
    <x v="0"/>
    <x v="53"/>
    <x v="1"/>
    <n v="449"/>
    <s v="Pure Cycles William 3-Speed - 2016"/>
    <x v="0"/>
    <x v="0"/>
    <x v="0"/>
  </r>
  <r>
    <n v="108"/>
    <s v="Robby Sykes"/>
    <s v="Hempstead"/>
    <x v="1"/>
    <x v="53"/>
    <x v="0"/>
    <n v="539.98"/>
    <s v="Electra Girl's Hawaii 1 (16-inch) - 2015/2016"/>
    <x v="5"/>
    <x v="1"/>
    <x v="1"/>
  </r>
  <r>
    <n v="108"/>
    <s v="Robby Sykes"/>
    <s v="Hempstead"/>
    <x v="1"/>
    <x v="53"/>
    <x v="0"/>
    <n v="1199.98"/>
    <s v="Electra Townie Original 7D EQ - 2016"/>
    <x v="0"/>
    <x v="1"/>
    <x v="1"/>
  </r>
  <r>
    <n v="108"/>
    <s v="Robby Sykes"/>
    <s v="Hempstead"/>
    <x v="1"/>
    <x v="53"/>
    <x v="1"/>
    <n v="1680.99"/>
    <s v="Surly Straggler 650b - 2016"/>
    <x v="1"/>
    <x v="1"/>
    <x v="1"/>
  </r>
  <r>
    <n v="109"/>
    <s v="Ben Stone"/>
    <s v="Ithaca"/>
    <x v="1"/>
    <x v="53"/>
    <x v="0"/>
    <n v="539.98"/>
    <s v="Electra Girl's Hawaii 1 (16-inch) - 2015/2016"/>
    <x v="5"/>
    <x v="1"/>
    <x v="1"/>
  </r>
  <r>
    <n v="109"/>
    <s v="Ben Stone"/>
    <s v="Ithaca"/>
    <x v="1"/>
    <x v="53"/>
    <x v="1"/>
    <n v="469.99"/>
    <s v="Surly Ice Cream Truck Frameset - 2016"/>
    <x v="2"/>
    <x v="1"/>
    <x v="1"/>
  </r>
  <r>
    <n v="110"/>
    <s v="Launa Hull"/>
    <s v="Helotes"/>
    <x v="2"/>
    <x v="53"/>
    <x v="1"/>
    <n v="269.99"/>
    <s v="Electra Girl's Hawaii 1 (16-inch) - 2015/2016"/>
    <x v="0"/>
    <x v="2"/>
    <x v="5"/>
  </r>
  <r>
    <n v="111"/>
    <s v="Zulema Browning"/>
    <s v="Amsterdam"/>
    <x v="1"/>
    <x v="54"/>
    <x v="1"/>
    <n v="269.99"/>
    <s v="Electra Girl's Hawaii 1 (16-inch) - 2015/2016"/>
    <x v="0"/>
    <x v="1"/>
    <x v="1"/>
  </r>
  <r>
    <n v="111"/>
    <s v="Zulema Browning"/>
    <s v="Amsterdam"/>
    <x v="1"/>
    <x v="54"/>
    <x v="0"/>
    <n v="1099.98"/>
    <s v="Electra Townie Original 21D - 2016"/>
    <x v="0"/>
    <x v="1"/>
    <x v="1"/>
  </r>
  <r>
    <n v="112"/>
    <s v="Micki Rutledge"/>
    <s v="Richmond Hill"/>
    <x v="1"/>
    <x v="55"/>
    <x v="0"/>
    <n v="599.98"/>
    <s v="Electra Girl's Hawaii 1 (20-inch) - 2015/2016"/>
    <x v="5"/>
    <x v="1"/>
    <x v="1"/>
  </r>
  <r>
    <n v="112"/>
    <s v="Micki Rutledge"/>
    <s v="Richmond Hill"/>
    <x v="1"/>
    <x v="55"/>
    <x v="0"/>
    <n v="1099.98"/>
    <s v="Electra Townie Original 21D - 2016"/>
    <x v="3"/>
    <x v="1"/>
    <x v="1"/>
  </r>
  <r>
    <n v="112"/>
    <s v="Micki Rutledge"/>
    <s v="Richmond Hill"/>
    <x v="1"/>
    <x v="55"/>
    <x v="0"/>
    <n v="999.98"/>
    <s v="Electra Townie Original 7D - 2015/2016"/>
    <x v="3"/>
    <x v="1"/>
    <x v="1"/>
  </r>
  <r>
    <n v="112"/>
    <s v="Micki Rutledge"/>
    <s v="Richmond Hill"/>
    <x v="1"/>
    <x v="55"/>
    <x v="1"/>
    <n v="1320.99"/>
    <s v="Heller Shagamaw Frame - 2016"/>
    <x v="2"/>
    <x v="1"/>
    <x v="1"/>
  </r>
  <r>
    <n v="113"/>
    <s v="Theresia Barron"/>
    <s v="Forest Hills"/>
    <x v="1"/>
    <x v="55"/>
    <x v="1"/>
    <n v="299.99"/>
    <s v="Electra Girl's Hawaii 1 (20-inch) - 2015/2016"/>
    <x v="5"/>
    <x v="1"/>
    <x v="1"/>
  </r>
  <r>
    <n v="113"/>
    <s v="Theresia Barron"/>
    <s v="Forest Hills"/>
    <x v="1"/>
    <x v="55"/>
    <x v="0"/>
    <n v="1099.98"/>
    <s v="Electra Townie Original 21D - 2016"/>
    <x v="3"/>
    <x v="1"/>
    <x v="1"/>
  </r>
  <r>
    <n v="113"/>
    <s v="Theresia Barron"/>
    <s v="Forest Hills"/>
    <x v="1"/>
    <x v="55"/>
    <x v="0"/>
    <n v="1099.98"/>
    <s v="Electra Townie Original 21D - 2016"/>
    <x v="0"/>
    <x v="1"/>
    <x v="1"/>
  </r>
  <r>
    <n v="113"/>
    <s v="Theresia Barron"/>
    <s v="Forest Hills"/>
    <x v="1"/>
    <x v="55"/>
    <x v="0"/>
    <n v="2641.98"/>
    <s v="Heller Shagamaw Frame - 2016"/>
    <x v="2"/>
    <x v="1"/>
    <x v="1"/>
  </r>
  <r>
    <n v="113"/>
    <s v="Theresia Barron"/>
    <s v="Forest Hills"/>
    <x v="1"/>
    <x v="55"/>
    <x v="1"/>
    <n v="469.99"/>
    <s v="Surly Ice Cream Truck Frameset - 2016"/>
    <x v="2"/>
    <x v="1"/>
    <x v="1"/>
  </r>
  <r>
    <n v="114"/>
    <s v="Mark Benton"/>
    <s v="East Elmhurst"/>
    <x v="1"/>
    <x v="55"/>
    <x v="0"/>
    <n v="539.98"/>
    <s v="Electra Cruiser 1 (24-Inch) - 2016"/>
    <x v="0"/>
    <x v="1"/>
    <x v="2"/>
  </r>
  <r>
    <n v="114"/>
    <s v="Mark Benton"/>
    <s v="East Elmhurst"/>
    <x v="1"/>
    <x v="55"/>
    <x v="1"/>
    <n v="549.99"/>
    <s v="Electra Townie Original 21D - 2016"/>
    <x v="0"/>
    <x v="1"/>
    <x v="2"/>
  </r>
  <r>
    <n v="114"/>
    <s v="Mark Benton"/>
    <s v="East Elmhurst"/>
    <x v="1"/>
    <x v="55"/>
    <x v="1"/>
    <n v="749.99"/>
    <s v="Ritchey Timberwolf Frameset - 2016"/>
    <x v="2"/>
    <x v="1"/>
    <x v="2"/>
  </r>
  <r>
    <n v="115"/>
    <s v="Starr Schneider"/>
    <s v="Shirley"/>
    <x v="1"/>
    <x v="56"/>
    <x v="1"/>
    <n v="269.99"/>
    <s v="Electra Girl's Hawaii 1 (16-inch) - 2015/2016"/>
    <x v="5"/>
    <x v="1"/>
    <x v="2"/>
  </r>
  <r>
    <n v="115"/>
    <s v="Starr Schneider"/>
    <s v="Shirley"/>
    <x v="1"/>
    <x v="56"/>
    <x v="1"/>
    <n v="449"/>
    <s v="Pure Cycles William 3-Speed - 2016"/>
    <x v="0"/>
    <x v="1"/>
    <x v="2"/>
  </r>
  <r>
    <n v="116"/>
    <s v="Burma Summers"/>
    <s v="Freeport"/>
    <x v="1"/>
    <x v="57"/>
    <x v="1"/>
    <n v="599.99"/>
    <s v="Electra Townie Original 7D EQ - 2016"/>
    <x v="3"/>
    <x v="1"/>
    <x v="2"/>
  </r>
  <r>
    <n v="117"/>
    <s v="Gwenn Melton"/>
    <s v="Centereach"/>
    <x v="1"/>
    <x v="57"/>
    <x v="0"/>
    <n v="539.98"/>
    <s v="Electra Girl's Hawaii 1 (16-inch) - 2015/2016"/>
    <x v="5"/>
    <x v="1"/>
    <x v="1"/>
  </r>
  <r>
    <n v="117"/>
    <s v="Gwenn Melton"/>
    <s v="Centereach"/>
    <x v="1"/>
    <x v="57"/>
    <x v="1"/>
    <n v="269.99"/>
    <s v="Electra Girl's Hawaii 1 (16-inch) - 2015/2016"/>
    <x v="0"/>
    <x v="1"/>
    <x v="1"/>
  </r>
  <r>
    <n v="117"/>
    <s v="Gwenn Melton"/>
    <s v="Centereach"/>
    <x v="1"/>
    <x v="57"/>
    <x v="1"/>
    <n v="599.99"/>
    <s v="Electra Townie Original 7D EQ - 2016"/>
    <x v="3"/>
    <x v="1"/>
    <x v="1"/>
  </r>
  <r>
    <n v="117"/>
    <s v="Gwenn Melton"/>
    <s v="Centereach"/>
    <x v="1"/>
    <x v="57"/>
    <x v="1"/>
    <n v="449"/>
    <s v="Pure Cycles William 3-Speed - 2016"/>
    <x v="0"/>
    <x v="1"/>
    <x v="1"/>
  </r>
  <r>
    <n v="118"/>
    <s v="Danille Mcfarland"/>
    <s v="Rocklin"/>
    <x v="0"/>
    <x v="58"/>
    <x v="0"/>
    <n v="599.98"/>
    <s v="Electra Girl's Hawaii 1 (20-inch) - 2015/2016"/>
    <x v="5"/>
    <x v="0"/>
    <x v="0"/>
  </r>
  <r>
    <n v="118"/>
    <s v="Danille Mcfarland"/>
    <s v="Rocklin"/>
    <x v="0"/>
    <x v="58"/>
    <x v="1"/>
    <n v="449"/>
    <s v="Pure Cycles Western 3-Speed - Women's - 2015/2016"/>
    <x v="0"/>
    <x v="0"/>
    <x v="0"/>
  </r>
  <r>
    <n v="118"/>
    <s v="Danille Mcfarland"/>
    <s v="Rocklin"/>
    <x v="0"/>
    <x v="58"/>
    <x v="1"/>
    <n v="469.99"/>
    <s v="Surly Ice Cream Truck Frameset - 2016"/>
    <x v="2"/>
    <x v="0"/>
    <x v="0"/>
  </r>
  <r>
    <n v="118"/>
    <s v="Danille Mcfarland"/>
    <s v="Rocklin"/>
    <x v="0"/>
    <x v="58"/>
    <x v="0"/>
    <n v="1999.98"/>
    <s v="Surly Wednesday Frameset - 2016"/>
    <x v="2"/>
    <x v="0"/>
    <x v="0"/>
  </r>
  <r>
    <n v="118"/>
    <s v="Danille Mcfarland"/>
    <s v="Rocklin"/>
    <x v="0"/>
    <x v="58"/>
    <x v="1"/>
    <n v="2899.99"/>
    <s v="Trek Fuel EX 8 29 - 2016"/>
    <x v="2"/>
    <x v="0"/>
    <x v="0"/>
  </r>
  <r>
    <n v="119"/>
    <s v="Bryce Monroe"/>
    <s v="Kingston"/>
    <x v="1"/>
    <x v="58"/>
    <x v="1"/>
    <n v="499.99"/>
    <s v="Electra Townie Original 7D - 2015/2016"/>
    <x v="3"/>
    <x v="1"/>
    <x v="2"/>
  </r>
  <r>
    <n v="120"/>
    <s v="Sharie Alvarez"/>
    <s v="New York"/>
    <x v="1"/>
    <x v="59"/>
    <x v="0"/>
    <n v="539.98"/>
    <s v="Electra Cruiser 1 (24-Inch) - 2016"/>
    <x v="0"/>
    <x v="1"/>
    <x v="2"/>
  </r>
  <r>
    <n v="120"/>
    <s v="Sharie Alvarez"/>
    <s v="New York"/>
    <x v="1"/>
    <x v="59"/>
    <x v="0"/>
    <n v="1199.98"/>
    <s v="Electra Townie Original 7D EQ - 2016"/>
    <x v="0"/>
    <x v="1"/>
    <x v="2"/>
  </r>
  <r>
    <n v="120"/>
    <s v="Sharie Alvarez"/>
    <s v="New York"/>
    <x v="1"/>
    <x v="59"/>
    <x v="1"/>
    <n v="429"/>
    <s v="Pure Cycles Vine 8-Speed - 2016"/>
    <x v="0"/>
    <x v="1"/>
    <x v="2"/>
  </r>
  <r>
    <n v="120"/>
    <s v="Sharie Alvarez"/>
    <s v="New York"/>
    <x v="1"/>
    <x v="59"/>
    <x v="0"/>
    <n v="939.98"/>
    <s v="Surly Ice Cream Truck Frameset - 2016"/>
    <x v="2"/>
    <x v="1"/>
    <x v="2"/>
  </r>
  <r>
    <n v="120"/>
    <s v="Sharie Alvarez"/>
    <s v="New York"/>
    <x v="1"/>
    <x v="59"/>
    <x v="0"/>
    <n v="3098"/>
    <s v="Surly Straggler - 2016"/>
    <x v="1"/>
    <x v="1"/>
    <x v="2"/>
  </r>
  <r>
    <n v="121"/>
    <s v="Tomika Wilder"/>
    <s v="New Hyde Park"/>
    <x v="1"/>
    <x v="59"/>
    <x v="0"/>
    <n v="539.98"/>
    <s v="Electra Girl's Hawaii 1 (16-inch) - 2015/2016"/>
    <x v="0"/>
    <x v="1"/>
    <x v="1"/>
  </r>
  <r>
    <n v="121"/>
    <s v="Tomika Wilder"/>
    <s v="New Hyde Park"/>
    <x v="1"/>
    <x v="59"/>
    <x v="0"/>
    <n v="1099.98"/>
    <s v="Electra Townie Original 21D - 2016"/>
    <x v="3"/>
    <x v="1"/>
    <x v="1"/>
  </r>
  <r>
    <n v="121"/>
    <s v="Tomika Wilder"/>
    <s v="New Hyde Park"/>
    <x v="1"/>
    <x v="59"/>
    <x v="1"/>
    <n v="1320.99"/>
    <s v="Heller Shagamaw Frame - 2016"/>
    <x v="2"/>
    <x v="1"/>
    <x v="1"/>
  </r>
  <r>
    <n v="121"/>
    <s v="Tomika Wilder"/>
    <s v="New Hyde Park"/>
    <x v="1"/>
    <x v="59"/>
    <x v="0"/>
    <n v="1499.98"/>
    <s v="Ritchey Timberwolf Frameset - 2016"/>
    <x v="2"/>
    <x v="1"/>
    <x v="1"/>
  </r>
  <r>
    <n v="121"/>
    <s v="Tomika Wilder"/>
    <s v="New Hyde Park"/>
    <x v="1"/>
    <x v="59"/>
    <x v="0"/>
    <n v="5799.98"/>
    <s v="Trek Fuel EX 8 29 - 2016"/>
    <x v="2"/>
    <x v="1"/>
    <x v="1"/>
  </r>
  <r>
    <n v="122"/>
    <s v="Wallace Lane"/>
    <s v="South Richmond Hill"/>
    <x v="1"/>
    <x v="59"/>
    <x v="1"/>
    <n v="599.99"/>
    <s v="Electra Townie Original 7D EQ - 2016"/>
    <x v="0"/>
    <x v="1"/>
    <x v="1"/>
  </r>
  <r>
    <n v="123"/>
    <s v="Lecia Hancock"/>
    <s v="Schenectady"/>
    <x v="1"/>
    <x v="60"/>
    <x v="0"/>
    <n v="1099.98"/>
    <s v="Electra Townie Original 21D - 2016"/>
    <x v="0"/>
    <x v="1"/>
    <x v="1"/>
  </r>
  <r>
    <n v="124"/>
    <s v="Elouise Fry"/>
    <s v="Canyon Country"/>
    <x v="0"/>
    <x v="61"/>
    <x v="1"/>
    <n v="599.99"/>
    <s v="Electra Townie Original 7D EQ - 2016"/>
    <x v="0"/>
    <x v="0"/>
    <x v="3"/>
  </r>
  <r>
    <n v="124"/>
    <s v="Elouise Fry"/>
    <s v="Canyon Country"/>
    <x v="0"/>
    <x v="61"/>
    <x v="1"/>
    <n v="2899.99"/>
    <s v="Trek Fuel EX 8 29 - 2016"/>
    <x v="2"/>
    <x v="0"/>
    <x v="3"/>
  </r>
  <r>
    <n v="124"/>
    <s v="Elouise Fry"/>
    <s v="Canyon Country"/>
    <x v="0"/>
    <x v="61"/>
    <x v="0"/>
    <n v="7999.98"/>
    <s v="Trek Slash 8 27.5 - 2016"/>
    <x v="2"/>
    <x v="0"/>
    <x v="3"/>
  </r>
  <r>
    <n v="125"/>
    <s v="Laverne Craft"/>
    <s v="Forest Hills"/>
    <x v="1"/>
    <x v="61"/>
    <x v="1"/>
    <n v="429"/>
    <s v="Pure Cycles Vine 8-Speed - 2016"/>
    <x v="0"/>
    <x v="1"/>
    <x v="1"/>
  </r>
  <r>
    <n v="126"/>
    <s v="Shenna Espinoza"/>
    <s v="Queensbury"/>
    <x v="1"/>
    <x v="61"/>
    <x v="0"/>
    <n v="5999.98"/>
    <s v="Trek Conduit+ - 2016"/>
    <x v="4"/>
    <x v="1"/>
    <x v="2"/>
  </r>
  <r>
    <n v="127"/>
    <s v="Chelsey Boyd"/>
    <s v="Euless"/>
    <x v="2"/>
    <x v="62"/>
    <x v="1"/>
    <n v="599.99"/>
    <s v="Electra Townie Original 7D EQ - Women's - 2016"/>
    <x v="0"/>
    <x v="2"/>
    <x v="4"/>
  </r>
  <r>
    <n v="127"/>
    <s v="Chelsey Boyd"/>
    <s v="Euless"/>
    <x v="2"/>
    <x v="62"/>
    <x v="1"/>
    <n v="429"/>
    <s v="Pure Cycles Vine 8-Speed - 2016"/>
    <x v="0"/>
    <x v="2"/>
    <x v="4"/>
  </r>
  <r>
    <n v="127"/>
    <s v="Chelsey Boyd"/>
    <s v="Euless"/>
    <x v="2"/>
    <x v="62"/>
    <x v="0"/>
    <n v="5799.98"/>
    <s v="Trek Fuel EX 8 29 - 2016"/>
    <x v="2"/>
    <x v="2"/>
    <x v="4"/>
  </r>
  <r>
    <n v="128"/>
    <s v="Lissa Vargas"/>
    <s v="Oswego"/>
    <x v="1"/>
    <x v="63"/>
    <x v="0"/>
    <n v="1099.98"/>
    <s v="Electra Townie Original 21D - 2016"/>
    <x v="3"/>
    <x v="1"/>
    <x v="1"/>
  </r>
  <r>
    <n v="128"/>
    <s v="Lissa Vargas"/>
    <s v="Oswego"/>
    <x v="1"/>
    <x v="63"/>
    <x v="0"/>
    <n v="1199.98"/>
    <s v="Electra Townie Original 7D EQ - 2016"/>
    <x v="0"/>
    <x v="1"/>
    <x v="1"/>
  </r>
  <r>
    <n v="128"/>
    <s v="Lissa Vargas"/>
    <s v="Oswego"/>
    <x v="1"/>
    <x v="63"/>
    <x v="0"/>
    <n v="1999.98"/>
    <s v="Surly Wednesday Frameset - 2016"/>
    <x v="2"/>
    <x v="1"/>
    <x v="1"/>
  </r>
  <r>
    <n v="128"/>
    <s v="Lissa Vargas"/>
    <s v="Oswego"/>
    <x v="1"/>
    <x v="63"/>
    <x v="0"/>
    <n v="5799.98"/>
    <s v="Trek Fuel EX 8 29 - 2016"/>
    <x v="2"/>
    <x v="1"/>
    <x v="1"/>
  </r>
  <r>
    <n v="129"/>
    <s v="Armand Whitehead"/>
    <s v="Lindenhurst"/>
    <x v="1"/>
    <x v="64"/>
    <x v="1"/>
    <n v="449"/>
    <s v="Pure Cycles Western 3-Speed - Women's - 2015/2016"/>
    <x v="0"/>
    <x v="1"/>
    <x v="2"/>
  </r>
  <r>
    <n v="129"/>
    <s v="Armand Whitehead"/>
    <s v="Lindenhurst"/>
    <x v="1"/>
    <x v="64"/>
    <x v="1"/>
    <n v="2999.99"/>
    <s v="Trek Conduit+ - 2016"/>
    <x v="4"/>
    <x v="1"/>
    <x v="2"/>
  </r>
  <r>
    <n v="130"/>
    <s v="Marcelino Mcbride"/>
    <s v="Clifton Park"/>
    <x v="1"/>
    <x v="64"/>
    <x v="1"/>
    <n v="599.99"/>
    <s v="Electra Townie Original 7D EQ - 2016"/>
    <x v="3"/>
    <x v="1"/>
    <x v="1"/>
  </r>
  <r>
    <n v="130"/>
    <s v="Marcelino Mcbride"/>
    <s v="Clifton Park"/>
    <x v="1"/>
    <x v="64"/>
    <x v="0"/>
    <n v="2641.98"/>
    <s v="Heller Shagamaw Frame - 2016"/>
    <x v="2"/>
    <x v="1"/>
    <x v="1"/>
  </r>
  <r>
    <n v="131"/>
    <s v="Hortencia Graham"/>
    <s v="Euless"/>
    <x v="2"/>
    <x v="64"/>
    <x v="0"/>
    <n v="539.98"/>
    <s v="Electra Girl's Hawaii 1 (16-inch) - 2015/2016"/>
    <x v="5"/>
    <x v="2"/>
    <x v="4"/>
  </r>
  <r>
    <n v="131"/>
    <s v="Hortencia Graham"/>
    <s v="Euless"/>
    <x v="2"/>
    <x v="64"/>
    <x v="0"/>
    <n v="1099.98"/>
    <s v="Electra Townie Original 21D - 2016"/>
    <x v="3"/>
    <x v="2"/>
    <x v="4"/>
  </r>
  <r>
    <n v="131"/>
    <s v="Hortencia Graham"/>
    <s v="Euless"/>
    <x v="2"/>
    <x v="64"/>
    <x v="0"/>
    <n v="5799.98"/>
    <s v="Trek Fuel EX 8 29 - 2016"/>
    <x v="2"/>
    <x v="2"/>
    <x v="4"/>
  </r>
  <r>
    <n v="132"/>
    <s v="Monika Berg"/>
    <s v="Encino"/>
    <x v="0"/>
    <x v="65"/>
    <x v="1"/>
    <n v="599.99"/>
    <s v="Electra Townie Original 7D EQ - Women's - 2016"/>
    <x v="0"/>
    <x v="0"/>
    <x v="3"/>
  </r>
  <r>
    <n v="132"/>
    <s v="Monika Berg"/>
    <s v="Encino"/>
    <x v="0"/>
    <x v="65"/>
    <x v="0"/>
    <n v="1499.98"/>
    <s v="Ritchey Timberwolf Frameset - 2016"/>
    <x v="2"/>
    <x v="0"/>
    <x v="3"/>
  </r>
  <r>
    <n v="132"/>
    <s v="Monika Berg"/>
    <s v="Encino"/>
    <x v="0"/>
    <x v="65"/>
    <x v="1"/>
    <n v="2999.99"/>
    <s v="Trek Conduit+ - 2016"/>
    <x v="4"/>
    <x v="0"/>
    <x v="3"/>
  </r>
  <r>
    <n v="133"/>
    <s v="Jerome Bolton"/>
    <s v="Carmel"/>
    <x v="1"/>
    <x v="65"/>
    <x v="0"/>
    <n v="539.98"/>
    <s v="Electra Cruiser 1 (24-Inch) - 2016"/>
    <x v="0"/>
    <x v="1"/>
    <x v="2"/>
  </r>
  <r>
    <n v="133"/>
    <s v="Jerome Bolton"/>
    <s v="Carmel"/>
    <x v="1"/>
    <x v="65"/>
    <x v="1"/>
    <n v="269.99"/>
    <s v="Electra Girl's Hawaii 1 (16-inch) - 2015/2016"/>
    <x v="5"/>
    <x v="1"/>
    <x v="2"/>
  </r>
  <r>
    <n v="134"/>
    <s v="Tuan Wolfe"/>
    <s v="West Babylon"/>
    <x v="1"/>
    <x v="65"/>
    <x v="0"/>
    <n v="898"/>
    <s v="Pure Cycles Western 3-Speed - Women's - 2015/2016"/>
    <x v="0"/>
    <x v="1"/>
    <x v="2"/>
  </r>
  <r>
    <n v="134"/>
    <s v="Tuan Wolfe"/>
    <s v="West Babylon"/>
    <x v="1"/>
    <x v="65"/>
    <x v="0"/>
    <n v="898"/>
    <s v="Pure Cycles William 3-Speed - 2016"/>
    <x v="0"/>
    <x v="1"/>
    <x v="2"/>
  </r>
  <r>
    <n v="134"/>
    <s v="Tuan Wolfe"/>
    <s v="West Babylon"/>
    <x v="1"/>
    <x v="65"/>
    <x v="0"/>
    <n v="1499.98"/>
    <s v="Ritchey Timberwolf Frameset - 2016"/>
    <x v="2"/>
    <x v="1"/>
    <x v="2"/>
  </r>
  <r>
    <n v="135"/>
    <s v="Alexandria Zamora"/>
    <s v="Schenectady"/>
    <x v="1"/>
    <x v="66"/>
    <x v="1"/>
    <n v="499.99"/>
    <s v="Electra Townie Original 7D - 2015/2016"/>
    <x v="3"/>
    <x v="1"/>
    <x v="2"/>
  </r>
  <r>
    <n v="135"/>
    <s v="Alexandria Zamora"/>
    <s v="Schenectady"/>
    <x v="1"/>
    <x v="66"/>
    <x v="0"/>
    <n v="2641.98"/>
    <s v="Heller Shagamaw Frame - 2016"/>
    <x v="2"/>
    <x v="1"/>
    <x v="2"/>
  </r>
  <r>
    <n v="135"/>
    <s v="Alexandria Zamora"/>
    <s v="Schenectady"/>
    <x v="1"/>
    <x v="66"/>
    <x v="0"/>
    <n v="898"/>
    <s v="Pure Cycles Western 3-Speed - Women's - 2015/2016"/>
    <x v="0"/>
    <x v="1"/>
    <x v="2"/>
  </r>
  <r>
    <n v="135"/>
    <s v="Alexandria Zamora"/>
    <s v="Schenectady"/>
    <x v="1"/>
    <x v="66"/>
    <x v="1"/>
    <n v="749.99"/>
    <s v="Ritchey Timberwolf Frameset - 2016"/>
    <x v="2"/>
    <x v="1"/>
    <x v="2"/>
  </r>
  <r>
    <n v="136"/>
    <s v="Gena Owens"/>
    <s v="Desoto"/>
    <x v="2"/>
    <x v="66"/>
    <x v="0"/>
    <n v="1999.98"/>
    <s v="Surly Wednesday Frameset - 2016"/>
    <x v="2"/>
    <x v="2"/>
    <x v="4"/>
  </r>
  <r>
    <n v="136"/>
    <s v="Gena Owens"/>
    <s v="Desoto"/>
    <x v="2"/>
    <x v="66"/>
    <x v="0"/>
    <n v="7999.98"/>
    <s v="Trek Slash 8 27.5 - 2016"/>
    <x v="2"/>
    <x v="2"/>
    <x v="4"/>
  </r>
  <r>
    <n v="137"/>
    <s v="Jina Cooper"/>
    <s v="Howard Beach"/>
    <x v="1"/>
    <x v="67"/>
    <x v="1"/>
    <n v="269.99"/>
    <s v="Electra Girl's Hawaii 1 (16-inch) - 2015/2016"/>
    <x v="5"/>
    <x v="1"/>
    <x v="2"/>
  </r>
  <r>
    <n v="137"/>
    <s v="Jina Cooper"/>
    <s v="Howard Beach"/>
    <x v="1"/>
    <x v="67"/>
    <x v="1"/>
    <n v="299.99"/>
    <s v="Electra Girl's Hawaii 1 (20-inch) - 2015/2016"/>
    <x v="5"/>
    <x v="1"/>
    <x v="2"/>
  </r>
  <r>
    <n v="138"/>
    <s v="Katharine Herrera"/>
    <s v="Queensbury"/>
    <x v="1"/>
    <x v="67"/>
    <x v="0"/>
    <n v="1199.98"/>
    <s v="Electra Townie Original 7D EQ - 2016"/>
    <x v="0"/>
    <x v="1"/>
    <x v="2"/>
  </r>
  <r>
    <n v="138"/>
    <s v="Katharine Herrera"/>
    <s v="Queensbury"/>
    <x v="1"/>
    <x v="67"/>
    <x v="1"/>
    <n v="469.99"/>
    <s v="Surly Ice Cream Truck Frameset - 2016"/>
    <x v="2"/>
    <x v="1"/>
    <x v="2"/>
  </r>
  <r>
    <n v="139"/>
    <s v="Ezra Silva"/>
    <s v="New Windsor"/>
    <x v="1"/>
    <x v="67"/>
    <x v="0"/>
    <n v="898"/>
    <s v="Pure Cycles William 3-Speed - 2016"/>
    <x v="0"/>
    <x v="1"/>
    <x v="2"/>
  </r>
  <r>
    <n v="139"/>
    <s v="Ezra Silva"/>
    <s v="New Windsor"/>
    <x v="1"/>
    <x v="67"/>
    <x v="1"/>
    <n v="999.99"/>
    <s v="Surly Wednesday Frameset - 2016"/>
    <x v="2"/>
    <x v="1"/>
    <x v="2"/>
  </r>
  <r>
    <n v="140"/>
    <s v="Devin Velazquez"/>
    <s v="Brentwood"/>
    <x v="1"/>
    <x v="67"/>
    <x v="1"/>
    <n v="269.99"/>
    <s v="Electra Cruiser 1 (24-Inch) - 2016"/>
    <x v="5"/>
    <x v="1"/>
    <x v="2"/>
  </r>
  <r>
    <n v="140"/>
    <s v="Devin Velazquez"/>
    <s v="Brentwood"/>
    <x v="1"/>
    <x v="67"/>
    <x v="1"/>
    <n v="529.99"/>
    <s v="Electra Moto 1 - 2016"/>
    <x v="0"/>
    <x v="1"/>
    <x v="2"/>
  </r>
  <r>
    <n v="140"/>
    <s v="Devin Velazquez"/>
    <s v="Brentwood"/>
    <x v="1"/>
    <x v="67"/>
    <x v="0"/>
    <n v="1099.98"/>
    <s v="Electra Townie Original 21D - 2016"/>
    <x v="0"/>
    <x v="1"/>
    <x v="2"/>
  </r>
  <r>
    <n v="140"/>
    <s v="Devin Velazquez"/>
    <s v="Brentwood"/>
    <x v="1"/>
    <x v="67"/>
    <x v="1"/>
    <n v="999.99"/>
    <s v="Surly Wednesday Frameset - 2016"/>
    <x v="2"/>
    <x v="1"/>
    <x v="2"/>
  </r>
  <r>
    <n v="141"/>
    <s v="Erlene Cook"/>
    <s v="Mount Vernon"/>
    <x v="1"/>
    <x v="68"/>
    <x v="1"/>
    <n v="449"/>
    <s v="Pure Cycles Western 3-Speed - Women's - 2015/2016"/>
    <x v="0"/>
    <x v="1"/>
    <x v="2"/>
  </r>
  <r>
    <n v="142"/>
    <s v="Regine Gonzales"/>
    <s v="Oxnard"/>
    <x v="0"/>
    <x v="69"/>
    <x v="0"/>
    <n v="1199.98"/>
    <s v="Electra Townie Original 7D EQ - 2016"/>
    <x v="0"/>
    <x v="0"/>
    <x v="3"/>
  </r>
  <r>
    <n v="142"/>
    <s v="Regine Gonzales"/>
    <s v="Oxnard"/>
    <x v="0"/>
    <x v="69"/>
    <x v="1"/>
    <n v="449"/>
    <s v="Pure Cycles William 3-Speed - 2016"/>
    <x v="0"/>
    <x v="0"/>
    <x v="3"/>
  </r>
  <r>
    <n v="142"/>
    <s v="Regine Gonzales"/>
    <s v="Oxnard"/>
    <x v="0"/>
    <x v="69"/>
    <x v="0"/>
    <n v="3361.98"/>
    <s v="Surly Straggler 650b - 2016"/>
    <x v="1"/>
    <x v="0"/>
    <x v="3"/>
  </r>
  <r>
    <n v="143"/>
    <s v="Merlin Foreman"/>
    <s v="Hempstead"/>
    <x v="1"/>
    <x v="69"/>
    <x v="1"/>
    <n v="469.99"/>
    <s v="Surly Ice Cream Truck Frameset - 2016"/>
    <x v="2"/>
    <x v="1"/>
    <x v="2"/>
  </r>
  <r>
    <n v="144"/>
    <s v="Hubert Reilly"/>
    <s v="Amityville"/>
    <x v="1"/>
    <x v="69"/>
    <x v="0"/>
    <n v="3599.98"/>
    <s v="Trek Remedy 29 Carbon Frameset - 2016"/>
    <x v="2"/>
    <x v="1"/>
    <x v="2"/>
  </r>
  <r>
    <n v="145"/>
    <s v="Lavonne Anderson"/>
    <s v="Floral Park"/>
    <x v="1"/>
    <x v="70"/>
    <x v="1"/>
    <n v="1680.99"/>
    <s v="Surly Straggler 650b - 2016"/>
    <x v="1"/>
    <x v="1"/>
    <x v="1"/>
  </r>
  <r>
    <n v="145"/>
    <s v="Lavonne Anderson"/>
    <s v="Floral Park"/>
    <x v="1"/>
    <x v="70"/>
    <x v="0"/>
    <n v="5999.98"/>
    <s v="Trek Conduit+ - 2016"/>
    <x v="4"/>
    <x v="1"/>
    <x v="1"/>
  </r>
  <r>
    <n v="146"/>
    <s v="Keturah Massey"/>
    <s v="Banning"/>
    <x v="0"/>
    <x v="71"/>
    <x v="1"/>
    <n v="549.99"/>
    <s v="Electra Townie Original 21D - 2016"/>
    <x v="0"/>
    <x v="0"/>
    <x v="3"/>
  </r>
  <r>
    <n v="146"/>
    <s v="Keturah Massey"/>
    <s v="Banning"/>
    <x v="0"/>
    <x v="71"/>
    <x v="0"/>
    <n v="1199.98"/>
    <s v="Electra Townie Original 7D EQ - Women's - 2016"/>
    <x v="0"/>
    <x v="0"/>
    <x v="3"/>
  </r>
  <r>
    <n v="146"/>
    <s v="Keturah Massey"/>
    <s v="Banning"/>
    <x v="0"/>
    <x v="71"/>
    <x v="1"/>
    <n v="749.99"/>
    <s v="Ritchey Timberwolf Frameset - 2016"/>
    <x v="2"/>
    <x v="0"/>
    <x v="3"/>
  </r>
  <r>
    <n v="146"/>
    <s v="Keturah Massey"/>
    <s v="Banning"/>
    <x v="0"/>
    <x v="71"/>
    <x v="0"/>
    <n v="939.98"/>
    <s v="Surly Ice Cream Truck Frameset - 2016"/>
    <x v="2"/>
    <x v="0"/>
    <x v="3"/>
  </r>
  <r>
    <n v="146"/>
    <s v="Keturah Massey"/>
    <s v="Banning"/>
    <x v="0"/>
    <x v="71"/>
    <x v="0"/>
    <n v="1999.98"/>
    <s v="Surly Wednesday Frameset - 2016"/>
    <x v="2"/>
    <x v="0"/>
    <x v="3"/>
  </r>
  <r>
    <n v="147"/>
    <s v="Diana Guerra"/>
    <s v="Merrick"/>
    <x v="1"/>
    <x v="71"/>
    <x v="0"/>
    <n v="1199.98"/>
    <s v="Electra Townie Original 7D EQ - 2016"/>
    <x v="3"/>
    <x v="1"/>
    <x v="2"/>
  </r>
  <r>
    <n v="148"/>
    <s v="Senaida Thompson"/>
    <s v="Bronx"/>
    <x v="1"/>
    <x v="71"/>
    <x v="1"/>
    <n v="269.99"/>
    <s v="Electra Girl's Hawaii 1 (16-inch) - 2015/2016"/>
    <x v="0"/>
    <x v="1"/>
    <x v="1"/>
  </r>
  <r>
    <n v="149"/>
    <s v="Han Schneider"/>
    <s v="Elmhurst"/>
    <x v="1"/>
    <x v="71"/>
    <x v="0"/>
    <n v="539.98"/>
    <s v="Electra Cruiser 1 (24-Inch) - 2016"/>
    <x v="5"/>
    <x v="1"/>
    <x v="1"/>
  </r>
  <r>
    <n v="149"/>
    <s v="Han Schneider"/>
    <s v="Elmhurst"/>
    <x v="1"/>
    <x v="71"/>
    <x v="0"/>
    <n v="1099.98"/>
    <s v="Electra Townie Original 21D - 2016"/>
    <x v="0"/>
    <x v="1"/>
    <x v="1"/>
  </r>
  <r>
    <n v="150"/>
    <s v="Reena Higgins"/>
    <s v="Canyon Country"/>
    <x v="0"/>
    <x v="72"/>
    <x v="0"/>
    <n v="999.98"/>
    <s v="Electra Townie Original 7D - 2015/2016"/>
    <x v="3"/>
    <x v="0"/>
    <x v="0"/>
  </r>
  <r>
    <n v="150"/>
    <s v="Reena Higgins"/>
    <s v="Canyon Country"/>
    <x v="0"/>
    <x v="72"/>
    <x v="1"/>
    <n v="429"/>
    <s v="Pure Cycles Vine 8-Speed - 2016"/>
    <x v="0"/>
    <x v="0"/>
    <x v="0"/>
  </r>
  <r>
    <n v="150"/>
    <s v="Reena Higgins"/>
    <s v="Canyon Country"/>
    <x v="0"/>
    <x v="72"/>
    <x v="1"/>
    <n v="999.99"/>
    <s v="Surly Wednesday Frameset - 2016"/>
    <x v="2"/>
    <x v="0"/>
    <x v="0"/>
  </r>
  <r>
    <n v="150"/>
    <s v="Reena Higgins"/>
    <s v="Canyon Country"/>
    <x v="0"/>
    <x v="72"/>
    <x v="1"/>
    <n v="3999.99"/>
    <s v="Trek Slash 8 27.5 - 2016"/>
    <x v="2"/>
    <x v="0"/>
    <x v="0"/>
  </r>
  <r>
    <n v="151"/>
    <s v="Katina Mcintosh"/>
    <s v="Bakersfield"/>
    <x v="0"/>
    <x v="72"/>
    <x v="1"/>
    <n v="599.99"/>
    <s v="Electra Townie Original 7D EQ - 2016"/>
    <x v="3"/>
    <x v="0"/>
    <x v="0"/>
  </r>
  <r>
    <n v="151"/>
    <s v="Katina Mcintosh"/>
    <s v="Bakersfield"/>
    <x v="0"/>
    <x v="72"/>
    <x v="1"/>
    <n v="429"/>
    <s v="Pure Cycles Vine 8-Speed - 2016"/>
    <x v="0"/>
    <x v="0"/>
    <x v="0"/>
  </r>
  <r>
    <n v="152"/>
    <s v="Parker Prince"/>
    <s v="Port Jefferson Station"/>
    <x v="1"/>
    <x v="72"/>
    <x v="0"/>
    <n v="539.98"/>
    <s v="Electra Girl's Hawaii 1 (16-inch) - 2015/2016"/>
    <x v="5"/>
    <x v="1"/>
    <x v="1"/>
  </r>
  <r>
    <n v="152"/>
    <s v="Parker Prince"/>
    <s v="Port Jefferson Station"/>
    <x v="1"/>
    <x v="72"/>
    <x v="0"/>
    <n v="1199.98"/>
    <s v="Electra Townie Original 7D EQ - 2016"/>
    <x v="0"/>
    <x v="1"/>
    <x v="1"/>
  </r>
  <r>
    <n v="152"/>
    <s v="Parker Prince"/>
    <s v="Port Jefferson Station"/>
    <x v="1"/>
    <x v="72"/>
    <x v="0"/>
    <n v="939.98"/>
    <s v="Surly Ice Cream Truck Frameset - 2016"/>
    <x v="2"/>
    <x v="1"/>
    <x v="1"/>
  </r>
  <r>
    <n v="153"/>
    <s v="Edda Young"/>
    <s v="North Tonawanda"/>
    <x v="1"/>
    <x v="73"/>
    <x v="0"/>
    <n v="1059.98"/>
    <s v="Electra Moto 1 - 2016"/>
    <x v="0"/>
    <x v="1"/>
    <x v="1"/>
  </r>
  <r>
    <n v="153"/>
    <s v="Edda Young"/>
    <s v="North Tonawanda"/>
    <x v="1"/>
    <x v="73"/>
    <x v="1"/>
    <n v="599.99"/>
    <s v="Electra Townie Original 7D EQ - 2016"/>
    <x v="0"/>
    <x v="1"/>
    <x v="1"/>
  </r>
  <r>
    <n v="153"/>
    <s v="Edda Young"/>
    <s v="North Tonawanda"/>
    <x v="1"/>
    <x v="73"/>
    <x v="1"/>
    <n v="1799.99"/>
    <s v="Trek Remedy 29 Carbon Frameset - 2016"/>
    <x v="2"/>
    <x v="1"/>
    <x v="1"/>
  </r>
  <r>
    <n v="154"/>
    <s v="Dione Pratt"/>
    <s v="Pleasanton"/>
    <x v="0"/>
    <x v="74"/>
    <x v="1"/>
    <n v="549.99"/>
    <s v="Electra Townie Original 21D - 2016"/>
    <x v="0"/>
    <x v="0"/>
    <x v="0"/>
  </r>
  <r>
    <n v="155"/>
    <s v="Loni Duncan"/>
    <s v="Rosedale"/>
    <x v="1"/>
    <x v="75"/>
    <x v="1"/>
    <n v="1799.99"/>
    <s v="Trek Remedy 29 Carbon Frameset - 2016"/>
    <x v="2"/>
    <x v="1"/>
    <x v="1"/>
  </r>
  <r>
    <n v="156"/>
    <s v="Sheri Cole"/>
    <s v="San Jose"/>
    <x v="0"/>
    <x v="76"/>
    <x v="0"/>
    <n v="858"/>
    <s v="Pure Cycles Vine 8-Speed - 2016"/>
    <x v="0"/>
    <x v="0"/>
    <x v="3"/>
  </r>
  <r>
    <n v="156"/>
    <s v="Sheri Cole"/>
    <s v="San Jose"/>
    <x v="0"/>
    <x v="76"/>
    <x v="0"/>
    <n v="898"/>
    <s v="Pure Cycles Western 3-Speed - Women's - 2015/2016"/>
    <x v="0"/>
    <x v="0"/>
    <x v="3"/>
  </r>
  <r>
    <n v="156"/>
    <s v="Sheri Cole"/>
    <s v="San Jose"/>
    <x v="0"/>
    <x v="76"/>
    <x v="1"/>
    <n v="469.99"/>
    <s v="Surly Ice Cream Truck Frameset - 2016"/>
    <x v="2"/>
    <x v="0"/>
    <x v="3"/>
  </r>
  <r>
    <n v="157"/>
    <s v="Mozelle Carter"/>
    <s v="Houston"/>
    <x v="2"/>
    <x v="76"/>
    <x v="1"/>
    <n v="2899.99"/>
    <s v="Trek Fuel EX 8 29 - 2016"/>
    <x v="2"/>
    <x v="2"/>
    <x v="4"/>
  </r>
  <r>
    <n v="157"/>
    <s v="Mozelle Carter"/>
    <s v="Houston"/>
    <x v="2"/>
    <x v="76"/>
    <x v="0"/>
    <n v="7999.98"/>
    <s v="Trek Slash 8 27.5 - 2016"/>
    <x v="2"/>
    <x v="2"/>
    <x v="4"/>
  </r>
  <r>
    <n v="158"/>
    <s v="Dacia William"/>
    <s v="Sugar Land"/>
    <x v="2"/>
    <x v="77"/>
    <x v="1"/>
    <n v="549.99"/>
    <s v="Electra Townie Original 21D - 2016"/>
    <x v="3"/>
    <x v="2"/>
    <x v="5"/>
  </r>
  <r>
    <n v="159"/>
    <s v="Araceli Golden"/>
    <s v="Fullerton"/>
    <x v="0"/>
    <x v="77"/>
    <x v="1"/>
    <n v="269.99"/>
    <s v="Electra Cruiser 1 (24-Inch) - 2016"/>
    <x v="0"/>
    <x v="0"/>
    <x v="0"/>
  </r>
  <r>
    <n v="160"/>
    <s v="Harris Pittman"/>
    <s v="Jamaica"/>
    <x v="1"/>
    <x v="77"/>
    <x v="1"/>
    <n v="269.99"/>
    <s v="Electra Cruiser 1 (24-Inch) - 2016"/>
    <x v="5"/>
    <x v="1"/>
    <x v="2"/>
  </r>
  <r>
    <n v="160"/>
    <s v="Harris Pittman"/>
    <s v="Jamaica"/>
    <x v="1"/>
    <x v="77"/>
    <x v="0"/>
    <n v="1059.98"/>
    <s v="Electra Moto 1 - 2016"/>
    <x v="0"/>
    <x v="1"/>
    <x v="2"/>
  </r>
  <r>
    <n v="160"/>
    <s v="Harris Pittman"/>
    <s v="Jamaica"/>
    <x v="1"/>
    <x v="77"/>
    <x v="0"/>
    <n v="898"/>
    <s v="Pure Cycles Western 3-Speed - Women's - 2015/2016"/>
    <x v="0"/>
    <x v="1"/>
    <x v="2"/>
  </r>
  <r>
    <n v="160"/>
    <s v="Harris Pittman"/>
    <s v="Jamaica"/>
    <x v="1"/>
    <x v="77"/>
    <x v="1"/>
    <n v="1680.99"/>
    <s v="Surly Straggler 650b - 2016"/>
    <x v="1"/>
    <x v="1"/>
    <x v="2"/>
  </r>
  <r>
    <n v="161"/>
    <s v="Kasie Rodriquez"/>
    <s v="Ballston Spa"/>
    <x v="1"/>
    <x v="77"/>
    <x v="1"/>
    <n v="269.99"/>
    <s v="Electra Girl's Hawaii 1 (16-inch) - 2015/2016"/>
    <x v="5"/>
    <x v="1"/>
    <x v="2"/>
  </r>
  <r>
    <n v="161"/>
    <s v="Kasie Rodriquez"/>
    <s v="Ballston Spa"/>
    <x v="1"/>
    <x v="77"/>
    <x v="0"/>
    <n v="1099.98"/>
    <s v="Electra Townie Original 21D - 2016"/>
    <x v="3"/>
    <x v="1"/>
    <x v="2"/>
  </r>
  <r>
    <n v="161"/>
    <s v="Kasie Rodriquez"/>
    <s v="Ballston Spa"/>
    <x v="1"/>
    <x v="77"/>
    <x v="0"/>
    <n v="7999.98"/>
    <s v="Trek Slash 8 27.5 - 2016"/>
    <x v="2"/>
    <x v="1"/>
    <x v="2"/>
  </r>
  <r>
    <n v="162"/>
    <s v="Williemae Holloway"/>
    <s v="Oakland"/>
    <x v="0"/>
    <x v="78"/>
    <x v="0"/>
    <n v="539.98"/>
    <s v="Electra Cruiser 1 (24-Inch) - 2016"/>
    <x v="5"/>
    <x v="0"/>
    <x v="3"/>
  </r>
  <r>
    <n v="162"/>
    <s v="Williemae Holloway"/>
    <s v="Oakland"/>
    <x v="0"/>
    <x v="78"/>
    <x v="1"/>
    <n v="449"/>
    <s v="Pure Cycles Western 3-Speed - Women's - 2015/2016"/>
    <x v="0"/>
    <x v="0"/>
    <x v="3"/>
  </r>
  <r>
    <n v="162"/>
    <s v="Williemae Holloway"/>
    <s v="Oakland"/>
    <x v="0"/>
    <x v="78"/>
    <x v="0"/>
    <n v="1999.98"/>
    <s v="Surly Wednesday Frameset - 2016"/>
    <x v="2"/>
    <x v="0"/>
    <x v="3"/>
  </r>
  <r>
    <n v="163"/>
    <s v="Magdalena Sherman"/>
    <s v="Oswego"/>
    <x v="1"/>
    <x v="78"/>
    <x v="1"/>
    <n v="549.99"/>
    <s v="Electra Townie Original 21D - 2016"/>
    <x v="0"/>
    <x v="1"/>
    <x v="2"/>
  </r>
  <r>
    <n v="163"/>
    <s v="Magdalena Sherman"/>
    <s v="Oswego"/>
    <x v="1"/>
    <x v="78"/>
    <x v="1"/>
    <n v="449"/>
    <s v="Pure Cycles Western 3-Speed - Women's - 2015/2016"/>
    <x v="0"/>
    <x v="1"/>
    <x v="2"/>
  </r>
  <r>
    <n v="164"/>
    <s v="Leonore Dorsey"/>
    <s v="Jackson Heights"/>
    <x v="1"/>
    <x v="79"/>
    <x v="1"/>
    <n v="269.99"/>
    <s v="Electra Girl's Hawaii 1 (16-inch) - 2015/2016"/>
    <x v="0"/>
    <x v="1"/>
    <x v="2"/>
  </r>
  <r>
    <n v="164"/>
    <s v="Leonore Dorsey"/>
    <s v="Jackson Heights"/>
    <x v="1"/>
    <x v="79"/>
    <x v="0"/>
    <n v="3098"/>
    <s v="Surly Straggler - 2016"/>
    <x v="1"/>
    <x v="1"/>
    <x v="2"/>
  </r>
  <r>
    <n v="164"/>
    <s v="Leonore Dorsey"/>
    <s v="Jackson Heights"/>
    <x v="1"/>
    <x v="79"/>
    <x v="0"/>
    <n v="5799.98"/>
    <s v="Trek Fuel EX 8 29 - 2016"/>
    <x v="2"/>
    <x v="1"/>
    <x v="2"/>
  </r>
  <r>
    <n v="165"/>
    <s v="Adriene Rivera"/>
    <s v="Encino"/>
    <x v="0"/>
    <x v="80"/>
    <x v="1"/>
    <n v="299.99"/>
    <s v="Electra Girl's Hawaii 1 (20-inch) - 2015/2016"/>
    <x v="5"/>
    <x v="0"/>
    <x v="3"/>
  </r>
  <r>
    <n v="165"/>
    <s v="Adriene Rivera"/>
    <s v="Encino"/>
    <x v="0"/>
    <x v="80"/>
    <x v="1"/>
    <n v="749.99"/>
    <s v="Ritchey Timberwolf Frameset - 2016"/>
    <x v="2"/>
    <x v="0"/>
    <x v="3"/>
  </r>
  <r>
    <n v="165"/>
    <s v="Adriene Rivera"/>
    <s v="Encino"/>
    <x v="0"/>
    <x v="80"/>
    <x v="0"/>
    <n v="5799.98"/>
    <s v="Trek Fuel EX 8 29 - 2016"/>
    <x v="2"/>
    <x v="0"/>
    <x v="3"/>
  </r>
  <r>
    <n v="166"/>
    <s v="Abbey Pugh"/>
    <s v="Forest Hills"/>
    <x v="1"/>
    <x v="80"/>
    <x v="0"/>
    <n v="3098"/>
    <s v="Surly Straggler - 2016"/>
    <x v="1"/>
    <x v="1"/>
    <x v="1"/>
  </r>
  <r>
    <n v="166"/>
    <s v="Abbey Pugh"/>
    <s v="Forest Hills"/>
    <x v="1"/>
    <x v="80"/>
    <x v="1"/>
    <n v="1680.99"/>
    <s v="Surly Straggler 650b - 2016"/>
    <x v="1"/>
    <x v="1"/>
    <x v="1"/>
  </r>
  <r>
    <n v="167"/>
    <s v="Rico Salas"/>
    <s v="Centereach"/>
    <x v="1"/>
    <x v="80"/>
    <x v="0"/>
    <n v="539.98"/>
    <s v="Electra Cruiser 1 (24-Inch) - 2016"/>
    <x v="0"/>
    <x v="1"/>
    <x v="2"/>
  </r>
  <r>
    <n v="167"/>
    <s v="Rico Salas"/>
    <s v="Centereach"/>
    <x v="1"/>
    <x v="80"/>
    <x v="1"/>
    <n v="549.99"/>
    <s v="Electra Townie Original 21D - 2016"/>
    <x v="0"/>
    <x v="1"/>
    <x v="2"/>
  </r>
  <r>
    <n v="167"/>
    <s v="Rico Salas"/>
    <s v="Centereach"/>
    <x v="1"/>
    <x v="80"/>
    <x v="1"/>
    <n v="1549"/>
    <s v="Surly Straggler - 2016"/>
    <x v="1"/>
    <x v="1"/>
    <x v="2"/>
  </r>
  <r>
    <n v="167"/>
    <s v="Rico Salas"/>
    <s v="Centereach"/>
    <x v="1"/>
    <x v="80"/>
    <x v="0"/>
    <n v="7999.98"/>
    <s v="Trek Slash 8 27.5 - 2016"/>
    <x v="2"/>
    <x v="1"/>
    <x v="2"/>
  </r>
  <r>
    <n v="168"/>
    <s v="Kandace Ayers"/>
    <s v="Santa Monica"/>
    <x v="0"/>
    <x v="81"/>
    <x v="0"/>
    <n v="539.98"/>
    <s v="Electra Girl's Hawaii 1 (16-inch) - 2015/2016"/>
    <x v="5"/>
    <x v="0"/>
    <x v="3"/>
  </r>
  <r>
    <n v="168"/>
    <s v="Kandace Ayers"/>
    <s v="Santa Monica"/>
    <x v="0"/>
    <x v="81"/>
    <x v="0"/>
    <n v="1099.98"/>
    <s v="Electra Townie Original 21D - 2016"/>
    <x v="0"/>
    <x v="0"/>
    <x v="3"/>
  </r>
  <r>
    <n v="168"/>
    <s v="Kandace Ayers"/>
    <s v="Santa Monica"/>
    <x v="0"/>
    <x v="81"/>
    <x v="1"/>
    <n v="469.99"/>
    <s v="Surly Ice Cream Truck Frameset - 2016"/>
    <x v="2"/>
    <x v="0"/>
    <x v="3"/>
  </r>
  <r>
    <n v="168"/>
    <s v="Kandace Ayers"/>
    <s v="Santa Monica"/>
    <x v="0"/>
    <x v="81"/>
    <x v="0"/>
    <n v="3361.98"/>
    <s v="Surly Straggler 650b - 2016"/>
    <x v="1"/>
    <x v="0"/>
    <x v="3"/>
  </r>
  <r>
    <n v="169"/>
    <s v="Carie Kidd"/>
    <s v="Monroe"/>
    <x v="1"/>
    <x v="82"/>
    <x v="0"/>
    <n v="539.98"/>
    <s v="Electra Girl's Hawaii 1 (16-inch) - 2015/2016"/>
    <x v="0"/>
    <x v="1"/>
    <x v="2"/>
  </r>
  <r>
    <n v="169"/>
    <s v="Carie Kidd"/>
    <s v="Monroe"/>
    <x v="1"/>
    <x v="82"/>
    <x v="0"/>
    <n v="1199.98"/>
    <s v="Electra Townie Original 7D EQ - Women's - 2016"/>
    <x v="0"/>
    <x v="1"/>
    <x v="2"/>
  </r>
  <r>
    <n v="169"/>
    <s v="Carie Kidd"/>
    <s v="Monroe"/>
    <x v="1"/>
    <x v="82"/>
    <x v="1"/>
    <n v="1320.99"/>
    <s v="Heller Shagamaw Frame - 2016"/>
    <x v="2"/>
    <x v="1"/>
    <x v="2"/>
  </r>
  <r>
    <n v="169"/>
    <s v="Carie Kidd"/>
    <s v="Monroe"/>
    <x v="1"/>
    <x v="82"/>
    <x v="1"/>
    <n v="1549"/>
    <s v="Surly Straggler - 2016"/>
    <x v="1"/>
    <x v="1"/>
    <x v="2"/>
  </r>
  <r>
    <n v="169"/>
    <s v="Carie Kidd"/>
    <s v="Monroe"/>
    <x v="1"/>
    <x v="82"/>
    <x v="1"/>
    <n v="1680.99"/>
    <s v="Surly Straggler 650b - 2016"/>
    <x v="1"/>
    <x v="1"/>
    <x v="2"/>
  </r>
  <r>
    <n v="170"/>
    <s v="Aubrey Durham"/>
    <s v="Port Washington"/>
    <x v="1"/>
    <x v="82"/>
    <x v="1"/>
    <n v="549.99"/>
    <s v="Electra Townie Original 21D - 2016"/>
    <x v="3"/>
    <x v="1"/>
    <x v="2"/>
  </r>
  <r>
    <n v="170"/>
    <s v="Aubrey Durham"/>
    <s v="Port Washington"/>
    <x v="1"/>
    <x v="82"/>
    <x v="0"/>
    <n v="1099.98"/>
    <s v="Electra Townie Original 21D - 2016"/>
    <x v="0"/>
    <x v="1"/>
    <x v="2"/>
  </r>
  <r>
    <n v="170"/>
    <s v="Aubrey Durham"/>
    <s v="Port Washington"/>
    <x v="1"/>
    <x v="82"/>
    <x v="0"/>
    <n v="898"/>
    <s v="Pure Cycles Western 3-Speed - Women's - 2015/2016"/>
    <x v="0"/>
    <x v="1"/>
    <x v="2"/>
  </r>
  <r>
    <n v="170"/>
    <s v="Aubrey Durham"/>
    <s v="Port Washington"/>
    <x v="1"/>
    <x v="82"/>
    <x v="1"/>
    <n v="3999.99"/>
    <s v="Trek Slash 8 27.5 - 2016"/>
    <x v="2"/>
    <x v="1"/>
    <x v="2"/>
  </r>
  <r>
    <n v="171"/>
    <s v="Elvera Peck"/>
    <s v="Banning"/>
    <x v="0"/>
    <x v="83"/>
    <x v="1"/>
    <n v="1799.99"/>
    <s v="Trek Remedy 29 Carbon Frameset - 2016"/>
    <x v="2"/>
    <x v="0"/>
    <x v="3"/>
  </r>
  <r>
    <n v="172"/>
    <s v="Cindi Ellis"/>
    <s v="Floral Park"/>
    <x v="1"/>
    <x v="83"/>
    <x v="1"/>
    <n v="299.99"/>
    <s v="Electra Girl's Hawaii 1 (20-inch) - 2015/2016"/>
    <x v="5"/>
    <x v="1"/>
    <x v="2"/>
  </r>
  <r>
    <n v="172"/>
    <s v="Cindi Ellis"/>
    <s v="Floral Park"/>
    <x v="1"/>
    <x v="83"/>
    <x v="1"/>
    <n v="599.99"/>
    <s v="Electra Townie Original 7D EQ - 2016"/>
    <x v="0"/>
    <x v="1"/>
    <x v="2"/>
  </r>
  <r>
    <n v="173"/>
    <s v="Dacia William"/>
    <s v="Sugar Land"/>
    <x v="2"/>
    <x v="83"/>
    <x v="1"/>
    <n v="269.99"/>
    <s v="Electra Girl's Hawaii 1 (16-inch) - 2015/2016"/>
    <x v="0"/>
    <x v="2"/>
    <x v="4"/>
  </r>
  <r>
    <n v="173"/>
    <s v="Dacia William"/>
    <s v="Sugar Land"/>
    <x v="2"/>
    <x v="83"/>
    <x v="1"/>
    <n v="599.99"/>
    <s v="Electra Townie Original 7D EQ - 2016"/>
    <x v="0"/>
    <x v="2"/>
    <x v="4"/>
  </r>
  <r>
    <n v="173"/>
    <s v="Dacia William"/>
    <s v="Sugar Land"/>
    <x v="2"/>
    <x v="83"/>
    <x v="0"/>
    <n v="1199.98"/>
    <s v="Electra Townie Original 7D EQ - Women's - 2016"/>
    <x v="0"/>
    <x v="2"/>
    <x v="4"/>
  </r>
  <r>
    <n v="174"/>
    <s v="Destiny Goodman"/>
    <s v="Westbury"/>
    <x v="1"/>
    <x v="84"/>
    <x v="0"/>
    <n v="539.98"/>
    <s v="Electra Girl's Hawaii 1 (16-inch) - 2015/2016"/>
    <x v="5"/>
    <x v="1"/>
    <x v="2"/>
  </r>
  <r>
    <n v="174"/>
    <s v="Destiny Goodman"/>
    <s v="Westbury"/>
    <x v="1"/>
    <x v="84"/>
    <x v="0"/>
    <n v="898"/>
    <s v="Pure Cycles William 3-Speed - 2016"/>
    <x v="0"/>
    <x v="1"/>
    <x v="2"/>
  </r>
  <r>
    <n v="175"/>
    <s v="Steve Bender"/>
    <s v="Scarsdale"/>
    <x v="1"/>
    <x v="85"/>
    <x v="0"/>
    <n v="539.98"/>
    <s v="Electra Cruiser 1 (24-Inch) - 2016"/>
    <x v="5"/>
    <x v="1"/>
    <x v="1"/>
  </r>
  <r>
    <n v="175"/>
    <s v="Steve Bender"/>
    <s v="Scarsdale"/>
    <x v="1"/>
    <x v="85"/>
    <x v="1"/>
    <n v="1320.99"/>
    <s v="Heller Shagamaw Frame - 2016"/>
    <x v="2"/>
    <x v="1"/>
    <x v="1"/>
  </r>
  <r>
    <n v="175"/>
    <s v="Steve Bender"/>
    <s v="Scarsdale"/>
    <x v="1"/>
    <x v="85"/>
    <x v="1"/>
    <n v="449"/>
    <s v="Pure Cycles William 3-Speed - 2016"/>
    <x v="0"/>
    <x v="1"/>
    <x v="1"/>
  </r>
  <r>
    <n v="175"/>
    <s v="Steve Bender"/>
    <s v="Scarsdale"/>
    <x v="1"/>
    <x v="85"/>
    <x v="0"/>
    <n v="1499.98"/>
    <s v="Ritchey Timberwolf Frameset - 2016"/>
    <x v="2"/>
    <x v="1"/>
    <x v="1"/>
  </r>
  <r>
    <n v="176"/>
    <s v="Melba Wilkinson"/>
    <s v="Floral Park"/>
    <x v="1"/>
    <x v="86"/>
    <x v="0"/>
    <n v="1199.98"/>
    <s v="Electra Townie Original 7D EQ - 2016"/>
    <x v="0"/>
    <x v="1"/>
    <x v="2"/>
  </r>
  <r>
    <n v="176"/>
    <s v="Melba Wilkinson"/>
    <s v="Floral Park"/>
    <x v="1"/>
    <x v="86"/>
    <x v="0"/>
    <n v="1499.98"/>
    <s v="Ritchey Timberwolf Frameset - 2016"/>
    <x v="2"/>
    <x v="1"/>
    <x v="2"/>
  </r>
  <r>
    <n v="176"/>
    <s v="Melba Wilkinson"/>
    <s v="Floral Park"/>
    <x v="1"/>
    <x v="86"/>
    <x v="0"/>
    <n v="3361.98"/>
    <s v="Surly Straggler 650b - 2016"/>
    <x v="1"/>
    <x v="1"/>
    <x v="2"/>
  </r>
  <r>
    <n v="177"/>
    <s v="Lucy Woods"/>
    <s v="Palos Verdes Peninsula"/>
    <x v="0"/>
    <x v="87"/>
    <x v="0"/>
    <n v="1199.98"/>
    <s v="Electra Townie Original 7D EQ - Women's - 2016"/>
    <x v="0"/>
    <x v="0"/>
    <x v="0"/>
  </r>
  <r>
    <n v="178"/>
    <s v="Graig Roth"/>
    <s v="West Babylon"/>
    <x v="1"/>
    <x v="87"/>
    <x v="1"/>
    <n v="549.99"/>
    <s v="Electra Townie Original 21D - 2016"/>
    <x v="0"/>
    <x v="1"/>
    <x v="1"/>
  </r>
  <r>
    <n v="178"/>
    <s v="Graig Roth"/>
    <s v="West Babylon"/>
    <x v="1"/>
    <x v="87"/>
    <x v="1"/>
    <n v="449"/>
    <s v="Pure Cycles Western 3-Speed - Women's - 2015/2016"/>
    <x v="0"/>
    <x v="1"/>
    <x v="1"/>
  </r>
  <r>
    <n v="178"/>
    <s v="Graig Roth"/>
    <s v="West Babylon"/>
    <x v="1"/>
    <x v="87"/>
    <x v="0"/>
    <n v="3098"/>
    <s v="Surly Straggler - 2016"/>
    <x v="1"/>
    <x v="1"/>
    <x v="1"/>
  </r>
  <r>
    <n v="178"/>
    <s v="Graig Roth"/>
    <s v="West Babylon"/>
    <x v="1"/>
    <x v="87"/>
    <x v="1"/>
    <n v="999.99"/>
    <s v="Surly Wednesday Frameset - 2016"/>
    <x v="2"/>
    <x v="1"/>
    <x v="1"/>
  </r>
  <r>
    <n v="179"/>
    <s v="Shery Acosta"/>
    <s v="Saratoga Springs"/>
    <x v="1"/>
    <x v="88"/>
    <x v="0"/>
    <n v="539.98"/>
    <s v="Electra Cruiser 1 (24-Inch) - 2016"/>
    <x v="0"/>
    <x v="1"/>
    <x v="1"/>
  </r>
  <r>
    <n v="179"/>
    <s v="Shery Acosta"/>
    <s v="Saratoga Springs"/>
    <x v="1"/>
    <x v="88"/>
    <x v="0"/>
    <n v="1099.98"/>
    <s v="Electra Townie Original 21D - 2016"/>
    <x v="0"/>
    <x v="1"/>
    <x v="1"/>
  </r>
  <r>
    <n v="179"/>
    <s v="Shery Acosta"/>
    <s v="Saratoga Springs"/>
    <x v="1"/>
    <x v="88"/>
    <x v="1"/>
    <n v="599.99"/>
    <s v="Electra Townie Original 7D EQ - 2016"/>
    <x v="3"/>
    <x v="1"/>
    <x v="1"/>
  </r>
  <r>
    <n v="179"/>
    <s v="Shery Acosta"/>
    <s v="Saratoga Springs"/>
    <x v="1"/>
    <x v="88"/>
    <x v="0"/>
    <n v="1199.98"/>
    <s v="Electra Townie Original 7D EQ - Women's - 2016"/>
    <x v="0"/>
    <x v="1"/>
    <x v="1"/>
  </r>
  <r>
    <n v="179"/>
    <s v="Shery Acosta"/>
    <s v="Saratoga Springs"/>
    <x v="1"/>
    <x v="88"/>
    <x v="1"/>
    <n v="449"/>
    <s v="Pure Cycles Western 3-Speed - Women's - 2015/2016"/>
    <x v="0"/>
    <x v="1"/>
    <x v="1"/>
  </r>
  <r>
    <n v="180"/>
    <s v="Kristel Bullock"/>
    <s v="Smithtown"/>
    <x v="1"/>
    <x v="88"/>
    <x v="1"/>
    <n v="599.99"/>
    <s v="Electra Townie Original 7D EQ - 2016"/>
    <x v="0"/>
    <x v="1"/>
    <x v="2"/>
  </r>
  <r>
    <n v="181"/>
    <s v="Latosha Dalton"/>
    <s v="Bakersfield"/>
    <x v="0"/>
    <x v="89"/>
    <x v="0"/>
    <n v="1059.98"/>
    <s v="Electra Moto 1 - 2016"/>
    <x v="0"/>
    <x v="0"/>
    <x v="3"/>
  </r>
  <r>
    <n v="181"/>
    <s v="Latosha Dalton"/>
    <s v="Bakersfield"/>
    <x v="0"/>
    <x v="89"/>
    <x v="0"/>
    <n v="1099.98"/>
    <s v="Electra Townie Original 21D - 2016"/>
    <x v="3"/>
    <x v="0"/>
    <x v="3"/>
  </r>
  <r>
    <n v="181"/>
    <s v="Latosha Dalton"/>
    <s v="Bakersfield"/>
    <x v="0"/>
    <x v="89"/>
    <x v="1"/>
    <n v="1549"/>
    <s v="Surly Straggler - 2016"/>
    <x v="1"/>
    <x v="0"/>
    <x v="3"/>
  </r>
  <r>
    <n v="181"/>
    <s v="Latosha Dalton"/>
    <s v="Bakersfield"/>
    <x v="0"/>
    <x v="89"/>
    <x v="1"/>
    <n v="1680.99"/>
    <s v="Surly Straggler 650b - 2016"/>
    <x v="1"/>
    <x v="0"/>
    <x v="3"/>
  </r>
  <r>
    <n v="182"/>
    <s v="Phylis Adkins"/>
    <s v="New York"/>
    <x v="1"/>
    <x v="89"/>
    <x v="0"/>
    <n v="1099.98"/>
    <s v="Electra Townie Original 21D - 2016"/>
    <x v="3"/>
    <x v="1"/>
    <x v="1"/>
  </r>
  <r>
    <n v="182"/>
    <s v="Phylis Adkins"/>
    <s v="New York"/>
    <x v="1"/>
    <x v="89"/>
    <x v="0"/>
    <n v="999.98"/>
    <s v="Electra Townie Original 7D - 2015/2016"/>
    <x v="3"/>
    <x v="1"/>
    <x v="1"/>
  </r>
  <r>
    <n v="183"/>
    <s v="Adelle Larsen"/>
    <s v="East Northport"/>
    <x v="1"/>
    <x v="90"/>
    <x v="0"/>
    <n v="1099.98"/>
    <s v="Electra Townie Original 21D - 2016"/>
    <x v="0"/>
    <x v="1"/>
    <x v="2"/>
  </r>
  <r>
    <n v="183"/>
    <s v="Adelle Larsen"/>
    <s v="East Northport"/>
    <x v="1"/>
    <x v="90"/>
    <x v="1"/>
    <n v="429"/>
    <s v="Pure Cycles Vine 8-Speed - 2016"/>
    <x v="0"/>
    <x v="1"/>
    <x v="2"/>
  </r>
  <r>
    <n v="183"/>
    <s v="Adelle Larsen"/>
    <s v="East Northport"/>
    <x v="1"/>
    <x v="90"/>
    <x v="1"/>
    <n v="449"/>
    <s v="Pure Cycles William 3-Speed - 2016"/>
    <x v="0"/>
    <x v="1"/>
    <x v="2"/>
  </r>
  <r>
    <n v="183"/>
    <s v="Adelle Larsen"/>
    <s v="East Northport"/>
    <x v="1"/>
    <x v="90"/>
    <x v="0"/>
    <n v="3361.98"/>
    <s v="Surly Straggler 650b - 2016"/>
    <x v="1"/>
    <x v="1"/>
    <x v="2"/>
  </r>
  <r>
    <n v="184"/>
    <s v="Brianna Moss"/>
    <s v="Hempstead"/>
    <x v="1"/>
    <x v="90"/>
    <x v="1"/>
    <n v="269.99"/>
    <s v="Electra Girl's Hawaii 1 (16-inch) - 2015/2016"/>
    <x v="0"/>
    <x v="1"/>
    <x v="2"/>
  </r>
  <r>
    <n v="184"/>
    <s v="Brianna Moss"/>
    <s v="Hempstead"/>
    <x v="1"/>
    <x v="90"/>
    <x v="1"/>
    <n v="1320.99"/>
    <s v="Heller Shagamaw Frame - 2016"/>
    <x v="2"/>
    <x v="1"/>
    <x v="2"/>
  </r>
  <r>
    <n v="184"/>
    <s v="Brianna Moss"/>
    <s v="Hempstead"/>
    <x v="1"/>
    <x v="90"/>
    <x v="1"/>
    <n v="2899.99"/>
    <s v="Trek Fuel EX 8 29 - 2016"/>
    <x v="2"/>
    <x v="1"/>
    <x v="2"/>
  </r>
  <r>
    <n v="185"/>
    <s v="Corene Wall"/>
    <s v="Atwater"/>
    <x v="0"/>
    <x v="91"/>
    <x v="1"/>
    <n v="599.99"/>
    <s v="Electra Townie Original 7D EQ - Women's - 2016"/>
    <x v="0"/>
    <x v="0"/>
    <x v="0"/>
  </r>
  <r>
    <n v="185"/>
    <s v="Corene Wall"/>
    <s v="Atwater"/>
    <x v="0"/>
    <x v="91"/>
    <x v="1"/>
    <n v="1799.99"/>
    <s v="Trek Remedy 29 Carbon Frameset - 2016"/>
    <x v="2"/>
    <x v="0"/>
    <x v="0"/>
  </r>
  <r>
    <n v="186"/>
    <s v="Waldo Hart"/>
    <s v="Queensbury"/>
    <x v="1"/>
    <x v="92"/>
    <x v="1"/>
    <n v="469.99"/>
    <s v="Surly Ice Cream Truck Frameset - 2016"/>
    <x v="2"/>
    <x v="1"/>
    <x v="1"/>
  </r>
  <r>
    <n v="186"/>
    <s v="Waldo Hart"/>
    <s v="Queensbury"/>
    <x v="1"/>
    <x v="92"/>
    <x v="1"/>
    <n v="2899.99"/>
    <s v="Trek Fuel EX 8 29 - 2016"/>
    <x v="2"/>
    <x v="1"/>
    <x v="1"/>
  </r>
  <r>
    <n v="187"/>
    <s v="Jeniffer Ratliff"/>
    <s v="Floral Park"/>
    <x v="1"/>
    <x v="93"/>
    <x v="1"/>
    <n v="1320.99"/>
    <s v="Heller Shagamaw Frame - 2016"/>
    <x v="2"/>
    <x v="1"/>
    <x v="1"/>
  </r>
  <r>
    <n v="188"/>
    <s v="Lorrie Pollard"/>
    <s v="Ronkonkoma"/>
    <x v="1"/>
    <x v="93"/>
    <x v="0"/>
    <n v="7999.98"/>
    <s v="Trek Slash 8 27.5 - 2016"/>
    <x v="2"/>
    <x v="1"/>
    <x v="1"/>
  </r>
  <r>
    <n v="189"/>
    <s v="Allie Conley"/>
    <s v="Lawndale"/>
    <x v="0"/>
    <x v="94"/>
    <x v="0"/>
    <n v="1199.98"/>
    <s v="Electra Townie Original 7D EQ - 2016"/>
    <x v="0"/>
    <x v="0"/>
    <x v="0"/>
  </r>
  <r>
    <n v="190"/>
    <s v="Violet Valenzuela"/>
    <s v="Plattsburgh"/>
    <x v="1"/>
    <x v="94"/>
    <x v="1"/>
    <n v="529.99"/>
    <s v="Electra Moto 1 - 2016"/>
    <x v="0"/>
    <x v="1"/>
    <x v="1"/>
  </r>
  <r>
    <n v="190"/>
    <s v="Violet Valenzuela"/>
    <s v="Plattsburgh"/>
    <x v="1"/>
    <x v="94"/>
    <x v="1"/>
    <n v="549.99"/>
    <s v="Electra Townie Original 21D - 2016"/>
    <x v="3"/>
    <x v="1"/>
    <x v="1"/>
  </r>
  <r>
    <n v="190"/>
    <s v="Violet Valenzuela"/>
    <s v="Plattsburgh"/>
    <x v="1"/>
    <x v="94"/>
    <x v="0"/>
    <n v="1999.98"/>
    <s v="Surly Wednesday Frameset - 2016"/>
    <x v="2"/>
    <x v="1"/>
    <x v="1"/>
  </r>
  <r>
    <n v="191"/>
    <s v="Ruthanne Hoover"/>
    <s v="Torrance"/>
    <x v="0"/>
    <x v="95"/>
    <x v="1"/>
    <n v="299.99"/>
    <s v="Electra Girl's Hawaii 1 (20-inch) - 2015/2016"/>
    <x v="5"/>
    <x v="0"/>
    <x v="0"/>
  </r>
  <r>
    <n v="191"/>
    <s v="Ruthanne Hoover"/>
    <s v="Torrance"/>
    <x v="0"/>
    <x v="95"/>
    <x v="0"/>
    <n v="1099.98"/>
    <s v="Electra Townie Original 21D - 2016"/>
    <x v="0"/>
    <x v="0"/>
    <x v="0"/>
  </r>
  <r>
    <n v="191"/>
    <s v="Ruthanne Hoover"/>
    <s v="Torrance"/>
    <x v="0"/>
    <x v="95"/>
    <x v="1"/>
    <n v="499.99"/>
    <s v="Electra Townie Original 7D - 2015/2016"/>
    <x v="3"/>
    <x v="0"/>
    <x v="0"/>
  </r>
  <r>
    <n v="191"/>
    <s v="Ruthanne Hoover"/>
    <s v="Torrance"/>
    <x v="0"/>
    <x v="95"/>
    <x v="1"/>
    <n v="999.99"/>
    <s v="Surly Wednesday Frameset - 2016"/>
    <x v="2"/>
    <x v="0"/>
    <x v="0"/>
  </r>
  <r>
    <n v="191"/>
    <s v="Ruthanne Hoover"/>
    <s v="Torrance"/>
    <x v="0"/>
    <x v="95"/>
    <x v="0"/>
    <n v="3599.98"/>
    <s v="Trek Remedy 29 Carbon Frameset - 2016"/>
    <x v="2"/>
    <x v="0"/>
    <x v="0"/>
  </r>
  <r>
    <n v="192"/>
    <s v="Viva Dawson"/>
    <s v="Orchard Park"/>
    <x v="1"/>
    <x v="95"/>
    <x v="0"/>
    <n v="1099.98"/>
    <s v="Electra Townie Original 21D - 2016"/>
    <x v="3"/>
    <x v="1"/>
    <x v="2"/>
  </r>
  <r>
    <n v="192"/>
    <s v="Viva Dawson"/>
    <s v="Orchard Park"/>
    <x v="1"/>
    <x v="95"/>
    <x v="1"/>
    <n v="499.99"/>
    <s v="Electra Townie Original 7D - 2015/2016"/>
    <x v="3"/>
    <x v="1"/>
    <x v="2"/>
  </r>
  <r>
    <n v="192"/>
    <s v="Viva Dawson"/>
    <s v="Orchard Park"/>
    <x v="1"/>
    <x v="95"/>
    <x v="1"/>
    <n v="749.99"/>
    <s v="Ritchey Timberwolf Frameset - 2016"/>
    <x v="2"/>
    <x v="1"/>
    <x v="2"/>
  </r>
  <r>
    <n v="192"/>
    <s v="Viva Dawson"/>
    <s v="Orchard Park"/>
    <x v="1"/>
    <x v="95"/>
    <x v="0"/>
    <n v="3098"/>
    <s v="Surly Straggler - 2016"/>
    <x v="1"/>
    <x v="1"/>
    <x v="2"/>
  </r>
  <r>
    <n v="192"/>
    <s v="Viva Dawson"/>
    <s v="Orchard Park"/>
    <x v="1"/>
    <x v="95"/>
    <x v="0"/>
    <n v="3599.98"/>
    <s v="Trek Remedy 29 Carbon Frameset - 2016"/>
    <x v="2"/>
    <x v="1"/>
    <x v="2"/>
  </r>
  <r>
    <n v="193"/>
    <s v="Trena Rogers"/>
    <s v="Campbell"/>
    <x v="0"/>
    <x v="96"/>
    <x v="0"/>
    <n v="1099.98"/>
    <s v="Electra Townie Original 21D - 2016"/>
    <x v="0"/>
    <x v="0"/>
    <x v="3"/>
  </r>
  <r>
    <n v="194"/>
    <s v="Carroll Kelly"/>
    <s v="Monroe"/>
    <x v="1"/>
    <x v="96"/>
    <x v="0"/>
    <n v="539.98"/>
    <s v="Electra Cruiser 1 (24-Inch) - 2016"/>
    <x v="5"/>
    <x v="1"/>
    <x v="2"/>
  </r>
  <r>
    <n v="195"/>
    <s v="Kasha Sullivan"/>
    <s v="Scarsdale"/>
    <x v="1"/>
    <x v="96"/>
    <x v="0"/>
    <n v="539.98"/>
    <s v="Electra Cruiser 1 (24-Inch) - 2016"/>
    <x v="5"/>
    <x v="1"/>
    <x v="2"/>
  </r>
  <r>
    <n v="195"/>
    <s v="Kasha Sullivan"/>
    <s v="Scarsdale"/>
    <x v="1"/>
    <x v="96"/>
    <x v="1"/>
    <n v="269.99"/>
    <s v="Electra Girl's Hawaii 1 (16-inch) - 2015/2016"/>
    <x v="0"/>
    <x v="1"/>
    <x v="2"/>
  </r>
  <r>
    <n v="195"/>
    <s v="Kasha Sullivan"/>
    <s v="Scarsdale"/>
    <x v="1"/>
    <x v="96"/>
    <x v="0"/>
    <n v="2641.98"/>
    <s v="Heller Shagamaw Frame - 2016"/>
    <x v="2"/>
    <x v="1"/>
    <x v="2"/>
  </r>
  <r>
    <n v="195"/>
    <s v="Kasha Sullivan"/>
    <s v="Scarsdale"/>
    <x v="1"/>
    <x v="96"/>
    <x v="1"/>
    <n v="449"/>
    <s v="Pure Cycles Western 3-Speed - Women's - 2015/2016"/>
    <x v="0"/>
    <x v="1"/>
    <x v="2"/>
  </r>
  <r>
    <n v="195"/>
    <s v="Kasha Sullivan"/>
    <s v="Scarsdale"/>
    <x v="1"/>
    <x v="96"/>
    <x v="0"/>
    <n v="5799.98"/>
    <s v="Trek Fuel EX 8 29 - 2016"/>
    <x v="2"/>
    <x v="1"/>
    <x v="2"/>
  </r>
  <r>
    <n v="196"/>
    <s v="Tammie Cherry"/>
    <s v="Massapequa"/>
    <x v="1"/>
    <x v="96"/>
    <x v="1"/>
    <n v="549.99"/>
    <s v="Electra Townie Original 21D - 2016"/>
    <x v="0"/>
    <x v="1"/>
    <x v="1"/>
  </r>
  <r>
    <n v="196"/>
    <s v="Tammie Cherry"/>
    <s v="Massapequa"/>
    <x v="1"/>
    <x v="96"/>
    <x v="1"/>
    <n v="599.99"/>
    <s v="Electra Townie Original 7D EQ - Women's - 2016"/>
    <x v="0"/>
    <x v="1"/>
    <x v="1"/>
  </r>
  <r>
    <n v="196"/>
    <s v="Tammie Cherry"/>
    <s v="Massapequa"/>
    <x v="1"/>
    <x v="96"/>
    <x v="1"/>
    <n v="469.99"/>
    <s v="Surly Ice Cream Truck Frameset - 2016"/>
    <x v="2"/>
    <x v="1"/>
    <x v="1"/>
  </r>
  <r>
    <n v="196"/>
    <s v="Tammie Cherry"/>
    <s v="Massapequa"/>
    <x v="1"/>
    <x v="96"/>
    <x v="0"/>
    <n v="3098"/>
    <s v="Surly Straggler - 2016"/>
    <x v="1"/>
    <x v="1"/>
    <x v="1"/>
  </r>
  <r>
    <n v="196"/>
    <s v="Tammie Cherry"/>
    <s v="Massapequa"/>
    <x v="1"/>
    <x v="96"/>
    <x v="0"/>
    <n v="1999.98"/>
    <s v="Surly Wednesday Frameset - 2016"/>
    <x v="2"/>
    <x v="1"/>
    <x v="1"/>
  </r>
  <r>
    <n v="197"/>
    <s v="Erlinda Nielsen"/>
    <s v="Maspeth"/>
    <x v="1"/>
    <x v="97"/>
    <x v="0"/>
    <n v="1499.98"/>
    <s v="Ritchey Timberwolf Frameset - 2016"/>
    <x v="2"/>
    <x v="1"/>
    <x v="2"/>
  </r>
  <r>
    <n v="197"/>
    <s v="Erlinda Nielsen"/>
    <s v="Maspeth"/>
    <x v="1"/>
    <x v="97"/>
    <x v="0"/>
    <n v="5799.98"/>
    <s v="Trek Fuel EX 8 29 - 2016"/>
    <x v="2"/>
    <x v="1"/>
    <x v="2"/>
  </r>
  <r>
    <n v="198"/>
    <s v="Allison Nolan"/>
    <s v="New City"/>
    <x v="1"/>
    <x v="98"/>
    <x v="0"/>
    <n v="539.98"/>
    <s v="Electra Cruiser 1 (24-Inch) - 2016"/>
    <x v="0"/>
    <x v="1"/>
    <x v="1"/>
  </r>
  <r>
    <n v="198"/>
    <s v="Allison Nolan"/>
    <s v="New City"/>
    <x v="1"/>
    <x v="98"/>
    <x v="0"/>
    <n v="1199.98"/>
    <s v="Electra Townie Original 7D EQ - Women's - 2016"/>
    <x v="0"/>
    <x v="1"/>
    <x v="1"/>
  </r>
  <r>
    <n v="198"/>
    <s v="Allison Nolan"/>
    <s v="New City"/>
    <x v="1"/>
    <x v="98"/>
    <x v="1"/>
    <n v="429"/>
    <s v="Pure Cycles Vine 8-Speed - 2016"/>
    <x v="0"/>
    <x v="1"/>
    <x v="1"/>
  </r>
  <r>
    <n v="198"/>
    <s v="Allison Nolan"/>
    <s v="New City"/>
    <x v="1"/>
    <x v="98"/>
    <x v="0"/>
    <n v="939.98"/>
    <s v="Surly Ice Cream Truck Frameset - 2016"/>
    <x v="2"/>
    <x v="1"/>
    <x v="1"/>
  </r>
  <r>
    <n v="198"/>
    <s v="Allison Nolan"/>
    <s v="New City"/>
    <x v="1"/>
    <x v="98"/>
    <x v="0"/>
    <n v="3599.98"/>
    <s v="Trek Remedy 29 Carbon Frameset - 2016"/>
    <x v="2"/>
    <x v="1"/>
    <x v="1"/>
  </r>
  <r>
    <n v="199"/>
    <s v="Marisa Chambers"/>
    <s v="Amityville"/>
    <x v="1"/>
    <x v="98"/>
    <x v="0"/>
    <n v="999.98"/>
    <s v="Electra Townie Original 7D - 2015/2016"/>
    <x v="3"/>
    <x v="1"/>
    <x v="2"/>
  </r>
  <r>
    <n v="199"/>
    <s v="Marisa Chambers"/>
    <s v="Amityville"/>
    <x v="1"/>
    <x v="98"/>
    <x v="0"/>
    <n v="898"/>
    <s v="Pure Cycles Western 3-Speed - Women's - 2015/2016"/>
    <x v="0"/>
    <x v="1"/>
    <x v="2"/>
  </r>
  <r>
    <n v="199"/>
    <s v="Marisa Chambers"/>
    <s v="Amityville"/>
    <x v="1"/>
    <x v="98"/>
    <x v="1"/>
    <n v="2899.99"/>
    <s v="Trek Fuel EX 8 29 - 2016"/>
    <x v="2"/>
    <x v="1"/>
    <x v="2"/>
  </r>
  <r>
    <n v="200"/>
    <s v="Lanelle Guerra"/>
    <s v="Floral Park"/>
    <x v="1"/>
    <x v="98"/>
    <x v="0"/>
    <n v="539.98"/>
    <s v="Electra Girl's Hawaii 1 (16-inch) - 2015/2016"/>
    <x v="5"/>
    <x v="1"/>
    <x v="1"/>
  </r>
  <r>
    <n v="200"/>
    <s v="Lanelle Guerra"/>
    <s v="Floral Park"/>
    <x v="1"/>
    <x v="98"/>
    <x v="0"/>
    <n v="599.98"/>
    <s v="Electra Girl's Hawaii 1 (20-inch) - 2015/2016"/>
    <x v="5"/>
    <x v="1"/>
    <x v="1"/>
  </r>
  <r>
    <n v="201"/>
    <s v="Brenda Tate"/>
    <s v="San Angelo"/>
    <x v="2"/>
    <x v="98"/>
    <x v="0"/>
    <n v="539.98"/>
    <s v="Electra Girl's Hawaii 1 (16-inch) - 2015/2016"/>
    <x v="0"/>
    <x v="2"/>
    <x v="5"/>
  </r>
  <r>
    <n v="201"/>
    <s v="Brenda Tate"/>
    <s v="San Angelo"/>
    <x v="2"/>
    <x v="98"/>
    <x v="1"/>
    <n v="549.99"/>
    <s v="Electra Townie Original 21D - 2016"/>
    <x v="3"/>
    <x v="2"/>
    <x v="5"/>
  </r>
  <r>
    <n v="201"/>
    <s v="Brenda Tate"/>
    <s v="San Angelo"/>
    <x v="2"/>
    <x v="98"/>
    <x v="1"/>
    <n v="429"/>
    <s v="Pure Cycles Vine 8-Speed - 2016"/>
    <x v="0"/>
    <x v="2"/>
    <x v="5"/>
  </r>
  <r>
    <n v="201"/>
    <s v="Brenda Tate"/>
    <s v="San Angelo"/>
    <x v="2"/>
    <x v="98"/>
    <x v="1"/>
    <n v="3999.99"/>
    <s v="Trek Slash 8 27.5 - 2016"/>
    <x v="2"/>
    <x v="2"/>
    <x v="5"/>
  </r>
  <r>
    <n v="202"/>
    <s v="Joi Reeves"/>
    <s v="San Diego"/>
    <x v="0"/>
    <x v="99"/>
    <x v="0"/>
    <n v="1059.98"/>
    <s v="Electra Moto 1 - 2016"/>
    <x v="0"/>
    <x v="0"/>
    <x v="0"/>
  </r>
  <r>
    <n v="202"/>
    <s v="Joi Reeves"/>
    <s v="San Diego"/>
    <x v="0"/>
    <x v="99"/>
    <x v="0"/>
    <n v="999.98"/>
    <s v="Electra Townie Original 7D - 2015/2016"/>
    <x v="3"/>
    <x v="0"/>
    <x v="0"/>
  </r>
  <r>
    <n v="202"/>
    <s v="Joi Reeves"/>
    <s v="San Diego"/>
    <x v="0"/>
    <x v="99"/>
    <x v="1"/>
    <n v="429"/>
    <s v="Pure Cycles Vine 8-Speed - 2016"/>
    <x v="0"/>
    <x v="0"/>
    <x v="0"/>
  </r>
  <r>
    <n v="202"/>
    <s v="Joi Reeves"/>
    <s v="San Diego"/>
    <x v="0"/>
    <x v="99"/>
    <x v="1"/>
    <n v="1799.99"/>
    <s v="Trek Remedy 29 Carbon Frameset - 2016"/>
    <x v="2"/>
    <x v="0"/>
    <x v="0"/>
  </r>
  <r>
    <n v="203"/>
    <s v="Henrietta Wagner"/>
    <s v="Fort Worth"/>
    <x v="2"/>
    <x v="99"/>
    <x v="1"/>
    <n v="599.99"/>
    <s v="Electra Townie Original 7D EQ - 2016"/>
    <x v="3"/>
    <x v="2"/>
    <x v="5"/>
  </r>
  <r>
    <n v="203"/>
    <s v="Henrietta Wagner"/>
    <s v="Fort Worth"/>
    <x v="2"/>
    <x v="99"/>
    <x v="0"/>
    <n v="858"/>
    <s v="Pure Cycles Vine 8-Speed - 2016"/>
    <x v="0"/>
    <x v="2"/>
    <x v="5"/>
  </r>
  <r>
    <n v="203"/>
    <s v="Henrietta Wagner"/>
    <s v="Fort Worth"/>
    <x v="2"/>
    <x v="99"/>
    <x v="0"/>
    <n v="898"/>
    <s v="Pure Cycles William 3-Speed - 2016"/>
    <x v="0"/>
    <x v="2"/>
    <x v="5"/>
  </r>
  <r>
    <n v="203"/>
    <s v="Henrietta Wagner"/>
    <s v="Fort Worth"/>
    <x v="2"/>
    <x v="99"/>
    <x v="0"/>
    <n v="1999.98"/>
    <s v="Surly Wednesday Frameset - 2016"/>
    <x v="2"/>
    <x v="2"/>
    <x v="5"/>
  </r>
  <r>
    <n v="204"/>
    <s v="Danilo Holmes"/>
    <s v="Hicksville"/>
    <x v="1"/>
    <x v="100"/>
    <x v="0"/>
    <n v="858"/>
    <s v="Pure Cycles Vine 8-Speed - 2016"/>
    <x v="0"/>
    <x v="1"/>
    <x v="2"/>
  </r>
  <r>
    <n v="204"/>
    <s v="Danilo Holmes"/>
    <s v="Hicksville"/>
    <x v="1"/>
    <x v="100"/>
    <x v="0"/>
    <n v="939.98"/>
    <s v="Surly Ice Cream Truck Frameset - 2016"/>
    <x v="2"/>
    <x v="1"/>
    <x v="2"/>
  </r>
  <r>
    <n v="205"/>
    <s v="Myrtie James"/>
    <s v="Merrick"/>
    <x v="1"/>
    <x v="100"/>
    <x v="0"/>
    <n v="539.98"/>
    <s v="Electra Girl's Hawaii 1 (16-inch) - 2015/2016"/>
    <x v="5"/>
    <x v="1"/>
    <x v="1"/>
  </r>
  <r>
    <n v="205"/>
    <s v="Myrtie James"/>
    <s v="Merrick"/>
    <x v="1"/>
    <x v="100"/>
    <x v="0"/>
    <n v="1099.98"/>
    <s v="Electra Townie Original 21D - 2016"/>
    <x v="3"/>
    <x v="1"/>
    <x v="1"/>
  </r>
  <r>
    <n v="206"/>
    <s v="Tania Swanson"/>
    <s v="Longview"/>
    <x v="2"/>
    <x v="100"/>
    <x v="1"/>
    <n v="499.99"/>
    <s v="Electra Townie Original 7D - 2015/2016"/>
    <x v="3"/>
    <x v="2"/>
    <x v="5"/>
  </r>
  <r>
    <n v="206"/>
    <s v="Tania Swanson"/>
    <s v="Longview"/>
    <x v="2"/>
    <x v="100"/>
    <x v="1"/>
    <n v="599.99"/>
    <s v="Electra Townie Original 7D EQ - Women's - 2016"/>
    <x v="0"/>
    <x v="2"/>
    <x v="5"/>
  </r>
  <r>
    <n v="207"/>
    <s v="Marget Hodge"/>
    <s v="Woodhaven"/>
    <x v="1"/>
    <x v="101"/>
    <x v="0"/>
    <n v="1099.98"/>
    <s v="Electra Townie Original 21D - 2016"/>
    <x v="0"/>
    <x v="1"/>
    <x v="2"/>
  </r>
  <r>
    <n v="207"/>
    <s v="Marget Hodge"/>
    <s v="Woodhaven"/>
    <x v="1"/>
    <x v="101"/>
    <x v="1"/>
    <n v="1320.99"/>
    <s v="Heller Shagamaw Frame - 2016"/>
    <x v="2"/>
    <x v="1"/>
    <x v="2"/>
  </r>
  <r>
    <n v="207"/>
    <s v="Marget Hodge"/>
    <s v="Woodhaven"/>
    <x v="1"/>
    <x v="101"/>
    <x v="0"/>
    <n v="3361.98"/>
    <s v="Surly Straggler 650b - 2016"/>
    <x v="1"/>
    <x v="1"/>
    <x v="2"/>
  </r>
  <r>
    <n v="207"/>
    <s v="Marget Hodge"/>
    <s v="Woodhaven"/>
    <x v="1"/>
    <x v="101"/>
    <x v="0"/>
    <n v="7999.98"/>
    <s v="Trek Slash 8 27.5 - 2016"/>
    <x v="2"/>
    <x v="1"/>
    <x v="2"/>
  </r>
  <r>
    <n v="208"/>
    <s v="Leanna Manning"/>
    <s v="Hicksville"/>
    <x v="1"/>
    <x v="102"/>
    <x v="1"/>
    <n v="549.99"/>
    <s v="Electra Townie Original 21D - 2016"/>
    <x v="0"/>
    <x v="1"/>
    <x v="2"/>
  </r>
  <r>
    <n v="208"/>
    <s v="Leanna Manning"/>
    <s v="Hicksville"/>
    <x v="1"/>
    <x v="102"/>
    <x v="0"/>
    <n v="939.98"/>
    <s v="Surly Ice Cream Truck Frameset - 2016"/>
    <x v="2"/>
    <x v="1"/>
    <x v="2"/>
  </r>
  <r>
    <n v="208"/>
    <s v="Leanna Manning"/>
    <s v="Hicksville"/>
    <x v="1"/>
    <x v="102"/>
    <x v="0"/>
    <n v="3098"/>
    <s v="Surly Straggler - 2016"/>
    <x v="1"/>
    <x v="1"/>
    <x v="2"/>
  </r>
  <r>
    <n v="208"/>
    <s v="Leanna Manning"/>
    <s v="Hicksville"/>
    <x v="1"/>
    <x v="102"/>
    <x v="1"/>
    <n v="999.99"/>
    <s v="Surly Wednesday Frameset - 2016"/>
    <x v="2"/>
    <x v="1"/>
    <x v="2"/>
  </r>
  <r>
    <n v="208"/>
    <s v="Leanna Manning"/>
    <s v="Hicksville"/>
    <x v="1"/>
    <x v="102"/>
    <x v="0"/>
    <n v="5799.98"/>
    <s v="Trek Fuel EX 8 29 - 2016"/>
    <x v="2"/>
    <x v="1"/>
    <x v="2"/>
  </r>
  <r>
    <n v="209"/>
    <s v="Clarita Curry"/>
    <s v="Hollis"/>
    <x v="1"/>
    <x v="103"/>
    <x v="1"/>
    <n v="269.99"/>
    <s v="Electra Cruiser 1 (24-Inch) - 2016"/>
    <x v="0"/>
    <x v="1"/>
    <x v="1"/>
  </r>
  <r>
    <n v="210"/>
    <s v="Lynn Mcmahon"/>
    <s v="Scarsdale"/>
    <x v="1"/>
    <x v="103"/>
    <x v="0"/>
    <n v="539.98"/>
    <s v="Electra Cruiser 1 (24-Inch) - 2016"/>
    <x v="0"/>
    <x v="1"/>
    <x v="1"/>
  </r>
  <r>
    <n v="210"/>
    <s v="Lynn Mcmahon"/>
    <s v="Scarsdale"/>
    <x v="1"/>
    <x v="103"/>
    <x v="1"/>
    <n v="269.99"/>
    <s v="Electra Girl's Hawaii 1 (16-inch) - 2015/2016"/>
    <x v="0"/>
    <x v="1"/>
    <x v="1"/>
  </r>
  <r>
    <n v="211"/>
    <s v="Penney Hall"/>
    <s v="Liverpool"/>
    <x v="1"/>
    <x v="103"/>
    <x v="0"/>
    <n v="1499.98"/>
    <s v="Ritchey Timberwolf Frameset - 2016"/>
    <x v="2"/>
    <x v="1"/>
    <x v="1"/>
  </r>
  <r>
    <n v="211"/>
    <s v="Penney Hall"/>
    <s v="Liverpool"/>
    <x v="1"/>
    <x v="103"/>
    <x v="1"/>
    <n v="1549"/>
    <s v="Surly Straggler - 2016"/>
    <x v="1"/>
    <x v="1"/>
    <x v="1"/>
  </r>
  <r>
    <n v="212"/>
    <s v="Lanora Robbins"/>
    <s v="West Babylon"/>
    <x v="1"/>
    <x v="104"/>
    <x v="0"/>
    <n v="1099.98"/>
    <s v="Electra Townie Original 21D - 2016"/>
    <x v="0"/>
    <x v="1"/>
    <x v="1"/>
  </r>
  <r>
    <n v="212"/>
    <s v="Lanora Robbins"/>
    <s v="West Babylon"/>
    <x v="1"/>
    <x v="104"/>
    <x v="0"/>
    <n v="1199.98"/>
    <s v="Electra Townie Original 7D EQ - 2016"/>
    <x v="0"/>
    <x v="1"/>
    <x v="1"/>
  </r>
  <r>
    <n v="212"/>
    <s v="Lanora Robbins"/>
    <s v="West Babylon"/>
    <x v="1"/>
    <x v="104"/>
    <x v="1"/>
    <n v="449"/>
    <s v="Pure Cycles William 3-Speed - 2016"/>
    <x v="0"/>
    <x v="1"/>
    <x v="1"/>
  </r>
  <r>
    <n v="212"/>
    <s v="Lanora Robbins"/>
    <s v="West Babylon"/>
    <x v="1"/>
    <x v="104"/>
    <x v="1"/>
    <n v="3999.99"/>
    <s v="Trek Slash 8 27.5 - 2016"/>
    <x v="2"/>
    <x v="1"/>
    <x v="1"/>
  </r>
  <r>
    <n v="213"/>
    <s v="Lilliam Nolan"/>
    <s v="Copperas Cove"/>
    <x v="2"/>
    <x v="104"/>
    <x v="1"/>
    <n v="269.99"/>
    <s v="Electra Cruiser 1 (24-Inch) - 2016"/>
    <x v="0"/>
    <x v="2"/>
    <x v="4"/>
  </r>
  <r>
    <n v="214"/>
    <s v="Kaci Gallegos"/>
    <s v="Ballston Spa"/>
    <x v="1"/>
    <x v="105"/>
    <x v="1"/>
    <n v="269.99"/>
    <s v="Electra Cruiser 1 (24-Inch) - 2016"/>
    <x v="5"/>
    <x v="1"/>
    <x v="1"/>
  </r>
  <r>
    <n v="215"/>
    <s v="Kelsey Noble"/>
    <s v="Mount Vernon"/>
    <x v="1"/>
    <x v="105"/>
    <x v="0"/>
    <n v="1099.98"/>
    <s v="Electra Townie Original 21D - 2016"/>
    <x v="0"/>
    <x v="1"/>
    <x v="2"/>
  </r>
  <r>
    <n v="215"/>
    <s v="Kelsey Noble"/>
    <s v="Mount Vernon"/>
    <x v="1"/>
    <x v="105"/>
    <x v="1"/>
    <n v="449"/>
    <s v="Pure Cycles William 3-Speed - 2016"/>
    <x v="0"/>
    <x v="1"/>
    <x v="2"/>
  </r>
  <r>
    <n v="216"/>
    <s v="Angelina Lloyd"/>
    <s v="Apple Valley"/>
    <x v="0"/>
    <x v="106"/>
    <x v="0"/>
    <n v="539.98"/>
    <s v="Electra Girl's Hawaii 1 (16-inch) - 2015/2016"/>
    <x v="5"/>
    <x v="0"/>
    <x v="3"/>
  </r>
  <r>
    <n v="216"/>
    <s v="Angelina Lloyd"/>
    <s v="Apple Valley"/>
    <x v="0"/>
    <x v="106"/>
    <x v="0"/>
    <n v="1199.98"/>
    <s v="Electra Townie Original 7D EQ - 2016"/>
    <x v="0"/>
    <x v="0"/>
    <x v="3"/>
  </r>
  <r>
    <n v="217"/>
    <s v="Sebrina Hart"/>
    <s v="Coram"/>
    <x v="1"/>
    <x v="106"/>
    <x v="1"/>
    <n v="429"/>
    <s v="Pure Cycles Vine 8-Speed - 2016"/>
    <x v="0"/>
    <x v="1"/>
    <x v="2"/>
  </r>
  <r>
    <n v="217"/>
    <s v="Sebrina Hart"/>
    <s v="Coram"/>
    <x v="1"/>
    <x v="106"/>
    <x v="1"/>
    <n v="449"/>
    <s v="Pure Cycles Western 3-Speed - Women's - 2015/2016"/>
    <x v="0"/>
    <x v="1"/>
    <x v="2"/>
  </r>
  <r>
    <n v="217"/>
    <s v="Sebrina Hart"/>
    <s v="Coram"/>
    <x v="1"/>
    <x v="106"/>
    <x v="0"/>
    <n v="3098"/>
    <s v="Surly Straggler - 2016"/>
    <x v="1"/>
    <x v="1"/>
    <x v="2"/>
  </r>
  <r>
    <n v="218"/>
    <s v="Vernetta Banks"/>
    <s v="Brooklyn"/>
    <x v="1"/>
    <x v="107"/>
    <x v="1"/>
    <n v="269.99"/>
    <s v="Electra Cruiser 1 (24-Inch) - 2016"/>
    <x v="0"/>
    <x v="1"/>
    <x v="2"/>
  </r>
  <r>
    <n v="218"/>
    <s v="Vernetta Banks"/>
    <s v="Brooklyn"/>
    <x v="1"/>
    <x v="107"/>
    <x v="1"/>
    <n v="549.99"/>
    <s v="Electra Townie Original 21D - 2016"/>
    <x v="0"/>
    <x v="1"/>
    <x v="2"/>
  </r>
  <r>
    <n v="218"/>
    <s v="Vernetta Banks"/>
    <s v="Brooklyn"/>
    <x v="1"/>
    <x v="107"/>
    <x v="0"/>
    <n v="1499.98"/>
    <s v="Ritchey Timberwolf Frameset - 2016"/>
    <x v="2"/>
    <x v="1"/>
    <x v="2"/>
  </r>
  <r>
    <n v="219"/>
    <s v="Inez Snider"/>
    <s v="Ronkonkoma"/>
    <x v="1"/>
    <x v="107"/>
    <x v="1"/>
    <n v="599.99"/>
    <s v="Electra Townie Original 7D EQ - 2016"/>
    <x v="3"/>
    <x v="1"/>
    <x v="1"/>
  </r>
  <r>
    <n v="219"/>
    <s v="Inez Snider"/>
    <s v="Ronkonkoma"/>
    <x v="1"/>
    <x v="107"/>
    <x v="1"/>
    <n v="1320.99"/>
    <s v="Heller Shagamaw Frame - 2016"/>
    <x v="2"/>
    <x v="1"/>
    <x v="1"/>
  </r>
  <r>
    <n v="220"/>
    <s v="Noble Glover"/>
    <s v="Orchard Park"/>
    <x v="1"/>
    <x v="107"/>
    <x v="0"/>
    <n v="539.98"/>
    <s v="Electra Girl's Hawaii 1 (16-inch) - 2015/2016"/>
    <x v="5"/>
    <x v="1"/>
    <x v="1"/>
  </r>
  <r>
    <n v="220"/>
    <s v="Noble Glover"/>
    <s v="Orchard Park"/>
    <x v="1"/>
    <x v="107"/>
    <x v="1"/>
    <n v="499.99"/>
    <s v="Electra Townie Original 7D - 2015/2016"/>
    <x v="3"/>
    <x v="1"/>
    <x v="1"/>
  </r>
  <r>
    <n v="220"/>
    <s v="Noble Glover"/>
    <s v="Orchard Park"/>
    <x v="1"/>
    <x v="107"/>
    <x v="0"/>
    <n v="939.98"/>
    <s v="Surly Ice Cream Truck Frameset - 2016"/>
    <x v="2"/>
    <x v="1"/>
    <x v="1"/>
  </r>
  <r>
    <n v="220"/>
    <s v="Noble Glover"/>
    <s v="Orchard Park"/>
    <x v="1"/>
    <x v="107"/>
    <x v="0"/>
    <n v="1999.98"/>
    <s v="Surly Wednesday Frameset - 2016"/>
    <x v="2"/>
    <x v="1"/>
    <x v="1"/>
  </r>
  <r>
    <n v="221"/>
    <s v="Donovan Cantrell"/>
    <s v="Oakland"/>
    <x v="0"/>
    <x v="108"/>
    <x v="0"/>
    <n v="3361.98"/>
    <s v="Surly Straggler 650b - 2016"/>
    <x v="1"/>
    <x v="0"/>
    <x v="0"/>
  </r>
  <r>
    <n v="222"/>
    <s v="Gertrud Rhodes"/>
    <s v="Merrick"/>
    <x v="1"/>
    <x v="108"/>
    <x v="0"/>
    <n v="1499.98"/>
    <s v="Ritchey Timberwolf Frameset - 2016"/>
    <x v="2"/>
    <x v="1"/>
    <x v="1"/>
  </r>
  <r>
    <n v="222"/>
    <s v="Gertrud Rhodes"/>
    <s v="Merrick"/>
    <x v="1"/>
    <x v="108"/>
    <x v="1"/>
    <n v="1549"/>
    <s v="Surly Straggler - 2016"/>
    <x v="1"/>
    <x v="1"/>
    <x v="1"/>
  </r>
  <r>
    <n v="223"/>
    <s v="Veronique Fulton"/>
    <s v="Ballston Spa"/>
    <x v="1"/>
    <x v="109"/>
    <x v="0"/>
    <n v="539.98"/>
    <s v="Electra Cruiser 1 (24-Inch) - 2016"/>
    <x v="5"/>
    <x v="1"/>
    <x v="2"/>
  </r>
  <r>
    <n v="223"/>
    <s v="Veronique Fulton"/>
    <s v="Ballston Spa"/>
    <x v="1"/>
    <x v="109"/>
    <x v="1"/>
    <n v="529.99"/>
    <s v="Electra Moto 1 - 2016"/>
    <x v="0"/>
    <x v="1"/>
    <x v="2"/>
  </r>
  <r>
    <n v="223"/>
    <s v="Veronique Fulton"/>
    <s v="Ballston Spa"/>
    <x v="1"/>
    <x v="109"/>
    <x v="1"/>
    <n v="599.99"/>
    <s v="Electra Townie Original 7D EQ - Women's - 2016"/>
    <x v="0"/>
    <x v="1"/>
    <x v="2"/>
  </r>
  <r>
    <n v="223"/>
    <s v="Veronique Fulton"/>
    <s v="Ballston Spa"/>
    <x v="1"/>
    <x v="109"/>
    <x v="1"/>
    <n v="1320.99"/>
    <s v="Heller Shagamaw Frame - 2016"/>
    <x v="2"/>
    <x v="1"/>
    <x v="2"/>
  </r>
  <r>
    <n v="223"/>
    <s v="Veronique Fulton"/>
    <s v="Ballston Spa"/>
    <x v="1"/>
    <x v="109"/>
    <x v="0"/>
    <n v="7999.98"/>
    <s v="Trek Slash 8 27.5 - 2016"/>
    <x v="2"/>
    <x v="1"/>
    <x v="2"/>
  </r>
  <r>
    <n v="224"/>
    <s v="Carola Rodriquez"/>
    <s v="Banning"/>
    <x v="0"/>
    <x v="110"/>
    <x v="1"/>
    <n v="499.99"/>
    <s v="Electra Townie Original 7D - 2015/2016"/>
    <x v="3"/>
    <x v="0"/>
    <x v="3"/>
  </r>
  <r>
    <n v="224"/>
    <s v="Carola Rodriquez"/>
    <s v="Banning"/>
    <x v="0"/>
    <x v="110"/>
    <x v="1"/>
    <n v="469.99"/>
    <s v="Surly Ice Cream Truck Frameset - 2016"/>
    <x v="2"/>
    <x v="0"/>
    <x v="3"/>
  </r>
  <r>
    <n v="224"/>
    <s v="Carola Rodriquez"/>
    <s v="Banning"/>
    <x v="0"/>
    <x v="110"/>
    <x v="0"/>
    <n v="3098"/>
    <s v="Surly Straggler - 2016"/>
    <x v="1"/>
    <x v="0"/>
    <x v="3"/>
  </r>
  <r>
    <n v="224"/>
    <s v="Carola Rodriquez"/>
    <s v="Banning"/>
    <x v="0"/>
    <x v="110"/>
    <x v="0"/>
    <n v="3361.98"/>
    <s v="Surly Straggler 650b - 2016"/>
    <x v="1"/>
    <x v="0"/>
    <x v="3"/>
  </r>
  <r>
    <n v="225"/>
    <s v="Fransisca Nicholson"/>
    <s v="Glendora"/>
    <x v="0"/>
    <x v="110"/>
    <x v="1"/>
    <n v="269.99"/>
    <s v="Electra Cruiser 1 (24-Inch) - 2016"/>
    <x v="5"/>
    <x v="0"/>
    <x v="3"/>
  </r>
  <r>
    <n v="225"/>
    <s v="Fransisca Nicholson"/>
    <s v="Glendora"/>
    <x v="0"/>
    <x v="110"/>
    <x v="1"/>
    <n v="2999.99"/>
    <s v="Trek Conduit+ - 2016"/>
    <x v="4"/>
    <x v="0"/>
    <x v="3"/>
  </r>
  <r>
    <n v="226"/>
    <s v="Tony Hicks"/>
    <s v="Anaheim"/>
    <x v="0"/>
    <x v="110"/>
    <x v="1"/>
    <n v="749.99"/>
    <s v="Ritchey Timberwolf Frameset - 2016"/>
    <x v="2"/>
    <x v="0"/>
    <x v="0"/>
  </r>
  <r>
    <n v="227"/>
    <s v="Kirstie Vazquez"/>
    <s v="Saratoga Springs"/>
    <x v="1"/>
    <x v="110"/>
    <x v="0"/>
    <n v="1059.98"/>
    <s v="Electra Moto 1 - 2016"/>
    <x v="0"/>
    <x v="1"/>
    <x v="2"/>
  </r>
  <r>
    <n v="227"/>
    <s v="Kirstie Vazquez"/>
    <s v="Saratoga Springs"/>
    <x v="1"/>
    <x v="110"/>
    <x v="0"/>
    <n v="1999.98"/>
    <s v="Surly Wednesday Frameset - 2016"/>
    <x v="2"/>
    <x v="1"/>
    <x v="2"/>
  </r>
  <r>
    <n v="228"/>
    <s v="Jamika Blanchard"/>
    <s v="Fresh Meadows"/>
    <x v="1"/>
    <x v="110"/>
    <x v="1"/>
    <n v="269.99"/>
    <s v="Electra Girl's Hawaii 1 (16-inch) - 2015/2016"/>
    <x v="5"/>
    <x v="1"/>
    <x v="2"/>
  </r>
  <r>
    <n v="228"/>
    <s v="Jamika Blanchard"/>
    <s v="Fresh Meadows"/>
    <x v="1"/>
    <x v="110"/>
    <x v="0"/>
    <n v="599.98"/>
    <s v="Electra Girl's Hawaii 1 (20-inch) - 2015/2016"/>
    <x v="5"/>
    <x v="1"/>
    <x v="2"/>
  </r>
  <r>
    <n v="228"/>
    <s v="Jamika Blanchard"/>
    <s v="Fresh Meadows"/>
    <x v="1"/>
    <x v="110"/>
    <x v="1"/>
    <n v="499.99"/>
    <s v="Electra Townie Original 7D - 2015/2016"/>
    <x v="3"/>
    <x v="1"/>
    <x v="2"/>
  </r>
  <r>
    <n v="228"/>
    <s v="Jamika Blanchard"/>
    <s v="Fresh Meadows"/>
    <x v="1"/>
    <x v="110"/>
    <x v="0"/>
    <n v="1499.98"/>
    <s v="Ritchey Timberwolf Frameset - 2016"/>
    <x v="2"/>
    <x v="1"/>
    <x v="2"/>
  </r>
  <r>
    <n v="228"/>
    <s v="Jamika Blanchard"/>
    <s v="Fresh Meadows"/>
    <x v="1"/>
    <x v="110"/>
    <x v="1"/>
    <n v="2899.99"/>
    <s v="Trek Fuel EX 8 29 - 2016"/>
    <x v="2"/>
    <x v="1"/>
    <x v="2"/>
  </r>
  <r>
    <n v="229"/>
    <s v="Evelina Manning"/>
    <s v="Mount Vernon"/>
    <x v="1"/>
    <x v="111"/>
    <x v="0"/>
    <n v="999.98"/>
    <s v="Electra Townie Original 7D - 2015/2016"/>
    <x v="3"/>
    <x v="1"/>
    <x v="1"/>
  </r>
  <r>
    <n v="229"/>
    <s v="Evelina Manning"/>
    <s v="Mount Vernon"/>
    <x v="1"/>
    <x v="111"/>
    <x v="0"/>
    <n v="2641.98"/>
    <s v="Heller Shagamaw Frame - 2016"/>
    <x v="2"/>
    <x v="1"/>
    <x v="1"/>
  </r>
  <r>
    <n v="229"/>
    <s v="Evelina Manning"/>
    <s v="Mount Vernon"/>
    <x v="1"/>
    <x v="111"/>
    <x v="1"/>
    <n v="1799.99"/>
    <s v="Trek Remedy 29 Carbon Frameset - 2016"/>
    <x v="2"/>
    <x v="1"/>
    <x v="1"/>
  </r>
  <r>
    <n v="230"/>
    <s v="Ryan Carter"/>
    <s v="Nanuet"/>
    <x v="1"/>
    <x v="111"/>
    <x v="0"/>
    <n v="3361.98"/>
    <s v="Surly Straggler 650b - 2016"/>
    <x v="1"/>
    <x v="1"/>
    <x v="1"/>
  </r>
  <r>
    <n v="231"/>
    <s v="Rosamaria Meyer"/>
    <s v="Webster"/>
    <x v="1"/>
    <x v="111"/>
    <x v="0"/>
    <n v="539.98"/>
    <s v="Electra Girl's Hawaii 1 (16-inch) - 2015/2016"/>
    <x v="0"/>
    <x v="1"/>
    <x v="1"/>
  </r>
  <r>
    <n v="231"/>
    <s v="Rosamaria Meyer"/>
    <s v="Webster"/>
    <x v="1"/>
    <x v="111"/>
    <x v="0"/>
    <n v="2641.98"/>
    <s v="Heller Shagamaw Frame - 2016"/>
    <x v="2"/>
    <x v="1"/>
    <x v="1"/>
  </r>
  <r>
    <n v="231"/>
    <s v="Rosamaria Meyer"/>
    <s v="Webster"/>
    <x v="1"/>
    <x v="111"/>
    <x v="0"/>
    <n v="3599.98"/>
    <s v="Trek Remedy 29 Carbon Frameset - 2016"/>
    <x v="2"/>
    <x v="1"/>
    <x v="1"/>
  </r>
  <r>
    <n v="232"/>
    <s v="Latashia Travis"/>
    <s v="Upland"/>
    <x v="0"/>
    <x v="112"/>
    <x v="0"/>
    <n v="1199.98"/>
    <s v="Electra Townie Original 7D EQ - 2016"/>
    <x v="3"/>
    <x v="0"/>
    <x v="3"/>
  </r>
  <r>
    <n v="232"/>
    <s v="Latashia Travis"/>
    <s v="Upland"/>
    <x v="0"/>
    <x v="112"/>
    <x v="1"/>
    <n v="449"/>
    <s v="Pure Cycles Western 3-Speed - Women's - 2015/2016"/>
    <x v="0"/>
    <x v="0"/>
    <x v="3"/>
  </r>
  <r>
    <n v="232"/>
    <s v="Latashia Travis"/>
    <s v="Upland"/>
    <x v="0"/>
    <x v="112"/>
    <x v="0"/>
    <n v="3361.98"/>
    <s v="Surly Straggler 650b - 2016"/>
    <x v="1"/>
    <x v="0"/>
    <x v="3"/>
  </r>
  <r>
    <n v="232"/>
    <s v="Latashia Travis"/>
    <s v="Upland"/>
    <x v="0"/>
    <x v="112"/>
    <x v="0"/>
    <n v="3599.98"/>
    <s v="Trek Remedy 29 Carbon Frameset - 2016"/>
    <x v="2"/>
    <x v="0"/>
    <x v="3"/>
  </r>
  <r>
    <n v="233"/>
    <s v="Melita Dominguez"/>
    <s v="Auburn"/>
    <x v="1"/>
    <x v="113"/>
    <x v="1"/>
    <n v="269.99"/>
    <s v="Electra Girl's Hawaii 1 (16-inch) - 2015/2016"/>
    <x v="0"/>
    <x v="1"/>
    <x v="1"/>
  </r>
  <r>
    <n v="233"/>
    <s v="Melita Dominguez"/>
    <s v="Auburn"/>
    <x v="1"/>
    <x v="113"/>
    <x v="0"/>
    <n v="1059.98"/>
    <s v="Electra Moto 1 - 2016"/>
    <x v="0"/>
    <x v="1"/>
    <x v="1"/>
  </r>
  <r>
    <n v="233"/>
    <s v="Melita Dominguez"/>
    <s v="Auburn"/>
    <x v="1"/>
    <x v="113"/>
    <x v="1"/>
    <n v="549.99"/>
    <s v="Electra Townie Original 21D - 2016"/>
    <x v="0"/>
    <x v="1"/>
    <x v="1"/>
  </r>
  <r>
    <n v="233"/>
    <s v="Melita Dominguez"/>
    <s v="Auburn"/>
    <x v="1"/>
    <x v="113"/>
    <x v="0"/>
    <n v="1199.98"/>
    <s v="Electra Townie Original 7D EQ - 2016"/>
    <x v="0"/>
    <x v="1"/>
    <x v="1"/>
  </r>
  <r>
    <n v="234"/>
    <s v="Merrie Fowler"/>
    <s v="Scarsdale"/>
    <x v="1"/>
    <x v="114"/>
    <x v="1"/>
    <n v="299.99"/>
    <s v="Electra Girl's Hawaii 1 (20-inch) - 2015/2016"/>
    <x v="5"/>
    <x v="1"/>
    <x v="1"/>
  </r>
  <r>
    <n v="234"/>
    <s v="Merrie Fowler"/>
    <s v="Scarsdale"/>
    <x v="1"/>
    <x v="114"/>
    <x v="1"/>
    <n v="549.99"/>
    <s v="Electra Townie Original 21D - 2016"/>
    <x v="0"/>
    <x v="1"/>
    <x v="1"/>
  </r>
  <r>
    <n v="234"/>
    <s v="Merrie Fowler"/>
    <s v="Scarsdale"/>
    <x v="1"/>
    <x v="114"/>
    <x v="0"/>
    <n v="858"/>
    <s v="Pure Cycles Vine 8-Speed - 2016"/>
    <x v="0"/>
    <x v="1"/>
    <x v="1"/>
  </r>
  <r>
    <n v="234"/>
    <s v="Merrie Fowler"/>
    <s v="Scarsdale"/>
    <x v="1"/>
    <x v="114"/>
    <x v="0"/>
    <n v="3361.98"/>
    <s v="Surly Straggler 650b - 2016"/>
    <x v="1"/>
    <x v="1"/>
    <x v="1"/>
  </r>
  <r>
    <n v="234"/>
    <s v="Merrie Fowler"/>
    <s v="Scarsdale"/>
    <x v="1"/>
    <x v="114"/>
    <x v="1"/>
    <n v="3999.99"/>
    <s v="Trek Slash 8 27.5 - 2016"/>
    <x v="2"/>
    <x v="1"/>
    <x v="1"/>
  </r>
  <r>
    <n v="235"/>
    <s v="Eli Contreras"/>
    <s v="Ronkonkoma"/>
    <x v="1"/>
    <x v="115"/>
    <x v="0"/>
    <n v="539.98"/>
    <s v="Electra Cruiser 1 (24-Inch) - 2016"/>
    <x v="0"/>
    <x v="1"/>
    <x v="1"/>
  </r>
  <r>
    <n v="235"/>
    <s v="Eli Contreras"/>
    <s v="Ronkonkoma"/>
    <x v="1"/>
    <x v="115"/>
    <x v="1"/>
    <n v="469.99"/>
    <s v="Surly Ice Cream Truck Frameset - 2016"/>
    <x v="2"/>
    <x v="1"/>
    <x v="1"/>
  </r>
  <r>
    <n v="235"/>
    <s v="Eli Contreras"/>
    <s v="Ronkonkoma"/>
    <x v="1"/>
    <x v="115"/>
    <x v="0"/>
    <n v="7999.98"/>
    <s v="Trek Slash 8 27.5 - 2016"/>
    <x v="2"/>
    <x v="1"/>
    <x v="1"/>
  </r>
  <r>
    <n v="236"/>
    <s v="Stephaine Riddle"/>
    <s v="Brooklyn"/>
    <x v="1"/>
    <x v="116"/>
    <x v="0"/>
    <n v="1499.98"/>
    <s v="Ritchey Timberwolf Frameset - 2016"/>
    <x v="2"/>
    <x v="1"/>
    <x v="1"/>
  </r>
  <r>
    <n v="236"/>
    <s v="Stephaine Riddle"/>
    <s v="Brooklyn"/>
    <x v="1"/>
    <x v="116"/>
    <x v="0"/>
    <n v="1999.98"/>
    <s v="Surly Wednesday Frameset - 2016"/>
    <x v="2"/>
    <x v="1"/>
    <x v="1"/>
  </r>
  <r>
    <n v="236"/>
    <s v="Stephaine Riddle"/>
    <s v="Brooklyn"/>
    <x v="1"/>
    <x v="116"/>
    <x v="0"/>
    <n v="5799.98"/>
    <s v="Trek Fuel EX 8 29 - 2016"/>
    <x v="2"/>
    <x v="1"/>
    <x v="1"/>
  </r>
  <r>
    <n v="237"/>
    <s v="Carman Hardy"/>
    <s v="Jamestown"/>
    <x v="1"/>
    <x v="116"/>
    <x v="1"/>
    <n v="529.99"/>
    <s v="Electra Moto 1 - 2016"/>
    <x v="0"/>
    <x v="1"/>
    <x v="2"/>
  </r>
  <r>
    <n v="237"/>
    <s v="Carman Hardy"/>
    <s v="Jamestown"/>
    <x v="1"/>
    <x v="116"/>
    <x v="1"/>
    <n v="549.99"/>
    <s v="Electra Townie Original 21D - 2016"/>
    <x v="3"/>
    <x v="1"/>
    <x v="2"/>
  </r>
  <r>
    <n v="237"/>
    <s v="Carman Hardy"/>
    <s v="Jamestown"/>
    <x v="1"/>
    <x v="116"/>
    <x v="1"/>
    <n v="599.99"/>
    <s v="Electra Townie Original 7D EQ - 2016"/>
    <x v="3"/>
    <x v="1"/>
    <x v="2"/>
  </r>
  <r>
    <n v="237"/>
    <s v="Carman Hardy"/>
    <s v="Jamestown"/>
    <x v="1"/>
    <x v="116"/>
    <x v="0"/>
    <n v="1199.98"/>
    <s v="Electra Townie Original 7D EQ - Women's - 2016"/>
    <x v="0"/>
    <x v="1"/>
    <x v="2"/>
  </r>
  <r>
    <n v="238"/>
    <s v="Annett Rush"/>
    <s v="Rosedale"/>
    <x v="1"/>
    <x v="117"/>
    <x v="0"/>
    <n v="539.98"/>
    <s v="Electra Cruiser 1 (24-Inch) - 2016"/>
    <x v="0"/>
    <x v="1"/>
    <x v="1"/>
  </r>
  <r>
    <n v="238"/>
    <s v="Annett Rush"/>
    <s v="Rosedale"/>
    <x v="1"/>
    <x v="117"/>
    <x v="0"/>
    <n v="539.98"/>
    <s v="Electra Girl's Hawaii 1 (16-inch) - 2015/2016"/>
    <x v="5"/>
    <x v="1"/>
    <x v="1"/>
  </r>
  <r>
    <n v="238"/>
    <s v="Annett Rush"/>
    <s v="Rosedale"/>
    <x v="1"/>
    <x v="117"/>
    <x v="1"/>
    <n v="499.99"/>
    <s v="Electra Townie Original 7D - 2015/2016"/>
    <x v="3"/>
    <x v="1"/>
    <x v="1"/>
  </r>
  <r>
    <n v="238"/>
    <s v="Annett Rush"/>
    <s v="Rosedale"/>
    <x v="1"/>
    <x v="117"/>
    <x v="0"/>
    <n v="1199.98"/>
    <s v="Electra Townie Original 7D EQ - Women's - 2016"/>
    <x v="0"/>
    <x v="1"/>
    <x v="1"/>
  </r>
  <r>
    <n v="238"/>
    <s v="Annett Rush"/>
    <s v="Rosedale"/>
    <x v="1"/>
    <x v="117"/>
    <x v="1"/>
    <n v="3999.99"/>
    <s v="Trek Slash 8 27.5 - 2016"/>
    <x v="2"/>
    <x v="1"/>
    <x v="1"/>
  </r>
  <r>
    <n v="239"/>
    <s v="Lashawn Ortiz"/>
    <s v="Longview"/>
    <x v="2"/>
    <x v="118"/>
    <x v="0"/>
    <n v="539.98"/>
    <s v="Electra Cruiser 1 (24-Inch) - 2016"/>
    <x v="5"/>
    <x v="2"/>
    <x v="5"/>
  </r>
  <r>
    <n v="239"/>
    <s v="Lashawn Ortiz"/>
    <s v="Longview"/>
    <x v="2"/>
    <x v="118"/>
    <x v="0"/>
    <n v="1199.98"/>
    <s v="Electra Townie Original 7D EQ - 2016"/>
    <x v="0"/>
    <x v="2"/>
    <x v="5"/>
  </r>
  <r>
    <n v="239"/>
    <s v="Lashawn Ortiz"/>
    <s v="Longview"/>
    <x v="2"/>
    <x v="118"/>
    <x v="1"/>
    <n v="449"/>
    <s v="Pure Cycles Western 3-Speed - Women's - 2015/2016"/>
    <x v="0"/>
    <x v="2"/>
    <x v="5"/>
  </r>
  <r>
    <n v="239"/>
    <s v="Lashawn Ortiz"/>
    <s v="Longview"/>
    <x v="2"/>
    <x v="118"/>
    <x v="0"/>
    <n v="5799.98"/>
    <s v="Trek Fuel EX 8 29 - 2016"/>
    <x v="2"/>
    <x v="2"/>
    <x v="5"/>
  </r>
  <r>
    <n v="240"/>
    <s v="Kanesha Vega"/>
    <s v="Rome"/>
    <x v="1"/>
    <x v="118"/>
    <x v="1"/>
    <n v="1320.99"/>
    <s v="Heller Shagamaw Frame - 2016"/>
    <x v="2"/>
    <x v="1"/>
    <x v="1"/>
  </r>
  <r>
    <n v="240"/>
    <s v="Kanesha Vega"/>
    <s v="Rome"/>
    <x v="1"/>
    <x v="118"/>
    <x v="0"/>
    <n v="898"/>
    <s v="Pure Cycles Western 3-Speed - Women's - 2015/2016"/>
    <x v="0"/>
    <x v="1"/>
    <x v="1"/>
  </r>
  <r>
    <n v="240"/>
    <s v="Kanesha Vega"/>
    <s v="Rome"/>
    <x v="1"/>
    <x v="118"/>
    <x v="1"/>
    <n v="2999.99"/>
    <s v="Trek Conduit+ - 2016"/>
    <x v="4"/>
    <x v="1"/>
    <x v="1"/>
  </r>
  <r>
    <n v="240"/>
    <s v="Kanesha Vega"/>
    <s v="Rome"/>
    <x v="1"/>
    <x v="118"/>
    <x v="1"/>
    <n v="1799.99"/>
    <s v="Trek Remedy 29 Carbon Frameset - 2016"/>
    <x v="2"/>
    <x v="1"/>
    <x v="1"/>
  </r>
  <r>
    <n v="241"/>
    <s v="Divina Madden"/>
    <s v="Long Beach"/>
    <x v="1"/>
    <x v="118"/>
    <x v="1"/>
    <n v="3999.99"/>
    <s v="Trek Slash 8 27.5 - 2016"/>
    <x v="2"/>
    <x v="1"/>
    <x v="2"/>
  </r>
  <r>
    <n v="242"/>
    <s v="Almeta Benjamin"/>
    <s v="Sunnyside"/>
    <x v="1"/>
    <x v="118"/>
    <x v="1"/>
    <n v="999.99"/>
    <s v="Surly Wednesday Frameset - 2016"/>
    <x v="2"/>
    <x v="1"/>
    <x v="2"/>
  </r>
  <r>
    <n v="243"/>
    <s v="Barrett Sanders"/>
    <s v="Longview"/>
    <x v="2"/>
    <x v="118"/>
    <x v="0"/>
    <n v="999.98"/>
    <s v="Electra Townie Original 7D - 2015/2016"/>
    <x v="3"/>
    <x v="2"/>
    <x v="4"/>
  </r>
  <r>
    <n v="243"/>
    <s v="Barrett Sanders"/>
    <s v="Longview"/>
    <x v="2"/>
    <x v="118"/>
    <x v="0"/>
    <n v="898"/>
    <s v="Pure Cycles William 3-Speed - 2016"/>
    <x v="0"/>
    <x v="2"/>
    <x v="4"/>
  </r>
  <r>
    <n v="243"/>
    <s v="Barrett Sanders"/>
    <s v="Longview"/>
    <x v="2"/>
    <x v="118"/>
    <x v="0"/>
    <n v="7999.98"/>
    <s v="Trek Slash 8 27.5 - 2016"/>
    <x v="2"/>
    <x v="2"/>
    <x v="4"/>
  </r>
  <r>
    <n v="244"/>
    <s v="Venus Hewitt"/>
    <s v="Farmingdale"/>
    <x v="1"/>
    <x v="119"/>
    <x v="1"/>
    <n v="269.99"/>
    <s v="Electra Girl's Hawaii 1 (16-inch) - 2015/2016"/>
    <x v="5"/>
    <x v="1"/>
    <x v="1"/>
  </r>
  <r>
    <n v="244"/>
    <s v="Venus Hewitt"/>
    <s v="Farmingdale"/>
    <x v="1"/>
    <x v="119"/>
    <x v="1"/>
    <n v="499.99"/>
    <s v="Electra Townie Original 7D - 2015/2016"/>
    <x v="3"/>
    <x v="1"/>
    <x v="1"/>
  </r>
  <r>
    <n v="244"/>
    <s v="Venus Hewitt"/>
    <s v="Farmingdale"/>
    <x v="1"/>
    <x v="119"/>
    <x v="1"/>
    <n v="449"/>
    <s v="Pure Cycles William 3-Speed - 2016"/>
    <x v="0"/>
    <x v="1"/>
    <x v="1"/>
  </r>
  <r>
    <n v="245"/>
    <s v="Scarlet Yates"/>
    <s v="Patchogue"/>
    <x v="1"/>
    <x v="120"/>
    <x v="0"/>
    <n v="3098"/>
    <s v="Surly Straggler - 2016"/>
    <x v="1"/>
    <x v="1"/>
    <x v="2"/>
  </r>
  <r>
    <n v="245"/>
    <s v="Scarlet Yates"/>
    <s v="Patchogue"/>
    <x v="1"/>
    <x v="120"/>
    <x v="1"/>
    <n v="1799.99"/>
    <s v="Trek Remedy 29 Carbon Frameset - 2016"/>
    <x v="2"/>
    <x v="1"/>
    <x v="2"/>
  </r>
  <r>
    <n v="246"/>
    <s v="Caren Stephens"/>
    <s v="Scarsdale"/>
    <x v="1"/>
    <x v="121"/>
    <x v="0"/>
    <n v="858"/>
    <s v="Pure Cycles Vine 8-Speed - 2016"/>
    <x v="0"/>
    <x v="1"/>
    <x v="1"/>
  </r>
  <r>
    <n v="247"/>
    <s v="Joann Barber"/>
    <s v="Santa Monica"/>
    <x v="0"/>
    <x v="121"/>
    <x v="1"/>
    <n v="499.99"/>
    <s v="Electra Townie Original 7D - 2015/2016"/>
    <x v="3"/>
    <x v="0"/>
    <x v="3"/>
  </r>
  <r>
    <n v="247"/>
    <s v="Joann Barber"/>
    <s v="Santa Monica"/>
    <x v="0"/>
    <x v="121"/>
    <x v="1"/>
    <n v="999.99"/>
    <s v="Surly Wednesday Frameset - 2016"/>
    <x v="2"/>
    <x v="0"/>
    <x v="3"/>
  </r>
  <r>
    <n v="248"/>
    <s v="Kimberley Reynolds"/>
    <s v="Port Washington"/>
    <x v="1"/>
    <x v="121"/>
    <x v="1"/>
    <n v="269.99"/>
    <s v="Electra Cruiser 1 (24-Inch) - 2016"/>
    <x v="0"/>
    <x v="1"/>
    <x v="2"/>
  </r>
  <r>
    <n v="248"/>
    <s v="Kimberley Reynolds"/>
    <s v="Port Washington"/>
    <x v="1"/>
    <x v="121"/>
    <x v="0"/>
    <n v="1199.98"/>
    <s v="Electra Townie Original 7D EQ - 2016"/>
    <x v="3"/>
    <x v="1"/>
    <x v="2"/>
  </r>
  <r>
    <n v="248"/>
    <s v="Kimberley Reynolds"/>
    <s v="Port Washington"/>
    <x v="1"/>
    <x v="121"/>
    <x v="1"/>
    <n v="429"/>
    <s v="Pure Cycles Vine 8-Speed - 2016"/>
    <x v="0"/>
    <x v="1"/>
    <x v="2"/>
  </r>
  <r>
    <n v="248"/>
    <s v="Kimberley Reynolds"/>
    <s v="Port Washington"/>
    <x v="1"/>
    <x v="121"/>
    <x v="1"/>
    <n v="2999.99"/>
    <s v="Trek Conduit+ - 2016"/>
    <x v="4"/>
    <x v="1"/>
    <x v="2"/>
  </r>
  <r>
    <n v="249"/>
    <s v="Miquel Neal"/>
    <s v="Staten Island"/>
    <x v="1"/>
    <x v="122"/>
    <x v="1"/>
    <n v="269.99"/>
    <s v="Electra Girl's Hawaii 1 (16-inch) - 2015/2016"/>
    <x v="5"/>
    <x v="1"/>
    <x v="1"/>
  </r>
  <r>
    <n v="249"/>
    <s v="Miquel Neal"/>
    <s v="Staten Island"/>
    <x v="1"/>
    <x v="122"/>
    <x v="0"/>
    <n v="898"/>
    <s v="Pure Cycles Western 3-Speed - Women's - 2015/2016"/>
    <x v="0"/>
    <x v="1"/>
    <x v="1"/>
  </r>
  <r>
    <n v="249"/>
    <s v="Miquel Neal"/>
    <s v="Staten Island"/>
    <x v="1"/>
    <x v="122"/>
    <x v="0"/>
    <n v="7999.98"/>
    <s v="Trek Slash 8 27.5 - 2016"/>
    <x v="2"/>
    <x v="1"/>
    <x v="1"/>
  </r>
  <r>
    <n v="250"/>
    <s v="Weldon Michael"/>
    <s v="Huntington"/>
    <x v="1"/>
    <x v="122"/>
    <x v="0"/>
    <n v="858"/>
    <s v="Pure Cycles Vine 8-Speed - 2016"/>
    <x v="0"/>
    <x v="1"/>
    <x v="2"/>
  </r>
  <r>
    <n v="250"/>
    <s v="Weldon Michael"/>
    <s v="Huntington"/>
    <x v="1"/>
    <x v="122"/>
    <x v="0"/>
    <n v="3361.98"/>
    <s v="Surly Straggler 650b - 2016"/>
    <x v="1"/>
    <x v="1"/>
    <x v="2"/>
  </r>
  <r>
    <n v="251"/>
    <s v="Arlena Buckner"/>
    <s v="New Hyde Park"/>
    <x v="1"/>
    <x v="122"/>
    <x v="0"/>
    <n v="539.98"/>
    <s v="Electra Girl's Hawaii 1 (16-inch) - 2015/2016"/>
    <x v="5"/>
    <x v="1"/>
    <x v="2"/>
  </r>
  <r>
    <n v="251"/>
    <s v="Arlena Buckner"/>
    <s v="New Hyde Park"/>
    <x v="1"/>
    <x v="122"/>
    <x v="0"/>
    <n v="599.98"/>
    <s v="Electra Girl's Hawaii 1 (20-inch) - 2015/2016"/>
    <x v="5"/>
    <x v="1"/>
    <x v="2"/>
  </r>
  <r>
    <n v="252"/>
    <s v="Lorrie Becker"/>
    <s v="Garland"/>
    <x v="2"/>
    <x v="122"/>
    <x v="1"/>
    <n v="449"/>
    <s v="Pure Cycles William 3-Speed - 2016"/>
    <x v="0"/>
    <x v="2"/>
    <x v="4"/>
  </r>
  <r>
    <n v="252"/>
    <s v="Lorrie Becker"/>
    <s v="Garland"/>
    <x v="2"/>
    <x v="122"/>
    <x v="0"/>
    <n v="3361.98"/>
    <s v="Surly Straggler 650b - 2016"/>
    <x v="1"/>
    <x v="2"/>
    <x v="4"/>
  </r>
  <r>
    <n v="252"/>
    <s v="Lorrie Becker"/>
    <s v="Garland"/>
    <x v="2"/>
    <x v="122"/>
    <x v="1"/>
    <n v="2899.99"/>
    <s v="Trek Fuel EX 8 29 - 2016"/>
    <x v="2"/>
    <x v="2"/>
    <x v="4"/>
  </r>
  <r>
    <n v="253"/>
    <s v="Earline Gordon"/>
    <s v="Ronkonkoma"/>
    <x v="1"/>
    <x v="123"/>
    <x v="0"/>
    <n v="3361.98"/>
    <s v="Surly Straggler 650b - 2016"/>
    <x v="1"/>
    <x v="1"/>
    <x v="1"/>
  </r>
  <r>
    <n v="254"/>
    <s v="Faustino Delacruz"/>
    <s v="South Richmond Hill"/>
    <x v="1"/>
    <x v="124"/>
    <x v="1"/>
    <n v="549.99"/>
    <s v="Electra Townie Original 21D - 2016"/>
    <x v="0"/>
    <x v="1"/>
    <x v="2"/>
  </r>
  <r>
    <n v="254"/>
    <s v="Faustino Delacruz"/>
    <s v="South Richmond Hill"/>
    <x v="1"/>
    <x v="124"/>
    <x v="0"/>
    <n v="939.98"/>
    <s v="Surly Ice Cream Truck Frameset - 2016"/>
    <x v="2"/>
    <x v="1"/>
    <x v="2"/>
  </r>
  <r>
    <n v="254"/>
    <s v="Faustino Delacruz"/>
    <s v="South Richmond Hill"/>
    <x v="1"/>
    <x v="124"/>
    <x v="1"/>
    <n v="999.99"/>
    <s v="Surly Wednesday Frameset - 2016"/>
    <x v="2"/>
    <x v="1"/>
    <x v="2"/>
  </r>
  <r>
    <n v="255"/>
    <s v="Ophelia Rodgers"/>
    <s v="Hopewell Junction"/>
    <x v="1"/>
    <x v="124"/>
    <x v="1"/>
    <n v="269.99"/>
    <s v="Electra Cruiser 1 (24-Inch) - 2016"/>
    <x v="5"/>
    <x v="1"/>
    <x v="2"/>
  </r>
  <r>
    <n v="255"/>
    <s v="Ophelia Rodgers"/>
    <s v="Hopewell Junction"/>
    <x v="1"/>
    <x v="124"/>
    <x v="1"/>
    <n v="269.99"/>
    <s v="Electra Girl's Hawaii 1 (16-inch) - 2015/2016"/>
    <x v="0"/>
    <x v="1"/>
    <x v="2"/>
  </r>
  <r>
    <n v="255"/>
    <s v="Ophelia Rodgers"/>
    <s v="Hopewell Junction"/>
    <x v="1"/>
    <x v="124"/>
    <x v="0"/>
    <n v="2641.98"/>
    <s v="Heller Shagamaw Frame - 2016"/>
    <x v="2"/>
    <x v="1"/>
    <x v="2"/>
  </r>
  <r>
    <n v="255"/>
    <s v="Ophelia Rodgers"/>
    <s v="Hopewell Junction"/>
    <x v="1"/>
    <x v="124"/>
    <x v="0"/>
    <n v="1499.98"/>
    <s v="Ritchey Timberwolf Frameset - 2016"/>
    <x v="2"/>
    <x v="1"/>
    <x v="2"/>
  </r>
  <r>
    <n v="256"/>
    <s v="Theo Reese"/>
    <s v="Long Beach"/>
    <x v="1"/>
    <x v="125"/>
    <x v="1"/>
    <n v="269.99"/>
    <s v="Electra Cruiser 1 (24-Inch) - 2016"/>
    <x v="5"/>
    <x v="1"/>
    <x v="2"/>
  </r>
  <r>
    <n v="256"/>
    <s v="Theo Reese"/>
    <s v="Long Beach"/>
    <x v="1"/>
    <x v="125"/>
    <x v="1"/>
    <n v="1680.99"/>
    <s v="Surly Straggler 650b - 2016"/>
    <x v="1"/>
    <x v="1"/>
    <x v="2"/>
  </r>
  <r>
    <n v="257"/>
    <s v="Joeann Garrison"/>
    <s v="Ontario"/>
    <x v="0"/>
    <x v="126"/>
    <x v="0"/>
    <n v="539.98"/>
    <s v="Electra Cruiser 1 (24-Inch) - 2016"/>
    <x v="0"/>
    <x v="0"/>
    <x v="3"/>
  </r>
  <r>
    <n v="257"/>
    <s v="Joeann Garrison"/>
    <s v="Ontario"/>
    <x v="0"/>
    <x v="126"/>
    <x v="1"/>
    <n v="529.99"/>
    <s v="Electra Moto 1 - 2016"/>
    <x v="0"/>
    <x v="0"/>
    <x v="3"/>
  </r>
  <r>
    <n v="257"/>
    <s v="Joeann Garrison"/>
    <s v="Ontario"/>
    <x v="0"/>
    <x v="126"/>
    <x v="0"/>
    <n v="3098"/>
    <s v="Surly Straggler - 2016"/>
    <x v="1"/>
    <x v="0"/>
    <x v="3"/>
  </r>
  <r>
    <n v="257"/>
    <s v="Joeann Garrison"/>
    <s v="Ontario"/>
    <x v="0"/>
    <x v="126"/>
    <x v="0"/>
    <n v="3599.98"/>
    <s v="Trek Remedy 29 Carbon Frameset - 2016"/>
    <x v="2"/>
    <x v="0"/>
    <x v="3"/>
  </r>
  <r>
    <n v="258"/>
    <s v="Cecil Hopper"/>
    <s v="Central Islip"/>
    <x v="1"/>
    <x v="127"/>
    <x v="1"/>
    <n v="449"/>
    <s v="Pure Cycles Western 3-Speed - Women's - 2015/2016"/>
    <x v="0"/>
    <x v="1"/>
    <x v="2"/>
  </r>
  <r>
    <n v="258"/>
    <s v="Cecil Hopper"/>
    <s v="Central Islip"/>
    <x v="1"/>
    <x v="127"/>
    <x v="1"/>
    <n v="449"/>
    <s v="Pure Cycles William 3-Speed - 2016"/>
    <x v="0"/>
    <x v="1"/>
    <x v="2"/>
  </r>
  <r>
    <n v="258"/>
    <s v="Cecil Hopper"/>
    <s v="Central Islip"/>
    <x v="1"/>
    <x v="127"/>
    <x v="1"/>
    <n v="2899.99"/>
    <s v="Trek Fuel EX 8 29 - 2016"/>
    <x v="2"/>
    <x v="1"/>
    <x v="2"/>
  </r>
  <r>
    <n v="258"/>
    <s v="Cecil Hopper"/>
    <s v="Central Islip"/>
    <x v="1"/>
    <x v="127"/>
    <x v="0"/>
    <n v="3599.98"/>
    <s v="Trek Remedy 29 Carbon Frameset - 2016"/>
    <x v="2"/>
    <x v="1"/>
    <x v="2"/>
  </r>
  <r>
    <n v="259"/>
    <s v="Ginette Edwards"/>
    <s v="Baldwin"/>
    <x v="1"/>
    <x v="127"/>
    <x v="1"/>
    <n v="599.99"/>
    <s v="Electra Townie Original 7D EQ - 2016"/>
    <x v="3"/>
    <x v="1"/>
    <x v="2"/>
  </r>
  <r>
    <n v="259"/>
    <s v="Ginette Edwards"/>
    <s v="Baldwin"/>
    <x v="1"/>
    <x v="127"/>
    <x v="0"/>
    <n v="1499.98"/>
    <s v="Ritchey Timberwolf Frameset - 2016"/>
    <x v="2"/>
    <x v="1"/>
    <x v="2"/>
  </r>
  <r>
    <n v="259"/>
    <s v="Ginette Edwards"/>
    <s v="Baldwin"/>
    <x v="1"/>
    <x v="127"/>
    <x v="0"/>
    <n v="939.98"/>
    <s v="Surly Ice Cream Truck Frameset - 2016"/>
    <x v="2"/>
    <x v="1"/>
    <x v="2"/>
  </r>
  <r>
    <n v="259"/>
    <s v="Ginette Edwards"/>
    <s v="Baldwin"/>
    <x v="1"/>
    <x v="127"/>
    <x v="1"/>
    <n v="2899.99"/>
    <s v="Trek Fuel EX 8 29 - 2016"/>
    <x v="2"/>
    <x v="1"/>
    <x v="2"/>
  </r>
  <r>
    <n v="260"/>
    <s v="Yvette Rogers"/>
    <s v="Franklin Square"/>
    <x v="1"/>
    <x v="127"/>
    <x v="0"/>
    <n v="599.98"/>
    <s v="Electra Girl's Hawaii 1 (20-inch) - 2015/2016"/>
    <x v="5"/>
    <x v="1"/>
    <x v="1"/>
  </r>
  <r>
    <n v="260"/>
    <s v="Yvette Rogers"/>
    <s v="Franklin Square"/>
    <x v="1"/>
    <x v="127"/>
    <x v="0"/>
    <n v="1099.98"/>
    <s v="Electra Townie Original 21D - 2016"/>
    <x v="3"/>
    <x v="1"/>
    <x v="1"/>
  </r>
  <r>
    <n v="260"/>
    <s v="Yvette Rogers"/>
    <s v="Franklin Square"/>
    <x v="1"/>
    <x v="127"/>
    <x v="1"/>
    <n v="1549"/>
    <s v="Surly Straggler - 2016"/>
    <x v="1"/>
    <x v="1"/>
    <x v="1"/>
  </r>
  <r>
    <n v="261"/>
    <s v="Pasquale Hogan"/>
    <s v="Vista"/>
    <x v="0"/>
    <x v="128"/>
    <x v="1"/>
    <n v="269.99"/>
    <s v="Electra Girl's Hawaii 1 (16-inch) - 2015/2016"/>
    <x v="0"/>
    <x v="0"/>
    <x v="0"/>
  </r>
  <r>
    <n v="261"/>
    <s v="Pasquale Hogan"/>
    <s v="Vista"/>
    <x v="0"/>
    <x v="128"/>
    <x v="0"/>
    <n v="1199.98"/>
    <s v="Electra Townie Original 7D EQ - 2016"/>
    <x v="0"/>
    <x v="0"/>
    <x v="0"/>
  </r>
  <r>
    <n v="261"/>
    <s v="Pasquale Hogan"/>
    <s v="Vista"/>
    <x v="0"/>
    <x v="128"/>
    <x v="0"/>
    <n v="858"/>
    <s v="Pure Cycles Vine 8-Speed - 2016"/>
    <x v="0"/>
    <x v="0"/>
    <x v="0"/>
  </r>
  <r>
    <n v="262"/>
    <s v="Matilda Larson"/>
    <s v="Harlingen"/>
    <x v="2"/>
    <x v="128"/>
    <x v="1"/>
    <n v="749.99"/>
    <s v="Ritchey Timberwolf Frameset - 2016"/>
    <x v="2"/>
    <x v="2"/>
    <x v="5"/>
  </r>
  <r>
    <n v="262"/>
    <s v="Matilda Larson"/>
    <s v="Harlingen"/>
    <x v="2"/>
    <x v="128"/>
    <x v="0"/>
    <n v="5999.98"/>
    <s v="Trek Conduit+ - 2016"/>
    <x v="4"/>
    <x v="2"/>
    <x v="5"/>
  </r>
  <r>
    <n v="263"/>
    <s v="Ai Forbes"/>
    <s v="Franklin Square"/>
    <x v="1"/>
    <x v="129"/>
    <x v="0"/>
    <n v="1499.98"/>
    <s v="Ritchey Timberwolf Frameset - 2016"/>
    <x v="2"/>
    <x v="1"/>
    <x v="1"/>
  </r>
  <r>
    <n v="263"/>
    <s v="Ai Forbes"/>
    <s v="Franklin Square"/>
    <x v="1"/>
    <x v="129"/>
    <x v="1"/>
    <n v="999.99"/>
    <s v="Surly Wednesday Frameset - 2016"/>
    <x v="2"/>
    <x v="1"/>
    <x v="1"/>
  </r>
  <r>
    <n v="263"/>
    <s v="Ai Forbes"/>
    <s v="Franklin Square"/>
    <x v="1"/>
    <x v="129"/>
    <x v="1"/>
    <n v="2999.99"/>
    <s v="Trek Conduit+ - 2016"/>
    <x v="4"/>
    <x v="1"/>
    <x v="1"/>
  </r>
  <r>
    <n v="264"/>
    <s v="Charolette Rice"/>
    <s v="Sacramento"/>
    <x v="0"/>
    <x v="130"/>
    <x v="0"/>
    <n v="1059.98"/>
    <s v="Electra Moto 1 - 2016"/>
    <x v="0"/>
    <x v="0"/>
    <x v="3"/>
  </r>
  <r>
    <n v="264"/>
    <s v="Charolette Rice"/>
    <s v="Sacramento"/>
    <x v="0"/>
    <x v="130"/>
    <x v="0"/>
    <n v="1099.98"/>
    <s v="Electra Townie Original 21D - 2016"/>
    <x v="3"/>
    <x v="0"/>
    <x v="3"/>
  </r>
  <r>
    <n v="264"/>
    <s v="Charolette Rice"/>
    <s v="Sacramento"/>
    <x v="0"/>
    <x v="130"/>
    <x v="1"/>
    <n v="1549"/>
    <s v="Surly Straggler - 2016"/>
    <x v="1"/>
    <x v="0"/>
    <x v="3"/>
  </r>
  <r>
    <n v="264"/>
    <s v="Charolette Rice"/>
    <s v="Sacramento"/>
    <x v="0"/>
    <x v="130"/>
    <x v="0"/>
    <n v="1999.98"/>
    <s v="Surly Wednesday Frameset - 2016"/>
    <x v="2"/>
    <x v="0"/>
    <x v="3"/>
  </r>
  <r>
    <n v="265"/>
    <s v="Arnita Thomas"/>
    <s v="Orchard Park"/>
    <x v="1"/>
    <x v="130"/>
    <x v="0"/>
    <n v="5999.98"/>
    <s v="Trek Conduit+ - 2016"/>
    <x v="4"/>
    <x v="1"/>
    <x v="2"/>
  </r>
  <r>
    <n v="266"/>
    <s v="Lurline Rivers"/>
    <s v="Howard Beach"/>
    <x v="1"/>
    <x v="130"/>
    <x v="1"/>
    <n v="499.99"/>
    <s v="Electra Townie Original 7D - 2015/2016"/>
    <x v="3"/>
    <x v="1"/>
    <x v="2"/>
  </r>
  <r>
    <n v="266"/>
    <s v="Lurline Rivers"/>
    <s v="Howard Beach"/>
    <x v="1"/>
    <x v="130"/>
    <x v="1"/>
    <n v="449"/>
    <s v="Pure Cycles William 3-Speed - 2016"/>
    <x v="0"/>
    <x v="1"/>
    <x v="2"/>
  </r>
  <r>
    <n v="266"/>
    <s v="Lurline Rivers"/>
    <s v="Howard Beach"/>
    <x v="1"/>
    <x v="130"/>
    <x v="0"/>
    <n v="939.98"/>
    <s v="Surly Ice Cream Truck Frameset - 2016"/>
    <x v="2"/>
    <x v="1"/>
    <x v="2"/>
  </r>
  <r>
    <n v="267"/>
    <s v="Randolph Chase"/>
    <s v="San Lorenzo"/>
    <x v="0"/>
    <x v="131"/>
    <x v="1"/>
    <n v="269.99"/>
    <s v="Electra Cruiser 1 (24-Inch) - 2016"/>
    <x v="5"/>
    <x v="0"/>
    <x v="3"/>
  </r>
  <r>
    <n v="267"/>
    <s v="Randolph Chase"/>
    <s v="San Lorenzo"/>
    <x v="0"/>
    <x v="131"/>
    <x v="0"/>
    <n v="539.98"/>
    <s v="Electra Girl's Hawaii 1 (16-inch) - 2015/2016"/>
    <x v="5"/>
    <x v="0"/>
    <x v="3"/>
  </r>
  <r>
    <n v="267"/>
    <s v="Randolph Chase"/>
    <s v="San Lorenzo"/>
    <x v="0"/>
    <x v="131"/>
    <x v="0"/>
    <n v="599.98"/>
    <s v="Electra Girl's Hawaii 1 (20-inch) - 2015/2016"/>
    <x v="5"/>
    <x v="0"/>
    <x v="3"/>
  </r>
  <r>
    <n v="267"/>
    <s v="Randolph Chase"/>
    <s v="San Lorenzo"/>
    <x v="0"/>
    <x v="131"/>
    <x v="1"/>
    <n v="549.99"/>
    <s v="Electra Townie Original 21D - 2016"/>
    <x v="3"/>
    <x v="0"/>
    <x v="3"/>
  </r>
  <r>
    <n v="267"/>
    <s v="Randolph Chase"/>
    <s v="San Lorenzo"/>
    <x v="0"/>
    <x v="131"/>
    <x v="0"/>
    <n v="7999.98"/>
    <s v="Trek Slash 8 27.5 - 2016"/>
    <x v="2"/>
    <x v="0"/>
    <x v="3"/>
  </r>
  <r>
    <n v="268"/>
    <s v="Shery Randolph"/>
    <s v="Ontario"/>
    <x v="0"/>
    <x v="131"/>
    <x v="0"/>
    <n v="939.98"/>
    <s v="Surly Ice Cream Truck Frameset - 2016"/>
    <x v="2"/>
    <x v="0"/>
    <x v="3"/>
  </r>
  <r>
    <n v="268"/>
    <s v="Shery Randolph"/>
    <s v="Ontario"/>
    <x v="0"/>
    <x v="131"/>
    <x v="1"/>
    <n v="2999.99"/>
    <s v="Trek Conduit+ - 2016"/>
    <x v="4"/>
    <x v="0"/>
    <x v="3"/>
  </r>
  <r>
    <n v="268"/>
    <s v="Shery Randolph"/>
    <s v="Ontario"/>
    <x v="0"/>
    <x v="131"/>
    <x v="1"/>
    <n v="3999.99"/>
    <s v="Trek Slash 8 27.5 - 2016"/>
    <x v="2"/>
    <x v="0"/>
    <x v="3"/>
  </r>
  <r>
    <n v="269"/>
    <s v="Terrell Mathis"/>
    <s v="Selden"/>
    <x v="1"/>
    <x v="132"/>
    <x v="0"/>
    <n v="599.98"/>
    <s v="Electra Girl's Hawaii 1 (20-inch) - 2015/2016"/>
    <x v="5"/>
    <x v="1"/>
    <x v="1"/>
  </r>
  <r>
    <n v="269"/>
    <s v="Terrell Mathis"/>
    <s v="Selden"/>
    <x v="1"/>
    <x v="132"/>
    <x v="1"/>
    <n v="1320.99"/>
    <s v="Heller Shagamaw Frame - 2016"/>
    <x v="2"/>
    <x v="1"/>
    <x v="1"/>
  </r>
  <r>
    <n v="269"/>
    <s v="Terrell Mathis"/>
    <s v="Selden"/>
    <x v="1"/>
    <x v="132"/>
    <x v="1"/>
    <n v="449"/>
    <s v="Pure Cycles Western 3-Speed - Women's - 2015/2016"/>
    <x v="0"/>
    <x v="1"/>
    <x v="1"/>
  </r>
  <r>
    <n v="269"/>
    <s v="Terrell Mathis"/>
    <s v="Selden"/>
    <x v="1"/>
    <x v="132"/>
    <x v="1"/>
    <n v="999.99"/>
    <s v="Surly Wednesday Frameset - 2016"/>
    <x v="2"/>
    <x v="1"/>
    <x v="1"/>
  </r>
  <r>
    <n v="270"/>
    <s v="Ethelyn Ray"/>
    <s v="Garden City"/>
    <x v="1"/>
    <x v="132"/>
    <x v="1"/>
    <n v="529.99"/>
    <s v="Electra Moto 1 - 2016"/>
    <x v="0"/>
    <x v="1"/>
    <x v="2"/>
  </r>
  <r>
    <n v="270"/>
    <s v="Ethelyn Ray"/>
    <s v="Garden City"/>
    <x v="1"/>
    <x v="132"/>
    <x v="0"/>
    <n v="999.98"/>
    <s v="Electra Townie Original 7D - 2015/2016"/>
    <x v="3"/>
    <x v="1"/>
    <x v="2"/>
  </r>
  <r>
    <n v="271"/>
    <s v="Christoper Mccall"/>
    <s v="Bay Shore"/>
    <x v="1"/>
    <x v="133"/>
    <x v="1"/>
    <n v="269.99"/>
    <s v="Electra Cruiser 1 (24-Inch) - 2016"/>
    <x v="0"/>
    <x v="1"/>
    <x v="2"/>
  </r>
  <r>
    <n v="271"/>
    <s v="Christoper Mccall"/>
    <s v="Bay Shore"/>
    <x v="1"/>
    <x v="133"/>
    <x v="0"/>
    <n v="939.98"/>
    <s v="Surly Ice Cream Truck Frameset - 2016"/>
    <x v="2"/>
    <x v="1"/>
    <x v="2"/>
  </r>
  <r>
    <n v="271"/>
    <s v="Christoper Mccall"/>
    <s v="Bay Shore"/>
    <x v="1"/>
    <x v="133"/>
    <x v="0"/>
    <n v="3361.98"/>
    <s v="Surly Straggler 650b - 2016"/>
    <x v="1"/>
    <x v="1"/>
    <x v="2"/>
  </r>
  <r>
    <n v="271"/>
    <s v="Christoper Mccall"/>
    <s v="Bay Shore"/>
    <x v="1"/>
    <x v="133"/>
    <x v="0"/>
    <n v="7999.98"/>
    <s v="Trek Slash 8 27.5 - 2016"/>
    <x v="2"/>
    <x v="1"/>
    <x v="2"/>
  </r>
  <r>
    <n v="272"/>
    <s v="Ezra Fowler"/>
    <s v="Nanuet"/>
    <x v="1"/>
    <x v="134"/>
    <x v="0"/>
    <n v="1499.98"/>
    <s v="Ritchey Timberwolf Frameset - 2016"/>
    <x v="2"/>
    <x v="1"/>
    <x v="2"/>
  </r>
  <r>
    <n v="272"/>
    <s v="Ezra Fowler"/>
    <s v="Nanuet"/>
    <x v="1"/>
    <x v="134"/>
    <x v="1"/>
    <n v="1680.99"/>
    <s v="Surly Straggler 650b - 2016"/>
    <x v="1"/>
    <x v="1"/>
    <x v="2"/>
  </r>
  <r>
    <n v="273"/>
    <s v="Tona Velasquez"/>
    <s v="Whitestone"/>
    <x v="1"/>
    <x v="135"/>
    <x v="1"/>
    <n v="269.99"/>
    <s v="Electra Cruiser 1 (24-Inch) - 2016"/>
    <x v="5"/>
    <x v="1"/>
    <x v="2"/>
  </r>
  <r>
    <n v="274"/>
    <s v="Octavia Case"/>
    <s v="New York"/>
    <x v="1"/>
    <x v="136"/>
    <x v="0"/>
    <n v="999.98"/>
    <s v="Electra Townie Original 7D - 2015/2016"/>
    <x v="3"/>
    <x v="1"/>
    <x v="2"/>
  </r>
  <r>
    <n v="274"/>
    <s v="Octavia Case"/>
    <s v="New York"/>
    <x v="1"/>
    <x v="136"/>
    <x v="0"/>
    <n v="3361.98"/>
    <s v="Surly Straggler 650b - 2016"/>
    <x v="1"/>
    <x v="1"/>
    <x v="2"/>
  </r>
  <r>
    <n v="274"/>
    <s v="Octavia Case"/>
    <s v="New York"/>
    <x v="1"/>
    <x v="136"/>
    <x v="0"/>
    <n v="5999.98"/>
    <s v="Trek Conduit+ - 2016"/>
    <x v="4"/>
    <x v="1"/>
    <x v="2"/>
  </r>
  <r>
    <n v="275"/>
    <s v="Rozanne Reyes"/>
    <s v="Garden City"/>
    <x v="1"/>
    <x v="136"/>
    <x v="1"/>
    <n v="499.99"/>
    <s v="Electra Townie Original 7D - 2015/2016"/>
    <x v="3"/>
    <x v="1"/>
    <x v="2"/>
  </r>
  <r>
    <n v="275"/>
    <s v="Rozanne Reyes"/>
    <s v="Garden City"/>
    <x v="1"/>
    <x v="136"/>
    <x v="1"/>
    <n v="449"/>
    <s v="Pure Cycles Western 3-Speed - Women's - 2015/2016"/>
    <x v="0"/>
    <x v="1"/>
    <x v="2"/>
  </r>
  <r>
    <n v="275"/>
    <s v="Rozanne Reyes"/>
    <s v="Garden City"/>
    <x v="1"/>
    <x v="136"/>
    <x v="0"/>
    <n v="7999.98"/>
    <s v="Trek Slash 8 27.5 - 2016"/>
    <x v="2"/>
    <x v="1"/>
    <x v="2"/>
  </r>
  <r>
    <n v="276"/>
    <s v="Magali Dixon"/>
    <s v="Troy"/>
    <x v="1"/>
    <x v="137"/>
    <x v="1"/>
    <n v="429"/>
    <s v="Pure Cycles Vine 8-Speed - 2016"/>
    <x v="0"/>
    <x v="1"/>
    <x v="1"/>
  </r>
  <r>
    <n v="276"/>
    <s v="Magali Dixon"/>
    <s v="Troy"/>
    <x v="1"/>
    <x v="137"/>
    <x v="0"/>
    <n v="1999.98"/>
    <s v="Surly Wednesday Frameset - 2016"/>
    <x v="2"/>
    <x v="1"/>
    <x v="1"/>
  </r>
  <r>
    <n v="276"/>
    <s v="Magali Dixon"/>
    <s v="Troy"/>
    <x v="1"/>
    <x v="137"/>
    <x v="0"/>
    <n v="5999.98"/>
    <s v="Trek Conduit+ - 2016"/>
    <x v="4"/>
    <x v="1"/>
    <x v="1"/>
  </r>
  <r>
    <n v="277"/>
    <s v="Thad Castro"/>
    <s v="Brentwood"/>
    <x v="1"/>
    <x v="138"/>
    <x v="0"/>
    <n v="539.98"/>
    <s v="Electra Cruiser 1 (24-Inch) - 2016"/>
    <x v="0"/>
    <x v="1"/>
    <x v="2"/>
  </r>
  <r>
    <n v="277"/>
    <s v="Thad Castro"/>
    <s v="Brentwood"/>
    <x v="1"/>
    <x v="138"/>
    <x v="0"/>
    <n v="1199.98"/>
    <s v="Electra Townie Original 7D EQ - Women's - 2016"/>
    <x v="0"/>
    <x v="1"/>
    <x v="2"/>
  </r>
  <r>
    <n v="277"/>
    <s v="Thad Castro"/>
    <s v="Brentwood"/>
    <x v="1"/>
    <x v="138"/>
    <x v="0"/>
    <n v="939.98"/>
    <s v="Surly Ice Cream Truck Frameset - 2016"/>
    <x v="2"/>
    <x v="1"/>
    <x v="2"/>
  </r>
  <r>
    <n v="278"/>
    <s v="Raven Curtis"/>
    <s v="Lawndale"/>
    <x v="0"/>
    <x v="139"/>
    <x v="1"/>
    <n v="269.99"/>
    <s v="Electra Cruiser 1 (24-Inch) - 2016"/>
    <x v="0"/>
    <x v="0"/>
    <x v="3"/>
  </r>
  <r>
    <n v="278"/>
    <s v="Raven Curtis"/>
    <s v="Lawndale"/>
    <x v="0"/>
    <x v="139"/>
    <x v="1"/>
    <n v="599.99"/>
    <s v="Electra Townie Original 7D EQ - 2016"/>
    <x v="0"/>
    <x v="0"/>
    <x v="3"/>
  </r>
  <r>
    <n v="278"/>
    <s v="Raven Curtis"/>
    <s v="Lawndale"/>
    <x v="0"/>
    <x v="139"/>
    <x v="0"/>
    <n v="898"/>
    <s v="Pure Cycles William 3-Speed - 2016"/>
    <x v="0"/>
    <x v="0"/>
    <x v="3"/>
  </r>
  <r>
    <n v="278"/>
    <s v="Raven Curtis"/>
    <s v="Lawndale"/>
    <x v="0"/>
    <x v="139"/>
    <x v="0"/>
    <n v="3361.98"/>
    <s v="Surly Straggler 650b - 2016"/>
    <x v="1"/>
    <x v="0"/>
    <x v="3"/>
  </r>
  <r>
    <n v="279"/>
    <s v="Rosalba O'neal"/>
    <s v="Mount Vernon"/>
    <x v="1"/>
    <x v="140"/>
    <x v="1"/>
    <n v="499.99"/>
    <s v="Electra Townie Original 7D - 2015/2016"/>
    <x v="3"/>
    <x v="1"/>
    <x v="1"/>
  </r>
  <r>
    <n v="280"/>
    <s v="Tomeka Higgins"/>
    <s v="Poughkeepsie"/>
    <x v="1"/>
    <x v="140"/>
    <x v="1"/>
    <n v="269.99"/>
    <s v="Electra Cruiser 1 (24-Inch) - 2016"/>
    <x v="0"/>
    <x v="1"/>
    <x v="2"/>
  </r>
  <r>
    <n v="280"/>
    <s v="Tomeka Higgins"/>
    <s v="Poughkeepsie"/>
    <x v="1"/>
    <x v="140"/>
    <x v="1"/>
    <n v="499.99"/>
    <s v="Electra Townie Original 7D - 2015/2016"/>
    <x v="3"/>
    <x v="1"/>
    <x v="2"/>
  </r>
  <r>
    <n v="280"/>
    <s v="Tomeka Higgins"/>
    <s v="Poughkeepsie"/>
    <x v="1"/>
    <x v="140"/>
    <x v="0"/>
    <n v="1199.98"/>
    <s v="Electra Townie Original 7D EQ - 2016"/>
    <x v="3"/>
    <x v="1"/>
    <x v="2"/>
  </r>
  <r>
    <n v="281"/>
    <s v="Cris Dunn"/>
    <s v="Pittsford"/>
    <x v="1"/>
    <x v="140"/>
    <x v="1"/>
    <n v="269.99"/>
    <s v="Electra Girl's Hawaii 1 (16-inch) - 2015/2016"/>
    <x v="5"/>
    <x v="1"/>
    <x v="2"/>
  </r>
  <r>
    <n v="281"/>
    <s v="Cris Dunn"/>
    <s v="Pittsford"/>
    <x v="1"/>
    <x v="140"/>
    <x v="0"/>
    <n v="539.98"/>
    <s v="Electra Girl's Hawaii 1 (16-inch) - 2015/2016"/>
    <x v="0"/>
    <x v="1"/>
    <x v="2"/>
  </r>
  <r>
    <n v="281"/>
    <s v="Cris Dunn"/>
    <s v="Pittsford"/>
    <x v="1"/>
    <x v="140"/>
    <x v="0"/>
    <n v="7999.98"/>
    <s v="Trek Slash 8 27.5 - 2016"/>
    <x v="2"/>
    <x v="1"/>
    <x v="2"/>
  </r>
  <r>
    <n v="282"/>
    <s v="Regina Burns"/>
    <s v="Garland"/>
    <x v="2"/>
    <x v="141"/>
    <x v="0"/>
    <n v="1199.98"/>
    <s v="Electra Townie Original 7D EQ - 2016"/>
    <x v="0"/>
    <x v="2"/>
    <x v="5"/>
  </r>
  <r>
    <n v="282"/>
    <s v="Regina Burns"/>
    <s v="Garland"/>
    <x v="2"/>
    <x v="141"/>
    <x v="1"/>
    <n v="599.99"/>
    <s v="Electra Townie Original 7D EQ - Women's - 2016"/>
    <x v="0"/>
    <x v="2"/>
    <x v="5"/>
  </r>
  <r>
    <n v="282"/>
    <s v="Regina Burns"/>
    <s v="Garland"/>
    <x v="2"/>
    <x v="141"/>
    <x v="0"/>
    <n v="1999.98"/>
    <s v="Surly Wednesday Frameset - 2016"/>
    <x v="2"/>
    <x v="2"/>
    <x v="5"/>
  </r>
  <r>
    <n v="282"/>
    <s v="Regina Burns"/>
    <s v="Garland"/>
    <x v="2"/>
    <x v="141"/>
    <x v="0"/>
    <n v="7999.98"/>
    <s v="Trek Slash 8 27.5 - 2016"/>
    <x v="2"/>
    <x v="2"/>
    <x v="5"/>
  </r>
  <r>
    <n v="283"/>
    <s v="Olevia Pitts"/>
    <s v="Redondo Beach"/>
    <x v="0"/>
    <x v="142"/>
    <x v="0"/>
    <n v="1199.98"/>
    <s v="Electra Townie Original 7D EQ - 2016"/>
    <x v="0"/>
    <x v="0"/>
    <x v="0"/>
  </r>
  <r>
    <n v="283"/>
    <s v="Olevia Pitts"/>
    <s v="Redondo Beach"/>
    <x v="0"/>
    <x v="142"/>
    <x v="1"/>
    <n v="2999.99"/>
    <s v="Trek Conduit+ - 2016"/>
    <x v="4"/>
    <x v="0"/>
    <x v="0"/>
  </r>
  <r>
    <n v="284"/>
    <s v="Inger Jennings"/>
    <s v="Patchogue"/>
    <x v="1"/>
    <x v="142"/>
    <x v="0"/>
    <n v="1099.98"/>
    <s v="Electra Townie Original 21D - 2016"/>
    <x v="3"/>
    <x v="1"/>
    <x v="2"/>
  </r>
  <r>
    <n v="284"/>
    <s v="Inger Jennings"/>
    <s v="Patchogue"/>
    <x v="1"/>
    <x v="142"/>
    <x v="1"/>
    <n v="599.99"/>
    <s v="Electra Townie Original 7D EQ - Women's - 2016"/>
    <x v="0"/>
    <x v="1"/>
    <x v="2"/>
  </r>
  <r>
    <n v="285"/>
    <s v="Justin Newton"/>
    <s v="Apple Valley"/>
    <x v="0"/>
    <x v="143"/>
    <x v="1"/>
    <n v="549.99"/>
    <s v="Electra Townie Original 21D - 2016"/>
    <x v="0"/>
    <x v="0"/>
    <x v="0"/>
  </r>
  <r>
    <n v="285"/>
    <s v="Justin Newton"/>
    <s v="Apple Valley"/>
    <x v="0"/>
    <x v="143"/>
    <x v="0"/>
    <n v="1199.98"/>
    <s v="Electra Townie Original 7D EQ - 2016"/>
    <x v="0"/>
    <x v="0"/>
    <x v="0"/>
  </r>
  <r>
    <n v="285"/>
    <s v="Justin Newton"/>
    <s v="Apple Valley"/>
    <x v="0"/>
    <x v="143"/>
    <x v="1"/>
    <n v="749.99"/>
    <s v="Ritchey Timberwolf Frameset - 2016"/>
    <x v="2"/>
    <x v="0"/>
    <x v="0"/>
  </r>
  <r>
    <n v="286"/>
    <s v="Latasha Stanley"/>
    <s v="Rockville Centre"/>
    <x v="1"/>
    <x v="143"/>
    <x v="0"/>
    <n v="539.98"/>
    <s v="Electra Cruiser 1 (24-Inch) - 2016"/>
    <x v="5"/>
    <x v="1"/>
    <x v="1"/>
  </r>
  <r>
    <n v="286"/>
    <s v="Latasha Stanley"/>
    <s v="Rockville Centre"/>
    <x v="1"/>
    <x v="143"/>
    <x v="0"/>
    <n v="1199.98"/>
    <s v="Electra Townie Original 7D EQ - 2016"/>
    <x v="3"/>
    <x v="1"/>
    <x v="1"/>
  </r>
  <r>
    <n v="286"/>
    <s v="Latasha Stanley"/>
    <s v="Rockville Centre"/>
    <x v="1"/>
    <x v="143"/>
    <x v="0"/>
    <n v="1199.98"/>
    <s v="Electra Townie Original 7D EQ - 2016"/>
    <x v="0"/>
    <x v="1"/>
    <x v="1"/>
  </r>
  <r>
    <n v="286"/>
    <s v="Latasha Stanley"/>
    <s v="Rockville Centre"/>
    <x v="1"/>
    <x v="143"/>
    <x v="1"/>
    <n v="3999.99"/>
    <s v="Trek Slash 8 27.5 - 2016"/>
    <x v="2"/>
    <x v="1"/>
    <x v="1"/>
  </r>
  <r>
    <n v="287"/>
    <s v="Delbert Wilkins"/>
    <s v="Coram"/>
    <x v="1"/>
    <x v="143"/>
    <x v="1"/>
    <n v="599.99"/>
    <s v="Electra Townie Original 7D EQ - Women's - 2016"/>
    <x v="0"/>
    <x v="1"/>
    <x v="1"/>
  </r>
  <r>
    <n v="287"/>
    <s v="Delbert Wilkins"/>
    <s v="Coram"/>
    <x v="1"/>
    <x v="143"/>
    <x v="1"/>
    <n v="1320.99"/>
    <s v="Heller Shagamaw Frame - 2016"/>
    <x v="2"/>
    <x v="1"/>
    <x v="1"/>
  </r>
  <r>
    <n v="287"/>
    <s v="Delbert Wilkins"/>
    <s v="Coram"/>
    <x v="1"/>
    <x v="143"/>
    <x v="1"/>
    <n v="749.99"/>
    <s v="Ritchey Timberwolf Frameset - 2016"/>
    <x v="2"/>
    <x v="1"/>
    <x v="1"/>
  </r>
  <r>
    <n v="287"/>
    <s v="Delbert Wilkins"/>
    <s v="Coram"/>
    <x v="1"/>
    <x v="143"/>
    <x v="1"/>
    <n v="1549"/>
    <s v="Surly Straggler - 2016"/>
    <x v="1"/>
    <x v="1"/>
    <x v="1"/>
  </r>
  <r>
    <n v="288"/>
    <s v="Ouida Gregory"/>
    <s v="Merrick"/>
    <x v="1"/>
    <x v="143"/>
    <x v="1"/>
    <n v="1549"/>
    <s v="Surly Straggler - 2016"/>
    <x v="1"/>
    <x v="1"/>
    <x v="1"/>
  </r>
  <r>
    <n v="288"/>
    <s v="Ouida Gregory"/>
    <s v="Merrick"/>
    <x v="1"/>
    <x v="143"/>
    <x v="1"/>
    <n v="2899.99"/>
    <s v="Trek Fuel EX 8 29 - 2016"/>
    <x v="2"/>
    <x v="1"/>
    <x v="1"/>
  </r>
  <r>
    <n v="288"/>
    <s v="Ouida Gregory"/>
    <s v="Merrick"/>
    <x v="1"/>
    <x v="143"/>
    <x v="0"/>
    <n v="7999.98"/>
    <s v="Trek Slash 8 27.5 - 2016"/>
    <x v="2"/>
    <x v="1"/>
    <x v="1"/>
  </r>
  <r>
    <n v="289"/>
    <s v="Phyllis Hill"/>
    <s v="Syosset"/>
    <x v="1"/>
    <x v="144"/>
    <x v="1"/>
    <n v="269.99"/>
    <s v="Electra Cruiser 1 (24-Inch) - 2016"/>
    <x v="0"/>
    <x v="1"/>
    <x v="1"/>
  </r>
  <r>
    <n v="289"/>
    <s v="Phyllis Hill"/>
    <s v="Syosset"/>
    <x v="1"/>
    <x v="144"/>
    <x v="1"/>
    <n v="549.99"/>
    <s v="Electra Townie Original 21D - 2016"/>
    <x v="3"/>
    <x v="1"/>
    <x v="1"/>
  </r>
  <r>
    <n v="289"/>
    <s v="Phyllis Hill"/>
    <s v="Syosset"/>
    <x v="1"/>
    <x v="144"/>
    <x v="1"/>
    <n v="429"/>
    <s v="Pure Cycles Vine 8-Speed - 2016"/>
    <x v="0"/>
    <x v="1"/>
    <x v="1"/>
  </r>
  <r>
    <n v="290"/>
    <s v="Marni Bolton"/>
    <s v="Lancaster"/>
    <x v="1"/>
    <x v="145"/>
    <x v="1"/>
    <n v="269.99"/>
    <s v="Electra Cruiser 1 (24-Inch) - 2016"/>
    <x v="5"/>
    <x v="1"/>
    <x v="1"/>
  </r>
  <r>
    <n v="290"/>
    <s v="Marni Bolton"/>
    <s v="Lancaster"/>
    <x v="1"/>
    <x v="145"/>
    <x v="0"/>
    <n v="2641.98"/>
    <s v="Heller Shagamaw Frame - 2016"/>
    <x v="2"/>
    <x v="1"/>
    <x v="1"/>
  </r>
  <r>
    <n v="290"/>
    <s v="Marni Bolton"/>
    <s v="Lancaster"/>
    <x v="1"/>
    <x v="145"/>
    <x v="0"/>
    <n v="1499.98"/>
    <s v="Ritchey Timberwolf Frameset - 2016"/>
    <x v="2"/>
    <x v="1"/>
    <x v="1"/>
  </r>
  <r>
    <n v="291"/>
    <s v="Alane Kennedy"/>
    <s v="Spring Valley"/>
    <x v="1"/>
    <x v="146"/>
    <x v="0"/>
    <n v="539.98"/>
    <s v="Electra Cruiser 1 (24-Inch) - 2016"/>
    <x v="5"/>
    <x v="1"/>
    <x v="1"/>
  </r>
  <r>
    <n v="291"/>
    <s v="Alane Kennedy"/>
    <s v="Spring Valley"/>
    <x v="1"/>
    <x v="146"/>
    <x v="0"/>
    <n v="939.98"/>
    <s v="Surly Ice Cream Truck Frameset - 2016"/>
    <x v="2"/>
    <x v="1"/>
    <x v="1"/>
  </r>
  <r>
    <n v="292"/>
    <s v="Van Peters"/>
    <s v="Houston"/>
    <x v="2"/>
    <x v="146"/>
    <x v="0"/>
    <n v="898"/>
    <s v="Pure Cycles Western 3-Speed - Women's - 2015/2016"/>
    <x v="0"/>
    <x v="2"/>
    <x v="5"/>
  </r>
  <r>
    <n v="292"/>
    <s v="Van Peters"/>
    <s v="Houston"/>
    <x v="2"/>
    <x v="146"/>
    <x v="0"/>
    <n v="3098"/>
    <s v="Surly Straggler - 2016"/>
    <x v="1"/>
    <x v="2"/>
    <x v="5"/>
  </r>
  <r>
    <n v="292"/>
    <s v="Van Peters"/>
    <s v="Houston"/>
    <x v="2"/>
    <x v="146"/>
    <x v="1"/>
    <n v="2899.99"/>
    <s v="Trek Fuel EX 8 29 - 2016"/>
    <x v="2"/>
    <x v="2"/>
    <x v="5"/>
  </r>
  <r>
    <n v="293"/>
    <s v="Rubye Mccall"/>
    <s v="Troy"/>
    <x v="1"/>
    <x v="147"/>
    <x v="0"/>
    <n v="898"/>
    <s v="Pure Cycles William 3-Speed - 2016"/>
    <x v="0"/>
    <x v="1"/>
    <x v="2"/>
  </r>
  <r>
    <n v="293"/>
    <s v="Rubye Mccall"/>
    <s v="Troy"/>
    <x v="1"/>
    <x v="147"/>
    <x v="1"/>
    <n v="469.99"/>
    <s v="Surly Ice Cream Truck Frameset - 2016"/>
    <x v="2"/>
    <x v="1"/>
    <x v="2"/>
  </r>
  <r>
    <n v="294"/>
    <s v="Lavona Austin"/>
    <s v="Utica"/>
    <x v="1"/>
    <x v="148"/>
    <x v="1"/>
    <n v="269.99"/>
    <s v="Electra Girl's Hawaii 1 (16-inch) - 2015/2016"/>
    <x v="0"/>
    <x v="1"/>
    <x v="2"/>
  </r>
  <r>
    <n v="294"/>
    <s v="Lavona Austin"/>
    <s v="Utica"/>
    <x v="1"/>
    <x v="148"/>
    <x v="0"/>
    <n v="999.98"/>
    <s v="Electra Townie Original 7D - 2015/2016"/>
    <x v="3"/>
    <x v="1"/>
    <x v="2"/>
  </r>
  <r>
    <n v="294"/>
    <s v="Lavona Austin"/>
    <s v="Utica"/>
    <x v="1"/>
    <x v="148"/>
    <x v="1"/>
    <n v="449"/>
    <s v="Pure Cycles Western 3-Speed - Women's - 2015/2016"/>
    <x v="0"/>
    <x v="1"/>
    <x v="2"/>
  </r>
  <r>
    <n v="294"/>
    <s v="Lavona Austin"/>
    <s v="Utica"/>
    <x v="1"/>
    <x v="148"/>
    <x v="0"/>
    <n v="7999.98"/>
    <s v="Trek Slash 8 27.5 - 2016"/>
    <x v="2"/>
    <x v="1"/>
    <x v="2"/>
  </r>
  <r>
    <n v="295"/>
    <s v="Benny Bender"/>
    <s v="Elmont"/>
    <x v="1"/>
    <x v="148"/>
    <x v="0"/>
    <n v="539.98"/>
    <s v="Electra Girl's Hawaii 1 (16-inch) - 2015/2016"/>
    <x v="5"/>
    <x v="1"/>
    <x v="2"/>
  </r>
  <r>
    <n v="296"/>
    <s v="Gabriela Warren"/>
    <s v="Long Beach"/>
    <x v="1"/>
    <x v="149"/>
    <x v="0"/>
    <n v="1099.98"/>
    <s v="Electra Townie Original 21D - 2016"/>
    <x v="0"/>
    <x v="1"/>
    <x v="1"/>
  </r>
  <r>
    <n v="296"/>
    <s v="Gabriela Warren"/>
    <s v="Long Beach"/>
    <x v="1"/>
    <x v="149"/>
    <x v="0"/>
    <n v="999.98"/>
    <s v="Electra Townie Original 7D - 2015/2016"/>
    <x v="3"/>
    <x v="1"/>
    <x v="1"/>
  </r>
  <r>
    <n v="296"/>
    <s v="Gabriela Warren"/>
    <s v="Long Beach"/>
    <x v="1"/>
    <x v="149"/>
    <x v="0"/>
    <n v="3361.98"/>
    <s v="Surly Straggler 650b - 2016"/>
    <x v="1"/>
    <x v="1"/>
    <x v="1"/>
  </r>
  <r>
    <n v="296"/>
    <s v="Gabriela Warren"/>
    <s v="Long Beach"/>
    <x v="1"/>
    <x v="149"/>
    <x v="1"/>
    <n v="2999.99"/>
    <s v="Trek Conduit+ - 2016"/>
    <x v="4"/>
    <x v="1"/>
    <x v="1"/>
  </r>
  <r>
    <n v="297"/>
    <s v="Justina Jenkins"/>
    <s v="Shirley"/>
    <x v="1"/>
    <x v="149"/>
    <x v="0"/>
    <n v="5799.98"/>
    <s v="Trek Fuel EX 8 29 - 2016"/>
    <x v="2"/>
    <x v="1"/>
    <x v="2"/>
  </r>
  <r>
    <n v="298"/>
    <s v="Janna Hayden"/>
    <s v="Longview"/>
    <x v="2"/>
    <x v="149"/>
    <x v="1"/>
    <n v="269.99"/>
    <s v="Electra Girl's Hawaii 1 (16-inch) - 2015/2016"/>
    <x v="5"/>
    <x v="2"/>
    <x v="5"/>
  </r>
  <r>
    <n v="298"/>
    <s v="Janna Hayden"/>
    <s v="Longview"/>
    <x v="2"/>
    <x v="149"/>
    <x v="0"/>
    <n v="539.98"/>
    <s v="Electra Girl's Hawaii 1 (16-inch) - 2015/2016"/>
    <x v="0"/>
    <x v="2"/>
    <x v="5"/>
  </r>
  <r>
    <n v="298"/>
    <s v="Janna Hayden"/>
    <s v="Longview"/>
    <x v="2"/>
    <x v="149"/>
    <x v="1"/>
    <n v="299.99"/>
    <s v="Electra Girl's Hawaii 1 (20-inch) - 2015/2016"/>
    <x v="5"/>
    <x v="2"/>
    <x v="5"/>
  </r>
  <r>
    <n v="298"/>
    <s v="Janna Hayden"/>
    <s v="Longview"/>
    <x v="2"/>
    <x v="149"/>
    <x v="0"/>
    <n v="939.98"/>
    <s v="Surly Ice Cream Truck Frameset - 2016"/>
    <x v="2"/>
    <x v="2"/>
    <x v="5"/>
  </r>
  <r>
    <n v="298"/>
    <s v="Janna Hayden"/>
    <s v="Longview"/>
    <x v="2"/>
    <x v="149"/>
    <x v="1"/>
    <n v="2999.99"/>
    <s v="Trek Conduit+ - 2016"/>
    <x v="4"/>
    <x v="2"/>
    <x v="5"/>
  </r>
  <r>
    <n v="299"/>
    <s v="Rayna Perry"/>
    <s v="Ozone Park"/>
    <x v="1"/>
    <x v="150"/>
    <x v="0"/>
    <n v="3098"/>
    <s v="Surly Straggler - 2016"/>
    <x v="1"/>
    <x v="1"/>
    <x v="1"/>
  </r>
  <r>
    <n v="299"/>
    <s v="Rayna Perry"/>
    <s v="Ozone Park"/>
    <x v="1"/>
    <x v="150"/>
    <x v="0"/>
    <n v="3361.98"/>
    <s v="Surly Straggler 650b - 2016"/>
    <x v="1"/>
    <x v="1"/>
    <x v="1"/>
  </r>
  <r>
    <n v="300"/>
    <s v="Emmaline Huber"/>
    <s v="Mount Vernon"/>
    <x v="1"/>
    <x v="150"/>
    <x v="0"/>
    <n v="1199.98"/>
    <s v="Electra Townie Original 7D EQ - 2016"/>
    <x v="0"/>
    <x v="1"/>
    <x v="1"/>
  </r>
  <r>
    <n v="300"/>
    <s v="Emmaline Huber"/>
    <s v="Mount Vernon"/>
    <x v="1"/>
    <x v="150"/>
    <x v="1"/>
    <n v="1549"/>
    <s v="Surly Straggler - 2016"/>
    <x v="1"/>
    <x v="1"/>
    <x v="1"/>
  </r>
  <r>
    <n v="300"/>
    <s v="Emmaline Huber"/>
    <s v="Mount Vernon"/>
    <x v="1"/>
    <x v="150"/>
    <x v="0"/>
    <n v="3361.98"/>
    <s v="Surly Straggler 650b - 2016"/>
    <x v="1"/>
    <x v="1"/>
    <x v="1"/>
  </r>
  <r>
    <n v="300"/>
    <s v="Emmaline Huber"/>
    <s v="Mount Vernon"/>
    <x v="1"/>
    <x v="150"/>
    <x v="0"/>
    <n v="5999.98"/>
    <s v="Trek Conduit+ - 2016"/>
    <x v="4"/>
    <x v="1"/>
    <x v="1"/>
  </r>
  <r>
    <n v="301"/>
    <s v="Caren Stephens"/>
    <s v="Scarsdale"/>
    <x v="1"/>
    <x v="151"/>
    <x v="1"/>
    <n v="269.99"/>
    <s v="Electra Girl's Hawaii 1 (16-inch) - 2015/2016"/>
    <x v="5"/>
    <x v="1"/>
    <x v="1"/>
  </r>
  <r>
    <n v="301"/>
    <s v="Caren Stephens"/>
    <s v="Scarsdale"/>
    <x v="1"/>
    <x v="151"/>
    <x v="1"/>
    <n v="469.99"/>
    <s v="Surly Ice Cream Truck Frameset - 2016"/>
    <x v="2"/>
    <x v="1"/>
    <x v="1"/>
  </r>
  <r>
    <n v="302"/>
    <s v="Carlena Salinas"/>
    <s v="Jamaica"/>
    <x v="1"/>
    <x v="151"/>
    <x v="0"/>
    <n v="1099.98"/>
    <s v="Electra Townie Original 21D - 2016"/>
    <x v="3"/>
    <x v="1"/>
    <x v="1"/>
  </r>
  <r>
    <n v="302"/>
    <s v="Carlena Salinas"/>
    <s v="Jamaica"/>
    <x v="1"/>
    <x v="151"/>
    <x v="0"/>
    <n v="898"/>
    <s v="Pure Cycles Western 3-Speed - Women's - 2015/2016"/>
    <x v="0"/>
    <x v="1"/>
    <x v="1"/>
  </r>
  <r>
    <n v="302"/>
    <s v="Carlena Salinas"/>
    <s v="Jamaica"/>
    <x v="1"/>
    <x v="151"/>
    <x v="0"/>
    <n v="1499.98"/>
    <s v="Ritchey Timberwolf Frameset - 2016"/>
    <x v="2"/>
    <x v="1"/>
    <x v="1"/>
  </r>
  <r>
    <n v="303"/>
    <s v="Bernita Mcdaniel"/>
    <s v="Liverpool"/>
    <x v="1"/>
    <x v="152"/>
    <x v="0"/>
    <n v="1099.98"/>
    <s v="Electra Townie Original 21D - 2016"/>
    <x v="3"/>
    <x v="1"/>
    <x v="2"/>
  </r>
  <r>
    <n v="303"/>
    <s v="Bernita Mcdaniel"/>
    <s v="Liverpool"/>
    <x v="1"/>
    <x v="152"/>
    <x v="0"/>
    <n v="3599.98"/>
    <s v="Trek Remedy 29 Carbon Frameset - 2016"/>
    <x v="2"/>
    <x v="1"/>
    <x v="2"/>
  </r>
  <r>
    <n v="304"/>
    <s v="Chelsey Hardin"/>
    <s v="Deer Park"/>
    <x v="1"/>
    <x v="152"/>
    <x v="1"/>
    <n v="599.99"/>
    <s v="Electra Townie Original 7D EQ - Women's - 2016"/>
    <x v="0"/>
    <x v="1"/>
    <x v="1"/>
  </r>
  <r>
    <n v="304"/>
    <s v="Chelsey Hardin"/>
    <s v="Deer Park"/>
    <x v="1"/>
    <x v="152"/>
    <x v="1"/>
    <n v="1549"/>
    <s v="Surly Straggler - 2016"/>
    <x v="1"/>
    <x v="1"/>
    <x v="1"/>
  </r>
  <r>
    <n v="304"/>
    <s v="Chelsey Hardin"/>
    <s v="Deer Park"/>
    <x v="1"/>
    <x v="152"/>
    <x v="0"/>
    <n v="7999.98"/>
    <s v="Trek Slash 8 27.5 - 2016"/>
    <x v="2"/>
    <x v="1"/>
    <x v="1"/>
  </r>
  <r>
    <n v="305"/>
    <s v="Camille Harvey"/>
    <s v="Huntington"/>
    <x v="1"/>
    <x v="152"/>
    <x v="1"/>
    <n v="469.99"/>
    <s v="Surly Ice Cream Truck Frameset - 2016"/>
    <x v="2"/>
    <x v="1"/>
    <x v="2"/>
  </r>
  <r>
    <n v="305"/>
    <s v="Camille Harvey"/>
    <s v="Huntington"/>
    <x v="1"/>
    <x v="152"/>
    <x v="1"/>
    <n v="1549"/>
    <s v="Surly Straggler - 2016"/>
    <x v="1"/>
    <x v="1"/>
    <x v="2"/>
  </r>
  <r>
    <n v="305"/>
    <s v="Camille Harvey"/>
    <s v="Huntington"/>
    <x v="1"/>
    <x v="152"/>
    <x v="0"/>
    <n v="1999.98"/>
    <s v="Surly Wednesday Frameset - 2016"/>
    <x v="2"/>
    <x v="1"/>
    <x v="2"/>
  </r>
  <r>
    <n v="306"/>
    <s v="Charleen Hurst"/>
    <s v="Utica"/>
    <x v="1"/>
    <x v="153"/>
    <x v="1"/>
    <n v="269.99"/>
    <s v="Electra Girl's Hawaii 1 (16-inch) - 2015/2016"/>
    <x v="5"/>
    <x v="1"/>
    <x v="2"/>
  </r>
  <r>
    <n v="306"/>
    <s v="Charleen Hurst"/>
    <s v="Utica"/>
    <x v="1"/>
    <x v="153"/>
    <x v="1"/>
    <n v="1549"/>
    <s v="Surly Straggler - 2016"/>
    <x v="1"/>
    <x v="1"/>
    <x v="2"/>
  </r>
  <r>
    <n v="307"/>
    <s v="Christoper Gould"/>
    <s v="Shirley"/>
    <x v="1"/>
    <x v="153"/>
    <x v="0"/>
    <n v="1059.98"/>
    <s v="Electra Moto 1 - 2016"/>
    <x v="0"/>
    <x v="1"/>
    <x v="1"/>
  </r>
  <r>
    <n v="308"/>
    <s v="Charlyn Cantrell"/>
    <s v="West Islip"/>
    <x v="1"/>
    <x v="154"/>
    <x v="1"/>
    <n v="269.99"/>
    <s v="Electra Girl's Hawaii 1 (16-inch) - 2015/2016"/>
    <x v="0"/>
    <x v="1"/>
    <x v="1"/>
  </r>
  <r>
    <n v="308"/>
    <s v="Charlyn Cantrell"/>
    <s v="West Islip"/>
    <x v="1"/>
    <x v="154"/>
    <x v="0"/>
    <n v="898"/>
    <s v="Pure Cycles Western 3-Speed - Women's - 2015/2016"/>
    <x v="0"/>
    <x v="1"/>
    <x v="1"/>
  </r>
  <r>
    <n v="308"/>
    <s v="Charlyn Cantrell"/>
    <s v="West Islip"/>
    <x v="1"/>
    <x v="154"/>
    <x v="1"/>
    <n v="3999.99"/>
    <s v="Trek Slash 8 27.5 - 2016"/>
    <x v="2"/>
    <x v="1"/>
    <x v="1"/>
  </r>
  <r>
    <n v="309"/>
    <s v="Gilma Dejesus"/>
    <s v="Scarsdale"/>
    <x v="1"/>
    <x v="154"/>
    <x v="1"/>
    <n v="549.99"/>
    <s v="Electra Townie Original 21D - 2016"/>
    <x v="0"/>
    <x v="1"/>
    <x v="1"/>
  </r>
  <r>
    <n v="309"/>
    <s v="Gilma Dejesus"/>
    <s v="Scarsdale"/>
    <x v="1"/>
    <x v="154"/>
    <x v="1"/>
    <n v="999.99"/>
    <s v="Surly Wednesday Frameset - 2016"/>
    <x v="2"/>
    <x v="1"/>
    <x v="1"/>
  </r>
  <r>
    <n v="310"/>
    <s v="Deloris Larson"/>
    <s v="Duarte"/>
    <x v="0"/>
    <x v="155"/>
    <x v="0"/>
    <n v="539.98"/>
    <s v="Electra Girl's Hawaii 1 (16-inch) - 2015/2016"/>
    <x v="0"/>
    <x v="0"/>
    <x v="0"/>
  </r>
  <r>
    <n v="310"/>
    <s v="Deloris Larson"/>
    <s v="Duarte"/>
    <x v="0"/>
    <x v="155"/>
    <x v="0"/>
    <n v="2641.98"/>
    <s v="Heller Shagamaw Frame - 2016"/>
    <x v="2"/>
    <x v="0"/>
    <x v="0"/>
  </r>
  <r>
    <n v="310"/>
    <s v="Deloris Larson"/>
    <s v="Duarte"/>
    <x v="0"/>
    <x v="155"/>
    <x v="1"/>
    <n v="1799.99"/>
    <s v="Trek Remedy 29 Carbon Frameset - 2016"/>
    <x v="2"/>
    <x v="0"/>
    <x v="0"/>
  </r>
  <r>
    <n v="310"/>
    <s v="Deloris Larson"/>
    <s v="Duarte"/>
    <x v="0"/>
    <x v="155"/>
    <x v="0"/>
    <n v="7999.98"/>
    <s v="Trek Slash 8 27.5 - 2016"/>
    <x v="2"/>
    <x v="0"/>
    <x v="0"/>
  </r>
  <r>
    <n v="311"/>
    <s v="Shayla Hart"/>
    <s v="Woodhaven"/>
    <x v="1"/>
    <x v="155"/>
    <x v="0"/>
    <n v="2641.98"/>
    <s v="Heller Shagamaw Frame - 2016"/>
    <x v="2"/>
    <x v="1"/>
    <x v="1"/>
  </r>
  <r>
    <n v="311"/>
    <s v="Shayla Hart"/>
    <s v="Woodhaven"/>
    <x v="1"/>
    <x v="155"/>
    <x v="0"/>
    <n v="858"/>
    <s v="Pure Cycles Vine 8-Speed - 2016"/>
    <x v="0"/>
    <x v="1"/>
    <x v="1"/>
  </r>
  <r>
    <n v="312"/>
    <s v="Jame Riggs"/>
    <s v="Bay Shore"/>
    <x v="1"/>
    <x v="156"/>
    <x v="0"/>
    <n v="539.98"/>
    <s v="Electra Girl's Hawaii 1 (16-inch) - 2015/2016"/>
    <x v="0"/>
    <x v="1"/>
    <x v="1"/>
  </r>
  <r>
    <n v="312"/>
    <s v="Jame Riggs"/>
    <s v="Bay Shore"/>
    <x v="1"/>
    <x v="156"/>
    <x v="0"/>
    <n v="1099.98"/>
    <s v="Electra Townie Original 21D - 2016"/>
    <x v="3"/>
    <x v="1"/>
    <x v="1"/>
  </r>
  <r>
    <n v="312"/>
    <s v="Jame Riggs"/>
    <s v="Bay Shore"/>
    <x v="1"/>
    <x v="156"/>
    <x v="0"/>
    <n v="1199.98"/>
    <s v="Electra Townie Original 7D EQ - 2016"/>
    <x v="0"/>
    <x v="1"/>
    <x v="1"/>
  </r>
  <r>
    <n v="313"/>
    <s v="Dagny Owen"/>
    <s v="San Angelo"/>
    <x v="2"/>
    <x v="157"/>
    <x v="0"/>
    <n v="3098"/>
    <s v="Surly Straggler - 2016"/>
    <x v="1"/>
    <x v="2"/>
    <x v="5"/>
  </r>
  <r>
    <n v="313"/>
    <s v="Dagny Owen"/>
    <s v="San Angelo"/>
    <x v="2"/>
    <x v="157"/>
    <x v="1"/>
    <n v="2899.99"/>
    <s v="Trek Fuel EX 8 29 - 2016"/>
    <x v="2"/>
    <x v="2"/>
    <x v="5"/>
  </r>
  <r>
    <n v="314"/>
    <s v="Janie Herrera"/>
    <s v="Elmhurst"/>
    <x v="1"/>
    <x v="158"/>
    <x v="0"/>
    <n v="539.98"/>
    <s v="Electra Girl's Hawaii 1 (16-inch) - 2015/2016"/>
    <x v="5"/>
    <x v="1"/>
    <x v="2"/>
  </r>
  <r>
    <n v="314"/>
    <s v="Janie Herrera"/>
    <s v="Elmhurst"/>
    <x v="1"/>
    <x v="158"/>
    <x v="1"/>
    <n v="1320.99"/>
    <s v="Heller Shagamaw Frame - 2016"/>
    <x v="2"/>
    <x v="1"/>
    <x v="2"/>
  </r>
  <r>
    <n v="314"/>
    <s v="Janie Herrera"/>
    <s v="Elmhurst"/>
    <x v="1"/>
    <x v="158"/>
    <x v="1"/>
    <n v="2999.99"/>
    <s v="Trek Conduit+ - 2016"/>
    <x v="4"/>
    <x v="1"/>
    <x v="2"/>
  </r>
  <r>
    <n v="314"/>
    <s v="Janie Herrera"/>
    <s v="Elmhurst"/>
    <x v="1"/>
    <x v="158"/>
    <x v="0"/>
    <n v="7999.98"/>
    <s v="Trek Slash 8 27.5 - 2016"/>
    <x v="2"/>
    <x v="1"/>
    <x v="2"/>
  </r>
  <r>
    <n v="315"/>
    <s v="Rufina Chandler"/>
    <s v="New Hyde Park"/>
    <x v="1"/>
    <x v="159"/>
    <x v="1"/>
    <n v="1680.99"/>
    <s v="Surly Straggler 650b - 2016"/>
    <x v="1"/>
    <x v="1"/>
    <x v="1"/>
  </r>
  <r>
    <n v="315"/>
    <s v="Rufina Chandler"/>
    <s v="New Hyde Park"/>
    <x v="1"/>
    <x v="159"/>
    <x v="1"/>
    <n v="2999.99"/>
    <s v="Trek Conduit+ - 2016"/>
    <x v="4"/>
    <x v="1"/>
    <x v="1"/>
  </r>
  <r>
    <n v="316"/>
    <s v="Shawnda Glover"/>
    <s v="Liverpool"/>
    <x v="1"/>
    <x v="160"/>
    <x v="0"/>
    <n v="1199.98"/>
    <s v="Electra Townie Original 7D EQ - 2016"/>
    <x v="0"/>
    <x v="1"/>
    <x v="2"/>
  </r>
  <r>
    <n v="316"/>
    <s v="Shawnda Glover"/>
    <s v="Liverpool"/>
    <x v="1"/>
    <x v="160"/>
    <x v="1"/>
    <n v="599.99"/>
    <s v="Electra Townie Original 7D EQ - Women's - 2016"/>
    <x v="0"/>
    <x v="1"/>
    <x v="2"/>
  </r>
  <r>
    <n v="316"/>
    <s v="Shawnda Glover"/>
    <s v="Liverpool"/>
    <x v="1"/>
    <x v="160"/>
    <x v="1"/>
    <n v="429"/>
    <s v="Pure Cycles Vine 8-Speed - 2016"/>
    <x v="0"/>
    <x v="1"/>
    <x v="2"/>
  </r>
  <r>
    <n v="316"/>
    <s v="Shawnda Glover"/>
    <s v="Liverpool"/>
    <x v="1"/>
    <x v="160"/>
    <x v="1"/>
    <n v="449"/>
    <s v="Pure Cycles William 3-Speed - 2016"/>
    <x v="0"/>
    <x v="1"/>
    <x v="2"/>
  </r>
  <r>
    <n v="316"/>
    <s v="Shawnda Glover"/>
    <s v="Liverpool"/>
    <x v="1"/>
    <x v="160"/>
    <x v="0"/>
    <n v="1499.98"/>
    <s v="Ritchey Timberwolf Frameset - 2016"/>
    <x v="2"/>
    <x v="1"/>
    <x v="2"/>
  </r>
  <r>
    <n v="317"/>
    <s v="Mariam Miranda"/>
    <s v="Franklin Square"/>
    <x v="1"/>
    <x v="160"/>
    <x v="0"/>
    <n v="539.98"/>
    <s v="Electra Cruiser 1 (24-Inch) - 2016"/>
    <x v="0"/>
    <x v="1"/>
    <x v="2"/>
  </r>
  <r>
    <n v="317"/>
    <s v="Mariam Miranda"/>
    <s v="Franklin Square"/>
    <x v="1"/>
    <x v="160"/>
    <x v="1"/>
    <n v="269.99"/>
    <s v="Electra Girl's Hawaii 1 (16-inch) - 2015/2016"/>
    <x v="5"/>
    <x v="1"/>
    <x v="2"/>
  </r>
  <r>
    <n v="317"/>
    <s v="Mariam Miranda"/>
    <s v="Franklin Square"/>
    <x v="1"/>
    <x v="160"/>
    <x v="1"/>
    <n v="529.99"/>
    <s v="Electra Moto 1 - 2016"/>
    <x v="0"/>
    <x v="1"/>
    <x v="2"/>
  </r>
  <r>
    <n v="317"/>
    <s v="Mariam Miranda"/>
    <s v="Franklin Square"/>
    <x v="1"/>
    <x v="160"/>
    <x v="1"/>
    <n v="1549"/>
    <s v="Surly Straggler - 2016"/>
    <x v="1"/>
    <x v="1"/>
    <x v="2"/>
  </r>
  <r>
    <n v="318"/>
    <s v="Mallie Osborn"/>
    <s v="Newburgh"/>
    <x v="1"/>
    <x v="160"/>
    <x v="0"/>
    <n v="539.98"/>
    <s v="Electra Cruiser 1 (24-Inch) - 2016"/>
    <x v="0"/>
    <x v="1"/>
    <x v="2"/>
  </r>
  <r>
    <n v="318"/>
    <s v="Mallie Osborn"/>
    <s v="Newburgh"/>
    <x v="1"/>
    <x v="160"/>
    <x v="0"/>
    <n v="999.98"/>
    <s v="Electra Townie Original 7D - 2015/2016"/>
    <x v="3"/>
    <x v="1"/>
    <x v="2"/>
  </r>
  <r>
    <n v="318"/>
    <s v="Mallie Osborn"/>
    <s v="Newburgh"/>
    <x v="1"/>
    <x v="160"/>
    <x v="1"/>
    <n v="2999.99"/>
    <s v="Trek Conduit+ - 2016"/>
    <x v="4"/>
    <x v="1"/>
    <x v="2"/>
  </r>
  <r>
    <n v="319"/>
    <s v="Danyell Dickerson"/>
    <s v="Central Islip"/>
    <x v="1"/>
    <x v="161"/>
    <x v="1"/>
    <n v="269.99"/>
    <s v="Electra Cruiser 1 (24-Inch) - 2016"/>
    <x v="5"/>
    <x v="1"/>
    <x v="1"/>
  </r>
  <r>
    <n v="319"/>
    <s v="Danyell Dickerson"/>
    <s v="Central Islip"/>
    <x v="1"/>
    <x v="161"/>
    <x v="1"/>
    <n v="299.99"/>
    <s v="Electra Girl's Hawaii 1 (20-inch) - 2015/2016"/>
    <x v="5"/>
    <x v="1"/>
    <x v="1"/>
  </r>
  <r>
    <n v="319"/>
    <s v="Danyell Dickerson"/>
    <s v="Central Islip"/>
    <x v="1"/>
    <x v="161"/>
    <x v="0"/>
    <n v="1059.98"/>
    <s v="Electra Moto 1 - 2016"/>
    <x v="0"/>
    <x v="1"/>
    <x v="1"/>
  </r>
  <r>
    <n v="319"/>
    <s v="Danyell Dickerson"/>
    <s v="Central Islip"/>
    <x v="1"/>
    <x v="161"/>
    <x v="1"/>
    <n v="1680.99"/>
    <s v="Surly Straggler 650b - 2016"/>
    <x v="1"/>
    <x v="1"/>
    <x v="1"/>
  </r>
  <r>
    <n v="320"/>
    <s v="Carola Johns"/>
    <s v="Santa Cruz"/>
    <x v="0"/>
    <x v="162"/>
    <x v="1"/>
    <n v="749.99"/>
    <s v="Ritchey Timberwolf Frameset - 2016"/>
    <x v="2"/>
    <x v="0"/>
    <x v="0"/>
  </r>
  <r>
    <n v="321"/>
    <s v="Arcelia Vinson"/>
    <s v="West Islip"/>
    <x v="1"/>
    <x v="162"/>
    <x v="0"/>
    <n v="599.98"/>
    <s v="Electra Girl's Hawaii 1 (20-inch) - 2015/2016"/>
    <x v="5"/>
    <x v="1"/>
    <x v="1"/>
  </r>
  <r>
    <n v="321"/>
    <s v="Arcelia Vinson"/>
    <s v="West Islip"/>
    <x v="1"/>
    <x v="162"/>
    <x v="0"/>
    <n v="1099.98"/>
    <s v="Electra Townie Original 21D - 2016"/>
    <x v="0"/>
    <x v="1"/>
    <x v="1"/>
  </r>
  <r>
    <n v="321"/>
    <s v="Arcelia Vinson"/>
    <s v="West Islip"/>
    <x v="1"/>
    <x v="162"/>
    <x v="1"/>
    <n v="599.99"/>
    <s v="Electra Townie Original 7D EQ - 2016"/>
    <x v="3"/>
    <x v="1"/>
    <x v="1"/>
  </r>
  <r>
    <n v="321"/>
    <s v="Arcelia Vinson"/>
    <s v="West Islip"/>
    <x v="1"/>
    <x v="162"/>
    <x v="0"/>
    <n v="5799.98"/>
    <s v="Trek Fuel EX 8 29 - 2016"/>
    <x v="2"/>
    <x v="1"/>
    <x v="1"/>
  </r>
  <r>
    <n v="322"/>
    <s v="Lea Irwin"/>
    <s v="New Windsor"/>
    <x v="1"/>
    <x v="162"/>
    <x v="1"/>
    <n v="269.99"/>
    <s v="Electra Cruiser 1 (24-Inch) - 2016"/>
    <x v="5"/>
    <x v="1"/>
    <x v="1"/>
  </r>
  <r>
    <n v="322"/>
    <s v="Lea Irwin"/>
    <s v="New Windsor"/>
    <x v="1"/>
    <x v="162"/>
    <x v="0"/>
    <n v="539.98"/>
    <s v="Electra Cruiser 1 (24-Inch) - 2016"/>
    <x v="0"/>
    <x v="1"/>
    <x v="1"/>
  </r>
  <r>
    <n v="323"/>
    <s v="Heide Reed"/>
    <s v="Floral Park"/>
    <x v="1"/>
    <x v="162"/>
    <x v="0"/>
    <n v="539.98"/>
    <s v="Electra Cruiser 1 (24-Inch) - 2016"/>
    <x v="0"/>
    <x v="1"/>
    <x v="1"/>
  </r>
  <r>
    <n v="323"/>
    <s v="Heide Reed"/>
    <s v="Floral Park"/>
    <x v="1"/>
    <x v="162"/>
    <x v="0"/>
    <n v="1199.98"/>
    <s v="Electra Townie Original 7D EQ - 2016"/>
    <x v="3"/>
    <x v="1"/>
    <x v="1"/>
  </r>
  <r>
    <n v="324"/>
    <s v="Garland Weaver"/>
    <s v="Amsterdam"/>
    <x v="1"/>
    <x v="163"/>
    <x v="0"/>
    <n v="539.98"/>
    <s v="Electra Girl's Hawaii 1 (16-inch) - 2015/2016"/>
    <x v="5"/>
    <x v="1"/>
    <x v="1"/>
  </r>
  <r>
    <n v="324"/>
    <s v="Garland Weaver"/>
    <s v="Amsterdam"/>
    <x v="1"/>
    <x v="163"/>
    <x v="1"/>
    <n v="549.99"/>
    <s v="Electra Townie Original 21D - 2016"/>
    <x v="0"/>
    <x v="1"/>
    <x v="1"/>
  </r>
  <r>
    <n v="324"/>
    <s v="Garland Weaver"/>
    <s v="Amsterdam"/>
    <x v="1"/>
    <x v="163"/>
    <x v="1"/>
    <n v="429"/>
    <s v="Pure Cycles Vine 8-Speed - 2016"/>
    <x v="0"/>
    <x v="1"/>
    <x v="1"/>
  </r>
  <r>
    <n v="324"/>
    <s v="Garland Weaver"/>
    <s v="Amsterdam"/>
    <x v="1"/>
    <x v="163"/>
    <x v="1"/>
    <n v="449"/>
    <s v="Pure Cycles William 3-Speed - 2016"/>
    <x v="0"/>
    <x v="1"/>
    <x v="1"/>
  </r>
  <r>
    <n v="324"/>
    <s v="Garland Weaver"/>
    <s v="Amsterdam"/>
    <x v="1"/>
    <x v="163"/>
    <x v="0"/>
    <n v="1499.98"/>
    <s v="Ritchey Timberwolf Frameset - 2016"/>
    <x v="2"/>
    <x v="1"/>
    <x v="1"/>
  </r>
  <r>
    <n v="325"/>
    <s v="Ernestina Skinner"/>
    <s v="Elmhurst"/>
    <x v="1"/>
    <x v="163"/>
    <x v="1"/>
    <n v="549.99"/>
    <s v="Electra Townie Original 21D - 2016"/>
    <x v="0"/>
    <x v="1"/>
    <x v="1"/>
  </r>
  <r>
    <n v="325"/>
    <s v="Ernestina Skinner"/>
    <s v="Elmhurst"/>
    <x v="1"/>
    <x v="163"/>
    <x v="0"/>
    <n v="939.98"/>
    <s v="Surly Ice Cream Truck Frameset - 2016"/>
    <x v="2"/>
    <x v="1"/>
    <x v="1"/>
  </r>
  <r>
    <n v="325"/>
    <s v="Ernestina Skinner"/>
    <s v="Elmhurst"/>
    <x v="1"/>
    <x v="163"/>
    <x v="1"/>
    <n v="3999.99"/>
    <s v="Trek Slash 8 27.5 - 2016"/>
    <x v="2"/>
    <x v="1"/>
    <x v="1"/>
  </r>
  <r>
    <n v="326"/>
    <s v="Bernetta Summers"/>
    <s v="Longview"/>
    <x v="2"/>
    <x v="163"/>
    <x v="1"/>
    <n v="299.99"/>
    <s v="Electra Girl's Hawaii 1 (20-inch) - 2015/2016"/>
    <x v="5"/>
    <x v="2"/>
    <x v="5"/>
  </r>
  <r>
    <n v="326"/>
    <s v="Bernetta Summers"/>
    <s v="Longview"/>
    <x v="2"/>
    <x v="163"/>
    <x v="1"/>
    <n v="549.99"/>
    <s v="Electra Townie Original 21D - 2016"/>
    <x v="0"/>
    <x v="2"/>
    <x v="5"/>
  </r>
  <r>
    <n v="327"/>
    <s v="Tiesha Daniel"/>
    <s v="Scarsdale"/>
    <x v="1"/>
    <x v="164"/>
    <x v="1"/>
    <n v="269.99"/>
    <s v="Electra Cruiser 1 (24-Inch) - 2016"/>
    <x v="0"/>
    <x v="1"/>
    <x v="1"/>
  </r>
  <r>
    <n v="327"/>
    <s v="Tiesha Daniel"/>
    <s v="Scarsdale"/>
    <x v="1"/>
    <x v="164"/>
    <x v="0"/>
    <n v="1099.98"/>
    <s v="Electra Townie Original 21D - 2016"/>
    <x v="0"/>
    <x v="1"/>
    <x v="1"/>
  </r>
  <r>
    <n v="327"/>
    <s v="Tiesha Daniel"/>
    <s v="Scarsdale"/>
    <x v="1"/>
    <x v="164"/>
    <x v="1"/>
    <n v="2899.99"/>
    <s v="Trek Fuel EX 8 29 - 2016"/>
    <x v="2"/>
    <x v="1"/>
    <x v="1"/>
  </r>
  <r>
    <n v="328"/>
    <s v="Angele Schroeder"/>
    <s v="New City"/>
    <x v="1"/>
    <x v="165"/>
    <x v="0"/>
    <n v="939.98"/>
    <s v="Surly Ice Cream Truck Frameset - 2016"/>
    <x v="2"/>
    <x v="1"/>
    <x v="1"/>
  </r>
  <r>
    <n v="329"/>
    <s v="Josh Shaw"/>
    <s v="Hopewell Junction"/>
    <x v="1"/>
    <x v="166"/>
    <x v="0"/>
    <n v="539.98"/>
    <s v="Electra Girl's Hawaii 1 (16-inch) - 2015/2016"/>
    <x v="0"/>
    <x v="1"/>
    <x v="1"/>
  </r>
  <r>
    <n v="329"/>
    <s v="Josh Shaw"/>
    <s v="Hopewell Junction"/>
    <x v="1"/>
    <x v="166"/>
    <x v="1"/>
    <n v="299.99"/>
    <s v="Electra Girl's Hawaii 1 (20-inch) - 2015/2016"/>
    <x v="5"/>
    <x v="1"/>
    <x v="1"/>
  </r>
  <r>
    <n v="329"/>
    <s v="Josh Shaw"/>
    <s v="Hopewell Junction"/>
    <x v="1"/>
    <x v="166"/>
    <x v="0"/>
    <n v="1199.98"/>
    <s v="Electra Townie Original 7D EQ - 2016"/>
    <x v="3"/>
    <x v="1"/>
    <x v="1"/>
  </r>
  <r>
    <n v="329"/>
    <s v="Josh Shaw"/>
    <s v="Hopewell Junction"/>
    <x v="1"/>
    <x v="166"/>
    <x v="1"/>
    <n v="429"/>
    <s v="Pure Cycles Vine 8-Speed - 2016"/>
    <x v="0"/>
    <x v="1"/>
    <x v="1"/>
  </r>
  <r>
    <n v="329"/>
    <s v="Josh Shaw"/>
    <s v="Hopewell Junction"/>
    <x v="1"/>
    <x v="166"/>
    <x v="0"/>
    <n v="3599.98"/>
    <s v="Trek Remedy 29 Carbon Frameset - 2016"/>
    <x v="2"/>
    <x v="1"/>
    <x v="1"/>
  </r>
  <r>
    <n v="330"/>
    <s v="Gabriel Pitts"/>
    <s v="Clifton Park"/>
    <x v="1"/>
    <x v="166"/>
    <x v="0"/>
    <n v="539.98"/>
    <s v="Electra Cruiser 1 (24-Inch) - 2016"/>
    <x v="5"/>
    <x v="1"/>
    <x v="1"/>
  </r>
  <r>
    <n v="331"/>
    <s v="Yang Roth"/>
    <s v="Webster"/>
    <x v="1"/>
    <x v="166"/>
    <x v="0"/>
    <n v="858"/>
    <s v="Pure Cycles Vine 8-Speed - 2016"/>
    <x v="0"/>
    <x v="1"/>
    <x v="1"/>
  </r>
  <r>
    <n v="332"/>
    <s v="Antonetta Rocha"/>
    <s v="Port Chester"/>
    <x v="1"/>
    <x v="166"/>
    <x v="0"/>
    <n v="898"/>
    <s v="Pure Cycles Western 3-Speed - Women's - 2015/2016"/>
    <x v="0"/>
    <x v="1"/>
    <x v="2"/>
  </r>
  <r>
    <n v="333"/>
    <s v="Major Merrill"/>
    <s v="Astoria"/>
    <x v="1"/>
    <x v="167"/>
    <x v="0"/>
    <n v="898"/>
    <s v="Pure Cycles Western 3-Speed - Women's - 2015/2016"/>
    <x v="0"/>
    <x v="1"/>
    <x v="1"/>
  </r>
  <r>
    <n v="333"/>
    <s v="Major Merrill"/>
    <s v="Astoria"/>
    <x v="1"/>
    <x v="167"/>
    <x v="1"/>
    <n v="999.99"/>
    <s v="Surly Wednesday Frameset - 2016"/>
    <x v="2"/>
    <x v="1"/>
    <x v="1"/>
  </r>
  <r>
    <n v="333"/>
    <s v="Major Merrill"/>
    <s v="Astoria"/>
    <x v="1"/>
    <x v="167"/>
    <x v="0"/>
    <n v="3599.98"/>
    <s v="Trek Remedy 29 Carbon Frameset - 2016"/>
    <x v="2"/>
    <x v="1"/>
    <x v="1"/>
  </r>
  <r>
    <n v="334"/>
    <s v="Hollis Rasmussen"/>
    <s v="Massapequa"/>
    <x v="1"/>
    <x v="167"/>
    <x v="0"/>
    <n v="1199.98"/>
    <s v="Electra Townie Original 7D EQ - 2016"/>
    <x v="0"/>
    <x v="1"/>
    <x v="2"/>
  </r>
  <r>
    <n v="334"/>
    <s v="Hollis Rasmussen"/>
    <s v="Massapequa"/>
    <x v="1"/>
    <x v="167"/>
    <x v="0"/>
    <n v="1999.98"/>
    <s v="Surly Wednesday Frameset - 2016"/>
    <x v="2"/>
    <x v="1"/>
    <x v="2"/>
  </r>
  <r>
    <n v="334"/>
    <s v="Hollis Rasmussen"/>
    <s v="Massapequa"/>
    <x v="1"/>
    <x v="167"/>
    <x v="1"/>
    <n v="2999.99"/>
    <s v="Trek Conduit+ - 2016"/>
    <x v="4"/>
    <x v="1"/>
    <x v="2"/>
  </r>
  <r>
    <n v="335"/>
    <s v="Phebe Soto"/>
    <s v="South Ozone Park"/>
    <x v="1"/>
    <x v="167"/>
    <x v="1"/>
    <n v="269.99"/>
    <s v="Electra Cruiser 1 (24-Inch) - 2016"/>
    <x v="5"/>
    <x v="1"/>
    <x v="1"/>
  </r>
  <r>
    <n v="335"/>
    <s v="Phebe Soto"/>
    <s v="South Ozone Park"/>
    <x v="1"/>
    <x v="167"/>
    <x v="0"/>
    <n v="1499.98"/>
    <s v="Ritchey Timberwolf Frameset - 2016"/>
    <x v="2"/>
    <x v="1"/>
    <x v="1"/>
  </r>
  <r>
    <n v="335"/>
    <s v="Phebe Soto"/>
    <s v="South Ozone Park"/>
    <x v="1"/>
    <x v="167"/>
    <x v="1"/>
    <n v="469.99"/>
    <s v="Surly Ice Cream Truck Frameset - 2016"/>
    <x v="2"/>
    <x v="1"/>
    <x v="1"/>
  </r>
  <r>
    <n v="336"/>
    <s v="Saran Moses"/>
    <s v="Brooklyn"/>
    <x v="1"/>
    <x v="168"/>
    <x v="1"/>
    <n v="549.99"/>
    <s v="Electra Townie Original 21D - 2016"/>
    <x v="0"/>
    <x v="1"/>
    <x v="2"/>
  </r>
  <r>
    <n v="336"/>
    <s v="Saran Moses"/>
    <s v="Brooklyn"/>
    <x v="1"/>
    <x v="168"/>
    <x v="1"/>
    <n v="2899.99"/>
    <s v="Trek Fuel EX 8 29 - 2016"/>
    <x v="2"/>
    <x v="1"/>
    <x v="2"/>
  </r>
  <r>
    <n v="337"/>
    <s v="Adriene Rollins"/>
    <s v="Plainview"/>
    <x v="1"/>
    <x v="168"/>
    <x v="1"/>
    <n v="449"/>
    <s v="Pure Cycles Western 3-Speed - Women's - 2015/2016"/>
    <x v="0"/>
    <x v="1"/>
    <x v="2"/>
  </r>
  <r>
    <n v="337"/>
    <s v="Adriene Rollins"/>
    <s v="Plainview"/>
    <x v="1"/>
    <x v="168"/>
    <x v="1"/>
    <n v="2899.99"/>
    <s v="Trek Fuel EX 8 29 - 2016"/>
    <x v="2"/>
    <x v="1"/>
    <x v="2"/>
  </r>
  <r>
    <n v="338"/>
    <s v="Omega Huff"/>
    <s v="Santa Monica"/>
    <x v="0"/>
    <x v="169"/>
    <x v="1"/>
    <n v="269.99"/>
    <s v="Electra Girl's Hawaii 1 (16-inch) - 2015/2016"/>
    <x v="5"/>
    <x v="0"/>
    <x v="3"/>
  </r>
  <r>
    <n v="338"/>
    <s v="Omega Huff"/>
    <s v="Santa Monica"/>
    <x v="0"/>
    <x v="169"/>
    <x v="0"/>
    <n v="939.98"/>
    <s v="Surly Ice Cream Truck Frameset - 2016"/>
    <x v="2"/>
    <x v="0"/>
    <x v="3"/>
  </r>
  <r>
    <n v="338"/>
    <s v="Omega Huff"/>
    <s v="Santa Monica"/>
    <x v="0"/>
    <x v="169"/>
    <x v="1"/>
    <n v="1549"/>
    <s v="Surly Straggler - 2016"/>
    <x v="1"/>
    <x v="0"/>
    <x v="3"/>
  </r>
  <r>
    <n v="338"/>
    <s v="Omega Huff"/>
    <s v="Santa Monica"/>
    <x v="0"/>
    <x v="169"/>
    <x v="0"/>
    <n v="3361.98"/>
    <s v="Surly Straggler 650b - 2016"/>
    <x v="1"/>
    <x v="0"/>
    <x v="3"/>
  </r>
  <r>
    <n v="338"/>
    <s v="Omega Huff"/>
    <s v="Santa Monica"/>
    <x v="0"/>
    <x v="169"/>
    <x v="1"/>
    <n v="2999.99"/>
    <s v="Trek Conduit+ - 2016"/>
    <x v="4"/>
    <x v="0"/>
    <x v="3"/>
  </r>
  <r>
    <n v="339"/>
    <s v="Shirely Cantrell"/>
    <s v="West Hempstead"/>
    <x v="1"/>
    <x v="169"/>
    <x v="1"/>
    <n v="269.99"/>
    <s v="Electra Cruiser 1 (24-Inch) - 2016"/>
    <x v="0"/>
    <x v="1"/>
    <x v="2"/>
  </r>
  <r>
    <n v="339"/>
    <s v="Shirely Cantrell"/>
    <s v="West Hempstead"/>
    <x v="1"/>
    <x v="169"/>
    <x v="0"/>
    <n v="1059.98"/>
    <s v="Electra Moto 1 - 2016"/>
    <x v="0"/>
    <x v="1"/>
    <x v="2"/>
  </r>
  <r>
    <n v="340"/>
    <s v="Anisha Lang"/>
    <s v="Rome"/>
    <x v="1"/>
    <x v="170"/>
    <x v="0"/>
    <n v="539.98"/>
    <s v="Electra Cruiser 1 (24-Inch) - 2016"/>
    <x v="0"/>
    <x v="1"/>
    <x v="2"/>
  </r>
  <r>
    <n v="340"/>
    <s v="Anisha Lang"/>
    <s v="Rome"/>
    <x v="1"/>
    <x v="170"/>
    <x v="1"/>
    <n v="549.99"/>
    <s v="Electra Townie Original 21D - 2016"/>
    <x v="3"/>
    <x v="1"/>
    <x v="2"/>
  </r>
  <r>
    <n v="340"/>
    <s v="Anisha Lang"/>
    <s v="Rome"/>
    <x v="1"/>
    <x v="170"/>
    <x v="0"/>
    <n v="1099.98"/>
    <s v="Electra Townie Original 21D - 2016"/>
    <x v="0"/>
    <x v="1"/>
    <x v="2"/>
  </r>
  <r>
    <n v="340"/>
    <s v="Anisha Lang"/>
    <s v="Rome"/>
    <x v="1"/>
    <x v="170"/>
    <x v="0"/>
    <n v="3098"/>
    <s v="Surly Straggler - 2016"/>
    <x v="1"/>
    <x v="1"/>
    <x v="2"/>
  </r>
  <r>
    <n v="340"/>
    <s v="Anisha Lang"/>
    <s v="Rome"/>
    <x v="1"/>
    <x v="170"/>
    <x v="1"/>
    <n v="1680.99"/>
    <s v="Surly Straggler 650b - 2016"/>
    <x v="1"/>
    <x v="1"/>
    <x v="2"/>
  </r>
  <r>
    <n v="341"/>
    <s v="Karren Lamb"/>
    <s v="Fresno"/>
    <x v="0"/>
    <x v="171"/>
    <x v="0"/>
    <n v="599.98"/>
    <s v="Electra Girl's Hawaii 1 (20-inch) - 2015/2016"/>
    <x v="5"/>
    <x v="0"/>
    <x v="3"/>
  </r>
  <r>
    <n v="342"/>
    <s v="Reyes Merritt"/>
    <s v="Staten Island"/>
    <x v="1"/>
    <x v="171"/>
    <x v="1"/>
    <n v="599.99"/>
    <s v="Electra Townie Original 7D EQ - 2016"/>
    <x v="3"/>
    <x v="1"/>
    <x v="2"/>
  </r>
  <r>
    <n v="342"/>
    <s v="Reyes Merritt"/>
    <s v="Staten Island"/>
    <x v="1"/>
    <x v="171"/>
    <x v="0"/>
    <n v="1199.98"/>
    <s v="Electra Townie Original 7D EQ - 2016"/>
    <x v="0"/>
    <x v="1"/>
    <x v="2"/>
  </r>
  <r>
    <n v="342"/>
    <s v="Reyes Merritt"/>
    <s v="Staten Island"/>
    <x v="1"/>
    <x v="171"/>
    <x v="1"/>
    <n v="2999.99"/>
    <s v="Trek Conduit+ - 2016"/>
    <x v="4"/>
    <x v="1"/>
    <x v="2"/>
  </r>
  <r>
    <n v="343"/>
    <s v="Iva Wilcox"/>
    <s v="Kingston"/>
    <x v="1"/>
    <x v="171"/>
    <x v="1"/>
    <n v="499.99"/>
    <s v="Electra Townie Original 7D - 2015/2016"/>
    <x v="3"/>
    <x v="1"/>
    <x v="2"/>
  </r>
  <r>
    <n v="343"/>
    <s v="Iva Wilcox"/>
    <s v="Kingston"/>
    <x v="1"/>
    <x v="171"/>
    <x v="0"/>
    <n v="1199.98"/>
    <s v="Electra Townie Original 7D EQ - Women's - 2016"/>
    <x v="0"/>
    <x v="1"/>
    <x v="2"/>
  </r>
  <r>
    <n v="343"/>
    <s v="Iva Wilcox"/>
    <s v="Kingston"/>
    <x v="1"/>
    <x v="171"/>
    <x v="0"/>
    <n v="2641.98"/>
    <s v="Heller Shagamaw Frame - 2016"/>
    <x v="2"/>
    <x v="1"/>
    <x v="2"/>
  </r>
  <r>
    <n v="343"/>
    <s v="Iva Wilcox"/>
    <s v="Kingston"/>
    <x v="1"/>
    <x v="171"/>
    <x v="1"/>
    <n v="1549"/>
    <s v="Surly Straggler - 2016"/>
    <x v="1"/>
    <x v="1"/>
    <x v="2"/>
  </r>
  <r>
    <n v="344"/>
    <s v="Romaine Salazar"/>
    <s v="Monsey"/>
    <x v="1"/>
    <x v="172"/>
    <x v="1"/>
    <n v="269.99"/>
    <s v="Electra Girl's Hawaii 1 (16-inch) - 2015/2016"/>
    <x v="5"/>
    <x v="1"/>
    <x v="1"/>
  </r>
  <r>
    <n v="344"/>
    <s v="Romaine Salazar"/>
    <s v="Monsey"/>
    <x v="1"/>
    <x v="172"/>
    <x v="1"/>
    <n v="269.99"/>
    <s v="Electra Girl's Hawaii 1 (16-inch) - 2015/2016"/>
    <x v="0"/>
    <x v="1"/>
    <x v="1"/>
  </r>
  <r>
    <n v="344"/>
    <s v="Romaine Salazar"/>
    <s v="Monsey"/>
    <x v="1"/>
    <x v="172"/>
    <x v="0"/>
    <n v="898"/>
    <s v="Pure Cycles Western 3-Speed - Women's - 2015/2016"/>
    <x v="0"/>
    <x v="1"/>
    <x v="1"/>
  </r>
  <r>
    <n v="345"/>
    <s v="Shauna Edwards"/>
    <s v="Yorktown Heights"/>
    <x v="1"/>
    <x v="172"/>
    <x v="0"/>
    <n v="1099.98"/>
    <s v="Electra Townie Original 21D - 2016"/>
    <x v="3"/>
    <x v="1"/>
    <x v="1"/>
  </r>
  <r>
    <n v="345"/>
    <s v="Shauna Edwards"/>
    <s v="Yorktown Heights"/>
    <x v="1"/>
    <x v="172"/>
    <x v="0"/>
    <n v="898"/>
    <s v="Pure Cycles Western 3-Speed - Women's - 2015/2016"/>
    <x v="0"/>
    <x v="1"/>
    <x v="1"/>
  </r>
  <r>
    <n v="346"/>
    <s v="Lynne Anderson"/>
    <s v="El Paso"/>
    <x v="2"/>
    <x v="172"/>
    <x v="1"/>
    <n v="269.99"/>
    <s v="Electra Cruiser 1 (24-Inch) - 2016"/>
    <x v="5"/>
    <x v="2"/>
    <x v="5"/>
  </r>
  <r>
    <n v="346"/>
    <s v="Lynne Anderson"/>
    <s v="El Paso"/>
    <x v="2"/>
    <x v="172"/>
    <x v="1"/>
    <n v="269.99"/>
    <s v="Electra Cruiser 1 (24-Inch) - 2016"/>
    <x v="0"/>
    <x v="2"/>
    <x v="5"/>
  </r>
  <r>
    <n v="346"/>
    <s v="Lynne Anderson"/>
    <s v="El Paso"/>
    <x v="2"/>
    <x v="172"/>
    <x v="1"/>
    <n v="299.99"/>
    <s v="Electra Girl's Hawaii 1 (20-inch) - 2015/2016"/>
    <x v="5"/>
    <x v="2"/>
    <x v="5"/>
  </r>
  <r>
    <n v="346"/>
    <s v="Lynne Anderson"/>
    <s v="El Paso"/>
    <x v="2"/>
    <x v="172"/>
    <x v="1"/>
    <n v="529.99"/>
    <s v="Electra Moto 1 - 2016"/>
    <x v="0"/>
    <x v="2"/>
    <x v="5"/>
  </r>
  <r>
    <n v="346"/>
    <s v="Lynne Anderson"/>
    <s v="El Paso"/>
    <x v="2"/>
    <x v="172"/>
    <x v="0"/>
    <n v="898"/>
    <s v="Pure Cycles Western 3-Speed - Women's - 2015/2016"/>
    <x v="0"/>
    <x v="2"/>
    <x v="5"/>
  </r>
  <r>
    <n v="347"/>
    <s v="Jerald Blackwell"/>
    <s v="East Elmhurst"/>
    <x v="1"/>
    <x v="173"/>
    <x v="1"/>
    <n v="299.99"/>
    <s v="Electra Girl's Hawaii 1 (20-inch) - 2015/2016"/>
    <x v="5"/>
    <x v="1"/>
    <x v="1"/>
  </r>
  <r>
    <n v="348"/>
    <s v="Daina Sampson"/>
    <s v="Longview"/>
    <x v="2"/>
    <x v="173"/>
    <x v="0"/>
    <n v="1059.98"/>
    <s v="Electra Moto 1 - 2016"/>
    <x v="0"/>
    <x v="2"/>
    <x v="5"/>
  </r>
  <r>
    <n v="348"/>
    <s v="Daina Sampson"/>
    <s v="Longview"/>
    <x v="2"/>
    <x v="173"/>
    <x v="0"/>
    <n v="2641.98"/>
    <s v="Heller Shagamaw Frame - 2016"/>
    <x v="2"/>
    <x v="2"/>
    <x v="5"/>
  </r>
  <r>
    <n v="349"/>
    <s v="Jamaal Albert"/>
    <s v="Torrance"/>
    <x v="0"/>
    <x v="174"/>
    <x v="0"/>
    <n v="1199.98"/>
    <s v="Electra Townie Original 7D EQ - Women's - 2016"/>
    <x v="0"/>
    <x v="0"/>
    <x v="3"/>
  </r>
  <r>
    <n v="350"/>
    <s v="Williemae Holloway"/>
    <s v="Oakland"/>
    <x v="0"/>
    <x v="174"/>
    <x v="1"/>
    <n v="599.99"/>
    <s v="Electra Townie Original 7D EQ - Women's - 2016"/>
    <x v="0"/>
    <x v="0"/>
    <x v="3"/>
  </r>
  <r>
    <n v="350"/>
    <s v="Williemae Holloway"/>
    <s v="Oakland"/>
    <x v="0"/>
    <x v="174"/>
    <x v="0"/>
    <n v="939.98"/>
    <s v="Surly Ice Cream Truck Frameset - 2016"/>
    <x v="2"/>
    <x v="0"/>
    <x v="3"/>
  </r>
  <r>
    <n v="350"/>
    <s v="Williemae Holloway"/>
    <s v="Oakland"/>
    <x v="0"/>
    <x v="174"/>
    <x v="1"/>
    <n v="999.99"/>
    <s v="Surly Wednesday Frameset - 2016"/>
    <x v="2"/>
    <x v="0"/>
    <x v="3"/>
  </r>
  <r>
    <n v="351"/>
    <s v="Cinda Rocha"/>
    <s v="Los Banos"/>
    <x v="0"/>
    <x v="174"/>
    <x v="0"/>
    <n v="539.98"/>
    <s v="Electra Girl's Hawaii 1 (16-inch) - 2015/2016"/>
    <x v="5"/>
    <x v="0"/>
    <x v="0"/>
  </r>
  <r>
    <n v="351"/>
    <s v="Cinda Rocha"/>
    <s v="Los Banos"/>
    <x v="0"/>
    <x v="174"/>
    <x v="0"/>
    <n v="1099.98"/>
    <s v="Electra Townie Original 21D - 2016"/>
    <x v="3"/>
    <x v="0"/>
    <x v="0"/>
  </r>
  <r>
    <n v="351"/>
    <s v="Cinda Rocha"/>
    <s v="Los Banos"/>
    <x v="0"/>
    <x v="174"/>
    <x v="1"/>
    <n v="599.99"/>
    <s v="Electra Townie Original 7D EQ - Women's - 2016"/>
    <x v="0"/>
    <x v="0"/>
    <x v="0"/>
  </r>
  <r>
    <n v="351"/>
    <s v="Cinda Rocha"/>
    <s v="Los Banos"/>
    <x v="0"/>
    <x v="174"/>
    <x v="0"/>
    <n v="5799.98"/>
    <s v="Trek Fuel EX 8 29 - 2016"/>
    <x v="2"/>
    <x v="0"/>
    <x v="0"/>
  </r>
  <r>
    <n v="352"/>
    <s v="Emmitt Sanchez"/>
    <s v="New York"/>
    <x v="1"/>
    <x v="174"/>
    <x v="1"/>
    <n v="269.99"/>
    <s v="Electra Girl's Hawaii 1 (16-inch) - 2015/2016"/>
    <x v="0"/>
    <x v="1"/>
    <x v="2"/>
  </r>
  <r>
    <n v="352"/>
    <s v="Emmitt Sanchez"/>
    <s v="New York"/>
    <x v="1"/>
    <x v="174"/>
    <x v="1"/>
    <n v="1680.99"/>
    <s v="Surly Straggler 650b - 2016"/>
    <x v="1"/>
    <x v="1"/>
    <x v="2"/>
  </r>
  <r>
    <n v="353"/>
    <s v="Phylicia Stout"/>
    <s v="Canandaigua"/>
    <x v="1"/>
    <x v="174"/>
    <x v="0"/>
    <n v="1499.98"/>
    <s v="Ritchey Timberwolf Frameset - 2016"/>
    <x v="2"/>
    <x v="1"/>
    <x v="2"/>
  </r>
  <r>
    <n v="354"/>
    <s v="Jenine Crane"/>
    <s v="Fort Worth"/>
    <x v="2"/>
    <x v="174"/>
    <x v="1"/>
    <n v="269.99"/>
    <s v="Electra Cruiser 1 (24-Inch) - 2016"/>
    <x v="5"/>
    <x v="2"/>
    <x v="4"/>
  </r>
  <r>
    <n v="354"/>
    <s v="Jenine Crane"/>
    <s v="Fort Worth"/>
    <x v="2"/>
    <x v="174"/>
    <x v="1"/>
    <n v="449"/>
    <s v="Pure Cycles William 3-Speed - 2016"/>
    <x v="0"/>
    <x v="2"/>
    <x v="4"/>
  </r>
  <r>
    <n v="355"/>
    <s v="Sebrina Gross"/>
    <s v="Garland"/>
    <x v="2"/>
    <x v="174"/>
    <x v="0"/>
    <n v="539.98"/>
    <s v="Electra Girl's Hawaii 1 (16-inch) - 2015/2016"/>
    <x v="0"/>
    <x v="2"/>
    <x v="4"/>
  </r>
  <r>
    <n v="355"/>
    <s v="Sebrina Gross"/>
    <s v="Garland"/>
    <x v="2"/>
    <x v="174"/>
    <x v="1"/>
    <n v="599.99"/>
    <s v="Electra Townie Original 7D EQ - 2016"/>
    <x v="0"/>
    <x v="2"/>
    <x v="4"/>
  </r>
  <r>
    <n v="356"/>
    <s v="Sheila Goodman"/>
    <s v="Uniondale"/>
    <x v="1"/>
    <x v="175"/>
    <x v="1"/>
    <n v="269.99"/>
    <s v="Electra Cruiser 1 (24-Inch) - 2016"/>
    <x v="0"/>
    <x v="1"/>
    <x v="1"/>
  </r>
  <r>
    <n v="356"/>
    <s v="Sheila Goodman"/>
    <s v="Uniondale"/>
    <x v="1"/>
    <x v="175"/>
    <x v="0"/>
    <n v="599.98"/>
    <s v="Electra Girl's Hawaii 1 (20-inch) - 2015/2016"/>
    <x v="5"/>
    <x v="1"/>
    <x v="1"/>
  </r>
  <r>
    <n v="356"/>
    <s v="Sheila Goodman"/>
    <s v="Uniondale"/>
    <x v="1"/>
    <x v="175"/>
    <x v="1"/>
    <n v="2899.99"/>
    <s v="Trek Fuel EX 8 29 - 2016"/>
    <x v="2"/>
    <x v="1"/>
    <x v="1"/>
  </r>
  <r>
    <n v="357"/>
    <s v="Garry Espinoza"/>
    <s v="Forney"/>
    <x v="2"/>
    <x v="176"/>
    <x v="0"/>
    <n v="539.98"/>
    <s v="Electra Cruiser 1 (24-Inch) - 2016"/>
    <x v="5"/>
    <x v="2"/>
    <x v="4"/>
  </r>
  <r>
    <n v="357"/>
    <s v="Garry Espinoza"/>
    <s v="Forney"/>
    <x v="2"/>
    <x v="176"/>
    <x v="1"/>
    <n v="549.99"/>
    <s v="Electra Townie Original 21D - 2016"/>
    <x v="3"/>
    <x v="2"/>
    <x v="4"/>
  </r>
  <r>
    <n v="357"/>
    <s v="Garry Espinoza"/>
    <s v="Forney"/>
    <x v="2"/>
    <x v="176"/>
    <x v="0"/>
    <n v="858"/>
    <s v="Pure Cycles Vine 8-Speed - 2016"/>
    <x v="0"/>
    <x v="2"/>
    <x v="4"/>
  </r>
  <r>
    <n v="357"/>
    <s v="Garry Espinoza"/>
    <s v="Forney"/>
    <x v="2"/>
    <x v="176"/>
    <x v="1"/>
    <n v="2999.99"/>
    <s v="Trek Conduit+ - 2016"/>
    <x v="4"/>
    <x v="2"/>
    <x v="4"/>
  </r>
  <r>
    <n v="358"/>
    <s v="Larissa Hays"/>
    <s v="Elmont"/>
    <x v="1"/>
    <x v="176"/>
    <x v="0"/>
    <n v="539.98"/>
    <s v="Electra Cruiser 1 (24-Inch) - 2016"/>
    <x v="5"/>
    <x v="1"/>
    <x v="2"/>
  </r>
  <r>
    <n v="358"/>
    <s v="Larissa Hays"/>
    <s v="Elmont"/>
    <x v="1"/>
    <x v="176"/>
    <x v="0"/>
    <n v="898"/>
    <s v="Pure Cycles Western 3-Speed - Women's - 2015/2016"/>
    <x v="0"/>
    <x v="1"/>
    <x v="2"/>
  </r>
  <r>
    <n v="358"/>
    <s v="Larissa Hays"/>
    <s v="Elmont"/>
    <x v="1"/>
    <x v="176"/>
    <x v="0"/>
    <n v="939.98"/>
    <s v="Surly Ice Cream Truck Frameset - 2016"/>
    <x v="2"/>
    <x v="1"/>
    <x v="2"/>
  </r>
  <r>
    <n v="358"/>
    <s v="Larissa Hays"/>
    <s v="Elmont"/>
    <x v="1"/>
    <x v="176"/>
    <x v="0"/>
    <n v="3599.98"/>
    <s v="Trek Remedy 29 Carbon Frameset - 2016"/>
    <x v="2"/>
    <x v="1"/>
    <x v="2"/>
  </r>
  <r>
    <n v="359"/>
    <s v="Dorthea Walker"/>
    <s v="Port Washington"/>
    <x v="1"/>
    <x v="177"/>
    <x v="0"/>
    <n v="1059.98"/>
    <s v="Electra Moto 1 - 2016"/>
    <x v="0"/>
    <x v="1"/>
    <x v="2"/>
  </r>
  <r>
    <n v="359"/>
    <s v="Dorthea Walker"/>
    <s v="Port Washington"/>
    <x v="1"/>
    <x v="177"/>
    <x v="0"/>
    <n v="5999.98"/>
    <s v="Trek Conduit+ - 2016"/>
    <x v="4"/>
    <x v="1"/>
    <x v="2"/>
  </r>
  <r>
    <n v="359"/>
    <s v="Dorthea Walker"/>
    <s v="Port Washington"/>
    <x v="1"/>
    <x v="177"/>
    <x v="0"/>
    <n v="7999.98"/>
    <s v="Trek Slash 8 27.5 - 2016"/>
    <x v="2"/>
    <x v="1"/>
    <x v="2"/>
  </r>
  <r>
    <n v="360"/>
    <s v="Clorinda Donovan"/>
    <s v="Jamestown"/>
    <x v="1"/>
    <x v="177"/>
    <x v="0"/>
    <n v="539.98"/>
    <s v="Electra Cruiser 1 (24-Inch) - 2016"/>
    <x v="0"/>
    <x v="1"/>
    <x v="1"/>
  </r>
  <r>
    <n v="360"/>
    <s v="Clorinda Donovan"/>
    <s v="Jamestown"/>
    <x v="1"/>
    <x v="177"/>
    <x v="1"/>
    <n v="499.99"/>
    <s v="Electra Townie Original 7D - 2015/2016"/>
    <x v="3"/>
    <x v="1"/>
    <x v="1"/>
  </r>
  <r>
    <n v="360"/>
    <s v="Clorinda Donovan"/>
    <s v="Jamestown"/>
    <x v="1"/>
    <x v="177"/>
    <x v="1"/>
    <n v="599.99"/>
    <s v="Electra Townie Original 7D EQ - 2016"/>
    <x v="3"/>
    <x v="1"/>
    <x v="1"/>
  </r>
  <r>
    <n v="360"/>
    <s v="Clorinda Donovan"/>
    <s v="Jamestown"/>
    <x v="1"/>
    <x v="177"/>
    <x v="0"/>
    <n v="7999.98"/>
    <s v="Trek Slash 8 27.5 - 2016"/>
    <x v="2"/>
    <x v="1"/>
    <x v="1"/>
  </r>
  <r>
    <n v="361"/>
    <s v="Demarcus Reese"/>
    <s v="Yorktown Heights"/>
    <x v="1"/>
    <x v="178"/>
    <x v="0"/>
    <n v="1099.98"/>
    <s v="Electra Townie Original 21D - 2016"/>
    <x v="3"/>
    <x v="1"/>
    <x v="1"/>
  </r>
  <r>
    <n v="361"/>
    <s v="Demarcus Reese"/>
    <s v="Yorktown Heights"/>
    <x v="1"/>
    <x v="178"/>
    <x v="0"/>
    <n v="939.98"/>
    <s v="Surly Ice Cream Truck Frameset - 2016"/>
    <x v="2"/>
    <x v="1"/>
    <x v="1"/>
  </r>
  <r>
    <n v="361"/>
    <s v="Demarcus Reese"/>
    <s v="Yorktown Heights"/>
    <x v="1"/>
    <x v="178"/>
    <x v="1"/>
    <n v="1680.99"/>
    <s v="Surly Straggler 650b - 2016"/>
    <x v="1"/>
    <x v="1"/>
    <x v="1"/>
  </r>
  <r>
    <n v="362"/>
    <s v="Hedwig Paul"/>
    <s v="Apple Valley"/>
    <x v="0"/>
    <x v="179"/>
    <x v="1"/>
    <n v="749.99"/>
    <s v="Ritchey Timberwolf Frameset - 2016"/>
    <x v="2"/>
    <x v="0"/>
    <x v="0"/>
  </r>
  <r>
    <n v="363"/>
    <s v="Brain Skinner"/>
    <s v="Euless"/>
    <x v="2"/>
    <x v="180"/>
    <x v="0"/>
    <n v="539.98"/>
    <s v="Electra Cruiser 1 (24-Inch) - 2016"/>
    <x v="5"/>
    <x v="2"/>
    <x v="4"/>
  </r>
  <r>
    <n v="363"/>
    <s v="Brain Skinner"/>
    <s v="Euless"/>
    <x v="2"/>
    <x v="180"/>
    <x v="1"/>
    <n v="269.99"/>
    <s v="Electra Girl's Hawaii 1 (16-inch) - 2015/2016"/>
    <x v="0"/>
    <x v="2"/>
    <x v="4"/>
  </r>
  <r>
    <n v="363"/>
    <s v="Brain Skinner"/>
    <s v="Euless"/>
    <x v="2"/>
    <x v="180"/>
    <x v="1"/>
    <n v="529.99"/>
    <s v="Electra Moto 1 - 2016"/>
    <x v="0"/>
    <x v="2"/>
    <x v="4"/>
  </r>
  <r>
    <n v="363"/>
    <s v="Brain Skinner"/>
    <s v="Euless"/>
    <x v="2"/>
    <x v="180"/>
    <x v="1"/>
    <n v="599.99"/>
    <s v="Electra Townie Original 7D EQ - Women's - 2016"/>
    <x v="0"/>
    <x v="2"/>
    <x v="4"/>
  </r>
  <r>
    <n v="364"/>
    <s v="Mariette Trevino"/>
    <s v="Utica"/>
    <x v="1"/>
    <x v="181"/>
    <x v="0"/>
    <n v="999.98"/>
    <s v="Electra Townie Original 7D - 2015/2016"/>
    <x v="3"/>
    <x v="1"/>
    <x v="1"/>
  </r>
  <r>
    <n v="365"/>
    <s v="Christel Cardenas"/>
    <s v="Long Beach"/>
    <x v="1"/>
    <x v="182"/>
    <x v="0"/>
    <n v="1099.98"/>
    <s v="Electra Townie Original 21D - 2016"/>
    <x v="3"/>
    <x v="1"/>
    <x v="1"/>
  </r>
  <r>
    <n v="366"/>
    <s v="Arielle Levine"/>
    <s v="Garland"/>
    <x v="2"/>
    <x v="182"/>
    <x v="1"/>
    <n v="269.99"/>
    <s v="Electra Cruiser 1 (24-Inch) - 2016"/>
    <x v="5"/>
    <x v="2"/>
    <x v="5"/>
  </r>
  <r>
    <n v="366"/>
    <s v="Arielle Levine"/>
    <s v="Garland"/>
    <x v="2"/>
    <x v="182"/>
    <x v="0"/>
    <n v="1199.98"/>
    <s v="Electra Townie Original 7D EQ - 2016"/>
    <x v="0"/>
    <x v="2"/>
    <x v="5"/>
  </r>
  <r>
    <n v="366"/>
    <s v="Arielle Levine"/>
    <s v="Garland"/>
    <x v="2"/>
    <x v="182"/>
    <x v="1"/>
    <n v="2899.99"/>
    <s v="Trek Fuel EX 8 29 - 2016"/>
    <x v="2"/>
    <x v="2"/>
    <x v="5"/>
  </r>
  <r>
    <n v="367"/>
    <s v="Afton Juarez"/>
    <s v="Coram"/>
    <x v="1"/>
    <x v="183"/>
    <x v="1"/>
    <n v="269.99"/>
    <s v="Electra Girl's Hawaii 1 (16-inch) - 2015/2016"/>
    <x v="0"/>
    <x v="1"/>
    <x v="2"/>
  </r>
  <r>
    <n v="367"/>
    <s v="Afton Juarez"/>
    <s v="Coram"/>
    <x v="1"/>
    <x v="183"/>
    <x v="0"/>
    <n v="1199.98"/>
    <s v="Electra Townie Original 7D EQ - 2016"/>
    <x v="3"/>
    <x v="1"/>
    <x v="2"/>
  </r>
  <r>
    <n v="367"/>
    <s v="Afton Juarez"/>
    <s v="Coram"/>
    <x v="1"/>
    <x v="183"/>
    <x v="0"/>
    <n v="3098"/>
    <s v="Surly Straggler - 2016"/>
    <x v="1"/>
    <x v="1"/>
    <x v="2"/>
  </r>
  <r>
    <n v="368"/>
    <s v="Amina Salazar"/>
    <s v="Canandaigua"/>
    <x v="1"/>
    <x v="183"/>
    <x v="0"/>
    <n v="539.98"/>
    <s v="Electra Cruiser 1 (24-Inch) - 2016"/>
    <x v="5"/>
    <x v="1"/>
    <x v="2"/>
  </r>
  <r>
    <n v="368"/>
    <s v="Amina Salazar"/>
    <s v="Canandaigua"/>
    <x v="1"/>
    <x v="183"/>
    <x v="1"/>
    <n v="1320.99"/>
    <s v="Heller Shagamaw Frame - 2016"/>
    <x v="2"/>
    <x v="1"/>
    <x v="2"/>
  </r>
  <r>
    <n v="368"/>
    <s v="Amina Salazar"/>
    <s v="Canandaigua"/>
    <x v="1"/>
    <x v="183"/>
    <x v="1"/>
    <n v="449"/>
    <s v="Pure Cycles William 3-Speed - 2016"/>
    <x v="0"/>
    <x v="1"/>
    <x v="2"/>
  </r>
  <r>
    <n v="368"/>
    <s v="Amina Salazar"/>
    <s v="Canandaigua"/>
    <x v="1"/>
    <x v="183"/>
    <x v="0"/>
    <n v="3098"/>
    <s v="Surly Straggler - 2016"/>
    <x v="1"/>
    <x v="1"/>
    <x v="2"/>
  </r>
  <r>
    <n v="369"/>
    <s v="Garth Huff"/>
    <s v="Glendora"/>
    <x v="0"/>
    <x v="184"/>
    <x v="0"/>
    <n v="3098"/>
    <s v="Surly Straggler - 2016"/>
    <x v="1"/>
    <x v="0"/>
    <x v="3"/>
  </r>
  <r>
    <n v="370"/>
    <s v="Raymonde Garcia"/>
    <s v="Queensbury"/>
    <x v="1"/>
    <x v="184"/>
    <x v="0"/>
    <n v="999.98"/>
    <s v="Electra Townie Original 7D - 2015/2016"/>
    <x v="3"/>
    <x v="1"/>
    <x v="2"/>
  </r>
  <r>
    <n v="370"/>
    <s v="Raymonde Garcia"/>
    <s v="Queensbury"/>
    <x v="1"/>
    <x v="184"/>
    <x v="0"/>
    <n v="5799.98"/>
    <s v="Trek Fuel EX 8 29 - 2016"/>
    <x v="2"/>
    <x v="1"/>
    <x v="2"/>
  </r>
  <r>
    <n v="371"/>
    <s v="Ashlie Parrish"/>
    <s v="Monsey"/>
    <x v="1"/>
    <x v="184"/>
    <x v="1"/>
    <n v="269.99"/>
    <s v="Electra Girl's Hawaii 1 (16-inch) - 2015/2016"/>
    <x v="0"/>
    <x v="1"/>
    <x v="2"/>
  </r>
  <r>
    <n v="371"/>
    <s v="Ashlie Parrish"/>
    <s v="Monsey"/>
    <x v="1"/>
    <x v="184"/>
    <x v="1"/>
    <n v="549.99"/>
    <s v="Electra Townie Original 21D - 2016"/>
    <x v="0"/>
    <x v="1"/>
    <x v="2"/>
  </r>
  <r>
    <n v="372"/>
    <s v="Boyd Irwin"/>
    <s v="Hamburg"/>
    <x v="1"/>
    <x v="185"/>
    <x v="0"/>
    <n v="539.98"/>
    <s v="Electra Girl's Hawaii 1 (16-inch) - 2015/2016"/>
    <x v="0"/>
    <x v="1"/>
    <x v="1"/>
  </r>
  <r>
    <n v="372"/>
    <s v="Boyd Irwin"/>
    <s v="Hamburg"/>
    <x v="1"/>
    <x v="185"/>
    <x v="1"/>
    <n v="1320.99"/>
    <s v="Heller Shagamaw Frame - 2016"/>
    <x v="2"/>
    <x v="1"/>
    <x v="1"/>
  </r>
  <r>
    <n v="372"/>
    <s v="Boyd Irwin"/>
    <s v="Hamburg"/>
    <x v="1"/>
    <x v="185"/>
    <x v="1"/>
    <n v="1680.99"/>
    <s v="Surly Straggler 650b - 2016"/>
    <x v="1"/>
    <x v="1"/>
    <x v="1"/>
  </r>
  <r>
    <n v="373"/>
    <s v="Majorie Wyatt"/>
    <s v="South Ozone Park"/>
    <x v="1"/>
    <x v="185"/>
    <x v="1"/>
    <n v="269.99"/>
    <s v="Electra Cruiser 1 (24-Inch) - 2016"/>
    <x v="0"/>
    <x v="1"/>
    <x v="2"/>
  </r>
  <r>
    <n v="373"/>
    <s v="Majorie Wyatt"/>
    <s v="South Ozone Park"/>
    <x v="1"/>
    <x v="185"/>
    <x v="1"/>
    <n v="269.99"/>
    <s v="Electra Girl's Hawaii 1 (16-inch) - 2015/2016"/>
    <x v="5"/>
    <x v="1"/>
    <x v="2"/>
  </r>
  <r>
    <n v="373"/>
    <s v="Majorie Wyatt"/>
    <s v="South Ozone Park"/>
    <x v="1"/>
    <x v="185"/>
    <x v="1"/>
    <n v="549.99"/>
    <s v="Electra Townie Original 21D - 2016"/>
    <x v="0"/>
    <x v="1"/>
    <x v="2"/>
  </r>
  <r>
    <n v="373"/>
    <s v="Majorie Wyatt"/>
    <s v="South Ozone Park"/>
    <x v="1"/>
    <x v="185"/>
    <x v="0"/>
    <n v="898"/>
    <s v="Pure Cycles William 3-Speed - 2016"/>
    <x v="0"/>
    <x v="1"/>
    <x v="2"/>
  </r>
  <r>
    <n v="373"/>
    <s v="Majorie Wyatt"/>
    <s v="South Ozone Park"/>
    <x v="1"/>
    <x v="185"/>
    <x v="0"/>
    <n v="3599.98"/>
    <s v="Trek Remedy 29 Carbon Frameset - 2016"/>
    <x v="2"/>
    <x v="1"/>
    <x v="2"/>
  </r>
  <r>
    <n v="374"/>
    <s v="Dante Grimes"/>
    <s v="Duarte"/>
    <x v="0"/>
    <x v="186"/>
    <x v="1"/>
    <n v="1549"/>
    <s v="Surly Straggler - 2016"/>
    <x v="1"/>
    <x v="0"/>
    <x v="0"/>
  </r>
  <r>
    <n v="374"/>
    <s v="Dante Grimes"/>
    <s v="Duarte"/>
    <x v="0"/>
    <x v="186"/>
    <x v="1"/>
    <n v="3999.99"/>
    <s v="Trek Slash 8 27.5 - 2016"/>
    <x v="2"/>
    <x v="0"/>
    <x v="0"/>
  </r>
  <r>
    <n v="375"/>
    <s v="Christiane Bradford"/>
    <s v="Orchard Park"/>
    <x v="1"/>
    <x v="186"/>
    <x v="0"/>
    <n v="539.98"/>
    <s v="Electra Cruiser 1 (24-Inch) - 2016"/>
    <x v="5"/>
    <x v="1"/>
    <x v="2"/>
  </r>
  <r>
    <n v="375"/>
    <s v="Christiane Bradford"/>
    <s v="Orchard Park"/>
    <x v="1"/>
    <x v="186"/>
    <x v="0"/>
    <n v="1099.98"/>
    <s v="Electra Townie Original 21D - 2016"/>
    <x v="0"/>
    <x v="1"/>
    <x v="2"/>
  </r>
  <r>
    <n v="375"/>
    <s v="Christiane Bradford"/>
    <s v="Orchard Park"/>
    <x v="1"/>
    <x v="186"/>
    <x v="0"/>
    <n v="1499.98"/>
    <s v="Ritchey Timberwolf Frameset - 2016"/>
    <x v="2"/>
    <x v="1"/>
    <x v="2"/>
  </r>
  <r>
    <n v="375"/>
    <s v="Christiane Bradford"/>
    <s v="Orchard Park"/>
    <x v="1"/>
    <x v="186"/>
    <x v="0"/>
    <n v="5799.98"/>
    <s v="Trek Fuel EX 8 29 - 2016"/>
    <x v="2"/>
    <x v="1"/>
    <x v="2"/>
  </r>
  <r>
    <n v="376"/>
    <s v="Kristel Byrd"/>
    <s v="Hicksville"/>
    <x v="1"/>
    <x v="186"/>
    <x v="0"/>
    <n v="599.98"/>
    <s v="Electra Girl's Hawaii 1 (20-inch) - 2015/2016"/>
    <x v="5"/>
    <x v="1"/>
    <x v="1"/>
  </r>
  <r>
    <n v="376"/>
    <s v="Kristel Byrd"/>
    <s v="Hicksville"/>
    <x v="1"/>
    <x v="186"/>
    <x v="0"/>
    <n v="1499.98"/>
    <s v="Ritchey Timberwolf Frameset - 2016"/>
    <x v="2"/>
    <x v="1"/>
    <x v="1"/>
  </r>
  <r>
    <n v="377"/>
    <s v="Thad Gilliam"/>
    <s v="Levittown"/>
    <x v="1"/>
    <x v="186"/>
    <x v="1"/>
    <n v="269.99"/>
    <s v="Electra Girl's Hawaii 1 (16-inch) - 2015/2016"/>
    <x v="0"/>
    <x v="1"/>
    <x v="1"/>
  </r>
  <r>
    <n v="377"/>
    <s v="Thad Gilliam"/>
    <s v="Levittown"/>
    <x v="1"/>
    <x v="186"/>
    <x v="1"/>
    <n v="1799.99"/>
    <s v="Trek Remedy 29 Carbon Frameset - 2016"/>
    <x v="2"/>
    <x v="1"/>
    <x v="1"/>
  </r>
  <r>
    <n v="378"/>
    <s v="Alec Peck"/>
    <s v="Victoria"/>
    <x v="2"/>
    <x v="186"/>
    <x v="0"/>
    <n v="1199.98"/>
    <s v="Electra Townie Original 7D EQ - 2016"/>
    <x v="3"/>
    <x v="2"/>
    <x v="5"/>
  </r>
  <r>
    <n v="379"/>
    <s v="Hassan Nash"/>
    <s v="Hicksville"/>
    <x v="1"/>
    <x v="187"/>
    <x v="1"/>
    <n v="599.99"/>
    <s v="Electra Townie Original 7D EQ - 2016"/>
    <x v="0"/>
    <x v="1"/>
    <x v="2"/>
  </r>
  <r>
    <n v="379"/>
    <s v="Hassan Nash"/>
    <s v="Hicksville"/>
    <x v="1"/>
    <x v="187"/>
    <x v="1"/>
    <n v="2999.99"/>
    <s v="Trek Conduit+ - 2016"/>
    <x v="4"/>
    <x v="1"/>
    <x v="2"/>
  </r>
  <r>
    <n v="380"/>
    <s v="Han Wade"/>
    <s v="Howard Beach"/>
    <x v="1"/>
    <x v="188"/>
    <x v="1"/>
    <n v="599.99"/>
    <s v="Electra Townie Original 7D EQ - 2016"/>
    <x v="0"/>
    <x v="1"/>
    <x v="2"/>
  </r>
  <r>
    <n v="380"/>
    <s v="Han Wade"/>
    <s v="Howard Beach"/>
    <x v="1"/>
    <x v="188"/>
    <x v="0"/>
    <n v="3361.98"/>
    <s v="Surly Straggler 650b - 2016"/>
    <x v="1"/>
    <x v="1"/>
    <x v="2"/>
  </r>
  <r>
    <n v="381"/>
    <s v="Vanessa West"/>
    <s v="New Rochelle"/>
    <x v="1"/>
    <x v="188"/>
    <x v="0"/>
    <n v="539.98"/>
    <s v="Electra Cruiser 1 (24-Inch) - 2016"/>
    <x v="5"/>
    <x v="1"/>
    <x v="2"/>
  </r>
  <r>
    <n v="382"/>
    <s v="Clelia Workman"/>
    <s v="New Windsor"/>
    <x v="1"/>
    <x v="189"/>
    <x v="1"/>
    <n v="269.99"/>
    <s v="Electra Cruiser 1 (24-Inch) - 2016"/>
    <x v="0"/>
    <x v="1"/>
    <x v="1"/>
  </r>
  <r>
    <n v="382"/>
    <s v="Clelia Workman"/>
    <s v="New Windsor"/>
    <x v="1"/>
    <x v="189"/>
    <x v="1"/>
    <n v="2999.99"/>
    <s v="Trek Conduit+ - 2016"/>
    <x v="4"/>
    <x v="1"/>
    <x v="1"/>
  </r>
  <r>
    <n v="382"/>
    <s v="Clelia Workman"/>
    <s v="New Windsor"/>
    <x v="1"/>
    <x v="189"/>
    <x v="1"/>
    <n v="1799.99"/>
    <s v="Trek Remedy 29 Carbon Frameset - 2016"/>
    <x v="2"/>
    <x v="1"/>
    <x v="1"/>
  </r>
  <r>
    <n v="383"/>
    <s v="Aleta Mack"/>
    <s v="Bay Shore"/>
    <x v="1"/>
    <x v="189"/>
    <x v="0"/>
    <n v="539.98"/>
    <s v="Electra Cruiser 1 (24-Inch) - 2016"/>
    <x v="5"/>
    <x v="1"/>
    <x v="2"/>
  </r>
  <r>
    <n v="383"/>
    <s v="Aleta Mack"/>
    <s v="Bay Shore"/>
    <x v="1"/>
    <x v="189"/>
    <x v="1"/>
    <n v="269.99"/>
    <s v="Electra Cruiser 1 (24-Inch) - 2016"/>
    <x v="0"/>
    <x v="1"/>
    <x v="2"/>
  </r>
  <r>
    <n v="383"/>
    <s v="Aleta Mack"/>
    <s v="Bay Shore"/>
    <x v="1"/>
    <x v="189"/>
    <x v="0"/>
    <n v="539.98"/>
    <s v="Electra Girl's Hawaii 1 (16-inch) - 2015/2016"/>
    <x v="5"/>
    <x v="1"/>
    <x v="2"/>
  </r>
  <r>
    <n v="383"/>
    <s v="Aleta Mack"/>
    <s v="Bay Shore"/>
    <x v="1"/>
    <x v="189"/>
    <x v="1"/>
    <n v="269.99"/>
    <s v="Electra Girl's Hawaii 1 (16-inch) - 2015/2016"/>
    <x v="0"/>
    <x v="1"/>
    <x v="2"/>
  </r>
  <r>
    <n v="383"/>
    <s v="Aleta Mack"/>
    <s v="Bay Shore"/>
    <x v="1"/>
    <x v="189"/>
    <x v="1"/>
    <n v="449"/>
    <s v="Pure Cycles William 3-Speed - 2016"/>
    <x v="0"/>
    <x v="1"/>
    <x v="2"/>
  </r>
  <r>
    <n v="384"/>
    <s v="Conception Slater"/>
    <s v="Bellmore"/>
    <x v="1"/>
    <x v="189"/>
    <x v="0"/>
    <n v="539.98"/>
    <s v="Electra Cruiser 1 (24-Inch) - 2016"/>
    <x v="5"/>
    <x v="1"/>
    <x v="2"/>
  </r>
  <r>
    <n v="384"/>
    <s v="Conception Slater"/>
    <s v="Bellmore"/>
    <x v="1"/>
    <x v="189"/>
    <x v="1"/>
    <n v="529.99"/>
    <s v="Electra Moto 1 - 2016"/>
    <x v="0"/>
    <x v="1"/>
    <x v="2"/>
  </r>
  <r>
    <n v="384"/>
    <s v="Conception Slater"/>
    <s v="Bellmore"/>
    <x v="1"/>
    <x v="189"/>
    <x v="1"/>
    <n v="599.99"/>
    <s v="Electra Townie Original 7D EQ - Women's - 2016"/>
    <x v="0"/>
    <x v="1"/>
    <x v="2"/>
  </r>
  <r>
    <n v="384"/>
    <s v="Conception Slater"/>
    <s v="Bellmore"/>
    <x v="1"/>
    <x v="189"/>
    <x v="1"/>
    <n v="2899.99"/>
    <s v="Trek Fuel EX 8 29 - 2016"/>
    <x v="2"/>
    <x v="1"/>
    <x v="2"/>
  </r>
  <r>
    <n v="384"/>
    <s v="Conception Slater"/>
    <s v="Bellmore"/>
    <x v="1"/>
    <x v="189"/>
    <x v="1"/>
    <n v="1799.99"/>
    <s v="Trek Remedy 29 Carbon Frameset - 2016"/>
    <x v="2"/>
    <x v="1"/>
    <x v="2"/>
  </r>
  <r>
    <n v="385"/>
    <s v="Odette Moses"/>
    <s v="Newburgh"/>
    <x v="1"/>
    <x v="189"/>
    <x v="1"/>
    <n v="269.99"/>
    <s v="Electra Cruiser 1 (24-Inch) - 2016"/>
    <x v="5"/>
    <x v="1"/>
    <x v="2"/>
  </r>
  <r>
    <n v="385"/>
    <s v="Odette Moses"/>
    <s v="Newburgh"/>
    <x v="1"/>
    <x v="189"/>
    <x v="0"/>
    <n v="1199.98"/>
    <s v="Electra Townie Original 7D EQ - 2016"/>
    <x v="3"/>
    <x v="1"/>
    <x v="2"/>
  </r>
  <r>
    <n v="385"/>
    <s v="Odette Moses"/>
    <s v="Newburgh"/>
    <x v="1"/>
    <x v="189"/>
    <x v="0"/>
    <n v="7999.98"/>
    <s v="Trek Slash 8 27.5 - 2016"/>
    <x v="2"/>
    <x v="1"/>
    <x v="2"/>
  </r>
  <r>
    <n v="386"/>
    <s v="Christiana Gross"/>
    <s v="Orchard Park"/>
    <x v="1"/>
    <x v="189"/>
    <x v="0"/>
    <n v="1199.98"/>
    <s v="Electra Townie Original 7D EQ - 2016"/>
    <x v="0"/>
    <x v="1"/>
    <x v="1"/>
  </r>
  <r>
    <n v="386"/>
    <s v="Christiana Gross"/>
    <s v="Orchard Park"/>
    <x v="1"/>
    <x v="189"/>
    <x v="0"/>
    <n v="1999.98"/>
    <s v="Surly Wednesday Frameset - 2016"/>
    <x v="2"/>
    <x v="1"/>
    <x v="1"/>
  </r>
  <r>
    <n v="386"/>
    <s v="Christiana Gross"/>
    <s v="Orchard Park"/>
    <x v="1"/>
    <x v="189"/>
    <x v="1"/>
    <n v="1799.99"/>
    <s v="Trek Remedy 29 Carbon Frameset - 2016"/>
    <x v="2"/>
    <x v="1"/>
    <x v="1"/>
  </r>
  <r>
    <n v="387"/>
    <s v="Jennette Wooten"/>
    <s v="Rowlett"/>
    <x v="2"/>
    <x v="189"/>
    <x v="1"/>
    <n v="449"/>
    <s v="Pure Cycles Western 3-Speed - Women's - 2015/2016"/>
    <x v="0"/>
    <x v="2"/>
    <x v="4"/>
  </r>
  <r>
    <n v="388"/>
    <s v="Mirella Duffy"/>
    <s v="Longview"/>
    <x v="2"/>
    <x v="190"/>
    <x v="0"/>
    <n v="539.98"/>
    <s v="Electra Cruiser 1 (24-Inch) - 2016"/>
    <x v="0"/>
    <x v="2"/>
    <x v="4"/>
  </r>
  <r>
    <n v="388"/>
    <s v="Mirella Duffy"/>
    <s v="Longview"/>
    <x v="2"/>
    <x v="190"/>
    <x v="0"/>
    <n v="898"/>
    <s v="Pure Cycles William 3-Speed - 2016"/>
    <x v="0"/>
    <x v="2"/>
    <x v="4"/>
  </r>
  <r>
    <n v="388"/>
    <s v="Mirella Duffy"/>
    <s v="Longview"/>
    <x v="2"/>
    <x v="190"/>
    <x v="1"/>
    <n v="749.99"/>
    <s v="Ritchey Timberwolf Frameset - 2016"/>
    <x v="2"/>
    <x v="2"/>
    <x v="4"/>
  </r>
  <r>
    <n v="388"/>
    <s v="Mirella Duffy"/>
    <s v="Longview"/>
    <x v="2"/>
    <x v="190"/>
    <x v="1"/>
    <n v="1680.99"/>
    <s v="Surly Straggler 650b - 2016"/>
    <x v="1"/>
    <x v="2"/>
    <x v="4"/>
  </r>
  <r>
    <n v="389"/>
    <s v="Saturnina Garner"/>
    <s v="Glendora"/>
    <x v="0"/>
    <x v="191"/>
    <x v="0"/>
    <n v="1059.98"/>
    <s v="Electra Moto 1 - 2016"/>
    <x v="0"/>
    <x v="0"/>
    <x v="3"/>
  </r>
  <r>
    <n v="389"/>
    <s v="Saturnina Garner"/>
    <s v="Glendora"/>
    <x v="0"/>
    <x v="191"/>
    <x v="1"/>
    <n v="1320.99"/>
    <s v="Heller Shagamaw Frame - 2016"/>
    <x v="2"/>
    <x v="0"/>
    <x v="3"/>
  </r>
  <r>
    <n v="389"/>
    <s v="Saturnina Garner"/>
    <s v="Glendora"/>
    <x v="0"/>
    <x v="191"/>
    <x v="1"/>
    <n v="749.99"/>
    <s v="Ritchey Timberwolf Frameset - 2016"/>
    <x v="2"/>
    <x v="0"/>
    <x v="3"/>
  </r>
  <r>
    <n v="389"/>
    <s v="Saturnina Garner"/>
    <s v="Glendora"/>
    <x v="0"/>
    <x v="191"/>
    <x v="0"/>
    <n v="3098"/>
    <s v="Surly Straggler - 2016"/>
    <x v="1"/>
    <x v="0"/>
    <x v="3"/>
  </r>
  <r>
    <n v="389"/>
    <s v="Saturnina Garner"/>
    <s v="Glendora"/>
    <x v="0"/>
    <x v="191"/>
    <x v="1"/>
    <n v="2999.99"/>
    <s v="Trek Conduit+ - 2016"/>
    <x v="4"/>
    <x v="0"/>
    <x v="3"/>
  </r>
  <r>
    <n v="390"/>
    <s v="Shirely Stanley"/>
    <s v="El Paso"/>
    <x v="2"/>
    <x v="191"/>
    <x v="1"/>
    <n v="299.99"/>
    <s v="Electra Girl's Hawaii 1 (20-inch) - 2015/2016"/>
    <x v="5"/>
    <x v="2"/>
    <x v="5"/>
  </r>
  <r>
    <n v="390"/>
    <s v="Shirely Stanley"/>
    <s v="El Paso"/>
    <x v="2"/>
    <x v="191"/>
    <x v="1"/>
    <n v="2999.99"/>
    <s v="Trek Conduit+ - 2016"/>
    <x v="4"/>
    <x v="2"/>
    <x v="5"/>
  </r>
  <r>
    <n v="390"/>
    <s v="Shirely Stanley"/>
    <s v="El Paso"/>
    <x v="2"/>
    <x v="191"/>
    <x v="0"/>
    <n v="7999.98"/>
    <s v="Trek Slash 8 27.5 - 2016"/>
    <x v="2"/>
    <x v="2"/>
    <x v="5"/>
  </r>
  <r>
    <n v="391"/>
    <s v="Elinore Aguilar"/>
    <s v="San Angelo"/>
    <x v="2"/>
    <x v="192"/>
    <x v="0"/>
    <n v="1099.98"/>
    <s v="Electra Townie Original 21D - 2016"/>
    <x v="3"/>
    <x v="2"/>
    <x v="5"/>
  </r>
  <r>
    <n v="391"/>
    <s v="Elinore Aguilar"/>
    <s v="San Angelo"/>
    <x v="2"/>
    <x v="192"/>
    <x v="0"/>
    <n v="2641.98"/>
    <s v="Heller Shagamaw Frame - 2016"/>
    <x v="2"/>
    <x v="2"/>
    <x v="5"/>
  </r>
  <r>
    <n v="391"/>
    <s v="Elinore Aguilar"/>
    <s v="San Angelo"/>
    <x v="2"/>
    <x v="192"/>
    <x v="1"/>
    <n v="1799.99"/>
    <s v="Trek Remedy 29 Carbon Frameset - 2016"/>
    <x v="2"/>
    <x v="2"/>
    <x v="5"/>
  </r>
  <r>
    <n v="392"/>
    <s v="Carley Reynolds"/>
    <s v="South El Monte"/>
    <x v="0"/>
    <x v="192"/>
    <x v="0"/>
    <n v="539.98"/>
    <s v="Electra Girl's Hawaii 1 (16-inch) - 2015/2016"/>
    <x v="0"/>
    <x v="0"/>
    <x v="3"/>
  </r>
  <r>
    <n v="392"/>
    <s v="Carley Reynolds"/>
    <s v="South El Monte"/>
    <x v="0"/>
    <x v="192"/>
    <x v="0"/>
    <n v="1999.98"/>
    <s v="Surly Wednesday Frameset - 2016"/>
    <x v="2"/>
    <x v="0"/>
    <x v="3"/>
  </r>
  <r>
    <n v="393"/>
    <s v="Alysha Powers"/>
    <s v="Forest Hills"/>
    <x v="1"/>
    <x v="193"/>
    <x v="0"/>
    <n v="939.98"/>
    <s v="Surly Ice Cream Truck Frameset - 2016"/>
    <x v="2"/>
    <x v="1"/>
    <x v="1"/>
  </r>
  <r>
    <n v="394"/>
    <s v="Tammera Fischer"/>
    <s v="Oakland"/>
    <x v="0"/>
    <x v="194"/>
    <x v="0"/>
    <n v="539.98"/>
    <s v="Electra Girl's Hawaii 1 (16-inch) - 2015/2016"/>
    <x v="0"/>
    <x v="0"/>
    <x v="3"/>
  </r>
  <r>
    <n v="394"/>
    <s v="Tammera Fischer"/>
    <s v="Oakland"/>
    <x v="0"/>
    <x v="194"/>
    <x v="1"/>
    <n v="299.99"/>
    <s v="Electra Girl's Hawaii 1 (20-inch) - 2015/2016"/>
    <x v="5"/>
    <x v="0"/>
    <x v="3"/>
  </r>
  <r>
    <n v="394"/>
    <s v="Tammera Fischer"/>
    <s v="Oakland"/>
    <x v="0"/>
    <x v="194"/>
    <x v="1"/>
    <n v="599.99"/>
    <s v="Electra Townie Original 7D EQ - 2016"/>
    <x v="0"/>
    <x v="0"/>
    <x v="3"/>
  </r>
  <r>
    <n v="395"/>
    <s v="Hans Price"/>
    <s v="Port Chester"/>
    <x v="1"/>
    <x v="194"/>
    <x v="1"/>
    <n v="269.99"/>
    <s v="Electra Girl's Hawaii 1 (16-inch) - 2015/2016"/>
    <x v="0"/>
    <x v="1"/>
    <x v="1"/>
  </r>
  <r>
    <n v="396"/>
    <s v="Timothy Byers"/>
    <s v="Ronkonkoma"/>
    <x v="1"/>
    <x v="195"/>
    <x v="1"/>
    <n v="549.99"/>
    <s v="Electra Townie Original 21D - 2016"/>
    <x v="0"/>
    <x v="1"/>
    <x v="1"/>
  </r>
  <r>
    <n v="396"/>
    <s v="Timothy Byers"/>
    <s v="Ronkonkoma"/>
    <x v="1"/>
    <x v="195"/>
    <x v="0"/>
    <n v="999.98"/>
    <s v="Electra Townie Original 7D - 2015/2016"/>
    <x v="3"/>
    <x v="1"/>
    <x v="1"/>
  </r>
  <r>
    <n v="396"/>
    <s v="Timothy Byers"/>
    <s v="Ronkonkoma"/>
    <x v="1"/>
    <x v="195"/>
    <x v="1"/>
    <n v="1320.99"/>
    <s v="Heller Shagamaw Frame - 2016"/>
    <x v="2"/>
    <x v="1"/>
    <x v="1"/>
  </r>
  <r>
    <n v="397"/>
    <s v="Son Warner"/>
    <s v="Rockville Centre"/>
    <x v="1"/>
    <x v="196"/>
    <x v="1"/>
    <n v="3999.99"/>
    <s v="Trek Slash 8 27.5 - 2016"/>
    <x v="2"/>
    <x v="1"/>
    <x v="2"/>
  </r>
  <r>
    <n v="398"/>
    <s v="Chasidy Tran"/>
    <s v="Vista"/>
    <x v="0"/>
    <x v="197"/>
    <x v="1"/>
    <n v="499.99"/>
    <s v="Electra Townie Original 7D - 2015/2016"/>
    <x v="3"/>
    <x v="0"/>
    <x v="0"/>
  </r>
  <r>
    <n v="398"/>
    <s v="Chasidy Tran"/>
    <s v="Vista"/>
    <x v="0"/>
    <x v="197"/>
    <x v="1"/>
    <n v="429"/>
    <s v="Pure Cycles Vine 8-Speed - 2016"/>
    <x v="0"/>
    <x v="0"/>
    <x v="0"/>
  </r>
  <r>
    <n v="398"/>
    <s v="Chasidy Tran"/>
    <s v="Vista"/>
    <x v="0"/>
    <x v="197"/>
    <x v="0"/>
    <n v="898"/>
    <s v="Pure Cycles Western 3-Speed - Women's - 2015/2016"/>
    <x v="0"/>
    <x v="0"/>
    <x v="0"/>
  </r>
  <r>
    <n v="398"/>
    <s v="Chasidy Tran"/>
    <s v="Vista"/>
    <x v="0"/>
    <x v="197"/>
    <x v="0"/>
    <n v="3599.98"/>
    <s v="Trek Remedy 29 Carbon Frameset - 2016"/>
    <x v="2"/>
    <x v="0"/>
    <x v="0"/>
  </r>
  <r>
    <n v="399"/>
    <s v="Lee Roman"/>
    <s v="Brentwood"/>
    <x v="1"/>
    <x v="197"/>
    <x v="1"/>
    <n v="269.99"/>
    <s v="Electra Girl's Hawaii 1 (16-inch) - 2015/2016"/>
    <x v="0"/>
    <x v="1"/>
    <x v="2"/>
  </r>
  <r>
    <n v="399"/>
    <s v="Lee Roman"/>
    <s v="Brentwood"/>
    <x v="1"/>
    <x v="197"/>
    <x v="1"/>
    <n v="499.99"/>
    <s v="Electra Townie Original 7D - 2015/2016"/>
    <x v="3"/>
    <x v="1"/>
    <x v="2"/>
  </r>
  <r>
    <n v="399"/>
    <s v="Lee Roman"/>
    <s v="Brentwood"/>
    <x v="1"/>
    <x v="197"/>
    <x v="0"/>
    <n v="3361.98"/>
    <s v="Surly Straggler 650b - 2016"/>
    <x v="1"/>
    <x v="1"/>
    <x v="2"/>
  </r>
  <r>
    <n v="400"/>
    <s v="Alline Beasley"/>
    <s v="North Tonawanda"/>
    <x v="1"/>
    <x v="197"/>
    <x v="0"/>
    <n v="1099.98"/>
    <s v="Electra Townie Original 21D - 2016"/>
    <x v="3"/>
    <x v="1"/>
    <x v="1"/>
  </r>
  <r>
    <n v="400"/>
    <s v="Alline Beasley"/>
    <s v="North Tonawanda"/>
    <x v="1"/>
    <x v="197"/>
    <x v="0"/>
    <n v="1999.98"/>
    <s v="Surly Wednesday Frameset - 2016"/>
    <x v="2"/>
    <x v="1"/>
    <x v="1"/>
  </r>
  <r>
    <n v="400"/>
    <s v="Alline Beasley"/>
    <s v="North Tonawanda"/>
    <x v="1"/>
    <x v="197"/>
    <x v="1"/>
    <n v="2999.99"/>
    <s v="Trek Conduit+ - 2016"/>
    <x v="4"/>
    <x v="1"/>
    <x v="1"/>
  </r>
  <r>
    <n v="401"/>
    <s v="Sylvie Wilkerson"/>
    <s v="Syosset"/>
    <x v="1"/>
    <x v="198"/>
    <x v="1"/>
    <n v="299.99"/>
    <s v="Electra Girl's Hawaii 1 (20-inch) - 2015/2016"/>
    <x v="5"/>
    <x v="1"/>
    <x v="1"/>
  </r>
  <r>
    <n v="401"/>
    <s v="Sylvie Wilkerson"/>
    <s v="Syosset"/>
    <x v="1"/>
    <x v="198"/>
    <x v="0"/>
    <n v="3098"/>
    <s v="Surly Straggler - 2016"/>
    <x v="1"/>
    <x v="1"/>
    <x v="1"/>
  </r>
  <r>
    <n v="402"/>
    <s v="Corina Lynch"/>
    <s v="Rosedale"/>
    <x v="1"/>
    <x v="198"/>
    <x v="1"/>
    <n v="599.99"/>
    <s v="Electra Townie Original 7D EQ - 2016"/>
    <x v="3"/>
    <x v="1"/>
    <x v="1"/>
  </r>
  <r>
    <n v="402"/>
    <s v="Corina Lynch"/>
    <s v="Rosedale"/>
    <x v="1"/>
    <x v="198"/>
    <x v="1"/>
    <n v="1320.99"/>
    <s v="Heller Shagamaw Frame - 2016"/>
    <x v="2"/>
    <x v="1"/>
    <x v="1"/>
  </r>
  <r>
    <n v="402"/>
    <s v="Corina Lynch"/>
    <s v="Rosedale"/>
    <x v="1"/>
    <x v="198"/>
    <x v="0"/>
    <n v="939.98"/>
    <s v="Surly Ice Cream Truck Frameset - 2016"/>
    <x v="2"/>
    <x v="1"/>
    <x v="1"/>
  </r>
  <r>
    <n v="403"/>
    <s v="Salena Day"/>
    <s v="San Lorenzo"/>
    <x v="0"/>
    <x v="199"/>
    <x v="0"/>
    <n v="539.98"/>
    <s v="Electra Girl's Hawaii 1 (16-inch) - 2015/2016"/>
    <x v="5"/>
    <x v="0"/>
    <x v="3"/>
  </r>
  <r>
    <n v="403"/>
    <s v="Salena Day"/>
    <s v="San Lorenzo"/>
    <x v="0"/>
    <x v="199"/>
    <x v="1"/>
    <n v="549.99"/>
    <s v="Electra Townie Original 21D - 2016"/>
    <x v="3"/>
    <x v="0"/>
    <x v="3"/>
  </r>
  <r>
    <n v="403"/>
    <s v="Salena Day"/>
    <s v="San Lorenzo"/>
    <x v="0"/>
    <x v="199"/>
    <x v="0"/>
    <n v="1099.98"/>
    <s v="Electra Townie Original 21D - 2016"/>
    <x v="0"/>
    <x v="0"/>
    <x v="3"/>
  </r>
  <r>
    <n v="403"/>
    <s v="Salena Day"/>
    <s v="San Lorenzo"/>
    <x v="0"/>
    <x v="199"/>
    <x v="0"/>
    <n v="7999.98"/>
    <s v="Trek Slash 8 27.5 - 2016"/>
    <x v="2"/>
    <x v="0"/>
    <x v="3"/>
  </r>
  <r>
    <n v="404"/>
    <s v="Laverna Hernandez"/>
    <s v="Niagara Falls"/>
    <x v="1"/>
    <x v="199"/>
    <x v="0"/>
    <n v="999.98"/>
    <s v="Electra Townie Original 7D - 2015/2016"/>
    <x v="3"/>
    <x v="1"/>
    <x v="2"/>
  </r>
  <r>
    <n v="404"/>
    <s v="Laverna Hernandez"/>
    <s v="Niagara Falls"/>
    <x v="1"/>
    <x v="199"/>
    <x v="0"/>
    <n v="1199.98"/>
    <s v="Electra Townie Original 7D EQ - 2016"/>
    <x v="0"/>
    <x v="1"/>
    <x v="2"/>
  </r>
  <r>
    <n v="404"/>
    <s v="Laverna Hernandez"/>
    <s v="Niagara Falls"/>
    <x v="1"/>
    <x v="199"/>
    <x v="1"/>
    <n v="2999.99"/>
    <s v="Trek Conduit+ - 2016"/>
    <x v="4"/>
    <x v="1"/>
    <x v="2"/>
  </r>
  <r>
    <n v="405"/>
    <s v="Genevieve Juarez"/>
    <s v="New Hyde Park"/>
    <x v="1"/>
    <x v="199"/>
    <x v="0"/>
    <n v="539.98"/>
    <s v="Electra Girl's Hawaii 1 (16-inch) - 2015/2016"/>
    <x v="0"/>
    <x v="1"/>
    <x v="1"/>
  </r>
  <r>
    <n v="405"/>
    <s v="Genevieve Juarez"/>
    <s v="New Hyde Park"/>
    <x v="1"/>
    <x v="199"/>
    <x v="0"/>
    <n v="3098"/>
    <s v="Surly Straggler - 2016"/>
    <x v="1"/>
    <x v="1"/>
    <x v="1"/>
  </r>
  <r>
    <n v="405"/>
    <s v="Genevieve Juarez"/>
    <s v="New Hyde Park"/>
    <x v="1"/>
    <x v="199"/>
    <x v="0"/>
    <n v="1999.98"/>
    <s v="Surly Wednesday Frameset - 2016"/>
    <x v="2"/>
    <x v="1"/>
    <x v="1"/>
  </r>
  <r>
    <n v="406"/>
    <s v="Eliz Lynch"/>
    <s v="Uniondale"/>
    <x v="1"/>
    <x v="199"/>
    <x v="1"/>
    <n v="2899.99"/>
    <s v="Trek Fuel EX 8 29 - 2016"/>
    <x v="2"/>
    <x v="1"/>
    <x v="2"/>
  </r>
  <r>
    <n v="407"/>
    <s v="Keri Bridges"/>
    <s v="Richardson"/>
    <x v="2"/>
    <x v="200"/>
    <x v="1"/>
    <n v="599.99"/>
    <s v="Electra Townie Original 7D EQ - Women's - 2016"/>
    <x v="0"/>
    <x v="2"/>
    <x v="4"/>
  </r>
  <r>
    <n v="407"/>
    <s v="Keri Bridges"/>
    <s v="Richardson"/>
    <x v="2"/>
    <x v="200"/>
    <x v="1"/>
    <n v="1320.99"/>
    <s v="Heller Shagamaw Frame - 2016"/>
    <x v="2"/>
    <x v="2"/>
    <x v="4"/>
  </r>
  <r>
    <n v="408"/>
    <s v="Shemeka Lyons"/>
    <s v="Pomona"/>
    <x v="0"/>
    <x v="200"/>
    <x v="0"/>
    <n v="858"/>
    <s v="Pure Cycles Vine 8-Speed - 2016"/>
    <x v="0"/>
    <x v="0"/>
    <x v="0"/>
  </r>
  <r>
    <n v="408"/>
    <s v="Shemeka Lyons"/>
    <s v="Pomona"/>
    <x v="0"/>
    <x v="200"/>
    <x v="1"/>
    <n v="449"/>
    <s v="Pure Cycles Western 3-Speed - Women's - 2015/2016"/>
    <x v="0"/>
    <x v="0"/>
    <x v="0"/>
  </r>
  <r>
    <n v="408"/>
    <s v="Shemeka Lyons"/>
    <s v="Pomona"/>
    <x v="0"/>
    <x v="200"/>
    <x v="0"/>
    <n v="1499.98"/>
    <s v="Ritchey Timberwolf Frameset - 2016"/>
    <x v="2"/>
    <x v="0"/>
    <x v="0"/>
  </r>
  <r>
    <n v="408"/>
    <s v="Shemeka Lyons"/>
    <s v="Pomona"/>
    <x v="0"/>
    <x v="200"/>
    <x v="1"/>
    <n v="999.99"/>
    <s v="Surly Wednesday Frameset - 2016"/>
    <x v="2"/>
    <x v="0"/>
    <x v="0"/>
  </r>
  <r>
    <n v="409"/>
    <s v="Luke Fuller"/>
    <s v="Hempstead"/>
    <x v="1"/>
    <x v="200"/>
    <x v="1"/>
    <n v="269.99"/>
    <s v="Electra Cruiser 1 (24-Inch) - 2016"/>
    <x v="5"/>
    <x v="1"/>
    <x v="2"/>
  </r>
  <r>
    <n v="409"/>
    <s v="Luke Fuller"/>
    <s v="Hempstead"/>
    <x v="1"/>
    <x v="200"/>
    <x v="1"/>
    <n v="529.99"/>
    <s v="Electra Moto 1 - 2016"/>
    <x v="0"/>
    <x v="1"/>
    <x v="2"/>
  </r>
  <r>
    <n v="409"/>
    <s v="Luke Fuller"/>
    <s v="Hempstead"/>
    <x v="1"/>
    <x v="200"/>
    <x v="0"/>
    <n v="1199.98"/>
    <s v="Electra Townie Original 7D EQ - 2016"/>
    <x v="0"/>
    <x v="1"/>
    <x v="2"/>
  </r>
  <r>
    <n v="410"/>
    <s v="Herminia Reyes"/>
    <s v="Centereach"/>
    <x v="1"/>
    <x v="200"/>
    <x v="0"/>
    <n v="1099.98"/>
    <s v="Electra Townie Original 21D - 2016"/>
    <x v="3"/>
    <x v="1"/>
    <x v="1"/>
  </r>
  <r>
    <n v="410"/>
    <s v="Herminia Reyes"/>
    <s v="Centereach"/>
    <x v="1"/>
    <x v="200"/>
    <x v="1"/>
    <n v="499.99"/>
    <s v="Electra Townie Original 7D - 2015/2016"/>
    <x v="3"/>
    <x v="1"/>
    <x v="1"/>
  </r>
  <r>
    <n v="410"/>
    <s v="Herminia Reyes"/>
    <s v="Centereach"/>
    <x v="1"/>
    <x v="200"/>
    <x v="0"/>
    <n v="5999.98"/>
    <s v="Trek Conduit+ - 2016"/>
    <x v="4"/>
    <x v="1"/>
    <x v="1"/>
  </r>
  <r>
    <n v="411"/>
    <s v="Ferne Kline"/>
    <s v="Fullerton"/>
    <x v="0"/>
    <x v="201"/>
    <x v="0"/>
    <n v="1199.98"/>
    <s v="Electra Townie Original 7D EQ - 2016"/>
    <x v="3"/>
    <x v="0"/>
    <x v="3"/>
  </r>
  <r>
    <n v="411"/>
    <s v="Ferne Kline"/>
    <s v="Fullerton"/>
    <x v="0"/>
    <x v="201"/>
    <x v="1"/>
    <n v="749.99"/>
    <s v="Ritchey Timberwolf Frameset - 2016"/>
    <x v="2"/>
    <x v="0"/>
    <x v="3"/>
  </r>
  <r>
    <n v="412"/>
    <s v="Carmina Emerson"/>
    <s v="Banning"/>
    <x v="0"/>
    <x v="201"/>
    <x v="1"/>
    <n v="549.99"/>
    <s v="Electra Townie Original 21D - 2016"/>
    <x v="3"/>
    <x v="0"/>
    <x v="3"/>
  </r>
  <r>
    <n v="412"/>
    <s v="Carmina Emerson"/>
    <s v="Banning"/>
    <x v="0"/>
    <x v="201"/>
    <x v="1"/>
    <n v="429"/>
    <s v="Pure Cycles Vine 8-Speed - 2016"/>
    <x v="0"/>
    <x v="0"/>
    <x v="3"/>
  </r>
  <r>
    <n v="412"/>
    <s v="Carmina Emerson"/>
    <s v="Banning"/>
    <x v="0"/>
    <x v="201"/>
    <x v="1"/>
    <n v="3999.99"/>
    <s v="Trek Slash 8 27.5 - 2016"/>
    <x v="2"/>
    <x v="0"/>
    <x v="3"/>
  </r>
  <r>
    <n v="413"/>
    <s v="Kristofer Craig"/>
    <s v="Plainview"/>
    <x v="1"/>
    <x v="201"/>
    <x v="1"/>
    <n v="499.99"/>
    <s v="Electra Townie Original 7D - 2015/2016"/>
    <x v="3"/>
    <x v="1"/>
    <x v="1"/>
  </r>
  <r>
    <n v="413"/>
    <s v="Kristofer Craig"/>
    <s v="Plainview"/>
    <x v="1"/>
    <x v="201"/>
    <x v="1"/>
    <n v="2999.99"/>
    <s v="Trek Conduit+ - 2016"/>
    <x v="4"/>
    <x v="1"/>
    <x v="1"/>
  </r>
  <r>
    <n v="413"/>
    <s v="Kristofer Craig"/>
    <s v="Plainview"/>
    <x v="1"/>
    <x v="201"/>
    <x v="0"/>
    <n v="3599.98"/>
    <s v="Trek Remedy 29 Carbon Frameset - 2016"/>
    <x v="2"/>
    <x v="1"/>
    <x v="1"/>
  </r>
  <r>
    <n v="414"/>
    <s v="Vernia Madden"/>
    <s v="Troy"/>
    <x v="1"/>
    <x v="202"/>
    <x v="0"/>
    <n v="5799.98"/>
    <s v="Trek Fuel EX 8 29 - 2016"/>
    <x v="2"/>
    <x v="1"/>
    <x v="2"/>
  </r>
  <r>
    <n v="415"/>
    <s v="Bonita Marshall"/>
    <s v="Endicott"/>
    <x v="1"/>
    <x v="202"/>
    <x v="0"/>
    <n v="599.98"/>
    <s v="Electra Girl's Hawaii 1 (20-inch) - 2015/2016"/>
    <x v="5"/>
    <x v="1"/>
    <x v="2"/>
  </r>
  <r>
    <n v="415"/>
    <s v="Bonita Marshall"/>
    <s v="Endicott"/>
    <x v="1"/>
    <x v="202"/>
    <x v="1"/>
    <n v="1320.99"/>
    <s v="Heller Shagamaw Frame - 2016"/>
    <x v="2"/>
    <x v="1"/>
    <x v="2"/>
  </r>
  <r>
    <n v="415"/>
    <s v="Bonita Marshall"/>
    <s v="Endicott"/>
    <x v="1"/>
    <x v="202"/>
    <x v="0"/>
    <n v="939.98"/>
    <s v="Surly Ice Cream Truck Frameset - 2016"/>
    <x v="2"/>
    <x v="1"/>
    <x v="2"/>
  </r>
  <r>
    <n v="415"/>
    <s v="Bonita Marshall"/>
    <s v="Endicott"/>
    <x v="1"/>
    <x v="202"/>
    <x v="1"/>
    <n v="999.99"/>
    <s v="Surly Wednesday Frameset - 2016"/>
    <x v="2"/>
    <x v="1"/>
    <x v="2"/>
  </r>
  <r>
    <n v="416"/>
    <s v="Johana Jacobson"/>
    <s v="Rochester"/>
    <x v="1"/>
    <x v="202"/>
    <x v="1"/>
    <n v="269.99"/>
    <s v="Electra Girl's Hawaii 1 (16-inch) - 2015/2016"/>
    <x v="5"/>
    <x v="1"/>
    <x v="2"/>
  </r>
  <r>
    <n v="416"/>
    <s v="Johana Jacobson"/>
    <s v="Rochester"/>
    <x v="1"/>
    <x v="202"/>
    <x v="1"/>
    <n v="269.99"/>
    <s v="Electra Girl's Hawaii 1 (16-inch) - 2015/2016"/>
    <x v="0"/>
    <x v="1"/>
    <x v="2"/>
  </r>
  <r>
    <n v="416"/>
    <s v="Johana Jacobson"/>
    <s v="Rochester"/>
    <x v="1"/>
    <x v="202"/>
    <x v="1"/>
    <n v="549.99"/>
    <s v="Electra Townie Original 21D - 2016"/>
    <x v="3"/>
    <x v="1"/>
    <x v="2"/>
  </r>
  <r>
    <n v="417"/>
    <s v="Angie Powers"/>
    <s v="Pomona"/>
    <x v="0"/>
    <x v="203"/>
    <x v="0"/>
    <n v="1199.98"/>
    <s v="Electra Townie Original 7D EQ - 2016"/>
    <x v="3"/>
    <x v="0"/>
    <x v="3"/>
  </r>
  <r>
    <n v="417"/>
    <s v="Angie Powers"/>
    <s v="Pomona"/>
    <x v="0"/>
    <x v="203"/>
    <x v="0"/>
    <n v="939.98"/>
    <s v="Surly Ice Cream Truck Frameset - 2016"/>
    <x v="2"/>
    <x v="0"/>
    <x v="3"/>
  </r>
  <r>
    <n v="418"/>
    <s v="Titus Bullock"/>
    <s v="Hollis"/>
    <x v="1"/>
    <x v="203"/>
    <x v="1"/>
    <n v="549.99"/>
    <s v="Electra Townie Original 21D - 2016"/>
    <x v="0"/>
    <x v="1"/>
    <x v="1"/>
  </r>
  <r>
    <n v="418"/>
    <s v="Titus Bullock"/>
    <s v="Hollis"/>
    <x v="1"/>
    <x v="203"/>
    <x v="1"/>
    <n v="599.99"/>
    <s v="Electra Townie Original 7D EQ - Women's - 2016"/>
    <x v="0"/>
    <x v="1"/>
    <x v="1"/>
  </r>
  <r>
    <n v="419"/>
    <s v="Garry Espinoza"/>
    <s v="Forney"/>
    <x v="2"/>
    <x v="203"/>
    <x v="1"/>
    <n v="2999.99"/>
    <s v="Trek Conduit+ - 2016"/>
    <x v="4"/>
    <x v="2"/>
    <x v="4"/>
  </r>
  <r>
    <n v="420"/>
    <s v="Petronila Norris"/>
    <s v="South El Monte"/>
    <x v="0"/>
    <x v="204"/>
    <x v="0"/>
    <n v="1059.98"/>
    <s v="Electra Moto 1 - 2016"/>
    <x v="0"/>
    <x v="0"/>
    <x v="3"/>
  </r>
  <r>
    <n v="420"/>
    <s v="Petronila Norris"/>
    <s v="South El Monte"/>
    <x v="0"/>
    <x v="204"/>
    <x v="0"/>
    <n v="858"/>
    <s v="Pure Cycles Vine 8-Speed - 2016"/>
    <x v="0"/>
    <x v="0"/>
    <x v="3"/>
  </r>
  <r>
    <n v="420"/>
    <s v="Petronila Norris"/>
    <s v="South El Monte"/>
    <x v="0"/>
    <x v="204"/>
    <x v="0"/>
    <n v="1999.98"/>
    <s v="Surly Wednesday Frameset - 2016"/>
    <x v="2"/>
    <x v="0"/>
    <x v="3"/>
  </r>
  <r>
    <n v="421"/>
    <s v="Le Deleon"/>
    <s v="Banning"/>
    <x v="0"/>
    <x v="204"/>
    <x v="0"/>
    <n v="599.98"/>
    <s v="Electra Girl's Hawaii 1 (20-inch) - 2015/2016"/>
    <x v="5"/>
    <x v="0"/>
    <x v="3"/>
  </r>
  <r>
    <n v="421"/>
    <s v="Le Deleon"/>
    <s v="Banning"/>
    <x v="0"/>
    <x v="204"/>
    <x v="0"/>
    <n v="1199.98"/>
    <s v="Electra Townie Original 7D EQ - Women's - 2016"/>
    <x v="0"/>
    <x v="0"/>
    <x v="3"/>
  </r>
  <r>
    <n v="421"/>
    <s v="Le Deleon"/>
    <s v="Banning"/>
    <x v="0"/>
    <x v="204"/>
    <x v="0"/>
    <n v="939.98"/>
    <s v="Surly Ice Cream Truck Frameset - 2016"/>
    <x v="2"/>
    <x v="0"/>
    <x v="3"/>
  </r>
  <r>
    <n v="421"/>
    <s v="Le Deleon"/>
    <s v="Banning"/>
    <x v="0"/>
    <x v="204"/>
    <x v="0"/>
    <n v="1999.98"/>
    <s v="Surly Wednesday Frameset - 2016"/>
    <x v="2"/>
    <x v="0"/>
    <x v="3"/>
  </r>
  <r>
    <n v="421"/>
    <s v="Le Deleon"/>
    <s v="Banning"/>
    <x v="0"/>
    <x v="204"/>
    <x v="1"/>
    <n v="2899.99"/>
    <s v="Trek Fuel EX 8 29 - 2016"/>
    <x v="2"/>
    <x v="0"/>
    <x v="3"/>
  </r>
  <r>
    <n v="422"/>
    <s v="Suellen Mercado"/>
    <s v="Sunnyside"/>
    <x v="1"/>
    <x v="205"/>
    <x v="0"/>
    <n v="1199.98"/>
    <s v="Electra Townie Original 7D EQ - Women's - 2016"/>
    <x v="0"/>
    <x v="1"/>
    <x v="1"/>
  </r>
  <r>
    <n v="423"/>
    <s v="Dewayne Herring"/>
    <s v="Webster"/>
    <x v="1"/>
    <x v="205"/>
    <x v="0"/>
    <n v="599.98"/>
    <s v="Electra Girl's Hawaii 1 (20-inch) - 2015/2016"/>
    <x v="5"/>
    <x v="1"/>
    <x v="2"/>
  </r>
  <r>
    <n v="423"/>
    <s v="Dewayne Herring"/>
    <s v="Webster"/>
    <x v="1"/>
    <x v="205"/>
    <x v="1"/>
    <n v="429"/>
    <s v="Pure Cycles Vine 8-Speed - 2016"/>
    <x v="0"/>
    <x v="1"/>
    <x v="2"/>
  </r>
  <r>
    <n v="423"/>
    <s v="Dewayne Herring"/>
    <s v="Webster"/>
    <x v="1"/>
    <x v="205"/>
    <x v="1"/>
    <n v="749.99"/>
    <s v="Ritchey Timberwolf Frameset - 2016"/>
    <x v="2"/>
    <x v="1"/>
    <x v="2"/>
  </r>
  <r>
    <n v="423"/>
    <s v="Dewayne Herring"/>
    <s v="Webster"/>
    <x v="1"/>
    <x v="205"/>
    <x v="0"/>
    <n v="3599.98"/>
    <s v="Trek Remedy 29 Carbon Frameset - 2016"/>
    <x v="2"/>
    <x v="1"/>
    <x v="2"/>
  </r>
  <r>
    <n v="424"/>
    <s v="Tommie Melton"/>
    <s v="Sacramento"/>
    <x v="0"/>
    <x v="206"/>
    <x v="1"/>
    <n v="269.99"/>
    <s v="Electra Girl's Hawaii 1 (16-inch) - 2015/2016"/>
    <x v="5"/>
    <x v="0"/>
    <x v="3"/>
  </r>
  <r>
    <n v="424"/>
    <s v="Tommie Melton"/>
    <s v="Sacramento"/>
    <x v="0"/>
    <x v="206"/>
    <x v="1"/>
    <n v="469.99"/>
    <s v="Surly Ice Cream Truck Frameset - 2016"/>
    <x v="2"/>
    <x v="0"/>
    <x v="3"/>
  </r>
  <r>
    <n v="425"/>
    <s v="Tessie Farmer"/>
    <s v="Plattsburgh"/>
    <x v="1"/>
    <x v="206"/>
    <x v="0"/>
    <n v="539.98"/>
    <s v="Electra Cruiser 1 (24-Inch) - 2016"/>
    <x v="5"/>
    <x v="1"/>
    <x v="1"/>
  </r>
  <r>
    <n v="425"/>
    <s v="Tessie Farmer"/>
    <s v="Plattsburgh"/>
    <x v="1"/>
    <x v="206"/>
    <x v="1"/>
    <n v="449"/>
    <s v="Pure Cycles William 3-Speed - 2016"/>
    <x v="0"/>
    <x v="1"/>
    <x v="1"/>
  </r>
  <r>
    <n v="425"/>
    <s v="Tessie Farmer"/>
    <s v="Plattsburgh"/>
    <x v="1"/>
    <x v="206"/>
    <x v="1"/>
    <n v="469.99"/>
    <s v="Surly Ice Cream Truck Frameset - 2016"/>
    <x v="2"/>
    <x v="1"/>
    <x v="1"/>
  </r>
  <r>
    <n v="426"/>
    <s v="Tonja Henderson"/>
    <s v="Scarsdale"/>
    <x v="1"/>
    <x v="206"/>
    <x v="0"/>
    <n v="599.98"/>
    <s v="Electra Girl's Hawaii 1 (20-inch) - 2015/2016"/>
    <x v="5"/>
    <x v="1"/>
    <x v="1"/>
  </r>
  <r>
    <n v="426"/>
    <s v="Tonja Henderson"/>
    <s v="Scarsdale"/>
    <x v="1"/>
    <x v="206"/>
    <x v="1"/>
    <n v="1549"/>
    <s v="Surly Straggler - 2016"/>
    <x v="1"/>
    <x v="1"/>
    <x v="1"/>
  </r>
  <r>
    <n v="427"/>
    <s v="Douglass Little"/>
    <s v="Duarte"/>
    <x v="0"/>
    <x v="207"/>
    <x v="0"/>
    <n v="1059.98"/>
    <s v="Electra Moto 1 - 2016"/>
    <x v="0"/>
    <x v="0"/>
    <x v="0"/>
  </r>
  <r>
    <n v="427"/>
    <s v="Douglass Little"/>
    <s v="Duarte"/>
    <x v="0"/>
    <x v="207"/>
    <x v="0"/>
    <n v="1099.98"/>
    <s v="Electra Townie Original 21D - 2016"/>
    <x v="0"/>
    <x v="0"/>
    <x v="0"/>
  </r>
  <r>
    <n v="427"/>
    <s v="Douglass Little"/>
    <s v="Duarte"/>
    <x v="0"/>
    <x v="207"/>
    <x v="0"/>
    <n v="1199.98"/>
    <s v="Electra Townie Original 7D EQ - 2016"/>
    <x v="3"/>
    <x v="0"/>
    <x v="0"/>
  </r>
  <r>
    <n v="428"/>
    <s v="Bee Baker"/>
    <s v="Liverpool"/>
    <x v="1"/>
    <x v="207"/>
    <x v="1"/>
    <n v="269.99"/>
    <s v="Electra Girl's Hawaii 1 (16-inch) - 2015/2016"/>
    <x v="0"/>
    <x v="1"/>
    <x v="1"/>
  </r>
  <r>
    <n v="428"/>
    <s v="Bee Baker"/>
    <s v="Liverpool"/>
    <x v="1"/>
    <x v="207"/>
    <x v="0"/>
    <n v="2641.98"/>
    <s v="Heller Shagamaw Frame - 2016"/>
    <x v="2"/>
    <x v="1"/>
    <x v="1"/>
  </r>
  <r>
    <n v="429"/>
    <s v="Laraine Robbins"/>
    <s v="San Angelo"/>
    <x v="2"/>
    <x v="208"/>
    <x v="0"/>
    <n v="2641.98"/>
    <s v="Heller Shagamaw Frame - 2016"/>
    <x v="2"/>
    <x v="2"/>
    <x v="4"/>
  </r>
  <r>
    <n v="429"/>
    <s v="Laraine Robbins"/>
    <s v="San Angelo"/>
    <x v="2"/>
    <x v="208"/>
    <x v="1"/>
    <n v="749.99"/>
    <s v="Ritchey Timberwolf Frameset - 2016"/>
    <x v="2"/>
    <x v="2"/>
    <x v="4"/>
  </r>
  <r>
    <n v="429"/>
    <s v="Laraine Robbins"/>
    <s v="San Angelo"/>
    <x v="2"/>
    <x v="208"/>
    <x v="1"/>
    <n v="469.99"/>
    <s v="Surly Ice Cream Truck Frameset - 2016"/>
    <x v="2"/>
    <x v="2"/>
    <x v="4"/>
  </r>
  <r>
    <n v="429"/>
    <s v="Laraine Robbins"/>
    <s v="San Angelo"/>
    <x v="2"/>
    <x v="208"/>
    <x v="1"/>
    <n v="1680.99"/>
    <s v="Surly Straggler 650b - 2016"/>
    <x v="1"/>
    <x v="2"/>
    <x v="4"/>
  </r>
  <r>
    <n v="429"/>
    <s v="Laraine Robbins"/>
    <s v="San Angelo"/>
    <x v="2"/>
    <x v="208"/>
    <x v="0"/>
    <n v="5799.98"/>
    <s v="Trek Fuel EX 8 29 - 2016"/>
    <x v="2"/>
    <x v="2"/>
    <x v="4"/>
  </r>
  <r>
    <n v="430"/>
    <s v="Deja Chaney"/>
    <s v="Jamaica"/>
    <x v="1"/>
    <x v="209"/>
    <x v="0"/>
    <n v="539.98"/>
    <s v="Electra Cruiser 1 (24-Inch) - 2016"/>
    <x v="0"/>
    <x v="1"/>
    <x v="1"/>
  </r>
  <r>
    <n v="430"/>
    <s v="Deja Chaney"/>
    <s v="Jamaica"/>
    <x v="1"/>
    <x v="209"/>
    <x v="0"/>
    <n v="539.98"/>
    <s v="Electra Girl's Hawaii 1 (16-inch) - 2015/2016"/>
    <x v="5"/>
    <x v="1"/>
    <x v="1"/>
  </r>
  <r>
    <n v="430"/>
    <s v="Deja Chaney"/>
    <s v="Jamaica"/>
    <x v="1"/>
    <x v="209"/>
    <x v="1"/>
    <n v="1680.99"/>
    <s v="Surly Straggler 650b - 2016"/>
    <x v="1"/>
    <x v="1"/>
    <x v="1"/>
  </r>
  <r>
    <n v="430"/>
    <s v="Deja Chaney"/>
    <s v="Jamaica"/>
    <x v="1"/>
    <x v="209"/>
    <x v="0"/>
    <n v="5799.98"/>
    <s v="Trek Fuel EX 8 29 - 2016"/>
    <x v="2"/>
    <x v="1"/>
    <x v="1"/>
  </r>
  <r>
    <n v="430"/>
    <s v="Deja Chaney"/>
    <s v="Jamaica"/>
    <x v="1"/>
    <x v="209"/>
    <x v="1"/>
    <n v="1799.99"/>
    <s v="Trek Remedy 29 Carbon Frameset - 2016"/>
    <x v="2"/>
    <x v="1"/>
    <x v="1"/>
  </r>
  <r>
    <n v="431"/>
    <s v="Carlie Terrell"/>
    <s v="Yonkers"/>
    <x v="1"/>
    <x v="209"/>
    <x v="0"/>
    <n v="539.98"/>
    <s v="Electra Cruiser 1 (24-Inch) - 2016"/>
    <x v="0"/>
    <x v="1"/>
    <x v="1"/>
  </r>
  <r>
    <n v="431"/>
    <s v="Carlie Terrell"/>
    <s v="Yonkers"/>
    <x v="1"/>
    <x v="209"/>
    <x v="0"/>
    <n v="539.98"/>
    <s v="Electra Girl's Hawaii 1 (16-inch) - 2015/2016"/>
    <x v="0"/>
    <x v="1"/>
    <x v="1"/>
  </r>
  <r>
    <n v="431"/>
    <s v="Carlie Terrell"/>
    <s v="Yonkers"/>
    <x v="1"/>
    <x v="209"/>
    <x v="1"/>
    <n v="449"/>
    <s v="Pure Cycles Western 3-Speed - Women's - 2015/2016"/>
    <x v="0"/>
    <x v="1"/>
    <x v="1"/>
  </r>
  <r>
    <n v="431"/>
    <s v="Carlie Terrell"/>
    <s v="Yonkers"/>
    <x v="1"/>
    <x v="209"/>
    <x v="1"/>
    <n v="449"/>
    <s v="Pure Cycles William 3-Speed - 2016"/>
    <x v="0"/>
    <x v="1"/>
    <x v="1"/>
  </r>
  <r>
    <n v="431"/>
    <s v="Carlie Terrell"/>
    <s v="Yonkers"/>
    <x v="1"/>
    <x v="209"/>
    <x v="1"/>
    <n v="469.99"/>
    <s v="Surly Ice Cream Truck Frameset - 2016"/>
    <x v="2"/>
    <x v="1"/>
    <x v="1"/>
  </r>
  <r>
    <n v="432"/>
    <s v="Karla Kirk"/>
    <s v="Palos Verdes Peninsula"/>
    <x v="0"/>
    <x v="210"/>
    <x v="0"/>
    <n v="3098"/>
    <s v="Surly Straggler - 2016"/>
    <x v="1"/>
    <x v="0"/>
    <x v="0"/>
  </r>
  <r>
    <n v="432"/>
    <s v="Karla Kirk"/>
    <s v="Palos Verdes Peninsula"/>
    <x v="0"/>
    <x v="210"/>
    <x v="0"/>
    <n v="7999.98"/>
    <s v="Trek Slash 8 27.5 - 2016"/>
    <x v="2"/>
    <x v="0"/>
    <x v="0"/>
  </r>
  <r>
    <n v="433"/>
    <s v="Jerri Guthrie"/>
    <s v="Carmel"/>
    <x v="1"/>
    <x v="210"/>
    <x v="1"/>
    <n v="549.99"/>
    <s v="Electra Townie Original 21D - 2016"/>
    <x v="3"/>
    <x v="1"/>
    <x v="1"/>
  </r>
  <r>
    <n v="433"/>
    <s v="Jerri Guthrie"/>
    <s v="Carmel"/>
    <x v="1"/>
    <x v="210"/>
    <x v="1"/>
    <n v="469.99"/>
    <s v="Surly Ice Cream Truck Frameset - 2016"/>
    <x v="2"/>
    <x v="1"/>
    <x v="1"/>
  </r>
  <r>
    <n v="433"/>
    <s v="Jerri Guthrie"/>
    <s v="Carmel"/>
    <x v="1"/>
    <x v="210"/>
    <x v="1"/>
    <n v="1549"/>
    <s v="Surly Straggler - 2016"/>
    <x v="1"/>
    <x v="1"/>
    <x v="1"/>
  </r>
  <r>
    <n v="433"/>
    <s v="Jerri Guthrie"/>
    <s v="Carmel"/>
    <x v="1"/>
    <x v="210"/>
    <x v="1"/>
    <n v="2899.99"/>
    <s v="Trek Fuel EX 8 29 - 2016"/>
    <x v="2"/>
    <x v="1"/>
    <x v="1"/>
  </r>
  <r>
    <n v="434"/>
    <s v="Rochell Cantrell"/>
    <s v="Port Jefferson Station"/>
    <x v="1"/>
    <x v="211"/>
    <x v="1"/>
    <n v="269.99"/>
    <s v="Electra Cruiser 1 (24-Inch) - 2016"/>
    <x v="5"/>
    <x v="1"/>
    <x v="1"/>
  </r>
  <r>
    <n v="434"/>
    <s v="Rochell Cantrell"/>
    <s v="Port Jefferson Station"/>
    <x v="1"/>
    <x v="211"/>
    <x v="1"/>
    <n v="599.99"/>
    <s v="Electra Townie Original 7D EQ - Women's - 2016"/>
    <x v="0"/>
    <x v="1"/>
    <x v="1"/>
  </r>
  <r>
    <n v="434"/>
    <s v="Rochell Cantrell"/>
    <s v="Port Jefferson Station"/>
    <x v="1"/>
    <x v="211"/>
    <x v="0"/>
    <n v="898"/>
    <s v="Pure Cycles Western 3-Speed - Women's - 2015/2016"/>
    <x v="0"/>
    <x v="1"/>
    <x v="1"/>
  </r>
  <r>
    <n v="434"/>
    <s v="Rochell Cantrell"/>
    <s v="Port Jefferson Station"/>
    <x v="1"/>
    <x v="211"/>
    <x v="0"/>
    <n v="3361.98"/>
    <s v="Surly Straggler 650b - 2016"/>
    <x v="1"/>
    <x v="1"/>
    <x v="1"/>
  </r>
  <r>
    <n v="434"/>
    <s v="Rochell Cantrell"/>
    <s v="Port Jefferson Station"/>
    <x v="1"/>
    <x v="211"/>
    <x v="1"/>
    <n v="2999.99"/>
    <s v="Trek Conduit+ - 2016"/>
    <x v="4"/>
    <x v="1"/>
    <x v="1"/>
  </r>
  <r>
    <n v="435"/>
    <s v="Keri Bridges"/>
    <s v="Richardson"/>
    <x v="2"/>
    <x v="212"/>
    <x v="1"/>
    <n v="269.99"/>
    <s v="Electra Girl's Hawaii 1 (16-inch) - 2015/2016"/>
    <x v="5"/>
    <x v="2"/>
    <x v="5"/>
  </r>
  <r>
    <n v="435"/>
    <s v="Keri Bridges"/>
    <s v="Richardson"/>
    <x v="2"/>
    <x v="212"/>
    <x v="1"/>
    <n v="449"/>
    <s v="Pure Cycles Western 3-Speed - Women's - 2015/2016"/>
    <x v="0"/>
    <x v="2"/>
    <x v="5"/>
  </r>
  <r>
    <n v="435"/>
    <s v="Keri Bridges"/>
    <s v="Richardson"/>
    <x v="2"/>
    <x v="212"/>
    <x v="1"/>
    <n v="2999.99"/>
    <s v="Trek Conduit+ - 2016"/>
    <x v="4"/>
    <x v="2"/>
    <x v="5"/>
  </r>
  <r>
    <n v="436"/>
    <s v="Yun Nelson"/>
    <s v="Ballston Spa"/>
    <x v="1"/>
    <x v="213"/>
    <x v="1"/>
    <n v="299.99"/>
    <s v="Electra Girl's Hawaii 1 (20-inch) - 2015/2016"/>
    <x v="5"/>
    <x v="1"/>
    <x v="2"/>
  </r>
  <r>
    <n v="436"/>
    <s v="Yun Nelson"/>
    <s v="Ballston Spa"/>
    <x v="1"/>
    <x v="213"/>
    <x v="1"/>
    <n v="999.99"/>
    <s v="Surly Wednesday Frameset - 2016"/>
    <x v="2"/>
    <x v="1"/>
    <x v="2"/>
  </r>
  <r>
    <n v="437"/>
    <s v="Adam Thornton"/>
    <s v="Central Islip"/>
    <x v="1"/>
    <x v="213"/>
    <x v="1"/>
    <n v="1549"/>
    <s v="Surly Straggler - 2016"/>
    <x v="1"/>
    <x v="1"/>
    <x v="2"/>
  </r>
  <r>
    <n v="437"/>
    <s v="Adam Thornton"/>
    <s v="Central Islip"/>
    <x v="1"/>
    <x v="213"/>
    <x v="1"/>
    <n v="999.99"/>
    <s v="Surly Wednesday Frameset - 2016"/>
    <x v="2"/>
    <x v="1"/>
    <x v="2"/>
  </r>
  <r>
    <n v="437"/>
    <s v="Adam Thornton"/>
    <s v="Central Islip"/>
    <x v="1"/>
    <x v="213"/>
    <x v="0"/>
    <n v="3599.98"/>
    <s v="Trek Remedy 29 Carbon Frameset - 2016"/>
    <x v="2"/>
    <x v="1"/>
    <x v="2"/>
  </r>
  <r>
    <n v="438"/>
    <s v="Javier Nichols"/>
    <s v="Rowlett"/>
    <x v="2"/>
    <x v="213"/>
    <x v="0"/>
    <n v="539.98"/>
    <s v="Electra Cruiser 1 (24-Inch) - 2016"/>
    <x v="0"/>
    <x v="2"/>
    <x v="4"/>
  </r>
  <r>
    <n v="438"/>
    <s v="Javier Nichols"/>
    <s v="Rowlett"/>
    <x v="2"/>
    <x v="213"/>
    <x v="1"/>
    <n v="269.99"/>
    <s v="Electra Girl's Hawaii 1 (16-inch) - 2015/2016"/>
    <x v="5"/>
    <x v="2"/>
    <x v="4"/>
  </r>
  <r>
    <n v="438"/>
    <s v="Javier Nichols"/>
    <s v="Rowlett"/>
    <x v="2"/>
    <x v="213"/>
    <x v="1"/>
    <n v="2899.99"/>
    <s v="Trek Fuel EX 8 29 - 2016"/>
    <x v="2"/>
    <x v="2"/>
    <x v="4"/>
  </r>
  <r>
    <n v="438"/>
    <s v="Javier Nichols"/>
    <s v="Rowlett"/>
    <x v="2"/>
    <x v="213"/>
    <x v="0"/>
    <n v="3599.98"/>
    <s v="Trek Remedy 29 Carbon Frameset - 2016"/>
    <x v="2"/>
    <x v="2"/>
    <x v="4"/>
  </r>
  <r>
    <n v="439"/>
    <s v="Meredith Bryan"/>
    <s v="Spring Valley"/>
    <x v="1"/>
    <x v="214"/>
    <x v="0"/>
    <n v="939.98"/>
    <s v="Surly Ice Cream Truck Frameset - 2016"/>
    <x v="2"/>
    <x v="1"/>
    <x v="1"/>
  </r>
  <r>
    <n v="439"/>
    <s v="Meredith Bryan"/>
    <s v="Spring Valley"/>
    <x v="1"/>
    <x v="214"/>
    <x v="0"/>
    <n v="7999.98"/>
    <s v="Trek Slash 8 27.5 - 2016"/>
    <x v="2"/>
    <x v="1"/>
    <x v="1"/>
  </r>
  <r>
    <n v="440"/>
    <s v="Hilda Harvey"/>
    <s v="Ballston Spa"/>
    <x v="1"/>
    <x v="214"/>
    <x v="0"/>
    <n v="898"/>
    <s v="Pure Cycles William 3-Speed - 2016"/>
    <x v="0"/>
    <x v="1"/>
    <x v="2"/>
  </r>
  <r>
    <n v="440"/>
    <s v="Hilda Harvey"/>
    <s v="Ballston Spa"/>
    <x v="1"/>
    <x v="214"/>
    <x v="0"/>
    <n v="5799.98"/>
    <s v="Trek Fuel EX 8 29 - 2016"/>
    <x v="2"/>
    <x v="1"/>
    <x v="2"/>
  </r>
  <r>
    <n v="441"/>
    <s v="Morton Barron"/>
    <s v="Bakersfield"/>
    <x v="0"/>
    <x v="215"/>
    <x v="1"/>
    <n v="529.99"/>
    <s v="Electra Moto 1 - 2016"/>
    <x v="0"/>
    <x v="0"/>
    <x v="0"/>
  </r>
  <r>
    <n v="441"/>
    <s v="Morton Barron"/>
    <s v="Bakersfield"/>
    <x v="0"/>
    <x v="215"/>
    <x v="1"/>
    <n v="549.99"/>
    <s v="Electra Townie Original 21D - 2016"/>
    <x v="0"/>
    <x v="0"/>
    <x v="0"/>
  </r>
  <r>
    <n v="442"/>
    <s v="Etsuko Garrison"/>
    <s v="Richmond Hill"/>
    <x v="1"/>
    <x v="215"/>
    <x v="0"/>
    <n v="1199.98"/>
    <s v="Electra Townie Original 7D EQ - 2016"/>
    <x v="3"/>
    <x v="1"/>
    <x v="2"/>
  </r>
  <r>
    <n v="442"/>
    <s v="Etsuko Garrison"/>
    <s v="Richmond Hill"/>
    <x v="1"/>
    <x v="215"/>
    <x v="0"/>
    <n v="1199.98"/>
    <s v="Electra Townie Original 7D EQ - 2016"/>
    <x v="0"/>
    <x v="1"/>
    <x v="2"/>
  </r>
  <r>
    <n v="442"/>
    <s v="Etsuko Garrison"/>
    <s v="Richmond Hill"/>
    <x v="1"/>
    <x v="215"/>
    <x v="0"/>
    <n v="939.98"/>
    <s v="Surly Ice Cream Truck Frameset - 2016"/>
    <x v="2"/>
    <x v="1"/>
    <x v="2"/>
  </r>
  <r>
    <n v="443"/>
    <s v="Pandora Estes"/>
    <s v="New Hyde Park"/>
    <x v="1"/>
    <x v="215"/>
    <x v="1"/>
    <n v="599.99"/>
    <s v="Electra Townie Original 7D EQ - 2016"/>
    <x v="3"/>
    <x v="1"/>
    <x v="1"/>
  </r>
  <r>
    <n v="443"/>
    <s v="Pandora Estes"/>
    <s v="New Hyde Park"/>
    <x v="1"/>
    <x v="215"/>
    <x v="1"/>
    <n v="1320.99"/>
    <s v="Heller Shagamaw Frame - 2016"/>
    <x v="2"/>
    <x v="1"/>
    <x v="1"/>
  </r>
  <r>
    <n v="444"/>
    <s v="Jamaal Albert"/>
    <s v="Torrance"/>
    <x v="0"/>
    <x v="216"/>
    <x v="1"/>
    <n v="269.99"/>
    <s v="Electra Girl's Hawaii 1 (16-inch) - 2015/2016"/>
    <x v="5"/>
    <x v="0"/>
    <x v="0"/>
  </r>
  <r>
    <n v="444"/>
    <s v="Jamaal Albert"/>
    <s v="Torrance"/>
    <x v="0"/>
    <x v="216"/>
    <x v="0"/>
    <n v="1059.98"/>
    <s v="Electra Moto 1 - 2016"/>
    <x v="0"/>
    <x v="0"/>
    <x v="0"/>
  </r>
  <r>
    <n v="444"/>
    <s v="Jamaal Albert"/>
    <s v="Torrance"/>
    <x v="0"/>
    <x v="216"/>
    <x v="1"/>
    <n v="599.99"/>
    <s v="Electra Townie Original 7D EQ - 2016"/>
    <x v="0"/>
    <x v="0"/>
    <x v="0"/>
  </r>
  <r>
    <n v="444"/>
    <s v="Jamaal Albert"/>
    <s v="Torrance"/>
    <x v="0"/>
    <x v="216"/>
    <x v="0"/>
    <n v="1199.98"/>
    <s v="Electra Townie Original 7D EQ - Women's - 2016"/>
    <x v="0"/>
    <x v="0"/>
    <x v="0"/>
  </r>
  <r>
    <n v="444"/>
    <s v="Jamaal Albert"/>
    <s v="Torrance"/>
    <x v="0"/>
    <x v="216"/>
    <x v="0"/>
    <n v="3098"/>
    <s v="Surly Straggler - 2016"/>
    <x v="1"/>
    <x v="0"/>
    <x v="0"/>
  </r>
  <r>
    <n v="445"/>
    <s v="Olevia Noel"/>
    <s v="Kingston"/>
    <x v="1"/>
    <x v="216"/>
    <x v="1"/>
    <n v="299.99"/>
    <s v="Electra Girl's Hawaii 1 (20-inch) - 2015/2016"/>
    <x v="5"/>
    <x v="1"/>
    <x v="1"/>
  </r>
  <r>
    <n v="445"/>
    <s v="Olevia Noel"/>
    <s v="Kingston"/>
    <x v="1"/>
    <x v="216"/>
    <x v="1"/>
    <n v="599.99"/>
    <s v="Electra Townie Original 7D EQ - 2016"/>
    <x v="0"/>
    <x v="1"/>
    <x v="1"/>
  </r>
  <r>
    <n v="445"/>
    <s v="Olevia Noel"/>
    <s v="Kingston"/>
    <x v="1"/>
    <x v="216"/>
    <x v="1"/>
    <n v="3999.99"/>
    <s v="Trek Slash 8 27.5 - 2016"/>
    <x v="2"/>
    <x v="1"/>
    <x v="1"/>
  </r>
  <r>
    <n v="446"/>
    <s v="Bart Hess"/>
    <s v="Kingston"/>
    <x v="1"/>
    <x v="216"/>
    <x v="1"/>
    <n v="269.99"/>
    <s v="Electra Girl's Hawaii 1 (16-inch) - 2015/2016"/>
    <x v="5"/>
    <x v="1"/>
    <x v="2"/>
  </r>
  <r>
    <n v="446"/>
    <s v="Bart Hess"/>
    <s v="Kingston"/>
    <x v="1"/>
    <x v="216"/>
    <x v="0"/>
    <n v="1199.98"/>
    <s v="Electra Townie Original 7D EQ - 2016"/>
    <x v="0"/>
    <x v="1"/>
    <x v="2"/>
  </r>
  <r>
    <n v="447"/>
    <s v="Vallie Dixon"/>
    <s v="Rowlett"/>
    <x v="2"/>
    <x v="217"/>
    <x v="1"/>
    <n v="999.99"/>
    <s v="Surly Wednesday Frameset - 2016"/>
    <x v="2"/>
    <x v="2"/>
    <x v="4"/>
  </r>
  <r>
    <n v="447"/>
    <s v="Vallie Dixon"/>
    <s v="Rowlett"/>
    <x v="2"/>
    <x v="217"/>
    <x v="0"/>
    <n v="5799.98"/>
    <s v="Trek Fuel EX 8 29 - 2016"/>
    <x v="2"/>
    <x v="2"/>
    <x v="4"/>
  </r>
  <r>
    <n v="447"/>
    <s v="Vallie Dixon"/>
    <s v="Rowlett"/>
    <x v="2"/>
    <x v="217"/>
    <x v="1"/>
    <n v="1799.99"/>
    <s v="Trek Remedy 29 Carbon Frameset - 2016"/>
    <x v="2"/>
    <x v="2"/>
    <x v="4"/>
  </r>
  <r>
    <n v="448"/>
    <s v="Nichelle Howell"/>
    <s v="Scarsdale"/>
    <x v="1"/>
    <x v="218"/>
    <x v="0"/>
    <n v="539.98"/>
    <s v="Electra Cruiser 1 (24-Inch) - 2016"/>
    <x v="0"/>
    <x v="1"/>
    <x v="1"/>
  </r>
  <r>
    <n v="448"/>
    <s v="Nichelle Howell"/>
    <s v="Scarsdale"/>
    <x v="1"/>
    <x v="218"/>
    <x v="0"/>
    <n v="939.98"/>
    <s v="Surly Ice Cream Truck Frameset - 2016"/>
    <x v="2"/>
    <x v="1"/>
    <x v="1"/>
  </r>
  <r>
    <n v="449"/>
    <s v="Justa Thompson"/>
    <s v="Corona"/>
    <x v="1"/>
    <x v="218"/>
    <x v="0"/>
    <n v="1199.98"/>
    <s v="Electra Townie Original 7D EQ - 2016"/>
    <x v="3"/>
    <x v="1"/>
    <x v="2"/>
  </r>
  <r>
    <n v="449"/>
    <s v="Justa Thompson"/>
    <s v="Corona"/>
    <x v="1"/>
    <x v="218"/>
    <x v="0"/>
    <n v="858"/>
    <s v="Pure Cycles Vine 8-Speed - 2016"/>
    <x v="0"/>
    <x v="1"/>
    <x v="2"/>
  </r>
  <r>
    <n v="449"/>
    <s v="Justa Thompson"/>
    <s v="Corona"/>
    <x v="1"/>
    <x v="218"/>
    <x v="1"/>
    <n v="749.99"/>
    <s v="Ritchey Timberwolf Frameset - 2016"/>
    <x v="2"/>
    <x v="1"/>
    <x v="2"/>
  </r>
  <r>
    <n v="449"/>
    <s v="Justa Thompson"/>
    <s v="Corona"/>
    <x v="1"/>
    <x v="218"/>
    <x v="0"/>
    <n v="7999.98"/>
    <s v="Trek Slash 8 27.5 - 2016"/>
    <x v="2"/>
    <x v="1"/>
    <x v="2"/>
  </r>
  <r>
    <n v="450"/>
    <s v="Laurence Christian"/>
    <s v="Jamaica"/>
    <x v="1"/>
    <x v="218"/>
    <x v="1"/>
    <n v="549.99"/>
    <s v="Electra Townie Original 21D - 2016"/>
    <x v="3"/>
    <x v="1"/>
    <x v="2"/>
  </r>
  <r>
    <n v="450"/>
    <s v="Laurence Christian"/>
    <s v="Jamaica"/>
    <x v="1"/>
    <x v="218"/>
    <x v="1"/>
    <n v="549.99"/>
    <s v="Electra Townie Original 21D - 2016"/>
    <x v="0"/>
    <x v="1"/>
    <x v="2"/>
  </r>
  <r>
    <n v="450"/>
    <s v="Laurence Christian"/>
    <s v="Jamaica"/>
    <x v="1"/>
    <x v="218"/>
    <x v="1"/>
    <n v="1320.99"/>
    <s v="Heller Shagamaw Frame - 2016"/>
    <x v="2"/>
    <x v="1"/>
    <x v="2"/>
  </r>
  <r>
    <n v="451"/>
    <s v="Charlsie Carson"/>
    <s v="Saint Albans"/>
    <x v="1"/>
    <x v="218"/>
    <x v="0"/>
    <n v="539.98"/>
    <s v="Electra Girl's Hawaii 1 (16-inch) - 2015/2016"/>
    <x v="0"/>
    <x v="1"/>
    <x v="2"/>
  </r>
  <r>
    <n v="452"/>
    <s v="Trinidad Mcclain"/>
    <s v="Baldwin"/>
    <x v="1"/>
    <x v="219"/>
    <x v="1"/>
    <n v="599.99"/>
    <s v="Electra Townie Original 7D EQ - 2016"/>
    <x v="0"/>
    <x v="1"/>
    <x v="2"/>
  </r>
  <r>
    <n v="452"/>
    <s v="Trinidad Mcclain"/>
    <s v="Baldwin"/>
    <x v="1"/>
    <x v="219"/>
    <x v="1"/>
    <n v="1680.99"/>
    <s v="Surly Straggler 650b - 2016"/>
    <x v="1"/>
    <x v="1"/>
    <x v="2"/>
  </r>
  <r>
    <n v="452"/>
    <s v="Trinidad Mcclain"/>
    <s v="Baldwin"/>
    <x v="1"/>
    <x v="219"/>
    <x v="1"/>
    <n v="1799.99"/>
    <s v="Trek Remedy 29 Carbon Frameset - 2016"/>
    <x v="2"/>
    <x v="1"/>
    <x v="2"/>
  </r>
  <r>
    <n v="452"/>
    <s v="Trinidad Mcclain"/>
    <s v="Baldwin"/>
    <x v="1"/>
    <x v="219"/>
    <x v="0"/>
    <n v="7999.98"/>
    <s v="Trek Slash 8 27.5 - 2016"/>
    <x v="2"/>
    <x v="1"/>
    <x v="2"/>
  </r>
  <r>
    <n v="453"/>
    <s v="Shanna Bonner"/>
    <s v="Canandaigua"/>
    <x v="1"/>
    <x v="219"/>
    <x v="1"/>
    <n v="299.99"/>
    <s v="Electra Girl's Hawaii 1 (20-inch) - 2015/2016"/>
    <x v="5"/>
    <x v="1"/>
    <x v="2"/>
  </r>
  <r>
    <n v="453"/>
    <s v="Shanna Bonner"/>
    <s v="Canandaigua"/>
    <x v="1"/>
    <x v="219"/>
    <x v="0"/>
    <n v="1199.98"/>
    <s v="Electra Townie Original 7D EQ - Women's - 2016"/>
    <x v="0"/>
    <x v="1"/>
    <x v="2"/>
  </r>
  <r>
    <n v="453"/>
    <s v="Shanna Bonner"/>
    <s v="Canandaigua"/>
    <x v="1"/>
    <x v="219"/>
    <x v="1"/>
    <n v="2899.99"/>
    <s v="Trek Fuel EX 8 29 - 2016"/>
    <x v="2"/>
    <x v="1"/>
    <x v="2"/>
  </r>
  <r>
    <n v="454"/>
    <s v="Vanda Holmes"/>
    <s v="Syosset"/>
    <x v="1"/>
    <x v="220"/>
    <x v="0"/>
    <n v="539.98"/>
    <s v="Electra Cruiser 1 (24-Inch) - 2016"/>
    <x v="0"/>
    <x v="1"/>
    <x v="1"/>
  </r>
  <r>
    <n v="454"/>
    <s v="Vanda Holmes"/>
    <s v="Syosset"/>
    <x v="1"/>
    <x v="220"/>
    <x v="0"/>
    <n v="1099.98"/>
    <s v="Electra Townie Original 21D - 2016"/>
    <x v="3"/>
    <x v="1"/>
    <x v="1"/>
  </r>
  <r>
    <n v="454"/>
    <s v="Vanda Holmes"/>
    <s v="Syosset"/>
    <x v="1"/>
    <x v="220"/>
    <x v="0"/>
    <n v="999.98"/>
    <s v="Electra Townie Original 7D - 2015/2016"/>
    <x v="3"/>
    <x v="1"/>
    <x v="1"/>
  </r>
  <r>
    <n v="455"/>
    <s v="Hildegarde Christensen"/>
    <s v="Maspeth"/>
    <x v="1"/>
    <x v="220"/>
    <x v="1"/>
    <n v="2999.99"/>
    <s v="Trek Conduit+ - 2016"/>
    <x v="4"/>
    <x v="1"/>
    <x v="2"/>
  </r>
  <r>
    <n v="456"/>
    <s v="Alanna Barry"/>
    <s v="Euless"/>
    <x v="2"/>
    <x v="220"/>
    <x v="1"/>
    <n v="299.99"/>
    <s v="Electra Girl's Hawaii 1 (20-inch) - 2015/2016"/>
    <x v="5"/>
    <x v="2"/>
    <x v="5"/>
  </r>
  <r>
    <n v="456"/>
    <s v="Alanna Barry"/>
    <s v="Euless"/>
    <x v="2"/>
    <x v="220"/>
    <x v="0"/>
    <n v="858"/>
    <s v="Pure Cycles Vine 8-Speed - 2016"/>
    <x v="0"/>
    <x v="2"/>
    <x v="5"/>
  </r>
  <r>
    <n v="457"/>
    <s v="Kami Rios"/>
    <s v="Encino"/>
    <x v="0"/>
    <x v="221"/>
    <x v="0"/>
    <n v="1099.98"/>
    <s v="Electra Townie Original 21D - 2016"/>
    <x v="3"/>
    <x v="0"/>
    <x v="3"/>
  </r>
  <r>
    <n v="457"/>
    <s v="Kami Rios"/>
    <s v="Encino"/>
    <x v="0"/>
    <x v="221"/>
    <x v="1"/>
    <n v="429"/>
    <s v="Pure Cycles Vine 8-Speed - 2016"/>
    <x v="0"/>
    <x v="0"/>
    <x v="3"/>
  </r>
  <r>
    <n v="457"/>
    <s v="Kami Rios"/>
    <s v="Encino"/>
    <x v="0"/>
    <x v="221"/>
    <x v="1"/>
    <n v="749.99"/>
    <s v="Ritchey Timberwolf Frameset - 2016"/>
    <x v="2"/>
    <x v="0"/>
    <x v="3"/>
  </r>
  <r>
    <n v="457"/>
    <s v="Kami Rios"/>
    <s v="Encino"/>
    <x v="0"/>
    <x v="221"/>
    <x v="0"/>
    <n v="7999.98"/>
    <s v="Trek Slash 8 27.5 - 2016"/>
    <x v="2"/>
    <x v="0"/>
    <x v="3"/>
  </r>
  <r>
    <n v="458"/>
    <s v="Andy O'neill"/>
    <s v="Rego Park"/>
    <x v="1"/>
    <x v="222"/>
    <x v="0"/>
    <n v="539.98"/>
    <s v="Electra Cruiser 1 (24-Inch) - 2016"/>
    <x v="5"/>
    <x v="1"/>
    <x v="1"/>
  </r>
  <r>
    <n v="458"/>
    <s v="Andy O'neill"/>
    <s v="Rego Park"/>
    <x v="1"/>
    <x v="222"/>
    <x v="1"/>
    <n v="549.99"/>
    <s v="Electra Townie Original 21D - 2016"/>
    <x v="3"/>
    <x v="1"/>
    <x v="1"/>
  </r>
  <r>
    <n v="458"/>
    <s v="Andy O'neill"/>
    <s v="Rego Park"/>
    <x v="1"/>
    <x v="222"/>
    <x v="1"/>
    <n v="749.99"/>
    <s v="Ritchey Timberwolf Frameset - 2016"/>
    <x v="2"/>
    <x v="1"/>
    <x v="1"/>
  </r>
  <r>
    <n v="458"/>
    <s v="Andy O'neill"/>
    <s v="Rego Park"/>
    <x v="1"/>
    <x v="222"/>
    <x v="1"/>
    <n v="1680.99"/>
    <s v="Surly Straggler 650b - 2016"/>
    <x v="1"/>
    <x v="1"/>
    <x v="1"/>
  </r>
  <r>
    <n v="458"/>
    <s v="Andy O'neill"/>
    <s v="Rego Park"/>
    <x v="1"/>
    <x v="222"/>
    <x v="0"/>
    <n v="1999.98"/>
    <s v="Surly Wednesday Frameset - 2016"/>
    <x v="2"/>
    <x v="1"/>
    <x v="1"/>
  </r>
  <r>
    <n v="459"/>
    <s v="Mila Good"/>
    <s v="Plattsburgh"/>
    <x v="1"/>
    <x v="222"/>
    <x v="1"/>
    <n v="1680.99"/>
    <s v="Surly Straggler 650b - 2016"/>
    <x v="1"/>
    <x v="1"/>
    <x v="1"/>
  </r>
  <r>
    <n v="460"/>
    <s v="Ladawn Downs"/>
    <s v="Houston"/>
    <x v="2"/>
    <x v="222"/>
    <x v="0"/>
    <n v="539.98"/>
    <s v="Electra Girl's Hawaii 1 (16-inch) - 2015/2016"/>
    <x v="5"/>
    <x v="2"/>
    <x v="4"/>
  </r>
  <r>
    <n v="460"/>
    <s v="Ladawn Downs"/>
    <s v="Houston"/>
    <x v="2"/>
    <x v="222"/>
    <x v="0"/>
    <n v="898"/>
    <s v="Pure Cycles Western 3-Speed - Women's - 2015/2016"/>
    <x v="0"/>
    <x v="2"/>
    <x v="4"/>
  </r>
  <r>
    <n v="460"/>
    <s v="Ladawn Downs"/>
    <s v="Houston"/>
    <x v="2"/>
    <x v="222"/>
    <x v="1"/>
    <n v="449"/>
    <s v="Pure Cycles William 3-Speed - 2016"/>
    <x v="0"/>
    <x v="2"/>
    <x v="4"/>
  </r>
  <r>
    <n v="460"/>
    <s v="Ladawn Downs"/>
    <s v="Houston"/>
    <x v="2"/>
    <x v="222"/>
    <x v="1"/>
    <n v="2899.99"/>
    <s v="Trek Fuel EX 8 29 - 2016"/>
    <x v="2"/>
    <x v="2"/>
    <x v="4"/>
  </r>
  <r>
    <n v="461"/>
    <s v="Brittney Rojas"/>
    <s v="Kingston"/>
    <x v="1"/>
    <x v="223"/>
    <x v="1"/>
    <n v="549.99"/>
    <s v="Electra Townie Original 21D - 2016"/>
    <x v="3"/>
    <x v="1"/>
    <x v="2"/>
  </r>
  <r>
    <n v="461"/>
    <s v="Brittney Rojas"/>
    <s v="Kingston"/>
    <x v="1"/>
    <x v="223"/>
    <x v="1"/>
    <n v="599.99"/>
    <s v="Electra Townie Original 7D EQ - 2016"/>
    <x v="0"/>
    <x v="1"/>
    <x v="2"/>
  </r>
  <r>
    <n v="461"/>
    <s v="Brittney Rojas"/>
    <s v="Kingston"/>
    <x v="1"/>
    <x v="223"/>
    <x v="0"/>
    <n v="898"/>
    <s v="Pure Cycles Western 3-Speed - Women's - 2015/2016"/>
    <x v="0"/>
    <x v="1"/>
    <x v="2"/>
  </r>
  <r>
    <n v="461"/>
    <s v="Brittney Rojas"/>
    <s v="Kingston"/>
    <x v="1"/>
    <x v="223"/>
    <x v="1"/>
    <n v="2899.99"/>
    <s v="Trek Fuel EX 8 29 - 2016"/>
    <x v="2"/>
    <x v="1"/>
    <x v="2"/>
  </r>
  <r>
    <n v="461"/>
    <s v="Brittney Rojas"/>
    <s v="Kingston"/>
    <x v="1"/>
    <x v="223"/>
    <x v="0"/>
    <n v="3599.98"/>
    <s v="Trek Remedy 29 Carbon Frameset - 2016"/>
    <x v="2"/>
    <x v="1"/>
    <x v="2"/>
  </r>
  <r>
    <n v="462"/>
    <s v="Lezlie Thompson"/>
    <s v="Freeport"/>
    <x v="1"/>
    <x v="224"/>
    <x v="0"/>
    <n v="1099.98"/>
    <s v="Electra Townie Original 21D - 2016"/>
    <x v="0"/>
    <x v="1"/>
    <x v="1"/>
  </r>
  <r>
    <n v="463"/>
    <s v="Brent Calderon"/>
    <s v="Corpus Christi"/>
    <x v="2"/>
    <x v="224"/>
    <x v="0"/>
    <n v="539.98"/>
    <s v="Electra Cruiser 1 (24-Inch) - 2016"/>
    <x v="0"/>
    <x v="2"/>
    <x v="4"/>
  </r>
  <r>
    <n v="464"/>
    <s v="Georgeann Waller"/>
    <s v="North Tonawanda"/>
    <x v="1"/>
    <x v="225"/>
    <x v="1"/>
    <n v="3999.99"/>
    <s v="Trek Slash 8 27.5 - 2016"/>
    <x v="2"/>
    <x v="1"/>
    <x v="2"/>
  </r>
  <r>
    <n v="465"/>
    <s v="Cheryll Snyder"/>
    <s v="Brooklyn"/>
    <x v="1"/>
    <x v="225"/>
    <x v="0"/>
    <n v="999.98"/>
    <s v="Electra Townie Original 7D - 2015/2016"/>
    <x v="3"/>
    <x v="1"/>
    <x v="1"/>
  </r>
  <r>
    <n v="465"/>
    <s v="Cheryll Snyder"/>
    <s v="Brooklyn"/>
    <x v="1"/>
    <x v="225"/>
    <x v="0"/>
    <n v="939.98"/>
    <s v="Surly Ice Cream Truck Frameset - 2016"/>
    <x v="2"/>
    <x v="1"/>
    <x v="1"/>
  </r>
  <r>
    <n v="466"/>
    <s v="Ernest Rollins"/>
    <s v="Oakland Gardens"/>
    <x v="1"/>
    <x v="225"/>
    <x v="1"/>
    <n v="529.99"/>
    <s v="Electra Moto 1 - 2016"/>
    <x v="0"/>
    <x v="1"/>
    <x v="2"/>
  </r>
  <r>
    <n v="466"/>
    <s v="Ernest Rollins"/>
    <s v="Oakland Gardens"/>
    <x v="1"/>
    <x v="225"/>
    <x v="1"/>
    <n v="1320.99"/>
    <s v="Heller Shagamaw Frame - 2016"/>
    <x v="2"/>
    <x v="1"/>
    <x v="2"/>
  </r>
  <r>
    <n v="466"/>
    <s v="Ernest Rollins"/>
    <s v="Oakland Gardens"/>
    <x v="1"/>
    <x v="225"/>
    <x v="0"/>
    <n v="898"/>
    <s v="Pure Cycles William 3-Speed - 2016"/>
    <x v="0"/>
    <x v="1"/>
    <x v="2"/>
  </r>
  <r>
    <n v="466"/>
    <s v="Ernest Rollins"/>
    <s v="Oakland Gardens"/>
    <x v="1"/>
    <x v="225"/>
    <x v="1"/>
    <n v="469.99"/>
    <s v="Surly Ice Cream Truck Frameset - 2016"/>
    <x v="2"/>
    <x v="1"/>
    <x v="2"/>
  </r>
  <r>
    <n v="466"/>
    <s v="Ernest Rollins"/>
    <s v="Oakland Gardens"/>
    <x v="1"/>
    <x v="225"/>
    <x v="0"/>
    <n v="7999.98"/>
    <s v="Trek Slash 8 27.5 - 2016"/>
    <x v="2"/>
    <x v="1"/>
    <x v="2"/>
  </r>
  <r>
    <n v="467"/>
    <s v="Marry Benjamin"/>
    <s v="Forney"/>
    <x v="2"/>
    <x v="225"/>
    <x v="0"/>
    <n v="539.98"/>
    <s v="Electra Girl's Hawaii 1 (16-inch) - 2015/2016"/>
    <x v="5"/>
    <x v="2"/>
    <x v="4"/>
  </r>
  <r>
    <n v="467"/>
    <s v="Marry Benjamin"/>
    <s v="Forney"/>
    <x v="2"/>
    <x v="225"/>
    <x v="0"/>
    <n v="858"/>
    <s v="Pure Cycles Vine 8-Speed - 2016"/>
    <x v="0"/>
    <x v="2"/>
    <x v="4"/>
  </r>
  <r>
    <n v="467"/>
    <s v="Marry Benjamin"/>
    <s v="Forney"/>
    <x v="2"/>
    <x v="225"/>
    <x v="1"/>
    <n v="449"/>
    <s v="Pure Cycles William 3-Speed - 2016"/>
    <x v="0"/>
    <x v="2"/>
    <x v="4"/>
  </r>
  <r>
    <n v="467"/>
    <s v="Marry Benjamin"/>
    <s v="Forney"/>
    <x v="2"/>
    <x v="225"/>
    <x v="1"/>
    <n v="1549"/>
    <s v="Surly Straggler - 2016"/>
    <x v="1"/>
    <x v="2"/>
    <x v="4"/>
  </r>
  <r>
    <n v="467"/>
    <s v="Marry Benjamin"/>
    <s v="Forney"/>
    <x v="2"/>
    <x v="225"/>
    <x v="1"/>
    <n v="1680.99"/>
    <s v="Surly Straggler 650b - 2016"/>
    <x v="1"/>
    <x v="2"/>
    <x v="4"/>
  </r>
  <r>
    <n v="468"/>
    <s v="Adelaida Hancock"/>
    <s v="San Pablo"/>
    <x v="0"/>
    <x v="226"/>
    <x v="1"/>
    <n v="499.99"/>
    <s v="Electra Townie Original 7D - 2015/2016"/>
    <x v="3"/>
    <x v="0"/>
    <x v="3"/>
  </r>
  <r>
    <n v="468"/>
    <s v="Adelaida Hancock"/>
    <s v="San Pablo"/>
    <x v="0"/>
    <x v="226"/>
    <x v="1"/>
    <n v="449"/>
    <s v="Pure Cycles William 3-Speed - 2016"/>
    <x v="0"/>
    <x v="0"/>
    <x v="3"/>
  </r>
  <r>
    <n v="468"/>
    <s v="Adelaida Hancock"/>
    <s v="San Pablo"/>
    <x v="0"/>
    <x v="226"/>
    <x v="0"/>
    <n v="3098"/>
    <s v="Surly Straggler - 2016"/>
    <x v="1"/>
    <x v="0"/>
    <x v="3"/>
  </r>
  <r>
    <n v="468"/>
    <s v="Adelaida Hancock"/>
    <s v="San Pablo"/>
    <x v="0"/>
    <x v="226"/>
    <x v="0"/>
    <n v="5999.98"/>
    <s v="Trek Conduit+ - 2016"/>
    <x v="4"/>
    <x v="0"/>
    <x v="3"/>
  </r>
  <r>
    <n v="469"/>
    <s v="Chere Mcfadden"/>
    <s v="Orchard Park"/>
    <x v="1"/>
    <x v="226"/>
    <x v="0"/>
    <n v="1059.98"/>
    <s v="Electra Moto 1 - 2016"/>
    <x v="0"/>
    <x v="1"/>
    <x v="2"/>
  </r>
  <r>
    <n v="469"/>
    <s v="Chere Mcfadden"/>
    <s v="Orchard Park"/>
    <x v="1"/>
    <x v="226"/>
    <x v="1"/>
    <n v="2899.99"/>
    <s v="Trek Fuel EX 8 29 - 2016"/>
    <x v="2"/>
    <x v="1"/>
    <x v="2"/>
  </r>
  <r>
    <n v="469"/>
    <s v="Chere Mcfadden"/>
    <s v="Orchard Park"/>
    <x v="1"/>
    <x v="226"/>
    <x v="0"/>
    <n v="3599.98"/>
    <s v="Trek Remedy 29 Carbon Frameset - 2016"/>
    <x v="2"/>
    <x v="1"/>
    <x v="2"/>
  </r>
  <r>
    <n v="470"/>
    <s v="Derrick Marks"/>
    <s v="Glendora"/>
    <x v="0"/>
    <x v="227"/>
    <x v="1"/>
    <n v="269.99"/>
    <s v="Electra Cruiser 1 (24-Inch) - 2016"/>
    <x v="0"/>
    <x v="0"/>
    <x v="3"/>
  </r>
  <r>
    <n v="470"/>
    <s v="Derrick Marks"/>
    <s v="Glendora"/>
    <x v="0"/>
    <x v="227"/>
    <x v="1"/>
    <n v="449"/>
    <s v="Pure Cycles Western 3-Speed - Women's - 2015/2016"/>
    <x v="0"/>
    <x v="0"/>
    <x v="3"/>
  </r>
  <r>
    <n v="470"/>
    <s v="Derrick Marks"/>
    <s v="Glendora"/>
    <x v="0"/>
    <x v="227"/>
    <x v="0"/>
    <n v="3599.98"/>
    <s v="Trek Remedy 29 Carbon Frameset - 2016"/>
    <x v="2"/>
    <x v="0"/>
    <x v="3"/>
  </r>
  <r>
    <n v="471"/>
    <s v="Alane Mccarty"/>
    <s v="San Diego"/>
    <x v="0"/>
    <x v="227"/>
    <x v="0"/>
    <n v="539.98"/>
    <s v="Electra Cruiser 1 (24-Inch) - 2016"/>
    <x v="0"/>
    <x v="0"/>
    <x v="3"/>
  </r>
  <r>
    <n v="471"/>
    <s v="Alane Mccarty"/>
    <s v="San Diego"/>
    <x v="0"/>
    <x v="227"/>
    <x v="1"/>
    <n v="269.99"/>
    <s v="Electra Girl's Hawaii 1 (16-inch) - 2015/2016"/>
    <x v="0"/>
    <x v="0"/>
    <x v="3"/>
  </r>
  <r>
    <n v="472"/>
    <s v="Jeanett Herman"/>
    <s v="Lindenhurst"/>
    <x v="1"/>
    <x v="227"/>
    <x v="0"/>
    <n v="539.98"/>
    <s v="Electra Cruiser 1 (24-Inch) - 2016"/>
    <x v="5"/>
    <x v="1"/>
    <x v="2"/>
  </r>
  <r>
    <n v="472"/>
    <s v="Jeanett Herman"/>
    <s v="Lindenhurst"/>
    <x v="1"/>
    <x v="227"/>
    <x v="1"/>
    <n v="529.99"/>
    <s v="Electra Moto 1 - 2016"/>
    <x v="0"/>
    <x v="1"/>
    <x v="2"/>
  </r>
  <r>
    <n v="473"/>
    <s v="Elmo Arnold"/>
    <s v="Long Beach"/>
    <x v="1"/>
    <x v="227"/>
    <x v="1"/>
    <n v="599.99"/>
    <s v="Electra Townie Original 7D EQ - 2016"/>
    <x v="3"/>
    <x v="1"/>
    <x v="2"/>
  </r>
  <r>
    <n v="474"/>
    <s v="Rory Cooper"/>
    <s v="Rocklin"/>
    <x v="0"/>
    <x v="228"/>
    <x v="0"/>
    <n v="898"/>
    <s v="Pure Cycles William 3-Speed - 2016"/>
    <x v="0"/>
    <x v="0"/>
    <x v="3"/>
  </r>
  <r>
    <n v="474"/>
    <s v="Rory Cooper"/>
    <s v="Rocklin"/>
    <x v="0"/>
    <x v="228"/>
    <x v="1"/>
    <n v="1680.99"/>
    <s v="Surly Straggler 650b - 2016"/>
    <x v="1"/>
    <x v="0"/>
    <x v="3"/>
  </r>
  <r>
    <n v="475"/>
    <s v="Manie Sanchez"/>
    <s v="Queensbury"/>
    <x v="1"/>
    <x v="228"/>
    <x v="1"/>
    <n v="499.99"/>
    <s v="Electra Townie Original 7D - 2015/2016"/>
    <x v="3"/>
    <x v="1"/>
    <x v="2"/>
  </r>
  <r>
    <n v="475"/>
    <s v="Manie Sanchez"/>
    <s v="Queensbury"/>
    <x v="1"/>
    <x v="228"/>
    <x v="0"/>
    <n v="1199.98"/>
    <s v="Electra Townie Original 7D EQ - 2016"/>
    <x v="3"/>
    <x v="1"/>
    <x v="2"/>
  </r>
  <r>
    <n v="475"/>
    <s v="Manie Sanchez"/>
    <s v="Queensbury"/>
    <x v="1"/>
    <x v="228"/>
    <x v="0"/>
    <n v="858"/>
    <s v="Pure Cycles Vine 8-Speed - 2016"/>
    <x v="0"/>
    <x v="1"/>
    <x v="2"/>
  </r>
  <r>
    <n v="476"/>
    <s v="Basilia Thornton"/>
    <s v="Brentwood"/>
    <x v="1"/>
    <x v="228"/>
    <x v="0"/>
    <n v="539.98"/>
    <s v="Electra Girl's Hawaii 1 (16-inch) - 2015/2016"/>
    <x v="5"/>
    <x v="1"/>
    <x v="1"/>
  </r>
  <r>
    <n v="476"/>
    <s v="Basilia Thornton"/>
    <s v="Brentwood"/>
    <x v="1"/>
    <x v="228"/>
    <x v="0"/>
    <n v="1199.98"/>
    <s v="Electra Townie Original 7D EQ - Women's - 2016"/>
    <x v="0"/>
    <x v="1"/>
    <x v="1"/>
  </r>
  <r>
    <n v="476"/>
    <s v="Basilia Thornton"/>
    <s v="Brentwood"/>
    <x v="1"/>
    <x v="228"/>
    <x v="0"/>
    <n v="3361.98"/>
    <s v="Surly Straggler 650b - 2016"/>
    <x v="1"/>
    <x v="1"/>
    <x v="1"/>
  </r>
  <r>
    <n v="476"/>
    <s v="Basilia Thornton"/>
    <s v="Brentwood"/>
    <x v="1"/>
    <x v="228"/>
    <x v="0"/>
    <n v="5799.98"/>
    <s v="Trek Fuel EX 8 29 - 2016"/>
    <x v="2"/>
    <x v="1"/>
    <x v="1"/>
  </r>
  <r>
    <n v="477"/>
    <s v="Josie Schultz"/>
    <s v="Canyon Country"/>
    <x v="0"/>
    <x v="229"/>
    <x v="1"/>
    <n v="469.99"/>
    <s v="Surly Ice Cream Truck Frameset - 2016"/>
    <x v="2"/>
    <x v="0"/>
    <x v="0"/>
  </r>
  <r>
    <n v="477"/>
    <s v="Josie Schultz"/>
    <s v="Canyon Country"/>
    <x v="0"/>
    <x v="229"/>
    <x v="1"/>
    <n v="1549"/>
    <s v="Surly Straggler - 2016"/>
    <x v="1"/>
    <x v="0"/>
    <x v="0"/>
  </r>
  <r>
    <n v="478"/>
    <s v="Jayme Zamora"/>
    <s v="Springfield Gardens"/>
    <x v="1"/>
    <x v="229"/>
    <x v="0"/>
    <n v="539.98"/>
    <s v="Electra Cruiser 1 (24-Inch) - 2016"/>
    <x v="5"/>
    <x v="1"/>
    <x v="2"/>
  </r>
  <r>
    <n v="479"/>
    <s v="Ivette Warren"/>
    <s v="Franklin Square"/>
    <x v="1"/>
    <x v="230"/>
    <x v="1"/>
    <n v="269.99"/>
    <s v="Electra Cruiser 1 (24-Inch) - 2016"/>
    <x v="5"/>
    <x v="1"/>
    <x v="1"/>
  </r>
  <r>
    <n v="479"/>
    <s v="Ivette Warren"/>
    <s v="Franklin Square"/>
    <x v="1"/>
    <x v="230"/>
    <x v="1"/>
    <n v="549.99"/>
    <s v="Electra Townie Original 21D - 2016"/>
    <x v="0"/>
    <x v="1"/>
    <x v="1"/>
  </r>
  <r>
    <n v="479"/>
    <s v="Ivette Warren"/>
    <s v="Franklin Square"/>
    <x v="1"/>
    <x v="230"/>
    <x v="1"/>
    <n v="599.99"/>
    <s v="Electra Townie Original 7D EQ - 2016"/>
    <x v="3"/>
    <x v="1"/>
    <x v="1"/>
  </r>
  <r>
    <n v="479"/>
    <s v="Ivette Warren"/>
    <s v="Franklin Square"/>
    <x v="1"/>
    <x v="230"/>
    <x v="1"/>
    <n v="1549"/>
    <s v="Surly Straggler - 2016"/>
    <x v="1"/>
    <x v="1"/>
    <x v="1"/>
  </r>
  <r>
    <n v="479"/>
    <s v="Ivette Warren"/>
    <s v="Franklin Square"/>
    <x v="1"/>
    <x v="230"/>
    <x v="1"/>
    <n v="3999.99"/>
    <s v="Trek Slash 8 27.5 - 2016"/>
    <x v="2"/>
    <x v="1"/>
    <x v="1"/>
  </r>
  <r>
    <n v="480"/>
    <s v="Darcel Harmon"/>
    <s v="Santa Clara"/>
    <x v="0"/>
    <x v="231"/>
    <x v="0"/>
    <n v="599.98"/>
    <s v="Electra Girl's Hawaii 1 (20-inch) - 2015/2016"/>
    <x v="5"/>
    <x v="0"/>
    <x v="3"/>
  </r>
  <r>
    <n v="480"/>
    <s v="Darcel Harmon"/>
    <s v="Santa Clara"/>
    <x v="0"/>
    <x v="231"/>
    <x v="1"/>
    <n v="529.99"/>
    <s v="Electra Moto 1 - 2016"/>
    <x v="0"/>
    <x v="0"/>
    <x v="3"/>
  </r>
  <r>
    <n v="480"/>
    <s v="Darcel Harmon"/>
    <s v="Santa Clara"/>
    <x v="0"/>
    <x v="231"/>
    <x v="1"/>
    <n v="2899.99"/>
    <s v="Trek Fuel EX 8 29 - 2016"/>
    <x v="2"/>
    <x v="0"/>
    <x v="3"/>
  </r>
  <r>
    <n v="481"/>
    <s v="Jayson Rutledge"/>
    <s v="Lake Jackson"/>
    <x v="2"/>
    <x v="231"/>
    <x v="0"/>
    <n v="539.98"/>
    <s v="Electra Cruiser 1 (24-Inch) - 2016"/>
    <x v="0"/>
    <x v="2"/>
    <x v="5"/>
  </r>
  <r>
    <n v="481"/>
    <s v="Jayson Rutledge"/>
    <s v="Lake Jackson"/>
    <x v="2"/>
    <x v="231"/>
    <x v="0"/>
    <n v="1199.98"/>
    <s v="Electra Townie Original 7D EQ - 2016"/>
    <x v="0"/>
    <x v="2"/>
    <x v="5"/>
  </r>
  <r>
    <n v="481"/>
    <s v="Jayson Rutledge"/>
    <s v="Lake Jackson"/>
    <x v="2"/>
    <x v="231"/>
    <x v="0"/>
    <n v="5999.98"/>
    <s v="Trek Conduit+ - 2016"/>
    <x v="4"/>
    <x v="2"/>
    <x v="5"/>
  </r>
  <r>
    <n v="482"/>
    <s v="Whitney Cash"/>
    <s v="Hamburg"/>
    <x v="1"/>
    <x v="232"/>
    <x v="1"/>
    <n v="269.99"/>
    <s v="Electra Cruiser 1 (24-Inch) - 2016"/>
    <x v="0"/>
    <x v="1"/>
    <x v="1"/>
  </r>
  <r>
    <n v="482"/>
    <s v="Whitney Cash"/>
    <s v="Hamburg"/>
    <x v="1"/>
    <x v="232"/>
    <x v="1"/>
    <n v="269.99"/>
    <s v="Electra Girl's Hawaii 1 (16-inch) - 2015/2016"/>
    <x v="0"/>
    <x v="1"/>
    <x v="1"/>
  </r>
  <r>
    <n v="483"/>
    <s v="Diana Cobb"/>
    <s v="Fullerton"/>
    <x v="0"/>
    <x v="233"/>
    <x v="1"/>
    <n v="429"/>
    <s v="Pure Cycles Vine 8-Speed - 2016"/>
    <x v="0"/>
    <x v="0"/>
    <x v="0"/>
  </r>
  <r>
    <n v="484"/>
    <s v="Iola Rasmussen"/>
    <s v="Monroe"/>
    <x v="1"/>
    <x v="233"/>
    <x v="1"/>
    <n v="549.99"/>
    <s v="Electra Townie Original 21D - 2016"/>
    <x v="3"/>
    <x v="1"/>
    <x v="2"/>
  </r>
  <r>
    <n v="484"/>
    <s v="Iola Rasmussen"/>
    <s v="Monroe"/>
    <x v="1"/>
    <x v="233"/>
    <x v="1"/>
    <n v="469.99"/>
    <s v="Surly Ice Cream Truck Frameset - 2016"/>
    <x v="2"/>
    <x v="1"/>
    <x v="2"/>
  </r>
  <r>
    <n v="484"/>
    <s v="Iola Rasmussen"/>
    <s v="Monroe"/>
    <x v="1"/>
    <x v="233"/>
    <x v="0"/>
    <n v="5999.98"/>
    <s v="Trek Conduit+ - 2016"/>
    <x v="4"/>
    <x v="1"/>
    <x v="2"/>
  </r>
  <r>
    <n v="484"/>
    <s v="Iola Rasmussen"/>
    <s v="Monroe"/>
    <x v="1"/>
    <x v="233"/>
    <x v="0"/>
    <n v="3599.98"/>
    <s v="Trek Remedy 29 Carbon Frameset - 2016"/>
    <x v="2"/>
    <x v="1"/>
    <x v="2"/>
  </r>
  <r>
    <n v="485"/>
    <s v="Birdie Kramer"/>
    <s v="Troy"/>
    <x v="1"/>
    <x v="233"/>
    <x v="1"/>
    <n v="269.99"/>
    <s v="Electra Cruiser 1 (24-Inch) - 2016"/>
    <x v="0"/>
    <x v="1"/>
    <x v="2"/>
  </r>
  <r>
    <n v="485"/>
    <s v="Birdie Kramer"/>
    <s v="Troy"/>
    <x v="1"/>
    <x v="233"/>
    <x v="0"/>
    <n v="1199.98"/>
    <s v="Electra Townie Original 7D EQ - 2016"/>
    <x v="3"/>
    <x v="1"/>
    <x v="2"/>
  </r>
  <r>
    <n v="486"/>
    <s v="Vinnie Chan"/>
    <s v="Forest Hills"/>
    <x v="1"/>
    <x v="233"/>
    <x v="0"/>
    <n v="599.98"/>
    <s v="Electra Girl's Hawaii 1 (20-inch) - 2015/2016"/>
    <x v="5"/>
    <x v="1"/>
    <x v="2"/>
  </r>
  <r>
    <n v="486"/>
    <s v="Vinnie Chan"/>
    <s v="Forest Hills"/>
    <x v="1"/>
    <x v="233"/>
    <x v="1"/>
    <n v="2999.99"/>
    <s v="Trek Conduit+ - 2016"/>
    <x v="4"/>
    <x v="1"/>
    <x v="2"/>
  </r>
  <r>
    <n v="487"/>
    <s v="George Pickett"/>
    <s v="Sunnyside"/>
    <x v="1"/>
    <x v="233"/>
    <x v="1"/>
    <n v="469.99"/>
    <s v="Surly Ice Cream Truck Frameset - 2016"/>
    <x v="2"/>
    <x v="1"/>
    <x v="1"/>
  </r>
  <r>
    <n v="488"/>
    <s v="Evelin Vargas"/>
    <s v="Webster"/>
    <x v="1"/>
    <x v="233"/>
    <x v="0"/>
    <n v="539.98"/>
    <s v="Electra Cruiser 1 (24-Inch) - 2016"/>
    <x v="0"/>
    <x v="1"/>
    <x v="1"/>
  </r>
  <r>
    <n v="488"/>
    <s v="Evelin Vargas"/>
    <s v="Webster"/>
    <x v="1"/>
    <x v="233"/>
    <x v="1"/>
    <n v="269.99"/>
    <s v="Electra Girl's Hawaii 1 (16-inch) - 2015/2016"/>
    <x v="5"/>
    <x v="1"/>
    <x v="1"/>
  </r>
  <r>
    <n v="488"/>
    <s v="Evelin Vargas"/>
    <s v="Webster"/>
    <x v="1"/>
    <x v="233"/>
    <x v="0"/>
    <n v="599.98"/>
    <s v="Electra Girl's Hawaii 1 (20-inch) - 2015/2016"/>
    <x v="5"/>
    <x v="1"/>
    <x v="1"/>
  </r>
  <r>
    <n v="489"/>
    <s v="Carisa Carpenter"/>
    <s v="Victoria"/>
    <x v="2"/>
    <x v="233"/>
    <x v="0"/>
    <n v="3599.98"/>
    <s v="Trek Remedy 29 Carbon Frameset - 2016"/>
    <x v="2"/>
    <x v="2"/>
    <x v="4"/>
  </r>
  <r>
    <n v="490"/>
    <s v="Onita Macdonald"/>
    <s v="Glen Cove"/>
    <x v="1"/>
    <x v="234"/>
    <x v="0"/>
    <n v="539.98"/>
    <s v="Electra Cruiser 1 (24-Inch) - 2016"/>
    <x v="0"/>
    <x v="1"/>
    <x v="1"/>
  </r>
  <r>
    <n v="490"/>
    <s v="Onita Macdonald"/>
    <s v="Glen Cove"/>
    <x v="1"/>
    <x v="234"/>
    <x v="1"/>
    <n v="269.99"/>
    <s v="Electra Girl's Hawaii 1 (16-inch) - 2015/2016"/>
    <x v="0"/>
    <x v="1"/>
    <x v="1"/>
  </r>
  <r>
    <n v="490"/>
    <s v="Onita Macdonald"/>
    <s v="Glen Cove"/>
    <x v="1"/>
    <x v="234"/>
    <x v="1"/>
    <n v="299.99"/>
    <s v="Electra Girl's Hawaii 1 (20-inch) - 2015/2016"/>
    <x v="5"/>
    <x v="1"/>
    <x v="1"/>
  </r>
  <r>
    <n v="490"/>
    <s v="Onita Macdonald"/>
    <s v="Glen Cove"/>
    <x v="1"/>
    <x v="234"/>
    <x v="1"/>
    <n v="549.99"/>
    <s v="Electra Townie Original 21D - 2016"/>
    <x v="0"/>
    <x v="1"/>
    <x v="1"/>
  </r>
  <r>
    <n v="491"/>
    <s v="Ji Burt"/>
    <s v="Apple Valley"/>
    <x v="0"/>
    <x v="235"/>
    <x v="0"/>
    <n v="539.98"/>
    <s v="Electra Cruiser 1 (24-Inch) - 2016"/>
    <x v="5"/>
    <x v="0"/>
    <x v="0"/>
  </r>
  <r>
    <n v="491"/>
    <s v="Ji Burt"/>
    <s v="Apple Valley"/>
    <x v="0"/>
    <x v="235"/>
    <x v="0"/>
    <n v="1059.98"/>
    <s v="Electra Moto 1 - 2016"/>
    <x v="0"/>
    <x v="0"/>
    <x v="0"/>
  </r>
  <r>
    <n v="491"/>
    <s v="Ji Burt"/>
    <s v="Apple Valley"/>
    <x v="0"/>
    <x v="235"/>
    <x v="0"/>
    <n v="5999.98"/>
    <s v="Trek Conduit+ - 2016"/>
    <x v="4"/>
    <x v="0"/>
    <x v="0"/>
  </r>
  <r>
    <n v="492"/>
    <s v="Graciela Barber"/>
    <s v="Oxnard"/>
    <x v="0"/>
    <x v="236"/>
    <x v="0"/>
    <n v="539.98"/>
    <s v="Electra Girl's Hawaii 1 (16-inch) - 2015/2016"/>
    <x v="5"/>
    <x v="0"/>
    <x v="0"/>
  </r>
  <r>
    <n v="492"/>
    <s v="Graciela Barber"/>
    <s v="Oxnard"/>
    <x v="0"/>
    <x v="236"/>
    <x v="1"/>
    <n v="599.99"/>
    <s v="Electra Townie Original 7D EQ - 2016"/>
    <x v="3"/>
    <x v="0"/>
    <x v="0"/>
  </r>
  <r>
    <n v="492"/>
    <s v="Graciela Barber"/>
    <s v="Oxnard"/>
    <x v="0"/>
    <x v="236"/>
    <x v="1"/>
    <n v="469.99"/>
    <s v="Surly Ice Cream Truck Frameset - 2016"/>
    <x v="2"/>
    <x v="0"/>
    <x v="0"/>
  </r>
  <r>
    <n v="493"/>
    <s v="Rosalie Coffey"/>
    <s v="Upland"/>
    <x v="0"/>
    <x v="236"/>
    <x v="1"/>
    <n v="529.99"/>
    <s v="Electra Moto 1 - 2016"/>
    <x v="0"/>
    <x v="0"/>
    <x v="3"/>
  </r>
  <r>
    <n v="493"/>
    <s v="Rosalie Coffey"/>
    <s v="Upland"/>
    <x v="0"/>
    <x v="236"/>
    <x v="1"/>
    <n v="599.99"/>
    <s v="Electra Townie Original 7D EQ - 2016"/>
    <x v="3"/>
    <x v="0"/>
    <x v="3"/>
  </r>
  <r>
    <n v="493"/>
    <s v="Rosalie Coffey"/>
    <s v="Upland"/>
    <x v="0"/>
    <x v="236"/>
    <x v="0"/>
    <n v="898"/>
    <s v="Pure Cycles Western 3-Speed - Women's - 2015/2016"/>
    <x v="0"/>
    <x v="0"/>
    <x v="3"/>
  </r>
  <r>
    <n v="494"/>
    <s v="Tanesha Sawyer"/>
    <s v="Rosedale"/>
    <x v="1"/>
    <x v="236"/>
    <x v="1"/>
    <n v="299.99"/>
    <s v="Electra Girl's Hawaii 1 (20-inch) - 2015/2016"/>
    <x v="5"/>
    <x v="1"/>
    <x v="1"/>
  </r>
  <r>
    <n v="495"/>
    <s v="Kecia Olsen"/>
    <s v="Santa Cruz"/>
    <x v="0"/>
    <x v="237"/>
    <x v="1"/>
    <n v="269.99"/>
    <s v="Electra Girl's Hawaii 1 (16-inch) - 2015/2016"/>
    <x v="5"/>
    <x v="0"/>
    <x v="3"/>
  </r>
  <r>
    <n v="495"/>
    <s v="Kecia Olsen"/>
    <s v="Santa Cruz"/>
    <x v="0"/>
    <x v="237"/>
    <x v="1"/>
    <n v="2999.99"/>
    <s v="Trek Conduit+ - 2016"/>
    <x v="4"/>
    <x v="0"/>
    <x v="3"/>
  </r>
  <r>
    <n v="496"/>
    <s v="Ayanna Rhodes"/>
    <s v="Hicksville"/>
    <x v="1"/>
    <x v="237"/>
    <x v="0"/>
    <n v="539.98"/>
    <s v="Electra Cruiser 1 (24-Inch) - 2016"/>
    <x v="5"/>
    <x v="1"/>
    <x v="1"/>
  </r>
  <r>
    <n v="496"/>
    <s v="Ayanna Rhodes"/>
    <s v="Hicksville"/>
    <x v="1"/>
    <x v="237"/>
    <x v="1"/>
    <n v="269.99"/>
    <s v="Electra Cruiser 1 (24-Inch) - 2016"/>
    <x v="0"/>
    <x v="1"/>
    <x v="1"/>
  </r>
  <r>
    <n v="496"/>
    <s v="Ayanna Rhodes"/>
    <s v="Hicksville"/>
    <x v="1"/>
    <x v="237"/>
    <x v="1"/>
    <n v="299.99"/>
    <s v="Electra Girl's Hawaii 1 (20-inch) - 2015/2016"/>
    <x v="5"/>
    <x v="1"/>
    <x v="1"/>
  </r>
  <r>
    <n v="497"/>
    <s v="Kandis Mills"/>
    <s v="Hamburg"/>
    <x v="1"/>
    <x v="237"/>
    <x v="0"/>
    <n v="999.98"/>
    <s v="Electra Townie Original 7D - 2015/2016"/>
    <x v="3"/>
    <x v="1"/>
    <x v="1"/>
  </r>
  <r>
    <n v="498"/>
    <s v="Divina Reeves"/>
    <s v="Newburgh"/>
    <x v="1"/>
    <x v="237"/>
    <x v="1"/>
    <n v="269.99"/>
    <s v="Electra Cruiser 1 (24-Inch) - 2016"/>
    <x v="5"/>
    <x v="1"/>
    <x v="1"/>
  </r>
  <r>
    <n v="498"/>
    <s v="Divina Reeves"/>
    <s v="Newburgh"/>
    <x v="1"/>
    <x v="237"/>
    <x v="1"/>
    <n v="549.99"/>
    <s v="Electra Townie Original 21D - 2016"/>
    <x v="3"/>
    <x v="1"/>
    <x v="1"/>
  </r>
  <r>
    <n v="498"/>
    <s v="Divina Reeves"/>
    <s v="Newburgh"/>
    <x v="1"/>
    <x v="237"/>
    <x v="1"/>
    <n v="1549"/>
    <s v="Surly Straggler - 2016"/>
    <x v="1"/>
    <x v="1"/>
    <x v="1"/>
  </r>
  <r>
    <n v="499"/>
    <s v="Rodrick Shelton"/>
    <s v="Canyon Country"/>
    <x v="0"/>
    <x v="238"/>
    <x v="0"/>
    <n v="539.98"/>
    <s v="Electra Girl's Hawaii 1 (16-inch) - 2015/2016"/>
    <x v="0"/>
    <x v="0"/>
    <x v="0"/>
  </r>
  <r>
    <n v="499"/>
    <s v="Rodrick Shelton"/>
    <s v="Canyon Country"/>
    <x v="0"/>
    <x v="238"/>
    <x v="1"/>
    <n v="529.99"/>
    <s v="Electra Moto 1 - 2016"/>
    <x v="0"/>
    <x v="0"/>
    <x v="0"/>
  </r>
  <r>
    <n v="499"/>
    <s v="Rodrick Shelton"/>
    <s v="Canyon Country"/>
    <x v="0"/>
    <x v="238"/>
    <x v="0"/>
    <n v="1199.98"/>
    <s v="Electra Townie Original 7D EQ - Women's - 2016"/>
    <x v="0"/>
    <x v="0"/>
    <x v="0"/>
  </r>
  <r>
    <n v="499"/>
    <s v="Rodrick Shelton"/>
    <s v="Canyon Country"/>
    <x v="0"/>
    <x v="238"/>
    <x v="1"/>
    <n v="1680.99"/>
    <s v="Surly Straggler 650b - 2016"/>
    <x v="1"/>
    <x v="0"/>
    <x v="0"/>
  </r>
  <r>
    <n v="500"/>
    <s v="Julee Woodard"/>
    <s v="Richmond Hill"/>
    <x v="1"/>
    <x v="238"/>
    <x v="1"/>
    <n v="269.99"/>
    <s v="Electra Girl's Hawaii 1 (16-inch) - 2015/2016"/>
    <x v="0"/>
    <x v="1"/>
    <x v="1"/>
  </r>
  <r>
    <n v="500"/>
    <s v="Julee Woodard"/>
    <s v="Richmond Hill"/>
    <x v="1"/>
    <x v="238"/>
    <x v="0"/>
    <n v="1099.98"/>
    <s v="Electra Townie Original 21D - 2016"/>
    <x v="0"/>
    <x v="1"/>
    <x v="1"/>
  </r>
  <r>
    <n v="501"/>
    <s v="Barton Cox"/>
    <s v="Amityville"/>
    <x v="1"/>
    <x v="238"/>
    <x v="1"/>
    <n v="269.99"/>
    <s v="Electra Girl's Hawaii 1 (16-inch) - 2015/2016"/>
    <x v="0"/>
    <x v="1"/>
    <x v="2"/>
  </r>
  <r>
    <n v="501"/>
    <s v="Barton Cox"/>
    <s v="Amityville"/>
    <x v="1"/>
    <x v="238"/>
    <x v="0"/>
    <n v="599.98"/>
    <s v="Electra Girl's Hawaii 1 (20-inch) - 2015/2016"/>
    <x v="5"/>
    <x v="1"/>
    <x v="2"/>
  </r>
  <r>
    <n v="501"/>
    <s v="Barton Cox"/>
    <s v="Amityville"/>
    <x v="1"/>
    <x v="238"/>
    <x v="0"/>
    <n v="898"/>
    <s v="Pure Cycles William 3-Speed - 2016"/>
    <x v="0"/>
    <x v="1"/>
    <x v="2"/>
  </r>
  <r>
    <n v="501"/>
    <s v="Barton Cox"/>
    <s v="Amityville"/>
    <x v="1"/>
    <x v="238"/>
    <x v="1"/>
    <n v="1799.99"/>
    <s v="Trek Remedy 29 Carbon Frameset - 2016"/>
    <x v="2"/>
    <x v="1"/>
    <x v="2"/>
  </r>
  <r>
    <n v="502"/>
    <s v="Shaunda Barnett"/>
    <s v="Longview"/>
    <x v="2"/>
    <x v="239"/>
    <x v="1"/>
    <n v="269.99"/>
    <s v="Electra Cruiser 1 (24-Inch) - 2016"/>
    <x v="0"/>
    <x v="2"/>
    <x v="5"/>
  </r>
  <r>
    <n v="503"/>
    <s v="Yvonne Bean"/>
    <s v="Wappingers Falls"/>
    <x v="1"/>
    <x v="240"/>
    <x v="0"/>
    <n v="539.98"/>
    <s v="Electra Cruiser 1 (24-Inch) - 2016"/>
    <x v="0"/>
    <x v="1"/>
    <x v="1"/>
  </r>
  <r>
    <n v="503"/>
    <s v="Yvonne Bean"/>
    <s v="Wappingers Falls"/>
    <x v="1"/>
    <x v="240"/>
    <x v="1"/>
    <n v="1549"/>
    <s v="Surly Straggler - 2016"/>
    <x v="1"/>
    <x v="1"/>
    <x v="1"/>
  </r>
  <r>
    <n v="504"/>
    <s v="Mercedez Brooks"/>
    <s v="Duarte"/>
    <x v="0"/>
    <x v="241"/>
    <x v="0"/>
    <n v="1099.98"/>
    <s v="Electra Townie Original 21D - 2016"/>
    <x v="3"/>
    <x v="0"/>
    <x v="0"/>
  </r>
  <r>
    <n v="504"/>
    <s v="Mercedez Brooks"/>
    <s v="Duarte"/>
    <x v="0"/>
    <x v="241"/>
    <x v="0"/>
    <n v="1499.98"/>
    <s v="Ritchey Timberwolf Frameset - 2016"/>
    <x v="2"/>
    <x v="0"/>
    <x v="0"/>
  </r>
  <r>
    <n v="505"/>
    <s v="Erlinda Osborne"/>
    <s v="West Islip"/>
    <x v="1"/>
    <x v="241"/>
    <x v="1"/>
    <n v="599.99"/>
    <s v="Electra Townie Original 7D EQ - 2016"/>
    <x v="3"/>
    <x v="1"/>
    <x v="1"/>
  </r>
  <r>
    <n v="506"/>
    <s v="Lory Berg"/>
    <s v="Oswego"/>
    <x v="1"/>
    <x v="241"/>
    <x v="1"/>
    <n v="499.99"/>
    <s v="Electra Townie Original 7D - 2015/2016"/>
    <x v="3"/>
    <x v="1"/>
    <x v="1"/>
  </r>
  <r>
    <n v="506"/>
    <s v="Lory Berg"/>
    <s v="Oswego"/>
    <x v="1"/>
    <x v="241"/>
    <x v="1"/>
    <n v="3999.99"/>
    <s v="Trek Slash 8 27.5 - 2016"/>
    <x v="2"/>
    <x v="1"/>
    <x v="1"/>
  </r>
  <r>
    <n v="507"/>
    <s v="Enoch Rosario"/>
    <s v="Fresno"/>
    <x v="0"/>
    <x v="242"/>
    <x v="0"/>
    <n v="539.98"/>
    <s v="Electra Cruiser 1 (24-Inch) - 2016"/>
    <x v="0"/>
    <x v="0"/>
    <x v="3"/>
  </r>
  <r>
    <n v="507"/>
    <s v="Enoch Rosario"/>
    <s v="Fresno"/>
    <x v="0"/>
    <x v="242"/>
    <x v="0"/>
    <n v="1199.98"/>
    <s v="Electra Townie Original 7D EQ - Women's - 2016"/>
    <x v="0"/>
    <x v="0"/>
    <x v="3"/>
  </r>
  <r>
    <n v="507"/>
    <s v="Enoch Rosario"/>
    <s v="Fresno"/>
    <x v="0"/>
    <x v="242"/>
    <x v="0"/>
    <n v="3361.98"/>
    <s v="Surly Straggler 650b - 2016"/>
    <x v="1"/>
    <x v="0"/>
    <x v="3"/>
  </r>
  <r>
    <n v="508"/>
    <s v="Octavia Donaldson"/>
    <s v="Levittown"/>
    <x v="1"/>
    <x v="242"/>
    <x v="1"/>
    <n v="499.99"/>
    <s v="Electra Townie Original 7D - 2015/2016"/>
    <x v="3"/>
    <x v="1"/>
    <x v="1"/>
  </r>
  <r>
    <n v="508"/>
    <s v="Octavia Donaldson"/>
    <s v="Levittown"/>
    <x v="1"/>
    <x v="242"/>
    <x v="0"/>
    <n v="1499.98"/>
    <s v="Ritchey Timberwolf Frameset - 2016"/>
    <x v="2"/>
    <x v="1"/>
    <x v="1"/>
  </r>
  <r>
    <n v="508"/>
    <s v="Octavia Donaldson"/>
    <s v="Levittown"/>
    <x v="1"/>
    <x v="242"/>
    <x v="0"/>
    <n v="3098"/>
    <s v="Surly Straggler - 2016"/>
    <x v="1"/>
    <x v="1"/>
    <x v="1"/>
  </r>
  <r>
    <n v="508"/>
    <s v="Octavia Donaldson"/>
    <s v="Levittown"/>
    <x v="1"/>
    <x v="242"/>
    <x v="1"/>
    <n v="1799.99"/>
    <s v="Trek Remedy 29 Carbon Frameset - 2016"/>
    <x v="2"/>
    <x v="1"/>
    <x v="1"/>
  </r>
  <r>
    <n v="509"/>
    <s v="Jeromy Elliott"/>
    <s v="Bay Shore"/>
    <x v="1"/>
    <x v="243"/>
    <x v="0"/>
    <n v="599.98"/>
    <s v="Electra Girl's Hawaii 1 (20-inch) - 2015/2016"/>
    <x v="5"/>
    <x v="1"/>
    <x v="2"/>
  </r>
  <r>
    <n v="509"/>
    <s v="Jeromy Elliott"/>
    <s v="Bay Shore"/>
    <x v="1"/>
    <x v="243"/>
    <x v="0"/>
    <n v="5799.98"/>
    <s v="Trek Fuel EX 8 29 - 2016"/>
    <x v="2"/>
    <x v="1"/>
    <x v="2"/>
  </r>
  <r>
    <n v="510"/>
    <s v="Ulysses Gaines"/>
    <s v="Monsey"/>
    <x v="1"/>
    <x v="244"/>
    <x v="1"/>
    <n v="429"/>
    <s v="Pure Cycles Vine 8-Speed - 2016"/>
    <x v="0"/>
    <x v="1"/>
    <x v="2"/>
  </r>
  <r>
    <n v="511"/>
    <s v="Klara Mosley"/>
    <s v="Port Chester"/>
    <x v="1"/>
    <x v="245"/>
    <x v="1"/>
    <n v="269.99"/>
    <s v="Electra Cruiser 1 (24-Inch) - 2016"/>
    <x v="0"/>
    <x v="1"/>
    <x v="2"/>
  </r>
  <r>
    <n v="511"/>
    <s v="Klara Mosley"/>
    <s v="Port Chester"/>
    <x v="1"/>
    <x v="245"/>
    <x v="0"/>
    <n v="539.98"/>
    <s v="Electra Girl's Hawaii 1 (16-inch) - 2015/2016"/>
    <x v="5"/>
    <x v="1"/>
    <x v="2"/>
  </r>
  <r>
    <n v="512"/>
    <s v="Jacquline Duncan"/>
    <s v="Jackson Heights"/>
    <x v="1"/>
    <x v="246"/>
    <x v="1"/>
    <n v="269.99"/>
    <s v="Electra Cruiser 1 (24-Inch) - 2016"/>
    <x v="5"/>
    <x v="1"/>
    <x v="2"/>
  </r>
  <r>
    <n v="513"/>
    <s v="Lory Page"/>
    <s v="Bay Shore"/>
    <x v="1"/>
    <x v="246"/>
    <x v="1"/>
    <n v="269.99"/>
    <s v="Electra Cruiser 1 (24-Inch) - 2016"/>
    <x v="0"/>
    <x v="1"/>
    <x v="1"/>
  </r>
  <r>
    <n v="513"/>
    <s v="Lory Page"/>
    <s v="Bay Shore"/>
    <x v="1"/>
    <x v="246"/>
    <x v="1"/>
    <n v="299.99"/>
    <s v="Electra Girl's Hawaii 1 (20-inch) - 2015/2016"/>
    <x v="5"/>
    <x v="1"/>
    <x v="1"/>
  </r>
  <r>
    <n v="513"/>
    <s v="Lory Page"/>
    <s v="Bay Shore"/>
    <x v="1"/>
    <x v="246"/>
    <x v="1"/>
    <n v="3999.99"/>
    <s v="Trek Slash 8 27.5 - 2016"/>
    <x v="2"/>
    <x v="1"/>
    <x v="1"/>
  </r>
  <r>
    <n v="514"/>
    <s v="Guillermo Hart"/>
    <s v="New York"/>
    <x v="1"/>
    <x v="246"/>
    <x v="0"/>
    <n v="858"/>
    <s v="Pure Cycles Vine 8-Speed - 2016"/>
    <x v="0"/>
    <x v="1"/>
    <x v="2"/>
  </r>
  <r>
    <n v="514"/>
    <s v="Guillermo Hart"/>
    <s v="New York"/>
    <x v="1"/>
    <x v="246"/>
    <x v="0"/>
    <n v="898"/>
    <s v="Pure Cycles Western 3-Speed - Women's - 2015/2016"/>
    <x v="0"/>
    <x v="1"/>
    <x v="2"/>
  </r>
  <r>
    <n v="515"/>
    <s v="Marcel Lindsay"/>
    <s v="Ossining"/>
    <x v="1"/>
    <x v="246"/>
    <x v="0"/>
    <n v="999.98"/>
    <s v="Electra Townie Original 7D - 2015/2016"/>
    <x v="3"/>
    <x v="1"/>
    <x v="1"/>
  </r>
  <r>
    <n v="515"/>
    <s v="Marcel Lindsay"/>
    <s v="Ossining"/>
    <x v="1"/>
    <x v="246"/>
    <x v="1"/>
    <n v="1320.99"/>
    <s v="Heller Shagamaw Frame - 2016"/>
    <x v="2"/>
    <x v="1"/>
    <x v="1"/>
  </r>
  <r>
    <n v="515"/>
    <s v="Marcel Lindsay"/>
    <s v="Ossining"/>
    <x v="1"/>
    <x v="246"/>
    <x v="0"/>
    <n v="939.98"/>
    <s v="Surly Ice Cream Truck Frameset - 2016"/>
    <x v="2"/>
    <x v="1"/>
    <x v="1"/>
  </r>
  <r>
    <n v="515"/>
    <s v="Marcel Lindsay"/>
    <s v="Ossining"/>
    <x v="1"/>
    <x v="246"/>
    <x v="1"/>
    <n v="1799.99"/>
    <s v="Trek Remedy 29 Carbon Frameset - 2016"/>
    <x v="2"/>
    <x v="1"/>
    <x v="1"/>
  </r>
  <r>
    <n v="516"/>
    <s v="Shila White"/>
    <s v="Orchard Park"/>
    <x v="1"/>
    <x v="247"/>
    <x v="0"/>
    <n v="2641.98"/>
    <s v="Heller Shagamaw Frame - 2016"/>
    <x v="2"/>
    <x v="1"/>
    <x v="1"/>
  </r>
  <r>
    <n v="516"/>
    <s v="Shila White"/>
    <s v="Orchard Park"/>
    <x v="1"/>
    <x v="247"/>
    <x v="1"/>
    <n v="3999.99"/>
    <s v="Trek Slash 8 27.5 - 2016"/>
    <x v="2"/>
    <x v="1"/>
    <x v="1"/>
  </r>
  <r>
    <n v="517"/>
    <s v="Margene Eaton"/>
    <s v="Wantagh"/>
    <x v="1"/>
    <x v="247"/>
    <x v="0"/>
    <n v="539.98"/>
    <s v="Electra Cruiser 1 (24-Inch) - 2016"/>
    <x v="5"/>
    <x v="1"/>
    <x v="1"/>
  </r>
  <r>
    <n v="518"/>
    <s v="Juliane Dillard"/>
    <s v="Glendora"/>
    <x v="0"/>
    <x v="248"/>
    <x v="0"/>
    <n v="1059.98"/>
    <s v="Electra Moto 1 - 2016"/>
    <x v="0"/>
    <x v="0"/>
    <x v="0"/>
  </r>
  <r>
    <n v="518"/>
    <s v="Juliane Dillard"/>
    <s v="Glendora"/>
    <x v="0"/>
    <x v="248"/>
    <x v="0"/>
    <n v="999.98"/>
    <s v="Electra Townie Original 7D - 2015/2016"/>
    <x v="3"/>
    <x v="0"/>
    <x v="0"/>
  </r>
  <r>
    <n v="518"/>
    <s v="Juliane Dillard"/>
    <s v="Glendora"/>
    <x v="0"/>
    <x v="248"/>
    <x v="0"/>
    <n v="1199.98"/>
    <s v="Electra Townie Original 7D EQ - 2016"/>
    <x v="0"/>
    <x v="0"/>
    <x v="0"/>
  </r>
  <r>
    <n v="518"/>
    <s v="Juliane Dillard"/>
    <s v="Glendora"/>
    <x v="0"/>
    <x v="248"/>
    <x v="0"/>
    <n v="2641.98"/>
    <s v="Heller Shagamaw Frame - 2016"/>
    <x v="2"/>
    <x v="0"/>
    <x v="0"/>
  </r>
  <r>
    <n v="518"/>
    <s v="Juliane Dillard"/>
    <s v="Glendora"/>
    <x v="0"/>
    <x v="248"/>
    <x v="0"/>
    <n v="3361.98"/>
    <s v="Surly Straggler 650b - 2016"/>
    <x v="1"/>
    <x v="0"/>
    <x v="0"/>
  </r>
  <r>
    <n v="519"/>
    <s v="Fran Yang"/>
    <s v="Utica"/>
    <x v="1"/>
    <x v="248"/>
    <x v="0"/>
    <n v="599.98"/>
    <s v="Electra Girl's Hawaii 1 (20-inch) - 2015/2016"/>
    <x v="5"/>
    <x v="1"/>
    <x v="2"/>
  </r>
  <r>
    <n v="519"/>
    <s v="Fran Yang"/>
    <s v="Utica"/>
    <x v="1"/>
    <x v="248"/>
    <x v="1"/>
    <n v="599.99"/>
    <s v="Electra Townie Original 7D EQ - 2016"/>
    <x v="0"/>
    <x v="1"/>
    <x v="2"/>
  </r>
  <r>
    <n v="519"/>
    <s v="Fran Yang"/>
    <s v="Utica"/>
    <x v="1"/>
    <x v="248"/>
    <x v="0"/>
    <n v="898"/>
    <s v="Pure Cycles Western 3-Speed - Women's - 2015/2016"/>
    <x v="0"/>
    <x v="1"/>
    <x v="2"/>
  </r>
  <r>
    <n v="519"/>
    <s v="Fran Yang"/>
    <s v="Utica"/>
    <x v="1"/>
    <x v="248"/>
    <x v="1"/>
    <n v="469.99"/>
    <s v="Surly Ice Cream Truck Frameset - 2016"/>
    <x v="2"/>
    <x v="1"/>
    <x v="2"/>
  </r>
  <r>
    <n v="519"/>
    <s v="Fran Yang"/>
    <s v="Utica"/>
    <x v="1"/>
    <x v="248"/>
    <x v="1"/>
    <n v="3999.99"/>
    <s v="Trek Slash 8 27.5 - 2016"/>
    <x v="2"/>
    <x v="1"/>
    <x v="2"/>
  </r>
  <r>
    <n v="520"/>
    <s v="Ronald Parsons"/>
    <s v="Maspeth"/>
    <x v="1"/>
    <x v="249"/>
    <x v="1"/>
    <n v="549.99"/>
    <s v="Electra Townie Original 21D - 2016"/>
    <x v="3"/>
    <x v="1"/>
    <x v="2"/>
  </r>
  <r>
    <n v="520"/>
    <s v="Ronald Parsons"/>
    <s v="Maspeth"/>
    <x v="1"/>
    <x v="249"/>
    <x v="1"/>
    <n v="599.99"/>
    <s v="Electra Townie Original 7D EQ - 2016"/>
    <x v="3"/>
    <x v="1"/>
    <x v="2"/>
  </r>
  <r>
    <n v="520"/>
    <s v="Ronald Parsons"/>
    <s v="Maspeth"/>
    <x v="1"/>
    <x v="249"/>
    <x v="1"/>
    <n v="1549"/>
    <s v="Surly Straggler - 2016"/>
    <x v="1"/>
    <x v="1"/>
    <x v="2"/>
  </r>
  <r>
    <n v="521"/>
    <s v="Augustus Schmidt"/>
    <s v="Corona"/>
    <x v="1"/>
    <x v="249"/>
    <x v="1"/>
    <n v="269.99"/>
    <s v="Electra Girl's Hawaii 1 (16-inch) - 2015/2016"/>
    <x v="0"/>
    <x v="1"/>
    <x v="1"/>
  </r>
  <r>
    <n v="521"/>
    <s v="Augustus Schmidt"/>
    <s v="Corona"/>
    <x v="1"/>
    <x v="249"/>
    <x v="1"/>
    <n v="1320.99"/>
    <s v="Heller Shagamaw Frame - 2016"/>
    <x v="2"/>
    <x v="1"/>
    <x v="1"/>
  </r>
  <r>
    <n v="522"/>
    <s v="Lois Steele"/>
    <s v="Ossining"/>
    <x v="1"/>
    <x v="249"/>
    <x v="1"/>
    <n v="269.99"/>
    <s v="Electra Cruiser 1 (24-Inch) - 2016"/>
    <x v="5"/>
    <x v="1"/>
    <x v="2"/>
  </r>
  <r>
    <n v="522"/>
    <s v="Lois Steele"/>
    <s v="Ossining"/>
    <x v="1"/>
    <x v="249"/>
    <x v="0"/>
    <n v="539.98"/>
    <s v="Electra Girl's Hawaii 1 (16-inch) - 2015/2016"/>
    <x v="5"/>
    <x v="1"/>
    <x v="2"/>
  </r>
  <r>
    <n v="522"/>
    <s v="Lois Steele"/>
    <s v="Ossining"/>
    <x v="1"/>
    <x v="249"/>
    <x v="0"/>
    <n v="5799.98"/>
    <s v="Trek Fuel EX 8 29 - 2016"/>
    <x v="2"/>
    <x v="1"/>
    <x v="2"/>
  </r>
  <r>
    <n v="523"/>
    <s v="Rebbecca Espinoza"/>
    <s v="Mount Vernon"/>
    <x v="1"/>
    <x v="250"/>
    <x v="1"/>
    <n v="549.99"/>
    <s v="Electra Townie Original 21D - 2016"/>
    <x v="0"/>
    <x v="1"/>
    <x v="1"/>
  </r>
  <r>
    <n v="523"/>
    <s v="Rebbecca Espinoza"/>
    <s v="Mount Vernon"/>
    <x v="1"/>
    <x v="250"/>
    <x v="0"/>
    <n v="1199.98"/>
    <s v="Electra Townie Original 7D EQ - 2016"/>
    <x v="0"/>
    <x v="1"/>
    <x v="1"/>
  </r>
  <r>
    <n v="523"/>
    <s v="Rebbecca Espinoza"/>
    <s v="Mount Vernon"/>
    <x v="1"/>
    <x v="250"/>
    <x v="1"/>
    <n v="599.99"/>
    <s v="Electra Townie Original 7D EQ - Women's - 2016"/>
    <x v="0"/>
    <x v="1"/>
    <x v="1"/>
  </r>
  <r>
    <n v="523"/>
    <s v="Rebbecca Espinoza"/>
    <s v="Mount Vernon"/>
    <x v="1"/>
    <x v="250"/>
    <x v="0"/>
    <n v="2641.98"/>
    <s v="Heller Shagamaw Frame - 2016"/>
    <x v="2"/>
    <x v="1"/>
    <x v="1"/>
  </r>
  <r>
    <n v="524"/>
    <s v="Lucas Estes"/>
    <s v="Santa Monica"/>
    <x v="0"/>
    <x v="251"/>
    <x v="1"/>
    <n v="599.99"/>
    <s v="Electra Townie Original 7D EQ - 2016"/>
    <x v="3"/>
    <x v="0"/>
    <x v="0"/>
  </r>
  <r>
    <n v="524"/>
    <s v="Lucas Estes"/>
    <s v="Santa Monica"/>
    <x v="0"/>
    <x v="251"/>
    <x v="1"/>
    <n v="749.99"/>
    <s v="Ritchey Timberwolf Frameset - 2016"/>
    <x v="2"/>
    <x v="0"/>
    <x v="0"/>
  </r>
  <r>
    <n v="524"/>
    <s v="Lucas Estes"/>
    <s v="Santa Monica"/>
    <x v="0"/>
    <x v="251"/>
    <x v="1"/>
    <n v="1680.99"/>
    <s v="Surly Straggler 650b - 2016"/>
    <x v="1"/>
    <x v="0"/>
    <x v="0"/>
  </r>
  <r>
    <n v="524"/>
    <s v="Lucas Estes"/>
    <s v="Santa Monica"/>
    <x v="0"/>
    <x v="251"/>
    <x v="0"/>
    <n v="1999.98"/>
    <s v="Surly Wednesday Frameset - 2016"/>
    <x v="2"/>
    <x v="0"/>
    <x v="0"/>
  </r>
  <r>
    <n v="524"/>
    <s v="Lucas Estes"/>
    <s v="Santa Monica"/>
    <x v="0"/>
    <x v="251"/>
    <x v="1"/>
    <n v="2999.99"/>
    <s v="Trek Conduit+ - 2016"/>
    <x v="4"/>
    <x v="0"/>
    <x v="0"/>
  </r>
  <r>
    <n v="525"/>
    <s v="Omega Johnston"/>
    <s v="Canyon Country"/>
    <x v="0"/>
    <x v="252"/>
    <x v="0"/>
    <n v="939.98"/>
    <s v="Surly Ice Cream Truck Frameset - 2016"/>
    <x v="2"/>
    <x v="0"/>
    <x v="3"/>
  </r>
  <r>
    <n v="525"/>
    <s v="Omega Johnston"/>
    <s v="Canyon Country"/>
    <x v="0"/>
    <x v="252"/>
    <x v="1"/>
    <n v="1549"/>
    <s v="Surly Straggler - 2016"/>
    <x v="1"/>
    <x v="0"/>
    <x v="3"/>
  </r>
  <r>
    <n v="525"/>
    <s v="Omega Johnston"/>
    <s v="Canyon Country"/>
    <x v="0"/>
    <x v="252"/>
    <x v="0"/>
    <n v="5999.98"/>
    <s v="Trek Conduit+ - 2016"/>
    <x v="4"/>
    <x v="0"/>
    <x v="3"/>
  </r>
  <r>
    <n v="526"/>
    <s v="Tonda Webb"/>
    <s v="Baldwinsville"/>
    <x v="1"/>
    <x v="252"/>
    <x v="1"/>
    <n v="269.99"/>
    <s v="Electra Cruiser 1 (24-Inch) - 2016"/>
    <x v="5"/>
    <x v="1"/>
    <x v="1"/>
  </r>
  <r>
    <n v="526"/>
    <s v="Tonda Webb"/>
    <s v="Baldwinsville"/>
    <x v="1"/>
    <x v="252"/>
    <x v="1"/>
    <n v="529.99"/>
    <s v="Electra Moto 1 - 2016"/>
    <x v="0"/>
    <x v="1"/>
    <x v="1"/>
  </r>
  <r>
    <n v="526"/>
    <s v="Tonda Webb"/>
    <s v="Baldwinsville"/>
    <x v="1"/>
    <x v="252"/>
    <x v="0"/>
    <n v="1999.98"/>
    <s v="Surly Wednesday Frameset - 2016"/>
    <x v="2"/>
    <x v="1"/>
    <x v="1"/>
  </r>
  <r>
    <n v="526"/>
    <s v="Tonda Webb"/>
    <s v="Baldwinsville"/>
    <x v="1"/>
    <x v="252"/>
    <x v="1"/>
    <n v="1799.99"/>
    <s v="Trek Remedy 29 Carbon Frameset - 2016"/>
    <x v="2"/>
    <x v="1"/>
    <x v="1"/>
  </r>
  <r>
    <n v="527"/>
    <s v="Irving Pitts"/>
    <s v="Torrance"/>
    <x v="0"/>
    <x v="253"/>
    <x v="0"/>
    <n v="898"/>
    <s v="Pure Cycles Western 3-Speed - Women's - 2015/2016"/>
    <x v="0"/>
    <x v="0"/>
    <x v="0"/>
  </r>
  <r>
    <n v="527"/>
    <s v="Irving Pitts"/>
    <s v="Torrance"/>
    <x v="0"/>
    <x v="253"/>
    <x v="1"/>
    <n v="449"/>
    <s v="Pure Cycles William 3-Speed - 2016"/>
    <x v="0"/>
    <x v="0"/>
    <x v="0"/>
  </r>
  <r>
    <n v="527"/>
    <s v="Irving Pitts"/>
    <s v="Torrance"/>
    <x v="0"/>
    <x v="253"/>
    <x v="0"/>
    <n v="5999.98"/>
    <s v="Trek Conduit+ - 2016"/>
    <x v="4"/>
    <x v="0"/>
    <x v="0"/>
  </r>
  <r>
    <n v="527"/>
    <s v="Irving Pitts"/>
    <s v="Torrance"/>
    <x v="0"/>
    <x v="253"/>
    <x v="1"/>
    <n v="2899.99"/>
    <s v="Trek Fuel EX 8 29 - 2016"/>
    <x v="2"/>
    <x v="0"/>
    <x v="0"/>
  </r>
  <r>
    <n v="528"/>
    <s v="Gayle Wilkinson"/>
    <s v="Lindenhurst"/>
    <x v="1"/>
    <x v="254"/>
    <x v="0"/>
    <n v="539.98"/>
    <s v="Electra Cruiser 1 (24-Inch) - 2016"/>
    <x v="5"/>
    <x v="1"/>
    <x v="2"/>
  </r>
  <r>
    <n v="529"/>
    <s v="Mandi Gibbs"/>
    <s v="East Elmhurst"/>
    <x v="1"/>
    <x v="254"/>
    <x v="0"/>
    <n v="1099.98"/>
    <s v="Electra Townie Original 21D - 2016"/>
    <x v="0"/>
    <x v="1"/>
    <x v="2"/>
  </r>
  <r>
    <n v="530"/>
    <s v="Yolando Wade"/>
    <s v="Massapequa"/>
    <x v="1"/>
    <x v="254"/>
    <x v="0"/>
    <n v="1499.98"/>
    <s v="Ritchey Timberwolf Frameset - 2016"/>
    <x v="2"/>
    <x v="1"/>
    <x v="1"/>
  </r>
  <r>
    <n v="530"/>
    <s v="Yolando Wade"/>
    <s v="Massapequa"/>
    <x v="1"/>
    <x v="254"/>
    <x v="0"/>
    <n v="939.98"/>
    <s v="Surly Ice Cream Truck Frameset - 2016"/>
    <x v="2"/>
    <x v="1"/>
    <x v="1"/>
  </r>
  <r>
    <n v="530"/>
    <s v="Yolando Wade"/>
    <s v="Massapequa"/>
    <x v="1"/>
    <x v="254"/>
    <x v="1"/>
    <n v="2899.99"/>
    <s v="Trek Fuel EX 8 29 - 2016"/>
    <x v="2"/>
    <x v="1"/>
    <x v="1"/>
  </r>
  <r>
    <n v="531"/>
    <s v="Merlene Vinson"/>
    <s v="Euless"/>
    <x v="2"/>
    <x v="254"/>
    <x v="0"/>
    <n v="1099.98"/>
    <s v="Electra Townie Original 21D - 2016"/>
    <x v="0"/>
    <x v="2"/>
    <x v="4"/>
  </r>
  <r>
    <n v="531"/>
    <s v="Merlene Vinson"/>
    <s v="Euless"/>
    <x v="2"/>
    <x v="254"/>
    <x v="1"/>
    <n v="499.99"/>
    <s v="Electra Townie Original 7D - 2015/2016"/>
    <x v="3"/>
    <x v="2"/>
    <x v="4"/>
  </r>
  <r>
    <n v="531"/>
    <s v="Merlene Vinson"/>
    <s v="Euless"/>
    <x v="2"/>
    <x v="254"/>
    <x v="1"/>
    <n v="469.99"/>
    <s v="Surly Ice Cream Truck Frameset - 2016"/>
    <x v="2"/>
    <x v="2"/>
    <x v="4"/>
  </r>
  <r>
    <n v="532"/>
    <s v="Zelda Pratt"/>
    <s v="Lancaster"/>
    <x v="1"/>
    <x v="255"/>
    <x v="1"/>
    <n v="549.99"/>
    <s v="Electra Townie Original 21D - 2016"/>
    <x v="0"/>
    <x v="1"/>
    <x v="2"/>
  </r>
  <r>
    <n v="532"/>
    <s v="Zelda Pratt"/>
    <s v="Lancaster"/>
    <x v="1"/>
    <x v="255"/>
    <x v="0"/>
    <n v="1199.98"/>
    <s v="Electra Townie Original 7D EQ - 2016"/>
    <x v="0"/>
    <x v="1"/>
    <x v="2"/>
  </r>
  <r>
    <n v="532"/>
    <s v="Zelda Pratt"/>
    <s v="Lancaster"/>
    <x v="1"/>
    <x v="255"/>
    <x v="0"/>
    <n v="858"/>
    <s v="Pure Cycles Vine 8-Speed - 2016"/>
    <x v="0"/>
    <x v="1"/>
    <x v="2"/>
  </r>
  <r>
    <n v="533"/>
    <s v="Ashleigh Finch"/>
    <s v="Newburgh"/>
    <x v="1"/>
    <x v="255"/>
    <x v="0"/>
    <n v="1099.98"/>
    <s v="Electra Townie Original 21D - 2016"/>
    <x v="0"/>
    <x v="1"/>
    <x v="1"/>
  </r>
  <r>
    <n v="533"/>
    <s v="Ashleigh Finch"/>
    <s v="Newburgh"/>
    <x v="1"/>
    <x v="255"/>
    <x v="1"/>
    <n v="499.99"/>
    <s v="Electra Townie Original 7D - 2015/2016"/>
    <x v="3"/>
    <x v="1"/>
    <x v="1"/>
  </r>
  <r>
    <n v="533"/>
    <s v="Ashleigh Finch"/>
    <s v="Newburgh"/>
    <x v="1"/>
    <x v="255"/>
    <x v="1"/>
    <n v="1549"/>
    <s v="Surly Straggler - 2016"/>
    <x v="1"/>
    <x v="1"/>
    <x v="1"/>
  </r>
  <r>
    <n v="533"/>
    <s v="Ashleigh Finch"/>
    <s v="Newburgh"/>
    <x v="1"/>
    <x v="255"/>
    <x v="1"/>
    <n v="2899.99"/>
    <s v="Trek Fuel EX 8 29 - 2016"/>
    <x v="2"/>
    <x v="1"/>
    <x v="1"/>
  </r>
  <r>
    <n v="534"/>
    <s v="Farrah Orr"/>
    <s v="New Hyde Park"/>
    <x v="1"/>
    <x v="255"/>
    <x v="0"/>
    <n v="539.98"/>
    <s v="Electra Cruiser 1 (24-Inch) - 2016"/>
    <x v="5"/>
    <x v="1"/>
    <x v="2"/>
  </r>
  <r>
    <n v="534"/>
    <s v="Farrah Orr"/>
    <s v="New Hyde Park"/>
    <x v="1"/>
    <x v="255"/>
    <x v="0"/>
    <n v="1099.98"/>
    <s v="Electra Townie Original 21D - 2016"/>
    <x v="3"/>
    <x v="1"/>
    <x v="2"/>
  </r>
  <r>
    <n v="534"/>
    <s v="Farrah Orr"/>
    <s v="New Hyde Park"/>
    <x v="1"/>
    <x v="255"/>
    <x v="1"/>
    <n v="749.99"/>
    <s v="Ritchey Timberwolf Frameset - 2016"/>
    <x v="2"/>
    <x v="1"/>
    <x v="2"/>
  </r>
  <r>
    <n v="534"/>
    <s v="Farrah Orr"/>
    <s v="New Hyde Park"/>
    <x v="1"/>
    <x v="255"/>
    <x v="0"/>
    <n v="5999.98"/>
    <s v="Trek Conduit+ - 2016"/>
    <x v="4"/>
    <x v="1"/>
    <x v="2"/>
  </r>
  <r>
    <n v="535"/>
    <s v="Roseanne Maynard"/>
    <s v="Euless"/>
    <x v="2"/>
    <x v="255"/>
    <x v="0"/>
    <n v="539.98"/>
    <s v="Electra Girl's Hawaii 1 (16-inch) - 2015/2016"/>
    <x v="5"/>
    <x v="2"/>
    <x v="5"/>
  </r>
  <r>
    <n v="535"/>
    <s v="Roseanne Maynard"/>
    <s v="Euless"/>
    <x v="2"/>
    <x v="255"/>
    <x v="1"/>
    <n v="529.99"/>
    <s v="Electra Moto 1 - 2016"/>
    <x v="0"/>
    <x v="2"/>
    <x v="5"/>
  </r>
  <r>
    <n v="535"/>
    <s v="Roseanne Maynard"/>
    <s v="Euless"/>
    <x v="2"/>
    <x v="255"/>
    <x v="1"/>
    <n v="549.99"/>
    <s v="Electra Townie Original 21D - 2016"/>
    <x v="3"/>
    <x v="2"/>
    <x v="5"/>
  </r>
  <r>
    <n v="536"/>
    <s v="Cira Downs"/>
    <s v="Oakland"/>
    <x v="0"/>
    <x v="256"/>
    <x v="1"/>
    <n v="269.99"/>
    <s v="Electra Girl's Hawaii 1 (16-inch) - 2015/2016"/>
    <x v="5"/>
    <x v="0"/>
    <x v="3"/>
  </r>
  <r>
    <n v="536"/>
    <s v="Cira Downs"/>
    <s v="Oakland"/>
    <x v="0"/>
    <x v="256"/>
    <x v="1"/>
    <n v="269.99"/>
    <s v="Electra Girl's Hawaii 1 (16-inch) - 2015/2016"/>
    <x v="0"/>
    <x v="0"/>
    <x v="3"/>
  </r>
  <r>
    <n v="536"/>
    <s v="Cira Downs"/>
    <s v="Oakland"/>
    <x v="0"/>
    <x v="256"/>
    <x v="0"/>
    <n v="1099.98"/>
    <s v="Electra Townie Original 21D - 2016"/>
    <x v="0"/>
    <x v="0"/>
    <x v="3"/>
  </r>
  <r>
    <n v="536"/>
    <s v="Cira Downs"/>
    <s v="Oakland"/>
    <x v="0"/>
    <x v="256"/>
    <x v="1"/>
    <n v="749.99"/>
    <s v="Ritchey Timberwolf Frameset - 2016"/>
    <x v="2"/>
    <x v="0"/>
    <x v="3"/>
  </r>
  <r>
    <n v="537"/>
    <s v="Agatha Daniels"/>
    <s v="South El Monte"/>
    <x v="0"/>
    <x v="256"/>
    <x v="0"/>
    <n v="999.98"/>
    <s v="Electra Townie Original 7D - 2015/2016"/>
    <x v="3"/>
    <x v="0"/>
    <x v="0"/>
  </r>
  <r>
    <n v="537"/>
    <s v="Agatha Daniels"/>
    <s v="South El Monte"/>
    <x v="0"/>
    <x v="256"/>
    <x v="1"/>
    <n v="599.99"/>
    <s v="Electra Townie Original 7D EQ - 2016"/>
    <x v="3"/>
    <x v="0"/>
    <x v="0"/>
  </r>
  <r>
    <n v="537"/>
    <s v="Agatha Daniels"/>
    <s v="South El Monte"/>
    <x v="0"/>
    <x v="256"/>
    <x v="0"/>
    <n v="858"/>
    <s v="Pure Cycles Vine 8-Speed - 2016"/>
    <x v="0"/>
    <x v="0"/>
    <x v="0"/>
  </r>
  <r>
    <n v="537"/>
    <s v="Agatha Daniels"/>
    <s v="South El Monte"/>
    <x v="0"/>
    <x v="256"/>
    <x v="1"/>
    <n v="1549"/>
    <s v="Surly Straggler - 2016"/>
    <x v="1"/>
    <x v="0"/>
    <x v="0"/>
  </r>
  <r>
    <n v="538"/>
    <s v="Delana Scott"/>
    <s v="Mount Vernon"/>
    <x v="1"/>
    <x v="257"/>
    <x v="0"/>
    <n v="1499.98"/>
    <s v="Ritchey Timberwolf Frameset - 2016"/>
    <x v="2"/>
    <x v="1"/>
    <x v="1"/>
  </r>
  <r>
    <n v="539"/>
    <s v="Jewel Sparks"/>
    <s v="Oakland Gardens"/>
    <x v="1"/>
    <x v="257"/>
    <x v="0"/>
    <n v="539.98"/>
    <s v="Electra Cruiser 1 (24-Inch) - 2016"/>
    <x v="5"/>
    <x v="1"/>
    <x v="2"/>
  </r>
  <r>
    <n v="539"/>
    <s v="Jewel Sparks"/>
    <s v="Oakland Gardens"/>
    <x v="1"/>
    <x v="257"/>
    <x v="1"/>
    <n v="299.99"/>
    <s v="Electra Girl's Hawaii 1 (20-inch) - 2015/2016"/>
    <x v="5"/>
    <x v="1"/>
    <x v="2"/>
  </r>
  <r>
    <n v="539"/>
    <s v="Jewel Sparks"/>
    <s v="Oakland Gardens"/>
    <x v="1"/>
    <x v="257"/>
    <x v="0"/>
    <n v="5999.98"/>
    <s v="Trek Conduit+ - 2016"/>
    <x v="4"/>
    <x v="1"/>
    <x v="2"/>
  </r>
  <r>
    <n v="540"/>
    <s v="Lorrie Justice"/>
    <s v="Pomona"/>
    <x v="0"/>
    <x v="258"/>
    <x v="0"/>
    <n v="599.98"/>
    <s v="Electra Girl's Hawaii 1 (20-inch) - 2015/2016"/>
    <x v="5"/>
    <x v="0"/>
    <x v="3"/>
  </r>
  <r>
    <n v="540"/>
    <s v="Lorrie Justice"/>
    <s v="Pomona"/>
    <x v="0"/>
    <x v="258"/>
    <x v="0"/>
    <n v="1199.98"/>
    <s v="Electra Townie Original 7D EQ - 2016"/>
    <x v="3"/>
    <x v="0"/>
    <x v="3"/>
  </r>
  <r>
    <n v="540"/>
    <s v="Lorrie Justice"/>
    <s v="Pomona"/>
    <x v="0"/>
    <x v="258"/>
    <x v="1"/>
    <n v="449"/>
    <s v="Pure Cycles William 3-Speed - 2016"/>
    <x v="0"/>
    <x v="0"/>
    <x v="3"/>
  </r>
  <r>
    <n v="541"/>
    <s v="Zulema Clemons"/>
    <s v="Oakland"/>
    <x v="0"/>
    <x v="259"/>
    <x v="0"/>
    <n v="539.98"/>
    <s v="Electra Girl's Hawaii 1 (16-inch) - 2015/2016"/>
    <x v="5"/>
    <x v="0"/>
    <x v="3"/>
  </r>
  <r>
    <n v="542"/>
    <s v="Melani Jarvis"/>
    <s v="Maspeth"/>
    <x v="1"/>
    <x v="259"/>
    <x v="0"/>
    <n v="1199.98"/>
    <s v="Electra Townie Original 7D EQ - 2016"/>
    <x v="0"/>
    <x v="1"/>
    <x v="2"/>
  </r>
  <r>
    <n v="542"/>
    <s v="Melani Jarvis"/>
    <s v="Maspeth"/>
    <x v="1"/>
    <x v="259"/>
    <x v="1"/>
    <n v="599.99"/>
    <s v="Electra Townie Original 7D EQ - Women's - 2016"/>
    <x v="0"/>
    <x v="1"/>
    <x v="2"/>
  </r>
  <r>
    <n v="542"/>
    <s v="Melani Jarvis"/>
    <s v="Maspeth"/>
    <x v="1"/>
    <x v="259"/>
    <x v="0"/>
    <n v="898"/>
    <s v="Pure Cycles William 3-Speed - 2016"/>
    <x v="0"/>
    <x v="1"/>
    <x v="2"/>
  </r>
  <r>
    <n v="542"/>
    <s v="Melani Jarvis"/>
    <s v="Maspeth"/>
    <x v="1"/>
    <x v="259"/>
    <x v="1"/>
    <n v="2999.99"/>
    <s v="Trek Conduit+ - 2016"/>
    <x v="4"/>
    <x v="1"/>
    <x v="2"/>
  </r>
  <r>
    <n v="543"/>
    <s v="Alica Hunter"/>
    <s v="East Elmhurst"/>
    <x v="1"/>
    <x v="260"/>
    <x v="1"/>
    <n v="499.99"/>
    <s v="Electra Townie Original 7D - 2015/2016"/>
    <x v="3"/>
    <x v="1"/>
    <x v="1"/>
  </r>
  <r>
    <n v="543"/>
    <s v="Alica Hunter"/>
    <s v="East Elmhurst"/>
    <x v="1"/>
    <x v="260"/>
    <x v="0"/>
    <n v="1199.98"/>
    <s v="Electra Townie Original 7D EQ - 2016"/>
    <x v="3"/>
    <x v="1"/>
    <x v="1"/>
  </r>
  <r>
    <n v="543"/>
    <s v="Alica Hunter"/>
    <s v="East Elmhurst"/>
    <x v="1"/>
    <x v="260"/>
    <x v="1"/>
    <n v="449"/>
    <s v="Pure Cycles Western 3-Speed - Women's - 2015/2016"/>
    <x v="0"/>
    <x v="1"/>
    <x v="1"/>
  </r>
  <r>
    <n v="544"/>
    <s v="Chere Hardin"/>
    <s v="Brooklyn"/>
    <x v="1"/>
    <x v="260"/>
    <x v="1"/>
    <n v="269.99"/>
    <s v="Electra Cruiser 1 (24-Inch) - 2016"/>
    <x v="5"/>
    <x v="1"/>
    <x v="2"/>
  </r>
  <r>
    <n v="544"/>
    <s v="Chere Hardin"/>
    <s v="Brooklyn"/>
    <x v="1"/>
    <x v="260"/>
    <x v="1"/>
    <n v="549.99"/>
    <s v="Electra Townie Original 21D - 2016"/>
    <x v="0"/>
    <x v="1"/>
    <x v="2"/>
  </r>
  <r>
    <n v="544"/>
    <s v="Chere Hardin"/>
    <s v="Brooklyn"/>
    <x v="1"/>
    <x v="260"/>
    <x v="1"/>
    <n v="429"/>
    <s v="Pure Cycles Vine 8-Speed - 2016"/>
    <x v="0"/>
    <x v="1"/>
    <x v="2"/>
  </r>
  <r>
    <n v="545"/>
    <s v="Bao Wade"/>
    <s v="Desoto"/>
    <x v="2"/>
    <x v="261"/>
    <x v="1"/>
    <n v="549.99"/>
    <s v="Electra Townie Original 21D - 2016"/>
    <x v="3"/>
    <x v="2"/>
    <x v="5"/>
  </r>
  <r>
    <n v="545"/>
    <s v="Bao Wade"/>
    <s v="Desoto"/>
    <x v="2"/>
    <x v="261"/>
    <x v="0"/>
    <n v="999.98"/>
    <s v="Electra Townie Original 7D - 2015/2016"/>
    <x v="3"/>
    <x v="2"/>
    <x v="5"/>
  </r>
  <r>
    <n v="545"/>
    <s v="Bao Wade"/>
    <s v="Desoto"/>
    <x v="2"/>
    <x v="261"/>
    <x v="0"/>
    <n v="1199.98"/>
    <s v="Electra Townie Original 7D EQ - Women's - 2016"/>
    <x v="0"/>
    <x v="2"/>
    <x v="5"/>
  </r>
  <r>
    <n v="545"/>
    <s v="Bao Wade"/>
    <s v="Desoto"/>
    <x v="2"/>
    <x v="261"/>
    <x v="1"/>
    <n v="469.99"/>
    <s v="Surly Ice Cream Truck Frameset - 2016"/>
    <x v="2"/>
    <x v="2"/>
    <x v="5"/>
  </r>
  <r>
    <n v="546"/>
    <s v="Loise Walker"/>
    <s v="Shirley"/>
    <x v="1"/>
    <x v="262"/>
    <x v="0"/>
    <n v="858"/>
    <s v="Pure Cycles Vine 8-Speed - 2016"/>
    <x v="0"/>
    <x v="1"/>
    <x v="2"/>
  </r>
  <r>
    <n v="546"/>
    <s v="Loise Walker"/>
    <s v="Shirley"/>
    <x v="1"/>
    <x v="262"/>
    <x v="0"/>
    <n v="898"/>
    <s v="Pure Cycles Western 3-Speed - Women's - 2015/2016"/>
    <x v="0"/>
    <x v="1"/>
    <x v="2"/>
  </r>
  <r>
    <n v="546"/>
    <s v="Loise Walker"/>
    <s v="Shirley"/>
    <x v="1"/>
    <x v="262"/>
    <x v="1"/>
    <n v="1799.99"/>
    <s v="Trek Remedy 29 Carbon Frameset - 2016"/>
    <x v="2"/>
    <x v="1"/>
    <x v="2"/>
  </r>
  <r>
    <n v="547"/>
    <s v="Aleta Shepard"/>
    <s v="Sugar Land"/>
    <x v="2"/>
    <x v="262"/>
    <x v="1"/>
    <n v="1320.99"/>
    <s v="Heller Shagamaw Frame - 2016"/>
    <x v="2"/>
    <x v="2"/>
    <x v="4"/>
  </r>
  <r>
    <n v="547"/>
    <s v="Aleta Shepard"/>
    <s v="Sugar Land"/>
    <x v="2"/>
    <x v="262"/>
    <x v="0"/>
    <n v="3361.98"/>
    <s v="Surly Straggler 650b - 2016"/>
    <x v="1"/>
    <x v="2"/>
    <x v="4"/>
  </r>
  <r>
    <n v="547"/>
    <s v="Aleta Shepard"/>
    <s v="Sugar Land"/>
    <x v="2"/>
    <x v="262"/>
    <x v="1"/>
    <n v="2999.99"/>
    <s v="Trek Conduit+ - 2016"/>
    <x v="4"/>
    <x v="2"/>
    <x v="4"/>
  </r>
  <r>
    <n v="548"/>
    <s v="Bobbi Banks"/>
    <s v="Bayside"/>
    <x v="1"/>
    <x v="263"/>
    <x v="0"/>
    <n v="3361.98"/>
    <s v="Surly Straggler 650b - 2016"/>
    <x v="1"/>
    <x v="1"/>
    <x v="2"/>
  </r>
  <r>
    <n v="548"/>
    <s v="Bobbi Banks"/>
    <s v="Bayside"/>
    <x v="1"/>
    <x v="263"/>
    <x v="1"/>
    <n v="1799.99"/>
    <s v="Trek Remedy 29 Carbon Frameset - 2016"/>
    <x v="2"/>
    <x v="1"/>
    <x v="2"/>
  </r>
  <r>
    <n v="549"/>
    <s v="Bobbie Foster"/>
    <s v="Desoto"/>
    <x v="2"/>
    <x v="264"/>
    <x v="0"/>
    <n v="539.98"/>
    <s v="Electra Cruiser 1 (24-Inch) - 2016"/>
    <x v="0"/>
    <x v="2"/>
    <x v="5"/>
  </r>
  <r>
    <n v="549"/>
    <s v="Bobbie Foster"/>
    <s v="Desoto"/>
    <x v="2"/>
    <x v="264"/>
    <x v="1"/>
    <n v="529.99"/>
    <s v="Electra Moto 1 - 2016"/>
    <x v="0"/>
    <x v="2"/>
    <x v="5"/>
  </r>
  <r>
    <n v="549"/>
    <s v="Bobbie Foster"/>
    <s v="Desoto"/>
    <x v="2"/>
    <x v="264"/>
    <x v="1"/>
    <n v="599.99"/>
    <s v="Electra Townie Original 7D EQ - 2016"/>
    <x v="0"/>
    <x v="2"/>
    <x v="5"/>
  </r>
  <r>
    <n v="549"/>
    <s v="Bobbie Foster"/>
    <s v="Desoto"/>
    <x v="2"/>
    <x v="264"/>
    <x v="1"/>
    <n v="999.99"/>
    <s v="Surly Wednesday Frameset - 2016"/>
    <x v="2"/>
    <x v="2"/>
    <x v="5"/>
  </r>
  <r>
    <n v="549"/>
    <s v="Bobbie Foster"/>
    <s v="Desoto"/>
    <x v="2"/>
    <x v="264"/>
    <x v="1"/>
    <n v="3999.99"/>
    <s v="Trek Slash 8 27.5 - 2016"/>
    <x v="2"/>
    <x v="2"/>
    <x v="5"/>
  </r>
  <r>
    <n v="550"/>
    <s v="Alissa Craft"/>
    <s v="Ossining"/>
    <x v="1"/>
    <x v="264"/>
    <x v="1"/>
    <n v="2899.99"/>
    <s v="Trek Fuel EX 8 29 - 2016"/>
    <x v="2"/>
    <x v="1"/>
    <x v="2"/>
  </r>
  <r>
    <n v="551"/>
    <s v="Beatris Joyner"/>
    <s v="Spring Valley"/>
    <x v="1"/>
    <x v="264"/>
    <x v="0"/>
    <n v="1059.98"/>
    <s v="Electra Moto 1 - 2016"/>
    <x v="0"/>
    <x v="1"/>
    <x v="1"/>
  </r>
  <r>
    <n v="551"/>
    <s v="Beatris Joyner"/>
    <s v="Spring Valley"/>
    <x v="1"/>
    <x v="264"/>
    <x v="1"/>
    <n v="599.99"/>
    <s v="Electra Townie Original 7D EQ - 2016"/>
    <x v="3"/>
    <x v="1"/>
    <x v="1"/>
  </r>
  <r>
    <n v="551"/>
    <s v="Beatris Joyner"/>
    <s v="Spring Valley"/>
    <x v="1"/>
    <x v="264"/>
    <x v="1"/>
    <n v="599.99"/>
    <s v="Electra Townie Original 7D EQ - 2016"/>
    <x v="0"/>
    <x v="1"/>
    <x v="1"/>
  </r>
  <r>
    <n v="551"/>
    <s v="Beatris Joyner"/>
    <s v="Spring Valley"/>
    <x v="1"/>
    <x v="264"/>
    <x v="0"/>
    <n v="3361.98"/>
    <s v="Surly Straggler 650b - 2016"/>
    <x v="1"/>
    <x v="1"/>
    <x v="1"/>
  </r>
  <r>
    <n v="552"/>
    <s v="Alexis Mack"/>
    <s v="New City"/>
    <x v="1"/>
    <x v="264"/>
    <x v="1"/>
    <n v="299.99"/>
    <s v="Electra Girl's Hawaii 1 (20-inch) - 2015/2016"/>
    <x v="5"/>
    <x v="1"/>
    <x v="2"/>
  </r>
  <r>
    <n v="552"/>
    <s v="Alexis Mack"/>
    <s v="New City"/>
    <x v="1"/>
    <x v="264"/>
    <x v="1"/>
    <n v="549.99"/>
    <s v="Electra Townie Original 21D - 2016"/>
    <x v="3"/>
    <x v="1"/>
    <x v="2"/>
  </r>
  <r>
    <n v="552"/>
    <s v="Alexis Mack"/>
    <s v="New City"/>
    <x v="1"/>
    <x v="264"/>
    <x v="1"/>
    <n v="449"/>
    <s v="Pure Cycles Western 3-Speed - Women's - 2015/2016"/>
    <x v="0"/>
    <x v="1"/>
    <x v="2"/>
  </r>
  <r>
    <n v="552"/>
    <s v="Alexis Mack"/>
    <s v="New City"/>
    <x v="1"/>
    <x v="264"/>
    <x v="0"/>
    <n v="898"/>
    <s v="Pure Cycles William 3-Speed - 2016"/>
    <x v="0"/>
    <x v="1"/>
    <x v="2"/>
  </r>
  <r>
    <n v="552"/>
    <s v="Alexis Mack"/>
    <s v="New City"/>
    <x v="1"/>
    <x v="264"/>
    <x v="1"/>
    <n v="749.99"/>
    <s v="Ritchey Timberwolf Frameset - 2016"/>
    <x v="2"/>
    <x v="1"/>
    <x v="2"/>
  </r>
  <r>
    <n v="553"/>
    <s v="Liliana Kerr"/>
    <s v="Desoto"/>
    <x v="2"/>
    <x v="264"/>
    <x v="1"/>
    <n v="549.99"/>
    <s v="Electra Townie Original 21D - 2016"/>
    <x v="3"/>
    <x v="2"/>
    <x v="5"/>
  </r>
  <r>
    <n v="553"/>
    <s v="Liliana Kerr"/>
    <s v="Desoto"/>
    <x v="2"/>
    <x v="264"/>
    <x v="1"/>
    <n v="549.99"/>
    <s v="Electra Townie Original 21D - 2016"/>
    <x v="0"/>
    <x v="2"/>
    <x v="5"/>
  </r>
  <r>
    <n v="553"/>
    <s v="Liliana Kerr"/>
    <s v="Desoto"/>
    <x v="2"/>
    <x v="264"/>
    <x v="0"/>
    <n v="898"/>
    <s v="Pure Cycles Western 3-Speed - Women's - 2015/2016"/>
    <x v="0"/>
    <x v="2"/>
    <x v="5"/>
  </r>
  <r>
    <n v="554"/>
    <s v="Katharina Bates"/>
    <s v="Campbell"/>
    <x v="0"/>
    <x v="265"/>
    <x v="1"/>
    <n v="269.99"/>
    <s v="Electra Girl's Hawaii 1 (16-inch) - 2015/2016"/>
    <x v="5"/>
    <x v="0"/>
    <x v="3"/>
  </r>
  <r>
    <n v="554"/>
    <s v="Katharina Bates"/>
    <s v="Campbell"/>
    <x v="0"/>
    <x v="265"/>
    <x v="0"/>
    <n v="1999.98"/>
    <s v="Surly Wednesday Frameset - 2016"/>
    <x v="2"/>
    <x v="0"/>
    <x v="3"/>
  </r>
  <r>
    <n v="554"/>
    <s v="Katharina Bates"/>
    <s v="Campbell"/>
    <x v="0"/>
    <x v="265"/>
    <x v="0"/>
    <n v="5799.98"/>
    <s v="Trek Fuel EX 8 29 - 2016"/>
    <x v="2"/>
    <x v="0"/>
    <x v="3"/>
  </r>
  <r>
    <n v="555"/>
    <s v="Buford Bridges"/>
    <s v="Troy"/>
    <x v="1"/>
    <x v="265"/>
    <x v="0"/>
    <n v="1199.98"/>
    <s v="Electra Townie Original 7D EQ - Women's - 2016"/>
    <x v="0"/>
    <x v="1"/>
    <x v="2"/>
  </r>
  <r>
    <n v="555"/>
    <s v="Buford Bridges"/>
    <s v="Troy"/>
    <x v="1"/>
    <x v="265"/>
    <x v="1"/>
    <n v="1799.99"/>
    <s v="Trek Remedy 29 Carbon Frameset - 2016"/>
    <x v="2"/>
    <x v="1"/>
    <x v="2"/>
  </r>
  <r>
    <n v="555"/>
    <s v="Buford Bridges"/>
    <s v="Troy"/>
    <x v="1"/>
    <x v="265"/>
    <x v="1"/>
    <n v="3999.99"/>
    <s v="Trek Slash 8 27.5 - 2016"/>
    <x v="2"/>
    <x v="1"/>
    <x v="2"/>
  </r>
  <r>
    <n v="556"/>
    <s v="Elinore Aguilar"/>
    <s v="San Angelo"/>
    <x v="2"/>
    <x v="265"/>
    <x v="1"/>
    <n v="599.99"/>
    <s v="Electra Townie Original 7D EQ - 2016"/>
    <x v="0"/>
    <x v="2"/>
    <x v="5"/>
  </r>
  <r>
    <n v="556"/>
    <s v="Elinore Aguilar"/>
    <s v="San Angelo"/>
    <x v="2"/>
    <x v="265"/>
    <x v="0"/>
    <n v="5799.98"/>
    <s v="Trek Fuel EX 8 29 - 2016"/>
    <x v="2"/>
    <x v="2"/>
    <x v="5"/>
  </r>
  <r>
    <n v="557"/>
    <s v="Bethany Herring"/>
    <s v="Port Jefferson Station"/>
    <x v="1"/>
    <x v="266"/>
    <x v="1"/>
    <n v="1549"/>
    <s v="Surly Straggler - 2016"/>
    <x v="1"/>
    <x v="1"/>
    <x v="1"/>
  </r>
  <r>
    <n v="557"/>
    <s v="Bethany Herring"/>
    <s v="Port Jefferson Station"/>
    <x v="1"/>
    <x v="266"/>
    <x v="0"/>
    <n v="5999.98"/>
    <s v="Trek Conduit+ - 2016"/>
    <x v="4"/>
    <x v="1"/>
    <x v="1"/>
  </r>
  <r>
    <n v="558"/>
    <s v="Lezlie Lamb"/>
    <s v="Central Islip"/>
    <x v="1"/>
    <x v="267"/>
    <x v="0"/>
    <n v="539.98"/>
    <s v="Electra Cruiser 1 (24-Inch) - 2016"/>
    <x v="5"/>
    <x v="1"/>
    <x v="2"/>
  </r>
  <r>
    <n v="558"/>
    <s v="Lezlie Lamb"/>
    <s v="Central Islip"/>
    <x v="1"/>
    <x v="267"/>
    <x v="1"/>
    <n v="599.99"/>
    <s v="Electra Townie Original 7D EQ - 2016"/>
    <x v="0"/>
    <x v="1"/>
    <x v="2"/>
  </r>
  <r>
    <n v="558"/>
    <s v="Lezlie Lamb"/>
    <s v="Central Islip"/>
    <x v="1"/>
    <x v="267"/>
    <x v="0"/>
    <n v="3098"/>
    <s v="Surly Straggler - 2016"/>
    <x v="1"/>
    <x v="1"/>
    <x v="2"/>
  </r>
  <r>
    <n v="558"/>
    <s v="Lezlie Lamb"/>
    <s v="Central Islip"/>
    <x v="1"/>
    <x v="267"/>
    <x v="1"/>
    <n v="2999.99"/>
    <s v="Trek Conduit+ - 2016"/>
    <x v="4"/>
    <x v="1"/>
    <x v="2"/>
  </r>
  <r>
    <n v="558"/>
    <s v="Lezlie Lamb"/>
    <s v="Central Islip"/>
    <x v="1"/>
    <x v="267"/>
    <x v="1"/>
    <n v="3999.99"/>
    <s v="Trek Slash 8 27.5 - 2016"/>
    <x v="2"/>
    <x v="1"/>
    <x v="2"/>
  </r>
  <r>
    <n v="559"/>
    <s v="Christel Barber"/>
    <s v="Sacramento"/>
    <x v="0"/>
    <x v="268"/>
    <x v="0"/>
    <n v="1059.98"/>
    <s v="Electra Moto 1 - 2016"/>
    <x v="0"/>
    <x v="0"/>
    <x v="0"/>
  </r>
  <r>
    <n v="559"/>
    <s v="Christel Barber"/>
    <s v="Sacramento"/>
    <x v="0"/>
    <x v="268"/>
    <x v="1"/>
    <n v="469.99"/>
    <s v="Surly Ice Cream Truck Frameset - 2016"/>
    <x v="2"/>
    <x v="0"/>
    <x v="0"/>
  </r>
  <r>
    <n v="559"/>
    <s v="Christel Barber"/>
    <s v="Sacramento"/>
    <x v="0"/>
    <x v="268"/>
    <x v="0"/>
    <n v="7999.98"/>
    <s v="Trek Slash 8 27.5 - 2016"/>
    <x v="2"/>
    <x v="0"/>
    <x v="0"/>
  </r>
  <r>
    <n v="560"/>
    <s v="Thanh Figueroa"/>
    <s v="Mount Vernon"/>
    <x v="1"/>
    <x v="269"/>
    <x v="0"/>
    <n v="1199.98"/>
    <s v="Electra Townie Original 7D EQ - 2016"/>
    <x v="3"/>
    <x v="1"/>
    <x v="1"/>
  </r>
  <r>
    <n v="560"/>
    <s v="Thanh Figueroa"/>
    <s v="Mount Vernon"/>
    <x v="1"/>
    <x v="269"/>
    <x v="1"/>
    <n v="599.99"/>
    <s v="Electra Townie Original 7D EQ - 2016"/>
    <x v="0"/>
    <x v="1"/>
    <x v="1"/>
  </r>
  <r>
    <n v="561"/>
    <s v="Marjorie Logan"/>
    <s v="Franklin Square"/>
    <x v="1"/>
    <x v="270"/>
    <x v="0"/>
    <n v="1059.98"/>
    <s v="Electra Moto 1 - 2016"/>
    <x v="0"/>
    <x v="1"/>
    <x v="1"/>
  </r>
  <r>
    <n v="561"/>
    <s v="Marjorie Logan"/>
    <s v="Franklin Square"/>
    <x v="1"/>
    <x v="270"/>
    <x v="1"/>
    <n v="1320.99"/>
    <s v="Heller Shagamaw Frame - 2016"/>
    <x v="2"/>
    <x v="1"/>
    <x v="1"/>
  </r>
  <r>
    <n v="561"/>
    <s v="Marjorie Logan"/>
    <s v="Franklin Square"/>
    <x v="1"/>
    <x v="270"/>
    <x v="0"/>
    <n v="858"/>
    <s v="Pure Cycles Vine 8-Speed - 2016"/>
    <x v="0"/>
    <x v="1"/>
    <x v="1"/>
  </r>
  <r>
    <n v="561"/>
    <s v="Marjorie Logan"/>
    <s v="Franklin Square"/>
    <x v="1"/>
    <x v="270"/>
    <x v="1"/>
    <n v="449"/>
    <s v="Pure Cycles Western 3-Speed - Women's - 2015/2016"/>
    <x v="0"/>
    <x v="1"/>
    <x v="1"/>
  </r>
  <r>
    <n v="562"/>
    <s v="Davis Long"/>
    <s v="Lancaster"/>
    <x v="1"/>
    <x v="270"/>
    <x v="0"/>
    <n v="999.98"/>
    <s v="Electra Townie Original 7D - 2015/2016"/>
    <x v="3"/>
    <x v="1"/>
    <x v="2"/>
  </r>
  <r>
    <n v="562"/>
    <s v="Davis Long"/>
    <s v="Lancaster"/>
    <x v="1"/>
    <x v="270"/>
    <x v="1"/>
    <n v="599.99"/>
    <s v="Electra Townie Original 7D EQ - 2016"/>
    <x v="3"/>
    <x v="1"/>
    <x v="2"/>
  </r>
  <r>
    <n v="563"/>
    <s v="Rodger Rojas"/>
    <s v="Bayside"/>
    <x v="1"/>
    <x v="271"/>
    <x v="0"/>
    <n v="539.98"/>
    <s v="Electra Cruiser 1 (24-Inch) - 2016"/>
    <x v="0"/>
    <x v="1"/>
    <x v="1"/>
  </r>
  <r>
    <n v="563"/>
    <s v="Rodger Rojas"/>
    <s v="Bayside"/>
    <x v="1"/>
    <x v="271"/>
    <x v="1"/>
    <n v="449"/>
    <s v="Pure Cycles William 3-Speed - 2016"/>
    <x v="0"/>
    <x v="1"/>
    <x v="1"/>
  </r>
  <r>
    <n v="563"/>
    <s v="Rodger Rojas"/>
    <s v="Bayside"/>
    <x v="1"/>
    <x v="271"/>
    <x v="0"/>
    <n v="939.98"/>
    <s v="Surly Ice Cream Truck Frameset - 2016"/>
    <x v="2"/>
    <x v="1"/>
    <x v="1"/>
  </r>
  <r>
    <n v="564"/>
    <s v="Aisha Woods"/>
    <s v="Webster"/>
    <x v="1"/>
    <x v="271"/>
    <x v="1"/>
    <n v="529.99"/>
    <s v="Electra Moto 1 - 2016"/>
    <x v="0"/>
    <x v="1"/>
    <x v="2"/>
  </r>
  <r>
    <n v="564"/>
    <s v="Aisha Woods"/>
    <s v="Webster"/>
    <x v="1"/>
    <x v="271"/>
    <x v="1"/>
    <n v="2899.99"/>
    <s v="Trek Fuel EX 8 29 - 2016"/>
    <x v="2"/>
    <x v="1"/>
    <x v="2"/>
  </r>
  <r>
    <n v="565"/>
    <s v="Nathaniel Richard"/>
    <s v="New Windsor"/>
    <x v="1"/>
    <x v="272"/>
    <x v="0"/>
    <n v="999.98"/>
    <s v="Electra Townie Original 7D - 2015/2016"/>
    <x v="3"/>
    <x v="1"/>
    <x v="2"/>
  </r>
  <r>
    <n v="565"/>
    <s v="Nathaniel Richard"/>
    <s v="New Windsor"/>
    <x v="1"/>
    <x v="272"/>
    <x v="1"/>
    <n v="429"/>
    <s v="Pure Cycles Vine 8-Speed - 2016"/>
    <x v="0"/>
    <x v="1"/>
    <x v="2"/>
  </r>
  <r>
    <n v="565"/>
    <s v="Nathaniel Richard"/>
    <s v="New Windsor"/>
    <x v="1"/>
    <x v="272"/>
    <x v="1"/>
    <n v="449"/>
    <s v="Pure Cycles Western 3-Speed - Women's - 2015/2016"/>
    <x v="0"/>
    <x v="1"/>
    <x v="2"/>
  </r>
  <r>
    <n v="565"/>
    <s v="Nathaniel Richard"/>
    <s v="New Windsor"/>
    <x v="1"/>
    <x v="272"/>
    <x v="1"/>
    <n v="2999.99"/>
    <s v="Trek Conduit+ - 2016"/>
    <x v="4"/>
    <x v="1"/>
    <x v="2"/>
  </r>
  <r>
    <n v="566"/>
    <s v="Jennie Middleton"/>
    <s v="Upland"/>
    <x v="0"/>
    <x v="273"/>
    <x v="0"/>
    <n v="539.98"/>
    <s v="Electra Cruiser 1 (24-Inch) - 2016"/>
    <x v="5"/>
    <x v="0"/>
    <x v="3"/>
  </r>
  <r>
    <n v="566"/>
    <s v="Jennie Middleton"/>
    <s v="Upland"/>
    <x v="0"/>
    <x v="273"/>
    <x v="0"/>
    <n v="1099.98"/>
    <s v="Electra Townie Original 21D - 2016"/>
    <x v="3"/>
    <x v="0"/>
    <x v="3"/>
  </r>
  <r>
    <n v="566"/>
    <s v="Jennie Middleton"/>
    <s v="Upland"/>
    <x v="0"/>
    <x v="273"/>
    <x v="1"/>
    <n v="1799.99"/>
    <s v="Trek Remedy 29 Carbon Frameset - 2016"/>
    <x v="2"/>
    <x v="0"/>
    <x v="3"/>
  </r>
  <r>
    <n v="566"/>
    <s v="Jennie Middleton"/>
    <s v="Upland"/>
    <x v="0"/>
    <x v="273"/>
    <x v="0"/>
    <n v="7999.98"/>
    <s v="Trek Slash 8 27.5 - 2016"/>
    <x v="2"/>
    <x v="0"/>
    <x v="3"/>
  </r>
  <r>
    <n v="567"/>
    <s v="Tayna Wade"/>
    <s v="Bakersfield"/>
    <x v="0"/>
    <x v="273"/>
    <x v="1"/>
    <n v="1320.99"/>
    <s v="Heller Shagamaw Frame - 2016"/>
    <x v="2"/>
    <x v="0"/>
    <x v="0"/>
  </r>
  <r>
    <n v="567"/>
    <s v="Tayna Wade"/>
    <s v="Bakersfield"/>
    <x v="0"/>
    <x v="273"/>
    <x v="1"/>
    <n v="2999.99"/>
    <s v="Trek Conduit+ - 2016"/>
    <x v="4"/>
    <x v="0"/>
    <x v="0"/>
  </r>
  <r>
    <n v="568"/>
    <s v="Lenita Bonner"/>
    <s v="Los Banos"/>
    <x v="0"/>
    <x v="274"/>
    <x v="1"/>
    <n v="1320.99"/>
    <s v="Heller Shagamaw Frame - 2016"/>
    <x v="2"/>
    <x v="0"/>
    <x v="3"/>
  </r>
  <r>
    <n v="568"/>
    <s v="Lenita Bonner"/>
    <s v="Los Banos"/>
    <x v="0"/>
    <x v="274"/>
    <x v="1"/>
    <n v="1549"/>
    <s v="Surly Straggler - 2016"/>
    <x v="1"/>
    <x v="0"/>
    <x v="3"/>
  </r>
  <r>
    <n v="569"/>
    <s v="Terese Briggs"/>
    <s v="Woodside"/>
    <x v="1"/>
    <x v="274"/>
    <x v="0"/>
    <n v="1099.98"/>
    <s v="Electra Townie Original 21D - 2016"/>
    <x v="3"/>
    <x v="1"/>
    <x v="1"/>
  </r>
  <r>
    <n v="569"/>
    <s v="Terese Briggs"/>
    <s v="Woodside"/>
    <x v="1"/>
    <x v="274"/>
    <x v="1"/>
    <n v="599.99"/>
    <s v="Electra Townie Original 7D EQ - 2016"/>
    <x v="0"/>
    <x v="1"/>
    <x v="1"/>
  </r>
  <r>
    <n v="570"/>
    <s v="Loreen Byers"/>
    <s v="South Ozone Park"/>
    <x v="1"/>
    <x v="274"/>
    <x v="0"/>
    <n v="1099.98"/>
    <s v="Electra Townie Original 21D - 2016"/>
    <x v="3"/>
    <x v="1"/>
    <x v="1"/>
  </r>
  <r>
    <n v="570"/>
    <s v="Loreen Byers"/>
    <s v="South Ozone Park"/>
    <x v="1"/>
    <x v="274"/>
    <x v="1"/>
    <n v="599.99"/>
    <s v="Electra Townie Original 7D EQ - 2016"/>
    <x v="0"/>
    <x v="1"/>
    <x v="1"/>
  </r>
  <r>
    <n v="570"/>
    <s v="Loreen Byers"/>
    <s v="South Ozone Park"/>
    <x v="1"/>
    <x v="274"/>
    <x v="1"/>
    <n v="449"/>
    <s v="Pure Cycles Western 3-Speed - Women's - 2015/2016"/>
    <x v="0"/>
    <x v="1"/>
    <x v="1"/>
  </r>
  <r>
    <n v="570"/>
    <s v="Loreen Byers"/>
    <s v="South Ozone Park"/>
    <x v="1"/>
    <x v="274"/>
    <x v="1"/>
    <n v="1680.99"/>
    <s v="Surly Straggler 650b - 2016"/>
    <x v="1"/>
    <x v="1"/>
    <x v="1"/>
  </r>
  <r>
    <n v="570"/>
    <s v="Loreen Byers"/>
    <s v="South Ozone Park"/>
    <x v="1"/>
    <x v="274"/>
    <x v="0"/>
    <n v="1999.98"/>
    <s v="Surly Wednesday Frameset - 2016"/>
    <x v="2"/>
    <x v="1"/>
    <x v="1"/>
  </r>
  <r>
    <n v="571"/>
    <s v="Charolette Rice"/>
    <s v="Sacramento"/>
    <x v="0"/>
    <x v="275"/>
    <x v="1"/>
    <n v="2999.99"/>
    <s v="Trek Conduit+ - 2016"/>
    <x v="4"/>
    <x v="0"/>
    <x v="0"/>
  </r>
  <r>
    <n v="571"/>
    <s v="Charolette Rice"/>
    <s v="Sacramento"/>
    <x v="0"/>
    <x v="275"/>
    <x v="1"/>
    <n v="2899.99"/>
    <s v="Trek Fuel EX 8 29 - 2016"/>
    <x v="2"/>
    <x v="0"/>
    <x v="0"/>
  </r>
  <r>
    <n v="572"/>
    <s v="Genoveva Tyler"/>
    <s v="New York"/>
    <x v="1"/>
    <x v="275"/>
    <x v="0"/>
    <n v="539.98"/>
    <s v="Electra Cruiser 1 (24-Inch) - 2016"/>
    <x v="0"/>
    <x v="1"/>
    <x v="1"/>
  </r>
  <r>
    <n v="572"/>
    <s v="Genoveva Tyler"/>
    <s v="New York"/>
    <x v="1"/>
    <x v="275"/>
    <x v="0"/>
    <n v="3361.98"/>
    <s v="Surly Straggler 650b - 2016"/>
    <x v="1"/>
    <x v="1"/>
    <x v="1"/>
  </r>
  <r>
    <n v="572"/>
    <s v="Genoveva Tyler"/>
    <s v="New York"/>
    <x v="1"/>
    <x v="275"/>
    <x v="1"/>
    <n v="999.99"/>
    <s v="Surly Wednesday Frameset - 2016"/>
    <x v="2"/>
    <x v="1"/>
    <x v="1"/>
  </r>
  <r>
    <n v="573"/>
    <s v="Johna Powers"/>
    <s v="Deer Park"/>
    <x v="1"/>
    <x v="275"/>
    <x v="1"/>
    <n v="749.99"/>
    <s v="Ritchey Timberwolf Frameset - 2016"/>
    <x v="2"/>
    <x v="1"/>
    <x v="1"/>
  </r>
  <r>
    <n v="574"/>
    <s v="Leone Emerson"/>
    <s v="Whitestone"/>
    <x v="1"/>
    <x v="276"/>
    <x v="0"/>
    <n v="539.98"/>
    <s v="Electra Cruiser 1 (24-Inch) - 2016"/>
    <x v="0"/>
    <x v="1"/>
    <x v="2"/>
  </r>
  <r>
    <n v="574"/>
    <s v="Leone Emerson"/>
    <s v="Whitestone"/>
    <x v="1"/>
    <x v="276"/>
    <x v="0"/>
    <n v="599.98"/>
    <s v="Electra Girl's Hawaii 1 (20-inch) - 2015/2016"/>
    <x v="5"/>
    <x v="1"/>
    <x v="2"/>
  </r>
  <r>
    <n v="574"/>
    <s v="Leone Emerson"/>
    <s v="Whitestone"/>
    <x v="1"/>
    <x v="276"/>
    <x v="0"/>
    <n v="1099.98"/>
    <s v="Electra Townie Original 21D - 2016"/>
    <x v="0"/>
    <x v="1"/>
    <x v="2"/>
  </r>
  <r>
    <n v="574"/>
    <s v="Leone Emerson"/>
    <s v="Whitestone"/>
    <x v="1"/>
    <x v="276"/>
    <x v="1"/>
    <n v="599.99"/>
    <s v="Electra Townie Original 7D EQ - 2016"/>
    <x v="3"/>
    <x v="1"/>
    <x v="2"/>
  </r>
  <r>
    <n v="574"/>
    <s v="Leone Emerson"/>
    <s v="Whitestone"/>
    <x v="1"/>
    <x v="276"/>
    <x v="0"/>
    <n v="3361.98"/>
    <s v="Surly Straggler 650b - 2016"/>
    <x v="1"/>
    <x v="1"/>
    <x v="2"/>
  </r>
  <r>
    <n v="575"/>
    <s v="Deloris Burke"/>
    <s v="Palos Verdes Peninsula"/>
    <x v="0"/>
    <x v="277"/>
    <x v="1"/>
    <n v="549.99"/>
    <s v="Electra Townie Original 21D - 2016"/>
    <x v="0"/>
    <x v="0"/>
    <x v="3"/>
  </r>
  <r>
    <n v="575"/>
    <s v="Deloris Burke"/>
    <s v="Palos Verdes Peninsula"/>
    <x v="0"/>
    <x v="277"/>
    <x v="0"/>
    <n v="5799.98"/>
    <s v="Trek Fuel EX 8 29 - 2016"/>
    <x v="2"/>
    <x v="0"/>
    <x v="3"/>
  </r>
  <r>
    <n v="576"/>
    <s v="Houston Vasquez"/>
    <s v="Fullerton"/>
    <x v="0"/>
    <x v="277"/>
    <x v="1"/>
    <n v="2999.99"/>
    <s v="Trek Conduit+ - 2016"/>
    <x v="4"/>
    <x v="0"/>
    <x v="3"/>
  </r>
  <r>
    <n v="577"/>
    <s v="Earline Ballard"/>
    <s v="Mount Vernon"/>
    <x v="1"/>
    <x v="277"/>
    <x v="0"/>
    <n v="1999.98"/>
    <s v="Surly Wednesday Frameset - 2016"/>
    <x v="2"/>
    <x v="1"/>
    <x v="1"/>
  </r>
  <r>
    <n v="578"/>
    <s v="Yahaira Robertson"/>
    <s v="Endicott"/>
    <x v="1"/>
    <x v="277"/>
    <x v="1"/>
    <n v="269.99"/>
    <s v="Electra Cruiser 1 (24-Inch) - 2016"/>
    <x v="5"/>
    <x v="1"/>
    <x v="2"/>
  </r>
  <r>
    <n v="578"/>
    <s v="Yahaira Robertson"/>
    <s v="Endicott"/>
    <x v="1"/>
    <x v="277"/>
    <x v="0"/>
    <n v="999.98"/>
    <s v="Electra Townie Original 7D - 2015/2016"/>
    <x v="3"/>
    <x v="1"/>
    <x v="2"/>
  </r>
  <r>
    <n v="578"/>
    <s v="Yahaira Robertson"/>
    <s v="Endicott"/>
    <x v="1"/>
    <x v="277"/>
    <x v="0"/>
    <n v="898"/>
    <s v="Pure Cycles Western 3-Speed - Women's - 2015/2016"/>
    <x v="0"/>
    <x v="1"/>
    <x v="2"/>
  </r>
  <r>
    <n v="578"/>
    <s v="Yahaira Robertson"/>
    <s v="Endicott"/>
    <x v="1"/>
    <x v="277"/>
    <x v="0"/>
    <n v="3599.98"/>
    <s v="Trek Remedy 29 Carbon Frameset - 2016"/>
    <x v="2"/>
    <x v="1"/>
    <x v="2"/>
  </r>
  <r>
    <n v="579"/>
    <s v="Omer Estrada"/>
    <s v="Rowlett"/>
    <x v="2"/>
    <x v="277"/>
    <x v="1"/>
    <n v="469.99"/>
    <s v="Surly Ice Cream Truck Frameset - 2016"/>
    <x v="2"/>
    <x v="2"/>
    <x v="4"/>
  </r>
  <r>
    <n v="579"/>
    <s v="Omer Estrada"/>
    <s v="Rowlett"/>
    <x v="2"/>
    <x v="277"/>
    <x v="0"/>
    <n v="7999.98"/>
    <s v="Trek Slash 8 27.5 - 2016"/>
    <x v="2"/>
    <x v="2"/>
    <x v="4"/>
  </r>
  <r>
    <n v="580"/>
    <s v="Vonda Berger"/>
    <s v="Santa Clara"/>
    <x v="0"/>
    <x v="278"/>
    <x v="0"/>
    <n v="539.98"/>
    <s v="Electra Cruiser 1 (24-Inch) - 2016"/>
    <x v="5"/>
    <x v="0"/>
    <x v="3"/>
  </r>
  <r>
    <n v="580"/>
    <s v="Vonda Berger"/>
    <s v="Santa Clara"/>
    <x v="0"/>
    <x v="278"/>
    <x v="1"/>
    <n v="529.99"/>
    <s v="Electra Moto 1 - 2016"/>
    <x v="0"/>
    <x v="0"/>
    <x v="3"/>
  </r>
  <r>
    <n v="580"/>
    <s v="Vonda Berger"/>
    <s v="Santa Clara"/>
    <x v="0"/>
    <x v="278"/>
    <x v="0"/>
    <n v="1199.98"/>
    <s v="Electra Townie Original 7D EQ - 2016"/>
    <x v="0"/>
    <x v="0"/>
    <x v="3"/>
  </r>
  <r>
    <n v="580"/>
    <s v="Vonda Berger"/>
    <s v="Santa Clara"/>
    <x v="0"/>
    <x v="278"/>
    <x v="1"/>
    <n v="449"/>
    <s v="Pure Cycles William 3-Speed - 2016"/>
    <x v="0"/>
    <x v="0"/>
    <x v="3"/>
  </r>
  <r>
    <n v="580"/>
    <s v="Vonda Berger"/>
    <s v="Santa Clara"/>
    <x v="0"/>
    <x v="278"/>
    <x v="0"/>
    <n v="5999.98"/>
    <s v="Trek Conduit+ - 2016"/>
    <x v="4"/>
    <x v="0"/>
    <x v="3"/>
  </r>
  <r>
    <n v="581"/>
    <s v="Pearlie Cochran"/>
    <s v="Campbell"/>
    <x v="0"/>
    <x v="279"/>
    <x v="0"/>
    <n v="3599.98"/>
    <s v="Trek Remedy 29 Carbon Frameset - 2016"/>
    <x v="2"/>
    <x v="0"/>
    <x v="3"/>
  </r>
  <r>
    <n v="582"/>
    <s v="Araceli Golden"/>
    <s v="Fullerton"/>
    <x v="0"/>
    <x v="280"/>
    <x v="0"/>
    <n v="858"/>
    <s v="Pure Cycles Vine 8-Speed - 2016"/>
    <x v="0"/>
    <x v="0"/>
    <x v="0"/>
  </r>
  <r>
    <n v="582"/>
    <s v="Araceli Golden"/>
    <s v="Fullerton"/>
    <x v="0"/>
    <x v="280"/>
    <x v="0"/>
    <n v="3098"/>
    <s v="Surly Straggler - 2016"/>
    <x v="1"/>
    <x v="0"/>
    <x v="0"/>
  </r>
  <r>
    <n v="583"/>
    <s v="Edgar Horn"/>
    <s v="West Babylon"/>
    <x v="1"/>
    <x v="280"/>
    <x v="0"/>
    <n v="1059.98"/>
    <s v="Electra Moto 1 - 2016"/>
    <x v="0"/>
    <x v="1"/>
    <x v="2"/>
  </r>
  <r>
    <n v="584"/>
    <s v="Deandrea Cox"/>
    <s v="Huntington"/>
    <x v="1"/>
    <x v="280"/>
    <x v="1"/>
    <n v="269.99"/>
    <s v="Electra Girl's Hawaii 1 (16-inch) - 2015/2016"/>
    <x v="5"/>
    <x v="1"/>
    <x v="2"/>
  </r>
  <r>
    <n v="584"/>
    <s v="Deandrea Cox"/>
    <s v="Huntington"/>
    <x v="1"/>
    <x v="280"/>
    <x v="1"/>
    <n v="299.99"/>
    <s v="Electra Girl's Hawaii 1 (20-inch) - 2015/2016"/>
    <x v="5"/>
    <x v="1"/>
    <x v="2"/>
  </r>
  <r>
    <n v="584"/>
    <s v="Deandrea Cox"/>
    <s v="Huntington"/>
    <x v="1"/>
    <x v="280"/>
    <x v="1"/>
    <n v="529.99"/>
    <s v="Electra Moto 1 - 2016"/>
    <x v="0"/>
    <x v="1"/>
    <x v="2"/>
  </r>
  <r>
    <n v="584"/>
    <s v="Deandrea Cox"/>
    <s v="Huntington"/>
    <x v="1"/>
    <x v="280"/>
    <x v="1"/>
    <n v="449"/>
    <s v="Pure Cycles William 3-Speed - 2016"/>
    <x v="0"/>
    <x v="1"/>
    <x v="2"/>
  </r>
  <r>
    <n v="584"/>
    <s v="Deandrea Cox"/>
    <s v="Huntington"/>
    <x v="1"/>
    <x v="280"/>
    <x v="0"/>
    <n v="3599.98"/>
    <s v="Trek Remedy 29 Carbon Frameset - 2016"/>
    <x v="2"/>
    <x v="1"/>
    <x v="2"/>
  </r>
  <r>
    <n v="585"/>
    <s v="Alden Atkinson"/>
    <s v="Shirley"/>
    <x v="1"/>
    <x v="280"/>
    <x v="1"/>
    <n v="529.99"/>
    <s v="Electra Moto 1 - 2016"/>
    <x v="0"/>
    <x v="1"/>
    <x v="2"/>
  </r>
  <r>
    <n v="585"/>
    <s v="Alden Atkinson"/>
    <s v="Shirley"/>
    <x v="1"/>
    <x v="280"/>
    <x v="0"/>
    <n v="1099.98"/>
    <s v="Electra Townie Original 21D - 2016"/>
    <x v="0"/>
    <x v="1"/>
    <x v="2"/>
  </r>
  <r>
    <n v="585"/>
    <s v="Alden Atkinson"/>
    <s v="Shirley"/>
    <x v="1"/>
    <x v="280"/>
    <x v="0"/>
    <n v="898"/>
    <s v="Pure Cycles Western 3-Speed - Women's - 2015/2016"/>
    <x v="0"/>
    <x v="1"/>
    <x v="2"/>
  </r>
  <r>
    <n v="585"/>
    <s v="Alden Atkinson"/>
    <s v="Shirley"/>
    <x v="1"/>
    <x v="280"/>
    <x v="1"/>
    <n v="1549"/>
    <s v="Surly Straggler - 2016"/>
    <x v="1"/>
    <x v="1"/>
    <x v="2"/>
  </r>
  <r>
    <n v="586"/>
    <s v="America Swanson"/>
    <s v="Webster"/>
    <x v="1"/>
    <x v="280"/>
    <x v="0"/>
    <n v="599.98"/>
    <s v="Electra Girl's Hawaii 1 (20-inch) - 2015/2016"/>
    <x v="5"/>
    <x v="1"/>
    <x v="1"/>
  </r>
  <r>
    <n v="586"/>
    <s v="America Swanson"/>
    <s v="Webster"/>
    <x v="1"/>
    <x v="280"/>
    <x v="0"/>
    <n v="3361.98"/>
    <s v="Surly Straggler 650b - 2016"/>
    <x v="1"/>
    <x v="1"/>
    <x v="1"/>
  </r>
  <r>
    <n v="587"/>
    <s v="Grace Madden"/>
    <s v="San Pablo"/>
    <x v="0"/>
    <x v="281"/>
    <x v="1"/>
    <n v="269.99"/>
    <s v="Electra Cruiser 1 (24-Inch) - 2016"/>
    <x v="5"/>
    <x v="0"/>
    <x v="0"/>
  </r>
  <r>
    <n v="587"/>
    <s v="Grace Madden"/>
    <s v="San Pablo"/>
    <x v="0"/>
    <x v="281"/>
    <x v="1"/>
    <n v="299.99"/>
    <s v="Electra Girl's Hawaii 1 (20-inch) - 2015/2016"/>
    <x v="5"/>
    <x v="0"/>
    <x v="0"/>
  </r>
  <r>
    <n v="587"/>
    <s v="Grace Madden"/>
    <s v="San Pablo"/>
    <x v="0"/>
    <x v="281"/>
    <x v="1"/>
    <n v="549.99"/>
    <s v="Electra Townie Original 21D - 2016"/>
    <x v="3"/>
    <x v="0"/>
    <x v="0"/>
  </r>
  <r>
    <n v="587"/>
    <s v="Grace Madden"/>
    <s v="San Pablo"/>
    <x v="0"/>
    <x v="281"/>
    <x v="1"/>
    <n v="449"/>
    <s v="Pure Cycles Western 3-Speed - Women's - 2015/2016"/>
    <x v="0"/>
    <x v="0"/>
    <x v="0"/>
  </r>
  <r>
    <n v="588"/>
    <s v="Marisol Goodman"/>
    <s v="Canandaigua"/>
    <x v="1"/>
    <x v="281"/>
    <x v="1"/>
    <n v="299.99"/>
    <s v="Electra Girl's Hawaii 1 (20-inch) - 2015/2016"/>
    <x v="5"/>
    <x v="1"/>
    <x v="2"/>
  </r>
  <r>
    <n v="588"/>
    <s v="Marisol Goodman"/>
    <s v="Canandaigua"/>
    <x v="1"/>
    <x v="281"/>
    <x v="0"/>
    <n v="3098"/>
    <s v="Surly Straggler - 2016"/>
    <x v="1"/>
    <x v="1"/>
    <x v="2"/>
  </r>
  <r>
    <n v="589"/>
    <s v="Nicki Fry"/>
    <s v="Endicott"/>
    <x v="1"/>
    <x v="281"/>
    <x v="0"/>
    <n v="1059.98"/>
    <s v="Electra Moto 1 - 2016"/>
    <x v="0"/>
    <x v="1"/>
    <x v="2"/>
  </r>
  <r>
    <n v="590"/>
    <s v="Casimira Chapman"/>
    <s v="Monroe"/>
    <x v="1"/>
    <x v="281"/>
    <x v="1"/>
    <n v="549.99"/>
    <s v="Electra Townie Original 21D - 2016"/>
    <x v="3"/>
    <x v="1"/>
    <x v="2"/>
  </r>
  <r>
    <n v="590"/>
    <s v="Casimira Chapman"/>
    <s v="Monroe"/>
    <x v="1"/>
    <x v="281"/>
    <x v="1"/>
    <n v="599.99"/>
    <s v="Electra Townie Original 7D EQ - Women's - 2016"/>
    <x v="0"/>
    <x v="1"/>
    <x v="2"/>
  </r>
  <r>
    <n v="590"/>
    <s v="Casimira Chapman"/>
    <s v="Monroe"/>
    <x v="1"/>
    <x v="281"/>
    <x v="0"/>
    <n v="2641.98"/>
    <s v="Heller Shagamaw Frame - 2016"/>
    <x v="2"/>
    <x v="1"/>
    <x v="2"/>
  </r>
  <r>
    <n v="590"/>
    <s v="Casimira Chapman"/>
    <s v="Monroe"/>
    <x v="1"/>
    <x v="281"/>
    <x v="0"/>
    <n v="1499.98"/>
    <s v="Ritchey Timberwolf Frameset - 2016"/>
    <x v="2"/>
    <x v="1"/>
    <x v="2"/>
  </r>
  <r>
    <n v="590"/>
    <s v="Casimira Chapman"/>
    <s v="Monroe"/>
    <x v="1"/>
    <x v="281"/>
    <x v="0"/>
    <n v="3599.98"/>
    <s v="Trek Remedy 29 Carbon Frameset - 2016"/>
    <x v="2"/>
    <x v="1"/>
    <x v="2"/>
  </r>
  <r>
    <n v="591"/>
    <s v="Brenton Whitaker"/>
    <s v="Niagara Falls"/>
    <x v="1"/>
    <x v="281"/>
    <x v="0"/>
    <n v="999.98"/>
    <s v="Electra Townie Original 7D - 2015/2016"/>
    <x v="3"/>
    <x v="1"/>
    <x v="2"/>
  </r>
  <r>
    <n v="591"/>
    <s v="Brenton Whitaker"/>
    <s v="Niagara Falls"/>
    <x v="1"/>
    <x v="281"/>
    <x v="0"/>
    <n v="1199.98"/>
    <s v="Electra Townie Original 7D EQ - 2016"/>
    <x v="0"/>
    <x v="1"/>
    <x v="2"/>
  </r>
  <r>
    <n v="591"/>
    <s v="Brenton Whitaker"/>
    <s v="Niagara Falls"/>
    <x v="1"/>
    <x v="281"/>
    <x v="0"/>
    <n v="1499.98"/>
    <s v="Ritchey Timberwolf Frameset - 2016"/>
    <x v="2"/>
    <x v="1"/>
    <x v="2"/>
  </r>
  <r>
    <n v="592"/>
    <s v="Jong Guthrie"/>
    <s v="Bethpage"/>
    <x v="1"/>
    <x v="281"/>
    <x v="0"/>
    <n v="539.98"/>
    <s v="Electra Cruiser 1 (24-Inch) - 2016"/>
    <x v="5"/>
    <x v="1"/>
    <x v="2"/>
  </r>
  <r>
    <n v="592"/>
    <s v="Jong Guthrie"/>
    <s v="Bethpage"/>
    <x v="1"/>
    <x v="281"/>
    <x v="1"/>
    <n v="599.99"/>
    <s v="Electra Townie Original 7D EQ - 2016"/>
    <x v="0"/>
    <x v="1"/>
    <x v="2"/>
  </r>
  <r>
    <n v="592"/>
    <s v="Jong Guthrie"/>
    <s v="Bethpage"/>
    <x v="1"/>
    <x v="281"/>
    <x v="0"/>
    <n v="898"/>
    <s v="Pure Cycles Western 3-Speed - Women's - 2015/2016"/>
    <x v="0"/>
    <x v="1"/>
    <x v="2"/>
  </r>
  <r>
    <n v="593"/>
    <s v="Cleotilde Booth"/>
    <s v="Sugar Land"/>
    <x v="2"/>
    <x v="282"/>
    <x v="1"/>
    <n v="499.99"/>
    <s v="Electra Townie Original 7D - 2015/2016"/>
    <x v="3"/>
    <x v="2"/>
    <x v="4"/>
  </r>
  <r>
    <n v="593"/>
    <s v="Cleotilde Booth"/>
    <s v="Sugar Land"/>
    <x v="2"/>
    <x v="282"/>
    <x v="0"/>
    <n v="1999.98"/>
    <s v="Surly Wednesday Frameset - 2016"/>
    <x v="2"/>
    <x v="2"/>
    <x v="4"/>
  </r>
  <r>
    <n v="594"/>
    <s v="Tisha Petty"/>
    <s v="San Antonio"/>
    <x v="2"/>
    <x v="282"/>
    <x v="0"/>
    <n v="539.98"/>
    <s v="Electra Cruiser 1 (24-Inch) - 2016"/>
    <x v="5"/>
    <x v="2"/>
    <x v="4"/>
  </r>
  <r>
    <n v="594"/>
    <s v="Tisha Petty"/>
    <s v="San Antonio"/>
    <x v="2"/>
    <x v="282"/>
    <x v="1"/>
    <n v="599.99"/>
    <s v="Electra Townie Original 7D EQ - 2016"/>
    <x v="3"/>
    <x v="2"/>
    <x v="4"/>
  </r>
  <r>
    <n v="595"/>
    <s v="Sherie Ayala"/>
    <s v="South El Monte"/>
    <x v="0"/>
    <x v="283"/>
    <x v="0"/>
    <n v="1199.98"/>
    <s v="Electra Townie Original 7D EQ - 2016"/>
    <x v="3"/>
    <x v="0"/>
    <x v="0"/>
  </r>
  <r>
    <n v="595"/>
    <s v="Sherie Ayala"/>
    <s v="South El Monte"/>
    <x v="0"/>
    <x v="283"/>
    <x v="0"/>
    <n v="898"/>
    <s v="Pure Cycles William 3-Speed - 2016"/>
    <x v="0"/>
    <x v="0"/>
    <x v="0"/>
  </r>
  <r>
    <n v="595"/>
    <s v="Sherie Ayala"/>
    <s v="South El Monte"/>
    <x v="0"/>
    <x v="283"/>
    <x v="1"/>
    <n v="1549"/>
    <s v="Surly Straggler - 2016"/>
    <x v="1"/>
    <x v="0"/>
    <x v="0"/>
  </r>
  <r>
    <n v="595"/>
    <s v="Sherie Ayala"/>
    <s v="South El Monte"/>
    <x v="0"/>
    <x v="283"/>
    <x v="1"/>
    <n v="999.99"/>
    <s v="Surly Wednesday Frameset - 2016"/>
    <x v="2"/>
    <x v="0"/>
    <x v="0"/>
  </r>
  <r>
    <n v="595"/>
    <s v="Sherie Ayala"/>
    <s v="South El Monte"/>
    <x v="0"/>
    <x v="283"/>
    <x v="1"/>
    <n v="2899.99"/>
    <s v="Trek Fuel EX 8 29 - 2016"/>
    <x v="2"/>
    <x v="0"/>
    <x v="0"/>
  </r>
  <r>
    <n v="596"/>
    <s v="Aileen Marquez"/>
    <s v="Torrance"/>
    <x v="0"/>
    <x v="283"/>
    <x v="0"/>
    <n v="599.98"/>
    <s v="Electra Girl's Hawaii 1 (20-inch) - 2015/2016"/>
    <x v="5"/>
    <x v="0"/>
    <x v="3"/>
  </r>
  <r>
    <n v="596"/>
    <s v="Aileen Marquez"/>
    <s v="Torrance"/>
    <x v="0"/>
    <x v="283"/>
    <x v="1"/>
    <n v="1320.99"/>
    <s v="Heller Shagamaw Frame - 2016"/>
    <x v="2"/>
    <x v="0"/>
    <x v="3"/>
  </r>
  <r>
    <n v="596"/>
    <s v="Aileen Marquez"/>
    <s v="Torrance"/>
    <x v="0"/>
    <x v="283"/>
    <x v="1"/>
    <n v="2999.99"/>
    <s v="Trek Conduit+ - 2016"/>
    <x v="4"/>
    <x v="0"/>
    <x v="3"/>
  </r>
  <r>
    <n v="597"/>
    <s v="Shasta Combs"/>
    <s v="Yorktown Heights"/>
    <x v="1"/>
    <x v="283"/>
    <x v="0"/>
    <n v="858"/>
    <s v="Pure Cycles Vine 8-Speed - 2016"/>
    <x v="0"/>
    <x v="1"/>
    <x v="1"/>
  </r>
  <r>
    <n v="597"/>
    <s v="Shasta Combs"/>
    <s v="Yorktown Heights"/>
    <x v="1"/>
    <x v="283"/>
    <x v="1"/>
    <n v="1799.99"/>
    <s v="Trek Remedy 29 Carbon Frameset - 2016"/>
    <x v="2"/>
    <x v="1"/>
    <x v="1"/>
  </r>
  <r>
    <n v="598"/>
    <s v="Ronna Butler"/>
    <s v="Encino"/>
    <x v="0"/>
    <x v="284"/>
    <x v="1"/>
    <n v="269.99"/>
    <s v="Electra Girl's Hawaii 1 (16-inch) - 2015/2016"/>
    <x v="0"/>
    <x v="0"/>
    <x v="3"/>
  </r>
  <r>
    <n v="598"/>
    <s v="Ronna Butler"/>
    <s v="Encino"/>
    <x v="0"/>
    <x v="284"/>
    <x v="0"/>
    <n v="1199.98"/>
    <s v="Electra Townie Original 7D EQ - 2016"/>
    <x v="0"/>
    <x v="0"/>
    <x v="3"/>
  </r>
  <r>
    <n v="598"/>
    <s v="Ronna Butler"/>
    <s v="Encino"/>
    <x v="0"/>
    <x v="284"/>
    <x v="0"/>
    <n v="5799.98"/>
    <s v="Trek Fuel EX 8 29 - 2016"/>
    <x v="2"/>
    <x v="0"/>
    <x v="3"/>
  </r>
  <r>
    <n v="599"/>
    <s v="Debra Burks"/>
    <s v="Orchard Park"/>
    <x v="1"/>
    <x v="284"/>
    <x v="0"/>
    <n v="539.98"/>
    <s v="Electra Girl's Hawaii 1 (16-inch) - 2015/2016"/>
    <x v="5"/>
    <x v="1"/>
    <x v="1"/>
  </r>
  <r>
    <n v="599"/>
    <s v="Debra Burks"/>
    <s v="Orchard Park"/>
    <x v="1"/>
    <x v="284"/>
    <x v="1"/>
    <n v="299.99"/>
    <s v="Electra Girl's Hawaii 1 (20-inch) - 2015/2016"/>
    <x v="5"/>
    <x v="1"/>
    <x v="1"/>
  </r>
  <r>
    <n v="599"/>
    <s v="Debra Burks"/>
    <s v="Orchard Park"/>
    <x v="1"/>
    <x v="284"/>
    <x v="0"/>
    <n v="3098"/>
    <s v="Surly Straggler - 2016"/>
    <x v="1"/>
    <x v="1"/>
    <x v="1"/>
  </r>
  <r>
    <n v="599"/>
    <s v="Debra Burks"/>
    <s v="Orchard Park"/>
    <x v="1"/>
    <x v="284"/>
    <x v="0"/>
    <n v="5999.98"/>
    <s v="Trek Conduit+ - 2016"/>
    <x v="4"/>
    <x v="1"/>
    <x v="1"/>
  </r>
  <r>
    <n v="600"/>
    <s v="Sharika Colon"/>
    <s v="Long Beach"/>
    <x v="1"/>
    <x v="284"/>
    <x v="0"/>
    <n v="1199.98"/>
    <s v="Electra Townie Original 7D EQ - 2016"/>
    <x v="3"/>
    <x v="1"/>
    <x v="2"/>
  </r>
  <r>
    <n v="600"/>
    <s v="Sharika Colon"/>
    <s v="Long Beach"/>
    <x v="1"/>
    <x v="284"/>
    <x v="0"/>
    <n v="898"/>
    <s v="Pure Cycles Western 3-Speed - Women's - 2015/2016"/>
    <x v="0"/>
    <x v="1"/>
    <x v="2"/>
  </r>
  <r>
    <n v="600"/>
    <s v="Sharika Colon"/>
    <s v="Long Beach"/>
    <x v="1"/>
    <x v="284"/>
    <x v="1"/>
    <n v="2899.99"/>
    <s v="Trek Fuel EX 8 29 - 2016"/>
    <x v="2"/>
    <x v="1"/>
    <x v="2"/>
  </r>
  <r>
    <n v="601"/>
    <s v="Amparo Burks"/>
    <s v="Merrick"/>
    <x v="1"/>
    <x v="284"/>
    <x v="0"/>
    <n v="1099.98"/>
    <s v="Electra Townie Original 21D - 2016"/>
    <x v="0"/>
    <x v="1"/>
    <x v="1"/>
  </r>
  <r>
    <n v="602"/>
    <s v="Tina Bush"/>
    <s v="Maspeth"/>
    <x v="1"/>
    <x v="284"/>
    <x v="0"/>
    <n v="1059.98"/>
    <s v="Electra Moto 1 - 2016"/>
    <x v="0"/>
    <x v="1"/>
    <x v="1"/>
  </r>
  <r>
    <n v="602"/>
    <s v="Tina Bush"/>
    <s v="Maspeth"/>
    <x v="1"/>
    <x v="284"/>
    <x v="0"/>
    <n v="2641.98"/>
    <s v="Heller Shagamaw Frame - 2016"/>
    <x v="2"/>
    <x v="1"/>
    <x v="1"/>
  </r>
  <r>
    <n v="603"/>
    <s v="Vernon Knowles"/>
    <s v="Huntington Station"/>
    <x v="1"/>
    <x v="284"/>
    <x v="1"/>
    <n v="549.99"/>
    <s v="Electra Townie Original 21D - 2016"/>
    <x v="0"/>
    <x v="1"/>
    <x v="2"/>
  </r>
  <r>
    <n v="603"/>
    <s v="Vernon Knowles"/>
    <s v="Huntington Station"/>
    <x v="1"/>
    <x v="284"/>
    <x v="1"/>
    <n v="2899.99"/>
    <s v="Trek Fuel EX 8 29 - 2016"/>
    <x v="2"/>
    <x v="1"/>
    <x v="2"/>
  </r>
  <r>
    <n v="604"/>
    <s v="Floretta Higgins"/>
    <s v="Bayside"/>
    <x v="1"/>
    <x v="285"/>
    <x v="0"/>
    <n v="3098"/>
    <s v="Surly Straggler - 2016"/>
    <x v="1"/>
    <x v="1"/>
    <x v="2"/>
  </r>
  <r>
    <n v="604"/>
    <s v="Floretta Higgins"/>
    <s v="Bayside"/>
    <x v="1"/>
    <x v="285"/>
    <x v="0"/>
    <n v="5999.98"/>
    <s v="Trek Conduit+ - 2016"/>
    <x v="4"/>
    <x v="1"/>
    <x v="2"/>
  </r>
  <r>
    <n v="605"/>
    <s v="Leila Barr"/>
    <s v="Carmel"/>
    <x v="1"/>
    <x v="285"/>
    <x v="0"/>
    <n v="539.98"/>
    <s v="Electra Cruiser 1 (24-Inch) - 2016"/>
    <x v="0"/>
    <x v="1"/>
    <x v="1"/>
  </r>
  <r>
    <n v="605"/>
    <s v="Leila Barr"/>
    <s v="Carmel"/>
    <x v="1"/>
    <x v="285"/>
    <x v="0"/>
    <n v="999.98"/>
    <s v="Electra Townie Original 7D - 2015/2016"/>
    <x v="3"/>
    <x v="1"/>
    <x v="1"/>
  </r>
  <r>
    <n v="605"/>
    <s v="Leila Barr"/>
    <s v="Carmel"/>
    <x v="1"/>
    <x v="285"/>
    <x v="1"/>
    <n v="449"/>
    <s v="Pure Cycles William 3-Speed - 2016"/>
    <x v="0"/>
    <x v="1"/>
    <x v="1"/>
  </r>
  <r>
    <n v="605"/>
    <s v="Leila Barr"/>
    <s v="Carmel"/>
    <x v="1"/>
    <x v="285"/>
    <x v="1"/>
    <n v="1680.99"/>
    <s v="Surly Straggler 650b - 2016"/>
    <x v="1"/>
    <x v="1"/>
    <x v="1"/>
  </r>
  <r>
    <n v="606"/>
    <s v="Georgetta Hardin"/>
    <s v="Canandaigua"/>
    <x v="1"/>
    <x v="286"/>
    <x v="0"/>
    <n v="898"/>
    <s v="Pure Cycles Western 3-Speed - Women's - 2015/2016"/>
    <x v="0"/>
    <x v="1"/>
    <x v="2"/>
  </r>
  <r>
    <n v="606"/>
    <s v="Georgetta Hardin"/>
    <s v="Canandaigua"/>
    <x v="1"/>
    <x v="286"/>
    <x v="0"/>
    <n v="939.98"/>
    <s v="Surly Ice Cream Truck Frameset - 2016"/>
    <x v="2"/>
    <x v="1"/>
    <x v="2"/>
  </r>
  <r>
    <n v="607"/>
    <s v="Anderson Martin"/>
    <s v="Canandaigua"/>
    <x v="1"/>
    <x v="286"/>
    <x v="1"/>
    <n v="269.99"/>
    <s v="Electra Girl's Hawaii 1 (16-inch) - 2015/2016"/>
    <x v="0"/>
    <x v="1"/>
    <x v="1"/>
  </r>
  <r>
    <n v="607"/>
    <s v="Anderson Martin"/>
    <s v="Canandaigua"/>
    <x v="1"/>
    <x v="286"/>
    <x v="0"/>
    <n v="1199.98"/>
    <s v="Electra Townie Original 7D EQ - 2016"/>
    <x v="3"/>
    <x v="1"/>
    <x v="1"/>
  </r>
  <r>
    <n v="607"/>
    <s v="Anderson Martin"/>
    <s v="Canandaigua"/>
    <x v="1"/>
    <x v="286"/>
    <x v="0"/>
    <n v="3361.98"/>
    <s v="Surly Straggler 650b - 2016"/>
    <x v="1"/>
    <x v="1"/>
    <x v="1"/>
  </r>
  <r>
    <n v="608"/>
    <s v="Ardelia Cooley"/>
    <s v="Canyon Country"/>
    <x v="0"/>
    <x v="287"/>
    <x v="1"/>
    <n v="549.99"/>
    <s v="Electra Townie Original 21D - 2016"/>
    <x v="3"/>
    <x v="0"/>
    <x v="3"/>
  </r>
  <r>
    <n v="608"/>
    <s v="Ardelia Cooley"/>
    <s v="Canyon Country"/>
    <x v="0"/>
    <x v="287"/>
    <x v="0"/>
    <n v="5799.98"/>
    <s v="Trek Fuel EX 8 29 - 2016"/>
    <x v="2"/>
    <x v="0"/>
    <x v="3"/>
  </r>
  <r>
    <n v="608"/>
    <s v="Ardelia Cooley"/>
    <s v="Canyon Country"/>
    <x v="0"/>
    <x v="287"/>
    <x v="0"/>
    <n v="7999.98"/>
    <s v="Trek Slash 8 27.5 - 2016"/>
    <x v="2"/>
    <x v="0"/>
    <x v="3"/>
  </r>
  <r>
    <n v="609"/>
    <s v="Stefani Gamble"/>
    <s v="New City"/>
    <x v="1"/>
    <x v="287"/>
    <x v="0"/>
    <n v="539.98"/>
    <s v="Electra Girl's Hawaii 1 (16-inch) - 2015/2016"/>
    <x v="5"/>
    <x v="1"/>
    <x v="2"/>
  </r>
  <r>
    <n v="609"/>
    <s v="Stefani Gamble"/>
    <s v="New City"/>
    <x v="1"/>
    <x v="287"/>
    <x v="1"/>
    <n v="1320.99"/>
    <s v="Heller Shagamaw Frame - 2016"/>
    <x v="2"/>
    <x v="1"/>
    <x v="2"/>
  </r>
  <r>
    <n v="609"/>
    <s v="Stefani Gamble"/>
    <s v="New City"/>
    <x v="1"/>
    <x v="287"/>
    <x v="1"/>
    <n v="1549"/>
    <s v="Surly Straggler - 2016"/>
    <x v="1"/>
    <x v="1"/>
    <x v="2"/>
  </r>
  <r>
    <n v="609"/>
    <s v="Stefani Gamble"/>
    <s v="New City"/>
    <x v="1"/>
    <x v="287"/>
    <x v="1"/>
    <n v="3999.99"/>
    <s v="Trek Slash 8 27.5 - 2016"/>
    <x v="2"/>
    <x v="1"/>
    <x v="2"/>
  </r>
  <r>
    <n v="610"/>
    <s v="Jovita Bishop"/>
    <s v="Staten Island"/>
    <x v="1"/>
    <x v="288"/>
    <x v="1"/>
    <n v="549.99"/>
    <s v="Electra Townie Original 21D - 2016"/>
    <x v="3"/>
    <x v="1"/>
    <x v="1"/>
  </r>
  <r>
    <n v="610"/>
    <s v="Jovita Bishop"/>
    <s v="Staten Island"/>
    <x v="1"/>
    <x v="288"/>
    <x v="1"/>
    <n v="599.99"/>
    <s v="Electra Townie Original 7D EQ - 2016"/>
    <x v="3"/>
    <x v="1"/>
    <x v="1"/>
  </r>
  <r>
    <n v="610"/>
    <s v="Jovita Bishop"/>
    <s v="Staten Island"/>
    <x v="1"/>
    <x v="288"/>
    <x v="0"/>
    <n v="898"/>
    <s v="Pure Cycles Western 3-Speed - Women's - 2015/2016"/>
    <x v="0"/>
    <x v="1"/>
    <x v="1"/>
  </r>
  <r>
    <n v="610"/>
    <s v="Jovita Bishop"/>
    <s v="Staten Island"/>
    <x v="1"/>
    <x v="288"/>
    <x v="1"/>
    <n v="999.99"/>
    <s v="Surly Wednesday Frameset - 2016"/>
    <x v="2"/>
    <x v="1"/>
    <x v="1"/>
  </r>
  <r>
    <n v="610"/>
    <s v="Jovita Bishop"/>
    <s v="Staten Island"/>
    <x v="1"/>
    <x v="288"/>
    <x v="1"/>
    <n v="1799.99"/>
    <s v="Trek Remedy 29 Carbon Frameset - 2016"/>
    <x v="2"/>
    <x v="1"/>
    <x v="1"/>
  </r>
  <r>
    <n v="611"/>
    <s v="Leeanne Cross"/>
    <s v="Bayside"/>
    <x v="1"/>
    <x v="289"/>
    <x v="0"/>
    <n v="1199.98"/>
    <s v="Electra Townie Original 7D EQ - 2016"/>
    <x v="0"/>
    <x v="1"/>
    <x v="2"/>
  </r>
  <r>
    <n v="612"/>
    <s v="Taylor Cole"/>
    <s v="Carmel"/>
    <x v="1"/>
    <x v="290"/>
    <x v="1"/>
    <n v="269.99"/>
    <s v="Electra Cruiser 1 (24-Inch) - 2016"/>
    <x v="0"/>
    <x v="1"/>
    <x v="2"/>
  </r>
  <r>
    <n v="612"/>
    <s v="Taylor Cole"/>
    <s v="Carmel"/>
    <x v="1"/>
    <x v="290"/>
    <x v="1"/>
    <n v="269.99"/>
    <s v="Electra Girl's Hawaii 1 (16-inch) - 2015/2016"/>
    <x v="0"/>
    <x v="1"/>
    <x v="2"/>
  </r>
  <r>
    <n v="612"/>
    <s v="Taylor Cole"/>
    <s v="Carmel"/>
    <x v="1"/>
    <x v="290"/>
    <x v="1"/>
    <n v="599.99"/>
    <s v="Electra Townie Original 7D EQ - Women's - 2016"/>
    <x v="0"/>
    <x v="1"/>
    <x v="2"/>
  </r>
  <r>
    <n v="612"/>
    <s v="Taylor Cole"/>
    <s v="Carmel"/>
    <x v="1"/>
    <x v="290"/>
    <x v="1"/>
    <n v="429"/>
    <s v="Pure Cycles Vine 8-Speed - 2016"/>
    <x v="0"/>
    <x v="1"/>
    <x v="2"/>
  </r>
  <r>
    <n v="613"/>
    <s v="Charlene Norris"/>
    <s v="Syosset"/>
    <x v="1"/>
    <x v="291"/>
    <x v="1"/>
    <n v="549.99"/>
    <s v="Electra Townie Original 21D - 2016"/>
    <x v="0"/>
    <x v="1"/>
    <x v="2"/>
  </r>
  <r>
    <n v="613"/>
    <s v="Charlene Norris"/>
    <s v="Syosset"/>
    <x v="1"/>
    <x v="291"/>
    <x v="0"/>
    <n v="898"/>
    <s v="Pure Cycles Western 3-Speed - Women's - 2015/2016"/>
    <x v="0"/>
    <x v="1"/>
    <x v="2"/>
  </r>
  <r>
    <n v="613"/>
    <s v="Charlene Norris"/>
    <s v="Syosset"/>
    <x v="1"/>
    <x v="291"/>
    <x v="0"/>
    <n v="5999.98"/>
    <s v="Trek Conduit+ - 2016"/>
    <x v="4"/>
    <x v="1"/>
    <x v="2"/>
  </r>
  <r>
    <n v="614"/>
    <s v="Eun Harris"/>
    <s v="San Diego"/>
    <x v="0"/>
    <x v="292"/>
    <x v="1"/>
    <n v="269.99"/>
    <s v="Electra Cruiser 1 (24-Inch) - 2016"/>
    <x v="5"/>
    <x v="0"/>
    <x v="0"/>
  </r>
  <r>
    <n v="614"/>
    <s v="Eun Harris"/>
    <s v="San Diego"/>
    <x v="0"/>
    <x v="292"/>
    <x v="1"/>
    <n v="449"/>
    <s v="Pure Cycles Western 3-Speed - Women's - 2015/2016"/>
    <x v="0"/>
    <x v="0"/>
    <x v="0"/>
  </r>
  <r>
    <n v="615"/>
    <s v="Tricia Daniels"/>
    <s v="Forney"/>
    <x v="2"/>
    <x v="293"/>
    <x v="1"/>
    <n v="299.99"/>
    <s v="Electra Girl's Hawaii 1 (20-inch) - 2015/2016"/>
    <x v="5"/>
    <x v="2"/>
    <x v="5"/>
  </r>
  <r>
    <n v="615"/>
    <s v="Tricia Daniels"/>
    <s v="Forney"/>
    <x v="2"/>
    <x v="293"/>
    <x v="0"/>
    <n v="898"/>
    <s v="Pure Cycles William 3-Speed - 2016"/>
    <x v="0"/>
    <x v="2"/>
    <x v="5"/>
  </r>
  <r>
    <n v="615"/>
    <s v="Tricia Daniels"/>
    <s v="Forney"/>
    <x v="2"/>
    <x v="293"/>
    <x v="0"/>
    <n v="939.98"/>
    <s v="Surly Ice Cream Truck Frameset - 2016"/>
    <x v="2"/>
    <x v="2"/>
    <x v="5"/>
  </r>
  <r>
    <n v="615"/>
    <s v="Tricia Daniels"/>
    <s v="Forney"/>
    <x v="2"/>
    <x v="293"/>
    <x v="1"/>
    <n v="1680.99"/>
    <s v="Surly Straggler 650b - 2016"/>
    <x v="1"/>
    <x v="2"/>
    <x v="5"/>
  </r>
  <r>
    <n v="616"/>
    <s v="Ivette Estes"/>
    <s v="Canandaigua"/>
    <x v="1"/>
    <x v="294"/>
    <x v="1"/>
    <n v="549.99"/>
    <s v="Electra Townie Original 21D - 2016"/>
    <x v="3"/>
    <x v="1"/>
    <x v="1"/>
  </r>
  <r>
    <n v="616"/>
    <s v="Ivette Estes"/>
    <s v="Canandaigua"/>
    <x v="1"/>
    <x v="294"/>
    <x v="0"/>
    <n v="1199.98"/>
    <s v="Electra Townie Original 7D EQ - 2016"/>
    <x v="0"/>
    <x v="1"/>
    <x v="1"/>
  </r>
  <r>
    <n v="617"/>
    <s v="Le Wood"/>
    <s v="Pittsford"/>
    <x v="1"/>
    <x v="295"/>
    <x v="0"/>
    <n v="1059.98"/>
    <s v="Electra Moto 1 - 2016"/>
    <x v="0"/>
    <x v="1"/>
    <x v="2"/>
  </r>
  <r>
    <n v="617"/>
    <s v="Le Wood"/>
    <s v="Pittsford"/>
    <x v="1"/>
    <x v="295"/>
    <x v="0"/>
    <n v="3361.98"/>
    <s v="Surly Straggler 650b - 2016"/>
    <x v="1"/>
    <x v="1"/>
    <x v="2"/>
  </r>
  <r>
    <n v="618"/>
    <s v="Tanesha Hampton"/>
    <s v="Syosset"/>
    <x v="1"/>
    <x v="295"/>
    <x v="0"/>
    <n v="858"/>
    <s v="Pure Cycles Vine 8-Speed - 2016"/>
    <x v="0"/>
    <x v="1"/>
    <x v="1"/>
  </r>
  <r>
    <n v="618"/>
    <s v="Tanesha Hampton"/>
    <s v="Syosset"/>
    <x v="1"/>
    <x v="295"/>
    <x v="1"/>
    <n v="1680.99"/>
    <s v="Surly Straggler 650b - 2016"/>
    <x v="1"/>
    <x v="1"/>
    <x v="1"/>
  </r>
  <r>
    <n v="619"/>
    <s v="Terese Palmer"/>
    <s v="Bay Shore"/>
    <x v="1"/>
    <x v="296"/>
    <x v="1"/>
    <n v="499.99"/>
    <s v="Electra Townie Original 7D - 2015/2016"/>
    <x v="3"/>
    <x v="1"/>
    <x v="2"/>
  </r>
  <r>
    <n v="620"/>
    <s v="Collen Hayes"/>
    <s v="Smithtown"/>
    <x v="1"/>
    <x v="296"/>
    <x v="0"/>
    <n v="2641.98"/>
    <s v="Heller Shagamaw Frame - 2016"/>
    <x v="2"/>
    <x v="1"/>
    <x v="1"/>
  </r>
  <r>
    <n v="621"/>
    <s v="Anton Barton"/>
    <s v="Buffalo"/>
    <x v="1"/>
    <x v="297"/>
    <x v="0"/>
    <n v="858"/>
    <s v="Pure Cycles Vine 8-Speed - 2016"/>
    <x v="0"/>
    <x v="1"/>
    <x v="1"/>
  </r>
  <r>
    <n v="622"/>
    <s v="Nevada Hood"/>
    <s v="Hopewell Junction"/>
    <x v="1"/>
    <x v="297"/>
    <x v="1"/>
    <n v="499.99"/>
    <s v="Electra Townie Original 7D - 2015/2016"/>
    <x v="3"/>
    <x v="1"/>
    <x v="2"/>
  </r>
  <r>
    <n v="622"/>
    <s v="Nevada Hood"/>
    <s v="Hopewell Junction"/>
    <x v="1"/>
    <x v="297"/>
    <x v="1"/>
    <n v="449"/>
    <s v="Pure Cycles Western 3-Speed - Women's - 2015/2016"/>
    <x v="0"/>
    <x v="1"/>
    <x v="2"/>
  </r>
  <r>
    <n v="622"/>
    <s v="Nevada Hood"/>
    <s v="Hopewell Junction"/>
    <x v="1"/>
    <x v="297"/>
    <x v="1"/>
    <n v="1549"/>
    <s v="Surly Straggler - 2016"/>
    <x v="1"/>
    <x v="1"/>
    <x v="2"/>
  </r>
  <r>
    <n v="622"/>
    <s v="Nevada Hood"/>
    <s v="Hopewell Junction"/>
    <x v="1"/>
    <x v="297"/>
    <x v="0"/>
    <n v="5999.98"/>
    <s v="Trek Conduit+ - 2016"/>
    <x v="4"/>
    <x v="1"/>
    <x v="2"/>
  </r>
  <r>
    <n v="623"/>
    <s v="Myron Johns"/>
    <s v="Whitestone"/>
    <x v="1"/>
    <x v="298"/>
    <x v="1"/>
    <n v="1799.99"/>
    <s v="Trek Remedy 29 Carbon Frameset - 2016"/>
    <x v="2"/>
    <x v="1"/>
    <x v="1"/>
  </r>
  <r>
    <n v="624"/>
    <s v="Ghislaine Compton"/>
    <s v="Lindenhurst"/>
    <x v="1"/>
    <x v="298"/>
    <x v="0"/>
    <n v="539.98"/>
    <s v="Electra Cruiser 1 (24-Inch) - 2016"/>
    <x v="5"/>
    <x v="1"/>
    <x v="1"/>
  </r>
  <r>
    <n v="624"/>
    <s v="Ghislaine Compton"/>
    <s v="Lindenhurst"/>
    <x v="1"/>
    <x v="298"/>
    <x v="1"/>
    <n v="269.99"/>
    <s v="Electra Girl's Hawaii 1 (16-inch) - 2015/2016"/>
    <x v="5"/>
    <x v="1"/>
    <x v="1"/>
  </r>
  <r>
    <n v="624"/>
    <s v="Ghislaine Compton"/>
    <s v="Lindenhurst"/>
    <x v="1"/>
    <x v="298"/>
    <x v="0"/>
    <n v="539.98"/>
    <s v="Electra Girl's Hawaii 1 (16-inch) - 2015/2016"/>
    <x v="0"/>
    <x v="1"/>
    <x v="1"/>
  </r>
  <r>
    <n v="624"/>
    <s v="Ghislaine Compton"/>
    <s v="Lindenhurst"/>
    <x v="1"/>
    <x v="298"/>
    <x v="1"/>
    <n v="599.99"/>
    <s v="Electra Townie Original 7D EQ - 2016"/>
    <x v="0"/>
    <x v="1"/>
    <x v="1"/>
  </r>
  <r>
    <n v="625"/>
    <s v="Carmela Hays"/>
    <s v="Lawndale"/>
    <x v="0"/>
    <x v="299"/>
    <x v="0"/>
    <n v="599.98"/>
    <s v="Electra Girl's Hawaii 1 (20-inch) - 2015/2016"/>
    <x v="5"/>
    <x v="0"/>
    <x v="0"/>
  </r>
  <r>
    <n v="625"/>
    <s v="Carmela Hays"/>
    <s v="Lawndale"/>
    <x v="0"/>
    <x v="299"/>
    <x v="1"/>
    <n v="599.99"/>
    <s v="Electra Townie Original 7D EQ - 2016"/>
    <x v="3"/>
    <x v="0"/>
    <x v="0"/>
  </r>
  <r>
    <n v="625"/>
    <s v="Carmela Hays"/>
    <s v="Lawndale"/>
    <x v="0"/>
    <x v="299"/>
    <x v="1"/>
    <n v="429"/>
    <s v="Pure Cycles Vine 8-Speed - 2016"/>
    <x v="0"/>
    <x v="0"/>
    <x v="0"/>
  </r>
  <r>
    <n v="625"/>
    <s v="Carmela Hays"/>
    <s v="Lawndale"/>
    <x v="0"/>
    <x v="299"/>
    <x v="0"/>
    <n v="3361.98"/>
    <s v="Surly Straggler 650b - 2016"/>
    <x v="1"/>
    <x v="0"/>
    <x v="0"/>
  </r>
  <r>
    <n v="626"/>
    <s v="Wes Stanton"/>
    <s v="Troy"/>
    <x v="1"/>
    <x v="299"/>
    <x v="1"/>
    <n v="529.99"/>
    <s v="Electra Moto 1 - 2016"/>
    <x v="0"/>
    <x v="1"/>
    <x v="2"/>
  </r>
  <r>
    <n v="627"/>
    <s v="Tora Dunlap"/>
    <s v="Monsey"/>
    <x v="1"/>
    <x v="299"/>
    <x v="1"/>
    <n v="599.99"/>
    <s v="Electra Townie Original 7D EQ - 2016"/>
    <x v="3"/>
    <x v="1"/>
    <x v="1"/>
  </r>
  <r>
    <n v="627"/>
    <s v="Tora Dunlap"/>
    <s v="Monsey"/>
    <x v="1"/>
    <x v="299"/>
    <x v="1"/>
    <n v="449"/>
    <s v="Pure Cycles William 3-Speed - 2016"/>
    <x v="0"/>
    <x v="1"/>
    <x v="1"/>
  </r>
  <r>
    <n v="627"/>
    <s v="Tora Dunlap"/>
    <s v="Monsey"/>
    <x v="1"/>
    <x v="299"/>
    <x v="0"/>
    <n v="5999.98"/>
    <s v="Trek Conduit+ - 2016"/>
    <x v="4"/>
    <x v="1"/>
    <x v="1"/>
  </r>
  <r>
    <n v="628"/>
    <s v="Kandace Hughes"/>
    <s v="San Lorenzo"/>
    <x v="0"/>
    <x v="300"/>
    <x v="0"/>
    <n v="1059.98"/>
    <s v="Electra Moto 1 - 2016"/>
    <x v="0"/>
    <x v="0"/>
    <x v="3"/>
  </r>
  <r>
    <n v="629"/>
    <s v="Margaretta Clayton"/>
    <s v="Ridgecrest"/>
    <x v="0"/>
    <x v="300"/>
    <x v="0"/>
    <n v="539.98"/>
    <s v="Electra Girl's Hawaii 1 (16-inch) - 2015/2016"/>
    <x v="0"/>
    <x v="0"/>
    <x v="0"/>
  </r>
  <r>
    <n v="629"/>
    <s v="Margaretta Clayton"/>
    <s v="Ridgecrest"/>
    <x v="0"/>
    <x v="300"/>
    <x v="0"/>
    <n v="599.98"/>
    <s v="Electra Girl's Hawaii 1 (20-inch) - 2015/2016"/>
    <x v="5"/>
    <x v="0"/>
    <x v="0"/>
  </r>
  <r>
    <n v="629"/>
    <s v="Margaretta Clayton"/>
    <s v="Ridgecrest"/>
    <x v="0"/>
    <x v="300"/>
    <x v="0"/>
    <n v="2641.98"/>
    <s v="Heller Shagamaw Frame - 2016"/>
    <x v="2"/>
    <x v="0"/>
    <x v="0"/>
  </r>
  <r>
    <n v="629"/>
    <s v="Margaretta Clayton"/>
    <s v="Ridgecrest"/>
    <x v="0"/>
    <x v="300"/>
    <x v="1"/>
    <n v="449"/>
    <s v="Pure Cycles William 3-Speed - 2016"/>
    <x v="0"/>
    <x v="0"/>
    <x v="0"/>
  </r>
  <r>
    <n v="629"/>
    <s v="Margaretta Clayton"/>
    <s v="Ridgecrest"/>
    <x v="0"/>
    <x v="300"/>
    <x v="0"/>
    <n v="939.98"/>
    <s v="Surly Ice Cream Truck Frameset - 2016"/>
    <x v="2"/>
    <x v="0"/>
    <x v="0"/>
  </r>
  <r>
    <n v="630"/>
    <s v="Loyce Conway"/>
    <s v="Central Islip"/>
    <x v="1"/>
    <x v="300"/>
    <x v="0"/>
    <n v="539.98"/>
    <s v="Electra Cruiser 1 (24-Inch) - 2016"/>
    <x v="5"/>
    <x v="1"/>
    <x v="1"/>
  </r>
  <r>
    <n v="630"/>
    <s v="Loyce Conway"/>
    <s v="Central Islip"/>
    <x v="1"/>
    <x v="300"/>
    <x v="1"/>
    <n v="499.99"/>
    <s v="Electra Townie Original 7D - 2015/2016"/>
    <x v="3"/>
    <x v="1"/>
    <x v="1"/>
  </r>
  <r>
    <n v="630"/>
    <s v="Loyce Conway"/>
    <s v="Central Islip"/>
    <x v="1"/>
    <x v="300"/>
    <x v="1"/>
    <n v="1320.99"/>
    <s v="Heller Shagamaw Frame - 2016"/>
    <x v="2"/>
    <x v="1"/>
    <x v="1"/>
  </r>
  <r>
    <n v="630"/>
    <s v="Loyce Conway"/>
    <s v="Central Islip"/>
    <x v="1"/>
    <x v="300"/>
    <x v="0"/>
    <n v="898"/>
    <s v="Pure Cycles Western 3-Speed - Women's - 2015/2016"/>
    <x v="0"/>
    <x v="1"/>
    <x v="1"/>
  </r>
  <r>
    <n v="631"/>
    <s v="Lean Stark"/>
    <s v="Upland"/>
    <x v="0"/>
    <x v="301"/>
    <x v="0"/>
    <n v="1059.98"/>
    <s v="Electra Moto 1 - 2016"/>
    <x v="0"/>
    <x v="0"/>
    <x v="3"/>
  </r>
  <r>
    <n v="631"/>
    <s v="Lean Stark"/>
    <s v="Upland"/>
    <x v="0"/>
    <x v="301"/>
    <x v="0"/>
    <n v="1099.98"/>
    <s v="Electra Townie Original 21D - 2016"/>
    <x v="3"/>
    <x v="0"/>
    <x v="3"/>
  </r>
  <r>
    <n v="632"/>
    <s v="Margert Stevens"/>
    <s v="Rome"/>
    <x v="1"/>
    <x v="301"/>
    <x v="0"/>
    <n v="539.98"/>
    <s v="Electra Girl's Hawaii 1 (16-inch) - 2015/2016"/>
    <x v="5"/>
    <x v="1"/>
    <x v="2"/>
  </r>
  <r>
    <n v="632"/>
    <s v="Margert Stevens"/>
    <s v="Rome"/>
    <x v="1"/>
    <x v="301"/>
    <x v="1"/>
    <n v="529.99"/>
    <s v="Electra Moto 1 - 2016"/>
    <x v="0"/>
    <x v="1"/>
    <x v="2"/>
  </r>
  <r>
    <n v="632"/>
    <s v="Margert Stevens"/>
    <s v="Rome"/>
    <x v="1"/>
    <x v="301"/>
    <x v="1"/>
    <n v="499.99"/>
    <s v="Electra Townie Original 7D - 2015/2016"/>
    <x v="3"/>
    <x v="1"/>
    <x v="2"/>
  </r>
  <r>
    <n v="632"/>
    <s v="Margert Stevens"/>
    <s v="Rome"/>
    <x v="1"/>
    <x v="301"/>
    <x v="1"/>
    <n v="469.99"/>
    <s v="Surly Ice Cream Truck Frameset - 2016"/>
    <x v="2"/>
    <x v="1"/>
    <x v="2"/>
  </r>
  <r>
    <n v="632"/>
    <s v="Margert Stevens"/>
    <s v="Rome"/>
    <x v="1"/>
    <x v="301"/>
    <x v="0"/>
    <n v="3361.98"/>
    <s v="Surly Straggler 650b - 2016"/>
    <x v="1"/>
    <x v="1"/>
    <x v="2"/>
  </r>
  <r>
    <n v="633"/>
    <s v="Shantae Hammond"/>
    <s v="Victoria"/>
    <x v="2"/>
    <x v="302"/>
    <x v="0"/>
    <n v="539.98"/>
    <s v="Electra Cruiser 1 (24-Inch) - 2016"/>
    <x v="0"/>
    <x v="2"/>
    <x v="4"/>
  </r>
  <r>
    <n v="633"/>
    <s v="Shantae Hammond"/>
    <s v="Victoria"/>
    <x v="2"/>
    <x v="302"/>
    <x v="0"/>
    <n v="1099.98"/>
    <s v="Electra Townie Original 21D - 2016"/>
    <x v="0"/>
    <x v="2"/>
    <x v="4"/>
  </r>
  <r>
    <n v="633"/>
    <s v="Shantae Hammond"/>
    <s v="Victoria"/>
    <x v="2"/>
    <x v="302"/>
    <x v="0"/>
    <n v="2641.98"/>
    <s v="Heller Shagamaw Frame - 2016"/>
    <x v="2"/>
    <x v="2"/>
    <x v="4"/>
  </r>
  <r>
    <n v="633"/>
    <s v="Shantae Hammond"/>
    <s v="Victoria"/>
    <x v="2"/>
    <x v="302"/>
    <x v="0"/>
    <n v="3098"/>
    <s v="Surly Straggler - 2016"/>
    <x v="1"/>
    <x v="2"/>
    <x v="4"/>
  </r>
  <r>
    <n v="634"/>
    <s v="Santos Valencia"/>
    <s v="Sunnyside"/>
    <x v="1"/>
    <x v="303"/>
    <x v="1"/>
    <n v="549.99"/>
    <s v="Electra Townie Original 21D - 2016"/>
    <x v="0"/>
    <x v="1"/>
    <x v="1"/>
  </r>
  <r>
    <n v="634"/>
    <s v="Santos Valencia"/>
    <s v="Sunnyside"/>
    <x v="1"/>
    <x v="303"/>
    <x v="0"/>
    <n v="5799.98"/>
    <s v="Trek Fuel EX 8 29 - 2016"/>
    <x v="2"/>
    <x v="1"/>
    <x v="1"/>
  </r>
  <r>
    <n v="635"/>
    <s v="Andreas Herman"/>
    <s v="Mount Vernon"/>
    <x v="1"/>
    <x v="304"/>
    <x v="1"/>
    <n v="2899.99"/>
    <s v="Trek Fuel EX 8 29 - 2016"/>
    <x v="2"/>
    <x v="1"/>
    <x v="1"/>
  </r>
  <r>
    <n v="636"/>
    <s v="Mia Delgado"/>
    <s v="Coachella"/>
    <x v="0"/>
    <x v="305"/>
    <x v="0"/>
    <n v="659.98"/>
    <s v="Haro Downtown 16 - 2017"/>
    <x v="5"/>
    <x v="0"/>
    <x v="0"/>
  </r>
  <r>
    <n v="637"/>
    <s v="Hee Greer"/>
    <s v="Selden"/>
    <x v="1"/>
    <x v="305"/>
    <x v="0"/>
    <n v="899.98"/>
    <s v="Sun Bicycles Cruz 3 - 2017"/>
    <x v="3"/>
    <x v="1"/>
    <x v="1"/>
  </r>
  <r>
    <n v="637"/>
    <s v="Hee Greer"/>
    <s v="Selden"/>
    <x v="1"/>
    <x v="305"/>
    <x v="1"/>
    <n v="2999.99"/>
    <s v="Trek Conduit+ - 2016"/>
    <x v="4"/>
    <x v="1"/>
    <x v="1"/>
  </r>
  <r>
    <n v="638"/>
    <s v="Verda Gilbert"/>
    <s v="East Northport"/>
    <x v="1"/>
    <x v="306"/>
    <x v="1"/>
    <n v="551.99"/>
    <s v="Sun Bicycles Streamway 3 - 2017"/>
    <x v="3"/>
    <x v="1"/>
    <x v="2"/>
  </r>
  <r>
    <n v="638"/>
    <s v="Verda Gilbert"/>
    <s v="East Northport"/>
    <x v="1"/>
    <x v="306"/>
    <x v="0"/>
    <n v="1499.98"/>
    <s v="Surly Ogre Frameset - 2017"/>
    <x v="6"/>
    <x v="1"/>
    <x v="2"/>
  </r>
  <r>
    <n v="638"/>
    <s v="Verda Gilbert"/>
    <s v="East Northport"/>
    <x v="1"/>
    <x v="306"/>
    <x v="1"/>
    <n v="5499.99"/>
    <s v="Trek Domane SLR 6 Disc - 2017"/>
    <x v="6"/>
    <x v="1"/>
    <x v="2"/>
  </r>
  <r>
    <n v="639"/>
    <s v="Felicidad Golden"/>
    <s v="Lockport"/>
    <x v="1"/>
    <x v="307"/>
    <x v="1"/>
    <n v="529.99"/>
    <s v="Electra Moto 1 - 2016"/>
    <x v="0"/>
    <x v="1"/>
    <x v="1"/>
  </r>
  <r>
    <n v="639"/>
    <s v="Felicidad Golden"/>
    <s v="Lockport"/>
    <x v="1"/>
    <x v="307"/>
    <x v="1"/>
    <n v="619.99"/>
    <s v="Sun Bicycles Biscayne Tandem 7 - 2017"/>
    <x v="0"/>
    <x v="1"/>
    <x v="1"/>
  </r>
  <r>
    <n v="639"/>
    <s v="Felicidad Golden"/>
    <s v="Lockport"/>
    <x v="1"/>
    <x v="307"/>
    <x v="1"/>
    <n v="749.99"/>
    <s v="Sun Bicycles Brickell Tandem 7 - 2017"/>
    <x v="0"/>
    <x v="1"/>
    <x v="1"/>
  </r>
  <r>
    <n v="639"/>
    <s v="Felicidad Golden"/>
    <s v="Lockport"/>
    <x v="1"/>
    <x v="307"/>
    <x v="0"/>
    <n v="9999.98"/>
    <s v="Trek Powerfly 8 FS Plus - 2017"/>
    <x v="4"/>
    <x v="1"/>
    <x v="1"/>
  </r>
  <r>
    <n v="640"/>
    <s v="Alejandrina Hodges"/>
    <s v="Deer Park"/>
    <x v="1"/>
    <x v="307"/>
    <x v="0"/>
    <n v="599.98"/>
    <s v="Electra Girl's Hawaii 1 16&quot; - 2017"/>
    <x v="0"/>
    <x v="1"/>
    <x v="1"/>
  </r>
  <r>
    <n v="640"/>
    <s v="Alejandrina Hodges"/>
    <s v="Deer Park"/>
    <x v="1"/>
    <x v="307"/>
    <x v="0"/>
    <n v="899.98"/>
    <s v="Sun Bicycles Cruz 3 - 2017"/>
    <x v="3"/>
    <x v="1"/>
    <x v="1"/>
  </r>
  <r>
    <n v="640"/>
    <s v="Alejandrina Hodges"/>
    <s v="Deer Park"/>
    <x v="1"/>
    <x v="307"/>
    <x v="0"/>
    <n v="833.98"/>
    <s v="Sun Bicycles Cruz 7 - Women's - 2017"/>
    <x v="3"/>
    <x v="1"/>
    <x v="1"/>
  </r>
  <r>
    <n v="640"/>
    <s v="Alejandrina Hodges"/>
    <s v="Deer Park"/>
    <x v="1"/>
    <x v="307"/>
    <x v="1"/>
    <n v="999.99"/>
    <s v="Surly Ice Cream Truck Frameset - 2017"/>
    <x v="2"/>
    <x v="1"/>
    <x v="1"/>
  </r>
  <r>
    <n v="640"/>
    <s v="Alejandrina Hodges"/>
    <s v="Deer Park"/>
    <x v="1"/>
    <x v="307"/>
    <x v="1"/>
    <n v="469.99"/>
    <s v="Trek Farley Alloy Frameset - 2017"/>
    <x v="2"/>
    <x v="1"/>
    <x v="1"/>
  </r>
  <r>
    <n v="641"/>
    <s v="Adam Henderson"/>
    <s v="Los Banos"/>
    <x v="0"/>
    <x v="308"/>
    <x v="1"/>
    <n v="529.99"/>
    <s v="Electra Moto 1 - 2016"/>
    <x v="0"/>
    <x v="0"/>
    <x v="3"/>
  </r>
  <r>
    <n v="641"/>
    <s v="Adam Henderson"/>
    <s v="Los Banos"/>
    <x v="0"/>
    <x v="308"/>
    <x v="1"/>
    <n v="489.99"/>
    <s v="Electra Townie Original 7D - 2017"/>
    <x v="0"/>
    <x v="0"/>
    <x v="3"/>
  </r>
  <r>
    <n v="641"/>
    <s v="Adam Henderson"/>
    <s v="Los Banos"/>
    <x v="0"/>
    <x v="308"/>
    <x v="1"/>
    <n v="3499.99"/>
    <s v="Trek Boone 7 - 2017"/>
    <x v="1"/>
    <x v="0"/>
    <x v="3"/>
  </r>
  <r>
    <n v="642"/>
    <s v="Lizette Ellison"/>
    <s v="Port Washington"/>
    <x v="1"/>
    <x v="308"/>
    <x v="0"/>
    <n v="899.98"/>
    <s v="Sun Bicycles Cruz 3 - 2017"/>
    <x v="0"/>
    <x v="1"/>
    <x v="2"/>
  </r>
  <r>
    <n v="643"/>
    <s v="Lonna Franks"/>
    <s v="Ontario"/>
    <x v="0"/>
    <x v="309"/>
    <x v="1"/>
    <n v="749.99"/>
    <s v="Surly Ogre Frameset - 2017"/>
    <x v="6"/>
    <x v="0"/>
    <x v="3"/>
  </r>
  <r>
    <n v="644"/>
    <s v="Sunshine Rosario"/>
    <s v="Jamaica"/>
    <x v="1"/>
    <x v="309"/>
    <x v="1"/>
    <n v="2999.99"/>
    <s v="Trek Conduit+ - 2016"/>
    <x v="4"/>
    <x v="1"/>
    <x v="1"/>
  </r>
  <r>
    <n v="645"/>
    <s v="Consuela Collier"/>
    <s v="North Tonawanda"/>
    <x v="1"/>
    <x v="309"/>
    <x v="0"/>
    <n v="539.98"/>
    <s v="Electra Cruiser 1 (24-Inch) - 2016"/>
    <x v="5"/>
    <x v="1"/>
    <x v="1"/>
  </r>
  <r>
    <n v="645"/>
    <s v="Consuela Collier"/>
    <s v="North Tonawanda"/>
    <x v="1"/>
    <x v="309"/>
    <x v="1"/>
    <n v="299.99"/>
    <s v="Electra Sugar Skulls 1 (20-inch) - Girl's - 2017"/>
    <x v="5"/>
    <x v="1"/>
    <x v="1"/>
  </r>
  <r>
    <n v="645"/>
    <s v="Consuela Collier"/>
    <s v="North Tonawanda"/>
    <x v="1"/>
    <x v="309"/>
    <x v="1"/>
    <n v="469.99"/>
    <s v="Surly Ice Cream Truck Frameset - 2016"/>
    <x v="2"/>
    <x v="1"/>
    <x v="1"/>
  </r>
  <r>
    <n v="645"/>
    <s v="Consuela Collier"/>
    <s v="North Tonawanda"/>
    <x v="1"/>
    <x v="309"/>
    <x v="0"/>
    <n v="4599.9799999999996"/>
    <s v="Trek Fuel EX 5 27.5 Plus - 2017"/>
    <x v="2"/>
    <x v="1"/>
    <x v="1"/>
  </r>
  <r>
    <n v="645"/>
    <s v="Consuela Collier"/>
    <s v="North Tonawanda"/>
    <x v="1"/>
    <x v="309"/>
    <x v="0"/>
    <n v="10599.98"/>
    <s v="Trek Remedy 9.8 - 2017"/>
    <x v="2"/>
    <x v="1"/>
    <x v="1"/>
  </r>
  <r>
    <n v="646"/>
    <s v="Annis Sanchez"/>
    <s v="Los Angeles"/>
    <x v="0"/>
    <x v="310"/>
    <x v="1"/>
    <n v="299.99"/>
    <s v="Electra Girl's Hawaii 1 16&quot; - 2017"/>
    <x v="5"/>
    <x v="0"/>
    <x v="0"/>
  </r>
  <r>
    <n v="646"/>
    <s v="Annis Sanchez"/>
    <s v="Los Angeles"/>
    <x v="0"/>
    <x v="310"/>
    <x v="0"/>
    <n v="1059.98"/>
    <s v="Electra Moto 1 - 2016"/>
    <x v="0"/>
    <x v="0"/>
    <x v="0"/>
  </r>
  <r>
    <n v="646"/>
    <s v="Annis Sanchez"/>
    <s v="Los Angeles"/>
    <x v="0"/>
    <x v="310"/>
    <x v="1"/>
    <n v="549.99"/>
    <s v="Electra Townie Original 21D - 2016"/>
    <x v="0"/>
    <x v="0"/>
    <x v="0"/>
  </r>
  <r>
    <n v="646"/>
    <s v="Annis Sanchez"/>
    <s v="Los Angeles"/>
    <x v="0"/>
    <x v="310"/>
    <x v="1"/>
    <n v="2899.99"/>
    <s v="Trek Fuel EX 8 29 - 2016"/>
    <x v="2"/>
    <x v="0"/>
    <x v="0"/>
  </r>
  <r>
    <n v="647"/>
    <s v="Jaimee Day"/>
    <s v="Poughkeepsie"/>
    <x v="1"/>
    <x v="310"/>
    <x v="1"/>
    <n v="269.99"/>
    <s v="Electra Cruiser 1 (24-Inch) - 2016"/>
    <x v="0"/>
    <x v="1"/>
    <x v="2"/>
  </r>
  <r>
    <n v="647"/>
    <s v="Jaimee Day"/>
    <s v="Poughkeepsie"/>
    <x v="1"/>
    <x v="310"/>
    <x v="0"/>
    <n v="999.98"/>
    <s v="Electra Townie Original 7D - 2015/2016"/>
    <x v="3"/>
    <x v="1"/>
    <x v="2"/>
  </r>
  <r>
    <n v="648"/>
    <s v="Jenny Bell"/>
    <s v="Niagara Falls"/>
    <x v="1"/>
    <x v="310"/>
    <x v="1"/>
    <n v="549.99"/>
    <s v="Electra Townie Original 21D - 2016"/>
    <x v="3"/>
    <x v="1"/>
    <x v="1"/>
  </r>
  <r>
    <n v="649"/>
    <s v="Ara Vazquez"/>
    <s v="San Carlos"/>
    <x v="0"/>
    <x v="311"/>
    <x v="0"/>
    <n v="699.98"/>
    <s v="Electra Savannah 3i (20-inch) - Girl's - 2017"/>
    <x v="5"/>
    <x v="0"/>
    <x v="3"/>
  </r>
  <r>
    <n v="649"/>
    <s v="Ara Vazquez"/>
    <s v="San Carlos"/>
    <x v="0"/>
    <x v="311"/>
    <x v="1"/>
    <n v="647.99"/>
    <s v="Sun Bicycles Biscayne Tandem CB - 2017"/>
    <x v="0"/>
    <x v="0"/>
    <x v="3"/>
  </r>
  <r>
    <n v="649"/>
    <s v="Ara Vazquez"/>
    <s v="San Carlos"/>
    <x v="0"/>
    <x v="311"/>
    <x v="0"/>
    <n v="3361.98"/>
    <s v="Surly Straggler 650b - 2016"/>
    <x v="1"/>
    <x v="0"/>
    <x v="3"/>
  </r>
  <r>
    <n v="649"/>
    <s v="Ara Vazquez"/>
    <s v="San Carlos"/>
    <x v="0"/>
    <x v="311"/>
    <x v="1"/>
    <n v="209.99"/>
    <s v="Trek Precaliber 16 Girls - 2017"/>
    <x v="5"/>
    <x v="0"/>
    <x v="3"/>
  </r>
  <r>
    <n v="650"/>
    <s v="Hue Dalton"/>
    <s v="Apple Valley"/>
    <x v="0"/>
    <x v="312"/>
    <x v="1"/>
    <n v="999.99"/>
    <s v="Surly Wednesday Frameset - 2016"/>
    <x v="2"/>
    <x v="0"/>
    <x v="0"/>
  </r>
  <r>
    <n v="651"/>
    <s v="Toya Pratt"/>
    <s v="Long Beach"/>
    <x v="1"/>
    <x v="312"/>
    <x v="0"/>
    <n v="979.98"/>
    <s v="Electra Townie Original 7D - 2017"/>
    <x v="3"/>
    <x v="1"/>
    <x v="2"/>
  </r>
  <r>
    <n v="651"/>
    <s v="Toya Pratt"/>
    <s v="Long Beach"/>
    <x v="1"/>
    <x v="312"/>
    <x v="1"/>
    <n v="329.99"/>
    <s v="Haro Downtown 16 - 2017"/>
    <x v="5"/>
    <x v="1"/>
    <x v="2"/>
  </r>
  <r>
    <n v="651"/>
    <s v="Toya Pratt"/>
    <s v="Long Beach"/>
    <x v="1"/>
    <x v="312"/>
    <x v="0"/>
    <n v="499.98"/>
    <s v="Haro Shredder Pro 20 - 2017"/>
    <x v="5"/>
    <x v="1"/>
    <x v="2"/>
  </r>
  <r>
    <n v="651"/>
    <s v="Toya Pratt"/>
    <s v="Long Beach"/>
    <x v="1"/>
    <x v="312"/>
    <x v="1"/>
    <n v="402.99"/>
    <s v="Sun Bicycles Boardwalk (24-inch Wheels) - 2017"/>
    <x v="0"/>
    <x v="1"/>
    <x v="2"/>
  </r>
  <r>
    <n v="652"/>
    <s v="Milagros Weber"/>
    <s v="Harlingen"/>
    <x v="2"/>
    <x v="313"/>
    <x v="1"/>
    <n v="439.99"/>
    <s v="Electra Cruiser Lux 1 - 2017"/>
    <x v="0"/>
    <x v="2"/>
    <x v="5"/>
  </r>
  <r>
    <n v="652"/>
    <s v="Milagros Weber"/>
    <s v="Harlingen"/>
    <x v="2"/>
    <x v="313"/>
    <x v="1"/>
    <n v="299.99"/>
    <s v="Electra Girl's Hawaii 1 (20-inch) - 2015/2016"/>
    <x v="5"/>
    <x v="2"/>
    <x v="5"/>
  </r>
  <r>
    <n v="652"/>
    <s v="Milagros Weber"/>
    <s v="Harlingen"/>
    <x v="2"/>
    <x v="313"/>
    <x v="1"/>
    <n v="489.99"/>
    <s v="Electra Townie Original 7D - 2017"/>
    <x v="3"/>
    <x v="2"/>
    <x v="5"/>
  </r>
  <r>
    <n v="652"/>
    <s v="Milagros Weber"/>
    <s v="Harlingen"/>
    <x v="2"/>
    <x v="313"/>
    <x v="0"/>
    <n v="501.98"/>
    <s v="Sun Bicycles Revolutions 24 - Girl's - 2017"/>
    <x v="0"/>
    <x v="2"/>
    <x v="5"/>
  </r>
  <r>
    <n v="652"/>
    <s v="Milagros Weber"/>
    <s v="Harlingen"/>
    <x v="2"/>
    <x v="313"/>
    <x v="0"/>
    <n v="6999.98"/>
    <s v="Trek Boone 7 - 2017"/>
    <x v="1"/>
    <x v="2"/>
    <x v="5"/>
  </r>
  <r>
    <n v="653"/>
    <s v="Barbra Dickerson"/>
    <s v="Ridgecrest"/>
    <x v="0"/>
    <x v="314"/>
    <x v="0"/>
    <n v="1499.98"/>
    <s v="Ritchey Timberwolf Frameset - 2016"/>
    <x v="2"/>
    <x v="0"/>
    <x v="0"/>
  </r>
  <r>
    <n v="653"/>
    <s v="Barbra Dickerson"/>
    <s v="Ridgecrest"/>
    <x v="0"/>
    <x v="314"/>
    <x v="1"/>
    <n v="761.99"/>
    <s v="Sun Bicycles Brickell Tandem CB - 2017"/>
    <x v="0"/>
    <x v="0"/>
    <x v="0"/>
  </r>
  <r>
    <n v="653"/>
    <s v="Barbra Dickerson"/>
    <s v="Ridgecrest"/>
    <x v="0"/>
    <x v="314"/>
    <x v="1"/>
    <n v="469.99"/>
    <s v="Surly Ice Cream Truck Frameset - 2016"/>
    <x v="2"/>
    <x v="0"/>
    <x v="0"/>
  </r>
  <r>
    <n v="653"/>
    <s v="Barbra Dickerson"/>
    <s v="Ridgecrest"/>
    <x v="0"/>
    <x v="314"/>
    <x v="1"/>
    <n v="5299.99"/>
    <s v="Trek Fuel EX 9.8 27.5 Plus - 2017"/>
    <x v="2"/>
    <x v="0"/>
    <x v="0"/>
  </r>
  <r>
    <n v="653"/>
    <s v="Barbra Dickerson"/>
    <s v="Ridgecrest"/>
    <x v="0"/>
    <x v="314"/>
    <x v="0"/>
    <n v="379.98"/>
    <s v="Trek Precaliber 12 Girls - 2017"/>
    <x v="5"/>
    <x v="0"/>
    <x v="0"/>
  </r>
  <r>
    <n v="654"/>
    <s v="Gilberto Sanders"/>
    <s v="Woodside"/>
    <x v="1"/>
    <x v="314"/>
    <x v="1"/>
    <n v="299.99"/>
    <s v="Electra Girl's Hawaii 1 16&quot; - 2017"/>
    <x v="5"/>
    <x v="1"/>
    <x v="2"/>
  </r>
  <r>
    <n v="654"/>
    <s v="Gilberto Sanders"/>
    <s v="Woodside"/>
    <x v="1"/>
    <x v="314"/>
    <x v="0"/>
    <n v="699.98"/>
    <s v="Electra Savannah 3i (20-inch) - Girl's - 2017"/>
    <x v="5"/>
    <x v="1"/>
    <x v="2"/>
  </r>
  <r>
    <n v="654"/>
    <s v="Gilberto Sanders"/>
    <s v="Woodside"/>
    <x v="1"/>
    <x v="314"/>
    <x v="0"/>
    <n v="941.98"/>
    <s v="Sun Bicycles Drifter 7 - 2017"/>
    <x v="3"/>
    <x v="1"/>
    <x v="2"/>
  </r>
  <r>
    <n v="654"/>
    <s v="Gilberto Sanders"/>
    <s v="Woodside"/>
    <x v="1"/>
    <x v="314"/>
    <x v="1"/>
    <n v="2999.99"/>
    <s v="Trek Conduit+ - 2016"/>
    <x v="4"/>
    <x v="1"/>
    <x v="2"/>
  </r>
  <r>
    <n v="655"/>
    <s v="Kanesha Hudson"/>
    <s v="Oakland"/>
    <x v="0"/>
    <x v="315"/>
    <x v="1"/>
    <n v="250.99"/>
    <s v="Sun Bicycles Revolutions 24 - Girl's - 2017"/>
    <x v="0"/>
    <x v="0"/>
    <x v="3"/>
  </r>
  <r>
    <n v="656"/>
    <s v="Venessa Frost"/>
    <s v="Scarsdale"/>
    <x v="1"/>
    <x v="315"/>
    <x v="1"/>
    <n v="269.99"/>
    <s v="Electra Girl's Hawaii 1 (16-inch) - 2015/2016"/>
    <x v="5"/>
    <x v="1"/>
    <x v="2"/>
  </r>
  <r>
    <n v="656"/>
    <s v="Venessa Frost"/>
    <s v="Scarsdale"/>
    <x v="1"/>
    <x v="315"/>
    <x v="0"/>
    <n v="939.98"/>
    <s v="Surly Wednesday Frameset - 2017"/>
    <x v="2"/>
    <x v="1"/>
    <x v="2"/>
  </r>
  <r>
    <n v="656"/>
    <s v="Venessa Frost"/>
    <s v="Scarsdale"/>
    <x v="1"/>
    <x v="315"/>
    <x v="1"/>
    <n v="149.99"/>
    <s v="Trek Boy's Kickster - 2015/2017"/>
    <x v="5"/>
    <x v="1"/>
    <x v="2"/>
  </r>
  <r>
    <n v="657"/>
    <s v="Mable Pratt"/>
    <s v="Coachella"/>
    <x v="0"/>
    <x v="316"/>
    <x v="1"/>
    <n v="875.99"/>
    <s v="Surly Steamroller - 2017"/>
    <x v="6"/>
    <x v="0"/>
    <x v="0"/>
  </r>
  <r>
    <n v="657"/>
    <s v="Mable Pratt"/>
    <s v="Coachella"/>
    <x v="0"/>
    <x v="316"/>
    <x v="0"/>
    <n v="6399.98"/>
    <s v="Trek Domane SL Disc Frameset - 2017"/>
    <x v="6"/>
    <x v="0"/>
    <x v="0"/>
  </r>
  <r>
    <n v="658"/>
    <s v="Tonisha Fowler"/>
    <s v="Huntington Station"/>
    <x v="1"/>
    <x v="316"/>
    <x v="1"/>
    <n v="2999.99"/>
    <s v="Trek Conduit+ - 2016"/>
    <x v="4"/>
    <x v="1"/>
    <x v="2"/>
  </r>
  <r>
    <n v="658"/>
    <s v="Tonisha Fowler"/>
    <s v="Huntington Station"/>
    <x v="1"/>
    <x v="316"/>
    <x v="0"/>
    <n v="6999.98"/>
    <s v="Trek Domane SL 6 - 2017"/>
    <x v="6"/>
    <x v="1"/>
    <x v="2"/>
  </r>
  <r>
    <n v="658"/>
    <s v="Tonisha Fowler"/>
    <s v="Huntington Station"/>
    <x v="1"/>
    <x v="316"/>
    <x v="1"/>
    <n v="999.99"/>
    <s v="Trek X-Caliber 8 - 2017"/>
    <x v="2"/>
    <x v="1"/>
    <x v="2"/>
  </r>
  <r>
    <n v="659"/>
    <s v="Sheryl Chase"/>
    <s v="Floral Park"/>
    <x v="1"/>
    <x v="316"/>
    <x v="1"/>
    <n v="659.99"/>
    <s v="Electra Amsterdam Original 3i - 2015/2017"/>
    <x v="0"/>
    <x v="1"/>
    <x v="2"/>
  </r>
  <r>
    <n v="659"/>
    <s v="Sheryl Chase"/>
    <s v="Floral Park"/>
    <x v="1"/>
    <x v="316"/>
    <x v="0"/>
    <n v="4599.9799999999996"/>
    <s v="Trek Fuel EX 5 27.5 Plus - 2017"/>
    <x v="2"/>
    <x v="1"/>
    <x v="2"/>
  </r>
  <r>
    <n v="659"/>
    <s v="Sheryl Chase"/>
    <s v="Floral Park"/>
    <x v="1"/>
    <x v="316"/>
    <x v="0"/>
    <n v="9999.98"/>
    <s v="Trek Powerfly 8 FS Plus - 2017"/>
    <x v="4"/>
    <x v="1"/>
    <x v="2"/>
  </r>
  <r>
    <n v="659"/>
    <s v="Sheryl Chase"/>
    <s v="Floral Park"/>
    <x v="1"/>
    <x v="316"/>
    <x v="0"/>
    <n v="2999.98"/>
    <s v="Trek Stache 5 - 2017"/>
    <x v="2"/>
    <x v="1"/>
    <x v="2"/>
  </r>
  <r>
    <n v="660"/>
    <s v="Ashlee Pena"/>
    <s v="Whitestone"/>
    <x v="1"/>
    <x v="317"/>
    <x v="1"/>
    <n v="999.99"/>
    <s v="Surly Ice Cream Truck Frameset - 2017"/>
    <x v="2"/>
    <x v="1"/>
    <x v="2"/>
  </r>
  <r>
    <n v="660"/>
    <s v="Ashlee Pena"/>
    <s v="Whitestone"/>
    <x v="1"/>
    <x v="317"/>
    <x v="0"/>
    <n v="5199.9799999999996"/>
    <s v="Trek Domane S 5 Disc - 2017"/>
    <x v="6"/>
    <x v="1"/>
    <x v="2"/>
  </r>
  <r>
    <n v="660"/>
    <s v="Ashlee Pena"/>
    <s v="Whitestone"/>
    <x v="1"/>
    <x v="317"/>
    <x v="0"/>
    <n v="10599.98"/>
    <s v="Trek Remedy 9.8 - 2017"/>
    <x v="2"/>
    <x v="1"/>
    <x v="2"/>
  </r>
  <r>
    <n v="660"/>
    <s v="Ashlee Pena"/>
    <s v="Whitestone"/>
    <x v="1"/>
    <x v="317"/>
    <x v="0"/>
    <n v="1999.98"/>
    <s v="Trek X-Caliber 8 - 2017"/>
    <x v="2"/>
    <x v="1"/>
    <x v="2"/>
  </r>
  <r>
    <n v="661"/>
    <s v="Leigh Burke"/>
    <s v="Schenectady"/>
    <x v="1"/>
    <x v="317"/>
    <x v="0"/>
    <n v="539.98"/>
    <s v="Electra Girl's Hawaii 1 (16-inch) - 2015/2016"/>
    <x v="5"/>
    <x v="1"/>
    <x v="1"/>
  </r>
  <r>
    <n v="661"/>
    <s v="Leigh Burke"/>
    <s v="Schenectady"/>
    <x v="1"/>
    <x v="317"/>
    <x v="0"/>
    <n v="6999.98"/>
    <s v="Trek Boone Race Shop Limited - 2017"/>
    <x v="1"/>
    <x v="1"/>
    <x v="1"/>
  </r>
  <r>
    <n v="662"/>
    <s v="Caleb England"/>
    <s v="Pleasanton"/>
    <x v="0"/>
    <x v="318"/>
    <x v="1"/>
    <n v="269.99"/>
    <s v="Electra Girl's Hawaii 1 (16-inch) - 2015/2016"/>
    <x v="5"/>
    <x v="0"/>
    <x v="3"/>
  </r>
  <r>
    <n v="662"/>
    <s v="Caleb England"/>
    <s v="Pleasanton"/>
    <x v="0"/>
    <x v="318"/>
    <x v="0"/>
    <n v="599.98"/>
    <s v="Electra Girl's Hawaii 1 16&quot; - 2017"/>
    <x v="5"/>
    <x v="0"/>
    <x v="3"/>
  </r>
  <r>
    <n v="662"/>
    <s v="Caleb England"/>
    <s v="Pleasanton"/>
    <x v="0"/>
    <x v="318"/>
    <x v="0"/>
    <n v="979.98"/>
    <s v="Electra Townie Original 7D - 2017"/>
    <x v="3"/>
    <x v="0"/>
    <x v="3"/>
  </r>
  <r>
    <n v="662"/>
    <s v="Caleb England"/>
    <s v="Pleasanton"/>
    <x v="0"/>
    <x v="318"/>
    <x v="0"/>
    <n v="899.98"/>
    <s v="Sun Bicycles Cruz 3 - 2017"/>
    <x v="3"/>
    <x v="0"/>
    <x v="3"/>
  </r>
  <r>
    <n v="662"/>
    <s v="Caleb England"/>
    <s v="Pleasanton"/>
    <x v="0"/>
    <x v="318"/>
    <x v="0"/>
    <n v="5399.98"/>
    <s v="Trek Domane S 6 - 2017"/>
    <x v="6"/>
    <x v="0"/>
    <x v="3"/>
  </r>
  <r>
    <n v="663"/>
    <s v="Herta Rollins"/>
    <s v="Mountain View"/>
    <x v="0"/>
    <x v="319"/>
    <x v="0"/>
    <n v="2939.98"/>
    <s v="Haro Shift R3 - 2017"/>
    <x v="2"/>
    <x v="0"/>
    <x v="3"/>
  </r>
  <r>
    <n v="663"/>
    <s v="Herta Rollins"/>
    <s v="Mountain View"/>
    <x v="0"/>
    <x v="319"/>
    <x v="1"/>
    <n v="249.99"/>
    <s v="Haro Shredder Pro 20 - 2017"/>
    <x v="5"/>
    <x v="0"/>
    <x v="3"/>
  </r>
  <r>
    <n v="663"/>
    <s v="Herta Rollins"/>
    <s v="Mountain View"/>
    <x v="0"/>
    <x v="319"/>
    <x v="0"/>
    <n v="858"/>
    <s v="Pure Cycles Vine 8-Speed - 2016"/>
    <x v="0"/>
    <x v="0"/>
    <x v="3"/>
  </r>
  <r>
    <n v="663"/>
    <s v="Herta Rollins"/>
    <s v="Mountain View"/>
    <x v="0"/>
    <x v="319"/>
    <x v="1"/>
    <n v="416.99"/>
    <s v="Sun Bicycles Atlas X-Type - 2017"/>
    <x v="0"/>
    <x v="0"/>
    <x v="3"/>
  </r>
  <r>
    <n v="663"/>
    <s v="Herta Rollins"/>
    <s v="Mountain View"/>
    <x v="0"/>
    <x v="319"/>
    <x v="1"/>
    <n v="449.99"/>
    <s v="Sun Bicycles Cruz 3 - 2017"/>
    <x v="3"/>
    <x v="0"/>
    <x v="3"/>
  </r>
  <r>
    <n v="664"/>
    <s v="Reatha Perez"/>
    <s v="Holbrook"/>
    <x v="1"/>
    <x v="319"/>
    <x v="0"/>
    <n v="679.98"/>
    <s v="Electra Townie 7D (20-inch) - Boys' - 2017"/>
    <x v="5"/>
    <x v="1"/>
    <x v="2"/>
  </r>
  <r>
    <n v="664"/>
    <s v="Reatha Perez"/>
    <s v="Holbrook"/>
    <x v="1"/>
    <x v="319"/>
    <x v="1"/>
    <n v="1320.99"/>
    <s v="Heller Shagamaw Frame - 2016"/>
    <x v="2"/>
    <x v="1"/>
    <x v="2"/>
  </r>
  <r>
    <n v="664"/>
    <s v="Reatha Perez"/>
    <s v="Holbrook"/>
    <x v="1"/>
    <x v="319"/>
    <x v="0"/>
    <n v="1751.98"/>
    <s v="Surly Steamroller - 2017"/>
    <x v="6"/>
    <x v="1"/>
    <x v="2"/>
  </r>
  <r>
    <n v="664"/>
    <s v="Reatha Perez"/>
    <s v="Holbrook"/>
    <x v="1"/>
    <x v="319"/>
    <x v="1"/>
    <n v="5299.99"/>
    <s v="Trek Remedy 9.8 - 2017"/>
    <x v="2"/>
    <x v="1"/>
    <x v="2"/>
  </r>
  <r>
    <n v="664"/>
    <s v="Reatha Perez"/>
    <s v="Holbrook"/>
    <x v="1"/>
    <x v="319"/>
    <x v="1"/>
    <n v="5999.99"/>
    <s v="Trek Silque SLR 7 Women's - 2017"/>
    <x v="6"/>
    <x v="1"/>
    <x v="2"/>
  </r>
  <r>
    <n v="665"/>
    <s v="Syreeta Hendricks"/>
    <s v="Mahopac"/>
    <x v="1"/>
    <x v="320"/>
    <x v="0"/>
    <n v="999.98"/>
    <s v="Electra Townie Original 7D - 2015/2016"/>
    <x v="3"/>
    <x v="1"/>
    <x v="1"/>
  </r>
  <r>
    <n v="665"/>
    <s v="Syreeta Hendricks"/>
    <s v="Mahopac"/>
    <x v="1"/>
    <x v="320"/>
    <x v="0"/>
    <n v="4599.9799999999996"/>
    <s v="Trek Fuel EX 5 27.5 Plus - 2017"/>
    <x v="2"/>
    <x v="1"/>
    <x v="1"/>
  </r>
  <r>
    <n v="665"/>
    <s v="Syreeta Hendricks"/>
    <s v="Mahopac"/>
    <x v="1"/>
    <x v="320"/>
    <x v="1"/>
    <n v="4999.99"/>
    <s v="Trek Madone 9.2 - 2017"/>
    <x v="6"/>
    <x v="1"/>
    <x v="1"/>
  </r>
  <r>
    <n v="666"/>
    <s v="Lavonda Stephenson"/>
    <s v="Bay Shore"/>
    <x v="1"/>
    <x v="320"/>
    <x v="0"/>
    <n v="979.98"/>
    <s v="Electra Straight 8 3i (20-inch) - Boy's - 2017"/>
    <x v="5"/>
    <x v="1"/>
    <x v="2"/>
  </r>
  <r>
    <n v="666"/>
    <s v="Lavonda Stephenson"/>
    <s v="Bay Shore"/>
    <x v="1"/>
    <x v="320"/>
    <x v="1"/>
    <n v="1499.99"/>
    <s v="Trek Stache 5 - 2017"/>
    <x v="2"/>
    <x v="1"/>
    <x v="2"/>
  </r>
  <r>
    <n v="667"/>
    <s v="Klara Kim"/>
    <s v="Rome"/>
    <x v="1"/>
    <x v="321"/>
    <x v="1"/>
    <n v="299.99"/>
    <s v="Electra Sugar Skulls 1 (20-inch) - Girl's - 2017"/>
    <x v="5"/>
    <x v="1"/>
    <x v="2"/>
  </r>
  <r>
    <n v="667"/>
    <s v="Klara Kim"/>
    <s v="Rome"/>
    <x v="1"/>
    <x v="321"/>
    <x v="1"/>
    <n v="329.99"/>
    <s v="Haro Downtown 16 - 2017"/>
    <x v="5"/>
    <x v="1"/>
    <x v="2"/>
  </r>
  <r>
    <n v="667"/>
    <s v="Klara Kim"/>
    <s v="Rome"/>
    <x v="1"/>
    <x v="321"/>
    <x v="1"/>
    <n v="402.99"/>
    <s v="Sun Bicycles Boardwalk (24-inch Wheels) - 2017"/>
    <x v="0"/>
    <x v="1"/>
    <x v="2"/>
  </r>
  <r>
    <n v="667"/>
    <s v="Klara Kim"/>
    <s v="Rome"/>
    <x v="1"/>
    <x v="321"/>
    <x v="1"/>
    <n v="109.99"/>
    <s v="Sun Bicycles Lil Kitt'n - 2017"/>
    <x v="5"/>
    <x v="1"/>
    <x v="2"/>
  </r>
  <r>
    <n v="667"/>
    <s v="Klara Kim"/>
    <s v="Rome"/>
    <x v="1"/>
    <x v="321"/>
    <x v="1"/>
    <n v="999.99"/>
    <s v="Surly Wednesday Frameset - 2016"/>
    <x v="2"/>
    <x v="1"/>
    <x v="2"/>
  </r>
  <r>
    <n v="668"/>
    <s v="Christia Carson"/>
    <s v="Helotes"/>
    <x v="2"/>
    <x v="321"/>
    <x v="0"/>
    <n v="898"/>
    <s v="Pure Cycles William 3-Speed - 2016"/>
    <x v="0"/>
    <x v="2"/>
    <x v="4"/>
  </r>
  <r>
    <n v="668"/>
    <s v="Christia Carson"/>
    <s v="Helotes"/>
    <x v="2"/>
    <x v="321"/>
    <x v="0"/>
    <n v="2999.98"/>
    <s v="Trek Emonda S 4 - 2017"/>
    <x v="6"/>
    <x v="2"/>
    <x v="4"/>
  </r>
  <r>
    <n v="669"/>
    <s v="Carolyne Conley"/>
    <s v="Floral Park"/>
    <x v="1"/>
    <x v="322"/>
    <x v="0"/>
    <n v="1199.98"/>
    <s v="Electra Townie Original 7D EQ - 2016"/>
    <x v="0"/>
    <x v="1"/>
    <x v="2"/>
  </r>
  <r>
    <n v="669"/>
    <s v="Carolyne Conley"/>
    <s v="Floral Park"/>
    <x v="1"/>
    <x v="322"/>
    <x v="1"/>
    <n v="619.99"/>
    <s v="Sun Bicycles Biscayne Tandem 7 - 2017"/>
    <x v="0"/>
    <x v="1"/>
    <x v="2"/>
  </r>
  <r>
    <n v="670"/>
    <s v="Virgina Berg"/>
    <s v="Valley Stream"/>
    <x v="1"/>
    <x v="323"/>
    <x v="0"/>
    <n v="1739.98"/>
    <s v="Haro SR 1.2 - 2017"/>
    <x v="2"/>
    <x v="1"/>
    <x v="1"/>
  </r>
  <r>
    <n v="670"/>
    <s v="Virgina Berg"/>
    <s v="Valley Stream"/>
    <x v="1"/>
    <x v="323"/>
    <x v="1"/>
    <n v="449.99"/>
    <s v="Sun Bicycles Cruz 3 - Women's - 2017"/>
    <x v="3"/>
    <x v="1"/>
    <x v="1"/>
  </r>
  <r>
    <n v="670"/>
    <s v="Virgina Berg"/>
    <s v="Valley Stream"/>
    <x v="1"/>
    <x v="323"/>
    <x v="0"/>
    <n v="963.98"/>
    <s v="Sun Bicycles Streamway - 2017"/>
    <x v="3"/>
    <x v="1"/>
    <x v="1"/>
  </r>
  <r>
    <n v="670"/>
    <s v="Virgina Berg"/>
    <s v="Valley Stream"/>
    <x v="1"/>
    <x v="323"/>
    <x v="1"/>
    <n v="2499.9899999999998"/>
    <s v="Surly Karate Monkey 27.5+ Frameset - 2017"/>
    <x v="2"/>
    <x v="1"/>
    <x v="1"/>
  </r>
  <r>
    <n v="671"/>
    <s v="Elvia Cardenas"/>
    <s v="Massapequa"/>
    <x v="1"/>
    <x v="324"/>
    <x v="1"/>
    <n v="416.99"/>
    <s v="Sun Bicycles Cruz 7 - 2017"/>
    <x v="0"/>
    <x v="1"/>
    <x v="2"/>
  </r>
  <r>
    <n v="671"/>
    <s v="Elvia Cardenas"/>
    <s v="Massapequa"/>
    <x v="1"/>
    <x v="324"/>
    <x v="0"/>
    <n v="833.98"/>
    <s v="Sun Bicycles Cruz 7 - Women's - 2017"/>
    <x v="3"/>
    <x v="1"/>
    <x v="2"/>
  </r>
  <r>
    <n v="671"/>
    <s v="Elvia Cardenas"/>
    <s v="Massapequa"/>
    <x v="1"/>
    <x v="324"/>
    <x v="1"/>
    <n v="999.99"/>
    <s v="Surly Ice Cream Truck Frameset - 2017"/>
    <x v="2"/>
    <x v="1"/>
    <x v="2"/>
  </r>
  <r>
    <n v="671"/>
    <s v="Elvia Cardenas"/>
    <s v="Massapequa"/>
    <x v="1"/>
    <x v="324"/>
    <x v="1"/>
    <n v="2699.99"/>
    <s v="Trek Domane S 6 - 2017"/>
    <x v="6"/>
    <x v="1"/>
    <x v="2"/>
  </r>
  <r>
    <n v="671"/>
    <s v="Elvia Cardenas"/>
    <s v="Massapequa"/>
    <x v="1"/>
    <x v="324"/>
    <x v="1"/>
    <n v="2899.99"/>
    <s v="Trek Fuel EX 8 29 - 2016"/>
    <x v="2"/>
    <x v="1"/>
    <x v="2"/>
  </r>
  <r>
    <n v="672"/>
    <s v="Delmar Wise"/>
    <s v="Lockport"/>
    <x v="1"/>
    <x v="325"/>
    <x v="0"/>
    <n v="699.98"/>
    <s v="Electra Moto 3i (20-inch) - Boy's - 2017"/>
    <x v="5"/>
    <x v="1"/>
    <x v="1"/>
  </r>
  <r>
    <n v="672"/>
    <s v="Delmar Wise"/>
    <s v="Lockport"/>
    <x v="1"/>
    <x v="325"/>
    <x v="0"/>
    <n v="2999.98"/>
    <s v="Trek Emonda S 4 - 2017"/>
    <x v="6"/>
    <x v="1"/>
    <x v="1"/>
  </r>
  <r>
    <n v="672"/>
    <s v="Delmar Wise"/>
    <s v="Lockport"/>
    <x v="1"/>
    <x v="325"/>
    <x v="0"/>
    <n v="12999.98"/>
    <s v="Trek Silque SLR 8 Women's - 2017"/>
    <x v="6"/>
    <x v="1"/>
    <x v="1"/>
  </r>
  <r>
    <n v="673"/>
    <s v="Bobbie Foster"/>
    <s v="Desoto"/>
    <x v="2"/>
    <x v="325"/>
    <x v="1"/>
    <n v="269.99"/>
    <s v="Electra Cruiser 1 (24-Inch) - 2016"/>
    <x v="0"/>
    <x v="2"/>
    <x v="5"/>
  </r>
  <r>
    <n v="673"/>
    <s v="Bobbie Foster"/>
    <s v="Desoto"/>
    <x v="2"/>
    <x v="325"/>
    <x v="1"/>
    <n v="549.99"/>
    <s v="Haro Flightline Two 26 Plus - 2017"/>
    <x v="2"/>
    <x v="2"/>
    <x v="5"/>
  </r>
  <r>
    <n v="673"/>
    <s v="Bobbie Foster"/>
    <s v="Desoto"/>
    <x v="2"/>
    <x v="325"/>
    <x v="1"/>
    <n v="1320.99"/>
    <s v="Heller Shagamaw Frame - 2016"/>
    <x v="2"/>
    <x v="2"/>
    <x v="5"/>
  </r>
  <r>
    <n v="673"/>
    <s v="Bobbie Foster"/>
    <s v="Desoto"/>
    <x v="2"/>
    <x v="325"/>
    <x v="1"/>
    <n v="250.99"/>
    <s v="Sun Bicycles Revolutions 24 - 2017"/>
    <x v="0"/>
    <x v="2"/>
    <x v="5"/>
  </r>
  <r>
    <n v="674"/>
    <s v="Doreatha Ford"/>
    <s v="Huntington"/>
    <x v="1"/>
    <x v="326"/>
    <x v="0"/>
    <n v="1199.98"/>
    <s v="Electra Townie Original 7D EQ - 2016"/>
    <x v="3"/>
    <x v="1"/>
    <x v="1"/>
  </r>
  <r>
    <n v="675"/>
    <s v="Boyce Burks"/>
    <s v="Sunnyside"/>
    <x v="1"/>
    <x v="327"/>
    <x v="1"/>
    <n v="429"/>
    <s v="Pure Cycles Vine 8-Speed - 2016"/>
    <x v="0"/>
    <x v="1"/>
    <x v="2"/>
  </r>
  <r>
    <n v="675"/>
    <s v="Boyce Burks"/>
    <s v="Sunnyside"/>
    <x v="1"/>
    <x v="327"/>
    <x v="1"/>
    <n v="449"/>
    <s v="Pure Cycles William 3-Speed - 2016"/>
    <x v="0"/>
    <x v="1"/>
    <x v="2"/>
  </r>
  <r>
    <n v="675"/>
    <s v="Boyce Burks"/>
    <s v="Sunnyside"/>
    <x v="1"/>
    <x v="327"/>
    <x v="1"/>
    <n v="469.99"/>
    <s v="Trek Farley Alloy Frameset - 2017"/>
    <x v="2"/>
    <x v="1"/>
    <x v="2"/>
  </r>
  <r>
    <n v="675"/>
    <s v="Boyce Burks"/>
    <s v="Sunnyside"/>
    <x v="1"/>
    <x v="327"/>
    <x v="0"/>
    <n v="419.98"/>
    <s v="Trek Precaliber 16 Boys - 2017"/>
    <x v="5"/>
    <x v="1"/>
    <x v="2"/>
  </r>
  <r>
    <n v="676"/>
    <s v="Petronila Gallegos"/>
    <s v="Howard Beach"/>
    <x v="1"/>
    <x v="327"/>
    <x v="1"/>
    <n v="659.99"/>
    <s v="Electra Amsterdam Original 3i - 2015/2017"/>
    <x v="0"/>
    <x v="1"/>
    <x v="2"/>
  </r>
  <r>
    <n v="676"/>
    <s v="Petronila Gallegos"/>
    <s v="Howard Beach"/>
    <x v="1"/>
    <x v="327"/>
    <x v="1"/>
    <n v="549.99"/>
    <s v="Electra Townie Original 21D - 2016"/>
    <x v="3"/>
    <x v="1"/>
    <x v="2"/>
  </r>
  <r>
    <n v="676"/>
    <s v="Petronila Gallegos"/>
    <s v="Howard Beach"/>
    <x v="1"/>
    <x v="327"/>
    <x v="0"/>
    <n v="963.98"/>
    <s v="Sun Bicycles Streamway - 2017"/>
    <x v="3"/>
    <x v="1"/>
    <x v="2"/>
  </r>
  <r>
    <n v="676"/>
    <s v="Petronila Gallegos"/>
    <s v="Howard Beach"/>
    <x v="1"/>
    <x v="327"/>
    <x v="1"/>
    <n v="999.99"/>
    <s v="Trek X-Caliber 8 - 2017"/>
    <x v="2"/>
    <x v="1"/>
    <x v="2"/>
  </r>
  <r>
    <n v="677"/>
    <s v="Elnora Simpson"/>
    <s v="Bellmore"/>
    <x v="1"/>
    <x v="327"/>
    <x v="1"/>
    <n v="599.99"/>
    <s v="Electra Cruiser Lux Fat Tire 1 Ladies - 2017"/>
    <x v="0"/>
    <x v="1"/>
    <x v="2"/>
  </r>
  <r>
    <n v="677"/>
    <s v="Elnora Simpson"/>
    <s v="Bellmore"/>
    <x v="1"/>
    <x v="327"/>
    <x v="0"/>
    <n v="1067.98"/>
    <s v="Sun Bicycles Streamway 7 - 2017"/>
    <x v="3"/>
    <x v="1"/>
    <x v="2"/>
  </r>
  <r>
    <n v="677"/>
    <s v="Elnora Simpson"/>
    <s v="Bellmore"/>
    <x v="1"/>
    <x v="327"/>
    <x v="0"/>
    <n v="6399.98"/>
    <s v="Trek Domane SL Disc Frameset - 2017"/>
    <x v="6"/>
    <x v="1"/>
    <x v="2"/>
  </r>
  <r>
    <n v="677"/>
    <s v="Elnora Simpson"/>
    <s v="Bellmore"/>
    <x v="1"/>
    <x v="327"/>
    <x v="0"/>
    <n v="699.98"/>
    <s v="Trek Precaliber 24 (21-Speed) - Girls - 2017"/>
    <x v="5"/>
    <x v="1"/>
    <x v="2"/>
  </r>
  <r>
    <n v="677"/>
    <s v="Elnora Simpson"/>
    <s v="Bellmore"/>
    <x v="1"/>
    <x v="327"/>
    <x v="0"/>
    <n v="7999.98"/>
    <s v="Trek Slash 8 27.5 - 2016"/>
    <x v="2"/>
    <x v="1"/>
    <x v="2"/>
  </r>
  <r>
    <n v="678"/>
    <s v="Ivonne Yang"/>
    <s v="El Paso"/>
    <x v="2"/>
    <x v="327"/>
    <x v="0"/>
    <n v="759.98"/>
    <s v="Haro Flightline One ST - 2017"/>
    <x v="2"/>
    <x v="2"/>
    <x v="5"/>
  </r>
  <r>
    <n v="678"/>
    <s v="Ivonne Yang"/>
    <s v="El Paso"/>
    <x v="2"/>
    <x v="327"/>
    <x v="0"/>
    <n v="1751.98"/>
    <s v="Surly Steamroller - 2017"/>
    <x v="6"/>
    <x v="2"/>
    <x v="5"/>
  </r>
  <r>
    <n v="679"/>
    <s v="Zina Bonner"/>
    <s v="San Lorenzo"/>
    <x v="0"/>
    <x v="328"/>
    <x v="0"/>
    <n v="1059.98"/>
    <s v="Electra Moto 1 - 2016"/>
    <x v="0"/>
    <x v="0"/>
    <x v="3"/>
  </r>
  <r>
    <n v="679"/>
    <s v="Zina Bonner"/>
    <s v="San Lorenzo"/>
    <x v="0"/>
    <x v="328"/>
    <x v="0"/>
    <n v="299.98"/>
    <s v="Trek Boy's Kickster - 2015/2017"/>
    <x v="5"/>
    <x v="0"/>
    <x v="3"/>
  </r>
  <r>
    <n v="680"/>
    <s v="Delila Hamilton"/>
    <s v="Palos Verdes Peninsula"/>
    <x v="0"/>
    <x v="328"/>
    <x v="0"/>
    <n v="2199.98"/>
    <s v="Electra Amsterdam Fashion 7i Ladies' - 2017"/>
    <x v="0"/>
    <x v="0"/>
    <x v="3"/>
  </r>
  <r>
    <n v="680"/>
    <s v="Delila Hamilton"/>
    <s v="Palos Verdes Peninsula"/>
    <x v="0"/>
    <x v="328"/>
    <x v="1"/>
    <n v="5999.99"/>
    <s v="Trek Silque SLR 7 Women's - 2017"/>
    <x v="6"/>
    <x v="0"/>
    <x v="3"/>
  </r>
  <r>
    <n v="680"/>
    <s v="Delila Hamilton"/>
    <s v="Palos Verdes Peninsula"/>
    <x v="0"/>
    <x v="328"/>
    <x v="1"/>
    <n v="3999.99"/>
    <s v="Trek Slash 8 27.5 - 2016"/>
    <x v="2"/>
    <x v="0"/>
    <x v="3"/>
  </r>
  <r>
    <n v="681"/>
    <s v="Lidia Ashley"/>
    <s v="Baldwinsville"/>
    <x v="1"/>
    <x v="328"/>
    <x v="1"/>
    <n v="659.99"/>
    <s v="Electra Amsterdam Original 3i Ladies' - 2017"/>
    <x v="0"/>
    <x v="1"/>
    <x v="2"/>
  </r>
  <r>
    <n v="681"/>
    <s v="Lidia Ashley"/>
    <s v="Baldwinsville"/>
    <x v="1"/>
    <x v="328"/>
    <x v="0"/>
    <n v="939.98"/>
    <s v="Surly Ice Cream Truck Frameset - 2016"/>
    <x v="2"/>
    <x v="1"/>
    <x v="2"/>
  </r>
  <r>
    <n v="681"/>
    <s v="Lidia Ashley"/>
    <s v="Baldwinsville"/>
    <x v="1"/>
    <x v="328"/>
    <x v="1"/>
    <n v="999.99"/>
    <s v="Surly Ice Cream Truck Frameset - 2017"/>
    <x v="2"/>
    <x v="1"/>
    <x v="2"/>
  </r>
  <r>
    <n v="681"/>
    <s v="Lidia Ashley"/>
    <s v="Baldwinsville"/>
    <x v="1"/>
    <x v="328"/>
    <x v="1"/>
    <n v="3499.99"/>
    <s v="Trek Boone Race Shop Limited - 2017"/>
    <x v="1"/>
    <x v="1"/>
    <x v="2"/>
  </r>
  <r>
    <n v="681"/>
    <s v="Lidia Ashley"/>
    <s v="Baldwinsville"/>
    <x v="1"/>
    <x v="328"/>
    <x v="1"/>
    <n v="4999.99"/>
    <s v="Trek Powerfly 8 FS Plus - 2017"/>
    <x v="4"/>
    <x v="1"/>
    <x v="2"/>
  </r>
  <r>
    <n v="682"/>
    <s v="Toshia Cardenas"/>
    <s v="Amsterdam"/>
    <x v="1"/>
    <x v="328"/>
    <x v="1"/>
    <n v="299.99"/>
    <s v="Electra Sugar Skulls 1 (20-inch) - Girl's - 2017"/>
    <x v="5"/>
    <x v="1"/>
    <x v="1"/>
  </r>
  <r>
    <n v="682"/>
    <s v="Toshia Cardenas"/>
    <s v="Amsterdam"/>
    <x v="1"/>
    <x v="328"/>
    <x v="0"/>
    <n v="3119.98"/>
    <s v="Sun Bicycles ElectroLite - 2017"/>
    <x v="4"/>
    <x v="1"/>
    <x v="1"/>
  </r>
  <r>
    <n v="682"/>
    <s v="Toshia Cardenas"/>
    <s v="Amsterdam"/>
    <x v="1"/>
    <x v="328"/>
    <x v="1"/>
    <n v="1499.99"/>
    <s v="Trek Stache 5 - 2017"/>
    <x v="2"/>
    <x v="1"/>
    <x v="1"/>
  </r>
  <r>
    <n v="683"/>
    <s v="Laci Castro"/>
    <s v="Saint Albans"/>
    <x v="1"/>
    <x v="328"/>
    <x v="0"/>
    <n v="1499.98"/>
    <s v="Ritchey Timberwolf Frameset - 2016"/>
    <x v="2"/>
    <x v="1"/>
    <x v="1"/>
  </r>
  <r>
    <n v="684"/>
    <s v="Quyen Houston"/>
    <s v="Central Islip"/>
    <x v="1"/>
    <x v="329"/>
    <x v="1"/>
    <n v="469.99"/>
    <s v="Surly Wednesday Frameset - 2017"/>
    <x v="2"/>
    <x v="1"/>
    <x v="1"/>
  </r>
  <r>
    <n v="684"/>
    <s v="Quyen Houston"/>
    <s v="Central Islip"/>
    <x v="1"/>
    <x v="329"/>
    <x v="1"/>
    <n v="5499.99"/>
    <s v="Trek Domane SLR 6 Disc - 2017"/>
    <x v="6"/>
    <x v="1"/>
    <x v="1"/>
  </r>
  <r>
    <n v="685"/>
    <s v="Ayanna Cherry"/>
    <s v="Smithtown"/>
    <x v="1"/>
    <x v="329"/>
    <x v="0"/>
    <n v="979.98"/>
    <s v="Electra Straight 8 3i (20-inch) - Boy's - 2017"/>
    <x v="5"/>
    <x v="1"/>
    <x v="2"/>
  </r>
  <r>
    <n v="685"/>
    <s v="Ayanna Cherry"/>
    <s v="Smithtown"/>
    <x v="1"/>
    <x v="329"/>
    <x v="1"/>
    <n v="416.99"/>
    <s v="Sun Bicycles Cruz 7 - 2017"/>
    <x v="3"/>
    <x v="1"/>
    <x v="2"/>
  </r>
  <r>
    <n v="685"/>
    <s v="Ayanna Cherry"/>
    <s v="Smithtown"/>
    <x v="1"/>
    <x v="329"/>
    <x v="1"/>
    <n v="2599.9899999999998"/>
    <s v="Trek Domane S 5 Disc - 2017"/>
    <x v="6"/>
    <x v="1"/>
    <x v="2"/>
  </r>
  <r>
    <n v="685"/>
    <s v="Ayanna Cherry"/>
    <s v="Smithtown"/>
    <x v="1"/>
    <x v="329"/>
    <x v="0"/>
    <n v="10999.98"/>
    <s v="Trek Domane SLR 6 Disc - 2017"/>
    <x v="6"/>
    <x v="1"/>
    <x v="2"/>
  </r>
  <r>
    <n v="685"/>
    <s v="Ayanna Cherry"/>
    <s v="Smithtown"/>
    <x v="1"/>
    <x v="329"/>
    <x v="0"/>
    <n v="2999.98"/>
    <s v="Trek Emonda S 4 - 2017"/>
    <x v="6"/>
    <x v="1"/>
    <x v="2"/>
  </r>
  <r>
    <n v="686"/>
    <s v="Alesia Horne"/>
    <s v="Selden"/>
    <x v="1"/>
    <x v="330"/>
    <x v="1"/>
    <n v="599.99"/>
    <s v="Electra Townie Original 7D EQ - 2016"/>
    <x v="0"/>
    <x v="1"/>
    <x v="2"/>
  </r>
  <r>
    <n v="686"/>
    <s v="Alesia Horne"/>
    <s v="Selden"/>
    <x v="1"/>
    <x v="330"/>
    <x v="0"/>
    <n v="898"/>
    <s v="Pure Cycles William 3-Speed - 2016"/>
    <x v="0"/>
    <x v="1"/>
    <x v="2"/>
  </r>
  <r>
    <n v="686"/>
    <s v="Alesia Horne"/>
    <s v="Selden"/>
    <x v="1"/>
    <x v="330"/>
    <x v="1"/>
    <n v="481.99"/>
    <s v="Sun Bicycles Streamway - 2017"/>
    <x v="3"/>
    <x v="1"/>
    <x v="2"/>
  </r>
  <r>
    <n v="686"/>
    <s v="Alesia Horne"/>
    <s v="Selden"/>
    <x v="1"/>
    <x v="330"/>
    <x v="1"/>
    <n v="999.99"/>
    <s v="Surly Ice Cream Truck Frameset - 2017"/>
    <x v="2"/>
    <x v="1"/>
    <x v="2"/>
  </r>
  <r>
    <n v="686"/>
    <s v="Alesia Horne"/>
    <s v="Selden"/>
    <x v="1"/>
    <x v="330"/>
    <x v="0"/>
    <n v="379.98"/>
    <s v="Trek Precaliber 12 Girls - 2017"/>
    <x v="5"/>
    <x v="1"/>
    <x v="2"/>
  </r>
  <r>
    <n v="687"/>
    <s v="Selene Austin"/>
    <s v="Duarte"/>
    <x v="0"/>
    <x v="331"/>
    <x v="1"/>
    <n v="299.99"/>
    <s v="Electra Girl's Hawaii 1 16&quot; - 2017"/>
    <x v="5"/>
    <x v="0"/>
    <x v="3"/>
  </r>
  <r>
    <n v="687"/>
    <s v="Selene Austin"/>
    <s v="Duarte"/>
    <x v="0"/>
    <x v="331"/>
    <x v="0"/>
    <n v="2641.98"/>
    <s v="Heller Shagamaw Frame - 2016"/>
    <x v="2"/>
    <x v="0"/>
    <x v="3"/>
  </r>
  <r>
    <n v="687"/>
    <s v="Selene Austin"/>
    <s v="Duarte"/>
    <x v="0"/>
    <x v="331"/>
    <x v="1"/>
    <n v="149.99"/>
    <s v="Trek Boy's Kickster - 2015/2017"/>
    <x v="5"/>
    <x v="0"/>
    <x v="3"/>
  </r>
  <r>
    <n v="687"/>
    <s v="Selene Austin"/>
    <s v="Duarte"/>
    <x v="0"/>
    <x v="331"/>
    <x v="0"/>
    <n v="2999.98"/>
    <s v="Trek Emonda S 4 - 2017"/>
    <x v="6"/>
    <x v="0"/>
    <x v="3"/>
  </r>
  <r>
    <n v="688"/>
    <s v="Jesica Fields"/>
    <s v="Commack"/>
    <x v="1"/>
    <x v="331"/>
    <x v="1"/>
    <n v="189.99"/>
    <s v="Trek Precaliber 12 Girls - 2017"/>
    <x v="5"/>
    <x v="1"/>
    <x v="2"/>
  </r>
  <r>
    <n v="688"/>
    <s v="Jesica Fields"/>
    <s v="Commack"/>
    <x v="1"/>
    <x v="331"/>
    <x v="1"/>
    <n v="1799.99"/>
    <s v="Trek Remedy 29 Carbon Frameset - 2016"/>
    <x v="2"/>
    <x v="1"/>
    <x v="2"/>
  </r>
  <r>
    <n v="689"/>
    <s v="Willian Hardin"/>
    <s v="Oswego"/>
    <x v="1"/>
    <x v="331"/>
    <x v="0"/>
    <n v="939.98"/>
    <s v="Surly Wednesday Frameset - 2017"/>
    <x v="2"/>
    <x v="1"/>
    <x v="2"/>
  </r>
  <r>
    <n v="690"/>
    <s v="Collen Dennis"/>
    <s v="San Pablo"/>
    <x v="0"/>
    <x v="332"/>
    <x v="1"/>
    <n v="329.99"/>
    <s v="Haro Downtown 16 - 2017"/>
    <x v="5"/>
    <x v="0"/>
    <x v="0"/>
  </r>
  <r>
    <n v="690"/>
    <s v="Collen Dennis"/>
    <s v="San Pablo"/>
    <x v="0"/>
    <x v="332"/>
    <x v="0"/>
    <n v="833.98"/>
    <s v="Sun Bicycles Cruz 7 - Women's - 2017"/>
    <x v="3"/>
    <x v="0"/>
    <x v="0"/>
  </r>
  <r>
    <n v="690"/>
    <s v="Collen Dennis"/>
    <s v="San Pablo"/>
    <x v="0"/>
    <x v="332"/>
    <x v="1"/>
    <n v="109.99"/>
    <s v="Sun Bicycles Lil Kitt'n - 2017"/>
    <x v="5"/>
    <x v="0"/>
    <x v="0"/>
  </r>
  <r>
    <n v="690"/>
    <s v="Collen Dennis"/>
    <s v="San Pablo"/>
    <x v="0"/>
    <x v="332"/>
    <x v="0"/>
    <n v="3361.98"/>
    <s v="Surly Straggler 650b - 2016"/>
    <x v="1"/>
    <x v="0"/>
    <x v="0"/>
  </r>
  <r>
    <n v="691"/>
    <s v="Carson Macias"/>
    <s v="New Rochelle"/>
    <x v="1"/>
    <x v="333"/>
    <x v="0"/>
    <n v="599.98"/>
    <s v="Electra Girl's Hawaii 1 (20-inch) - 2015/2016"/>
    <x v="5"/>
    <x v="1"/>
    <x v="2"/>
  </r>
  <r>
    <n v="691"/>
    <s v="Carson Macias"/>
    <s v="New Rochelle"/>
    <x v="1"/>
    <x v="333"/>
    <x v="1"/>
    <n v="599.99"/>
    <s v="Electra Townie Original 7D EQ - Women's - 2016"/>
    <x v="0"/>
    <x v="1"/>
    <x v="2"/>
  </r>
  <r>
    <n v="691"/>
    <s v="Carson Macias"/>
    <s v="New Rochelle"/>
    <x v="1"/>
    <x v="333"/>
    <x v="0"/>
    <n v="2641.98"/>
    <s v="Heller Shagamaw Frame - 2016"/>
    <x v="2"/>
    <x v="1"/>
    <x v="2"/>
  </r>
  <r>
    <n v="691"/>
    <s v="Carson Macias"/>
    <s v="New Rochelle"/>
    <x v="1"/>
    <x v="333"/>
    <x v="0"/>
    <n v="5399.98"/>
    <s v="Trek Domane S 6 - 2017"/>
    <x v="6"/>
    <x v="1"/>
    <x v="2"/>
  </r>
  <r>
    <n v="692"/>
    <s v="Kasha Todd"/>
    <s v="Campbell"/>
    <x v="0"/>
    <x v="334"/>
    <x v="1"/>
    <n v="599.99"/>
    <s v="Electra Cruiser Lux Fat Tire 1 Ladies - 2017"/>
    <x v="0"/>
    <x v="0"/>
    <x v="3"/>
  </r>
  <r>
    <n v="692"/>
    <s v="Kasha Todd"/>
    <s v="Campbell"/>
    <x v="0"/>
    <x v="334"/>
    <x v="0"/>
    <n v="1059.98"/>
    <s v="Electra Moto 1 - 2016"/>
    <x v="0"/>
    <x v="0"/>
    <x v="3"/>
  </r>
  <r>
    <n v="692"/>
    <s v="Kasha Todd"/>
    <s v="Campbell"/>
    <x v="0"/>
    <x v="334"/>
    <x v="1"/>
    <n v="2599.9899999999998"/>
    <s v="Trek Domane S 5 Disc - 2017"/>
    <x v="6"/>
    <x v="0"/>
    <x v="3"/>
  </r>
  <r>
    <n v="692"/>
    <s v="Kasha Todd"/>
    <s v="Campbell"/>
    <x v="0"/>
    <x v="334"/>
    <x v="0"/>
    <n v="10999.98"/>
    <s v="Trek Domane SLR 6 Disc - 2017"/>
    <x v="6"/>
    <x v="0"/>
    <x v="3"/>
  </r>
  <r>
    <n v="693"/>
    <s v="Lise Hebert"/>
    <s v="Vista"/>
    <x v="0"/>
    <x v="334"/>
    <x v="1"/>
    <n v="269.99"/>
    <s v="Electra Cruiser 1 (24-Inch) - 2016"/>
    <x v="0"/>
    <x v="0"/>
    <x v="3"/>
  </r>
  <r>
    <n v="693"/>
    <s v="Lise Hebert"/>
    <s v="Vista"/>
    <x v="0"/>
    <x v="334"/>
    <x v="0"/>
    <n v="2641.98"/>
    <s v="Heller Shagamaw Frame - 2016"/>
    <x v="2"/>
    <x v="0"/>
    <x v="3"/>
  </r>
  <r>
    <n v="693"/>
    <s v="Lise Hebert"/>
    <s v="Vista"/>
    <x v="0"/>
    <x v="334"/>
    <x v="0"/>
    <n v="963.98"/>
    <s v="Sun Bicycles Streamway - 2017"/>
    <x v="3"/>
    <x v="0"/>
    <x v="3"/>
  </r>
  <r>
    <n v="693"/>
    <s v="Lise Hebert"/>
    <s v="Vista"/>
    <x v="0"/>
    <x v="334"/>
    <x v="1"/>
    <n v="1632.99"/>
    <s v="Surly Wednesday - 2017"/>
    <x v="2"/>
    <x v="0"/>
    <x v="3"/>
  </r>
  <r>
    <n v="694"/>
    <s v="Damien Dorsey"/>
    <s v="Central Islip"/>
    <x v="1"/>
    <x v="334"/>
    <x v="0"/>
    <n v="1739.98"/>
    <s v="Haro SR 1.2 - 2017"/>
    <x v="2"/>
    <x v="1"/>
    <x v="2"/>
  </r>
  <r>
    <n v="694"/>
    <s v="Damien Dorsey"/>
    <s v="Central Islip"/>
    <x v="1"/>
    <x v="334"/>
    <x v="0"/>
    <n v="1103.98"/>
    <s v="Sun Bicycles Streamway 3 - 2017"/>
    <x v="3"/>
    <x v="1"/>
    <x v="2"/>
  </r>
  <r>
    <n v="694"/>
    <s v="Damien Dorsey"/>
    <s v="Central Islip"/>
    <x v="1"/>
    <x v="334"/>
    <x v="0"/>
    <n v="5399.98"/>
    <s v="Trek Domane S 6 - 2017"/>
    <x v="6"/>
    <x v="1"/>
    <x v="2"/>
  </r>
  <r>
    <n v="694"/>
    <s v="Damien Dorsey"/>
    <s v="Central Islip"/>
    <x v="1"/>
    <x v="334"/>
    <x v="1"/>
    <n v="1499.99"/>
    <s v="Trek Emonda S 4 - 2017"/>
    <x v="6"/>
    <x v="1"/>
    <x v="2"/>
  </r>
  <r>
    <n v="694"/>
    <s v="Damien Dorsey"/>
    <s v="Central Islip"/>
    <x v="1"/>
    <x v="334"/>
    <x v="1"/>
    <n v="1499.99"/>
    <s v="Trek Stache 5 - 2017"/>
    <x v="2"/>
    <x v="1"/>
    <x v="2"/>
  </r>
  <r>
    <n v="695"/>
    <s v="Sarah Kirkland"/>
    <s v="Wappingers Falls"/>
    <x v="1"/>
    <x v="334"/>
    <x v="0"/>
    <n v="1319.98"/>
    <s v="Electra Amsterdam Original 3i Ladies' - 2017"/>
    <x v="0"/>
    <x v="1"/>
    <x v="2"/>
  </r>
  <r>
    <n v="695"/>
    <s v="Sarah Kirkland"/>
    <s v="Wappingers Falls"/>
    <x v="1"/>
    <x v="334"/>
    <x v="0"/>
    <n v="3999.98"/>
    <s v="Trek Emonda S 5 - 2017"/>
    <x v="6"/>
    <x v="1"/>
    <x v="2"/>
  </r>
  <r>
    <n v="696"/>
    <s v="Chauncey Donaldson"/>
    <s v="Franklin Square"/>
    <x v="1"/>
    <x v="334"/>
    <x v="1"/>
    <n v="869.99"/>
    <s v="Haro SR 1.2 - 2017"/>
    <x v="2"/>
    <x v="1"/>
    <x v="2"/>
  </r>
  <r>
    <n v="696"/>
    <s v="Chauncey Donaldson"/>
    <s v="Franklin Square"/>
    <x v="1"/>
    <x v="334"/>
    <x v="0"/>
    <n v="379.98"/>
    <s v="Trek Precaliber 12 Girls - 2017"/>
    <x v="5"/>
    <x v="1"/>
    <x v="2"/>
  </r>
  <r>
    <n v="696"/>
    <s v="Chauncey Donaldson"/>
    <s v="Franklin Square"/>
    <x v="1"/>
    <x v="334"/>
    <x v="1"/>
    <n v="3999.99"/>
    <s v="Trek Slash 8 27.5 - 2016"/>
    <x v="2"/>
    <x v="1"/>
    <x v="2"/>
  </r>
  <r>
    <n v="697"/>
    <s v="Alejandro Norman"/>
    <s v="Upland"/>
    <x v="0"/>
    <x v="335"/>
    <x v="0"/>
    <n v="2641.98"/>
    <s v="Heller Shagamaw Frame - 2016"/>
    <x v="2"/>
    <x v="0"/>
    <x v="0"/>
  </r>
  <r>
    <n v="698"/>
    <s v="Jasmin Young"/>
    <s v="Helotes"/>
    <x v="2"/>
    <x v="335"/>
    <x v="1"/>
    <n v="349.99"/>
    <s v="Electra Moto 3i (20-inch) - Boy's - 2017"/>
    <x v="5"/>
    <x v="2"/>
    <x v="4"/>
  </r>
  <r>
    <n v="698"/>
    <s v="Jasmin Young"/>
    <s v="Helotes"/>
    <x v="2"/>
    <x v="335"/>
    <x v="1"/>
    <n v="549.99"/>
    <s v="Electra Townie Original 21D - 2016"/>
    <x v="0"/>
    <x v="2"/>
    <x v="4"/>
  </r>
  <r>
    <n v="698"/>
    <s v="Jasmin Young"/>
    <s v="Helotes"/>
    <x v="2"/>
    <x v="335"/>
    <x v="0"/>
    <n v="9999.98"/>
    <s v="Trek Fuel EX 9.8 29 - 2017"/>
    <x v="2"/>
    <x v="2"/>
    <x v="4"/>
  </r>
  <r>
    <n v="699"/>
    <s v="Ciera Koch"/>
    <s v="Euless"/>
    <x v="2"/>
    <x v="335"/>
    <x v="0"/>
    <n v="1319.98"/>
    <s v="Electra Amsterdam Original 3i Ladies' - 2017"/>
    <x v="0"/>
    <x v="2"/>
    <x v="5"/>
  </r>
  <r>
    <n v="699"/>
    <s v="Ciera Koch"/>
    <s v="Euless"/>
    <x v="2"/>
    <x v="335"/>
    <x v="0"/>
    <n v="1099.98"/>
    <s v="Electra Townie Original 21D - 2016"/>
    <x v="3"/>
    <x v="2"/>
    <x v="5"/>
  </r>
  <r>
    <n v="699"/>
    <s v="Ciera Koch"/>
    <s v="Euless"/>
    <x v="2"/>
    <x v="335"/>
    <x v="0"/>
    <n v="899.98"/>
    <s v="Sun Bicycles Cruz 3 - 2017"/>
    <x v="3"/>
    <x v="2"/>
    <x v="5"/>
  </r>
  <r>
    <n v="699"/>
    <s v="Ciera Koch"/>
    <s v="Euless"/>
    <x v="2"/>
    <x v="335"/>
    <x v="1"/>
    <n v="1632.99"/>
    <s v="Surly Wednesday - 2017"/>
    <x v="2"/>
    <x v="2"/>
    <x v="5"/>
  </r>
  <r>
    <n v="699"/>
    <s v="Ciera Koch"/>
    <s v="Euless"/>
    <x v="2"/>
    <x v="335"/>
    <x v="1"/>
    <n v="1499.99"/>
    <s v="Trek Emonda S 4 - 2017"/>
    <x v="6"/>
    <x v="2"/>
    <x v="5"/>
  </r>
  <r>
    <n v="700"/>
    <s v="Daryl Spence"/>
    <s v="Uniondale"/>
    <x v="1"/>
    <x v="336"/>
    <x v="1"/>
    <n v="3499.99"/>
    <s v="Trek Boone Race Shop Limited - 2017"/>
    <x v="1"/>
    <x v="1"/>
    <x v="1"/>
  </r>
  <r>
    <n v="700"/>
    <s v="Daryl Spence"/>
    <s v="Uniondale"/>
    <x v="1"/>
    <x v="336"/>
    <x v="0"/>
    <n v="7999.98"/>
    <s v="Trek Slash 8 27.5 - 2016"/>
    <x v="2"/>
    <x v="1"/>
    <x v="1"/>
  </r>
  <r>
    <n v="701"/>
    <s v="Stephanie Browning"/>
    <s v="Rowlett"/>
    <x v="2"/>
    <x v="336"/>
    <x v="1"/>
    <n v="109.99"/>
    <s v="Sun Bicycles Lil Kitt'n - 2017"/>
    <x v="5"/>
    <x v="2"/>
    <x v="5"/>
  </r>
  <r>
    <n v="702"/>
    <s v="Dorothea Miranda"/>
    <s v="Upland"/>
    <x v="0"/>
    <x v="337"/>
    <x v="0"/>
    <n v="999.98"/>
    <s v="Electra Townie Original 7D - 2015/2016"/>
    <x v="3"/>
    <x v="0"/>
    <x v="3"/>
  </r>
  <r>
    <n v="702"/>
    <s v="Dorothea Miranda"/>
    <s v="Upland"/>
    <x v="0"/>
    <x v="337"/>
    <x v="1"/>
    <n v="481.99"/>
    <s v="Sun Bicycles Streamway - 2017"/>
    <x v="3"/>
    <x v="0"/>
    <x v="3"/>
  </r>
  <r>
    <n v="702"/>
    <s v="Dorothea Miranda"/>
    <s v="Upland"/>
    <x v="0"/>
    <x v="337"/>
    <x v="0"/>
    <n v="1999.98"/>
    <s v="Surly Wednesday Frameset - 2016"/>
    <x v="2"/>
    <x v="0"/>
    <x v="3"/>
  </r>
  <r>
    <n v="703"/>
    <s v="Zoraida Patton"/>
    <s v="Huntington Station"/>
    <x v="1"/>
    <x v="337"/>
    <x v="0"/>
    <n v="1739.98"/>
    <s v="Haro SR 1.2 - 2017"/>
    <x v="2"/>
    <x v="1"/>
    <x v="2"/>
  </r>
  <r>
    <n v="703"/>
    <s v="Zoraida Patton"/>
    <s v="Huntington Station"/>
    <x v="1"/>
    <x v="337"/>
    <x v="1"/>
    <n v="619.99"/>
    <s v="Sun Bicycles Biscayne Tandem 7 - 2017"/>
    <x v="0"/>
    <x v="1"/>
    <x v="2"/>
  </r>
  <r>
    <n v="703"/>
    <s v="Zoraida Patton"/>
    <s v="Huntington Station"/>
    <x v="1"/>
    <x v="337"/>
    <x v="0"/>
    <n v="501.98"/>
    <s v="Sun Bicycles Revolutions 24 - 2017"/>
    <x v="0"/>
    <x v="1"/>
    <x v="2"/>
  </r>
  <r>
    <n v="703"/>
    <s v="Zoraida Patton"/>
    <s v="Huntington Station"/>
    <x v="1"/>
    <x v="337"/>
    <x v="0"/>
    <n v="5799.98"/>
    <s v="Trek Fuel EX 8 29 - 2016"/>
    <x v="2"/>
    <x v="1"/>
    <x v="2"/>
  </r>
  <r>
    <n v="704"/>
    <s v="Dottie Roberts"/>
    <s v="Port Washington"/>
    <x v="1"/>
    <x v="337"/>
    <x v="0"/>
    <n v="979.98"/>
    <s v="Electra Townie 3i EQ (20-inch) - Boys' - 2017"/>
    <x v="5"/>
    <x v="1"/>
    <x v="1"/>
  </r>
  <r>
    <n v="704"/>
    <s v="Dottie Roberts"/>
    <s v="Port Washington"/>
    <x v="1"/>
    <x v="337"/>
    <x v="0"/>
    <n v="3098"/>
    <s v="Surly Straggler - 2016"/>
    <x v="1"/>
    <x v="1"/>
    <x v="1"/>
  </r>
  <r>
    <n v="704"/>
    <s v="Dottie Roberts"/>
    <s v="Port Washington"/>
    <x v="1"/>
    <x v="337"/>
    <x v="1"/>
    <n v="3499.99"/>
    <s v="Trek Boone 7 - 2017"/>
    <x v="1"/>
    <x v="1"/>
    <x v="1"/>
  </r>
  <r>
    <n v="705"/>
    <s v="Ileana Holt"/>
    <s v="Patchogue"/>
    <x v="1"/>
    <x v="337"/>
    <x v="1"/>
    <n v="4999.99"/>
    <s v="Trek Powerfly 8 FS Plus - 2017"/>
    <x v="4"/>
    <x v="1"/>
    <x v="2"/>
  </r>
  <r>
    <n v="706"/>
    <s v="Roy Chan"/>
    <s v="Pomona"/>
    <x v="0"/>
    <x v="338"/>
    <x v="0"/>
    <n v="599.98"/>
    <s v="Electra Girl's Hawaii 1 (20-inch) - 2015/2016"/>
    <x v="5"/>
    <x v="0"/>
    <x v="0"/>
  </r>
  <r>
    <n v="706"/>
    <s v="Roy Chan"/>
    <s v="Pomona"/>
    <x v="0"/>
    <x v="338"/>
    <x v="1"/>
    <n v="1559.99"/>
    <s v="Sun Bicycles ElectroLite - 2017"/>
    <x v="4"/>
    <x v="0"/>
    <x v="0"/>
  </r>
  <r>
    <n v="706"/>
    <s v="Roy Chan"/>
    <s v="Pomona"/>
    <x v="0"/>
    <x v="338"/>
    <x v="1"/>
    <n v="999.99"/>
    <s v="Surly Big Dummy Frameset - 2017"/>
    <x v="2"/>
    <x v="0"/>
    <x v="0"/>
  </r>
  <r>
    <n v="707"/>
    <s v="Ashanti Parks"/>
    <s v="Baldwin"/>
    <x v="1"/>
    <x v="338"/>
    <x v="1"/>
    <n v="489.99"/>
    <s v="Electra Townie 3i EQ (20-inch) - Boys' - 2017"/>
    <x v="5"/>
    <x v="1"/>
    <x v="2"/>
  </r>
  <r>
    <n v="707"/>
    <s v="Ashanti Parks"/>
    <s v="Baldwin"/>
    <x v="1"/>
    <x v="338"/>
    <x v="0"/>
    <n v="1199.98"/>
    <s v="Electra Townie Original 7D EQ - 2016"/>
    <x v="3"/>
    <x v="1"/>
    <x v="2"/>
  </r>
  <r>
    <n v="707"/>
    <s v="Ashanti Parks"/>
    <s v="Baldwin"/>
    <x v="1"/>
    <x v="338"/>
    <x v="0"/>
    <n v="899.98"/>
    <s v="Sun Bicycles Cruz 3 - 2017"/>
    <x v="3"/>
    <x v="1"/>
    <x v="2"/>
  </r>
  <r>
    <n v="707"/>
    <s v="Ashanti Parks"/>
    <s v="Baldwin"/>
    <x v="1"/>
    <x v="338"/>
    <x v="0"/>
    <n v="3361.98"/>
    <s v="Surly Straggler 650b - 2016"/>
    <x v="1"/>
    <x v="1"/>
    <x v="2"/>
  </r>
  <r>
    <n v="708"/>
    <s v="Shara Pope"/>
    <s v="Ridgecrest"/>
    <x v="0"/>
    <x v="339"/>
    <x v="1"/>
    <n v="469.99"/>
    <s v="Surly Ice Cream Truck Frameset - 2016"/>
    <x v="2"/>
    <x v="0"/>
    <x v="0"/>
  </r>
  <r>
    <n v="708"/>
    <s v="Shara Pope"/>
    <s v="Ridgecrest"/>
    <x v="0"/>
    <x v="339"/>
    <x v="1"/>
    <n v="5299.99"/>
    <s v="Trek Remedy 9.8 - 2017"/>
    <x v="2"/>
    <x v="0"/>
    <x v="0"/>
  </r>
  <r>
    <n v="708"/>
    <s v="Shara Pope"/>
    <s v="Ridgecrest"/>
    <x v="0"/>
    <x v="339"/>
    <x v="0"/>
    <n v="939.98"/>
    <s v="Trek Session DH 27.5 Carbon Frameset - 2017"/>
    <x v="2"/>
    <x v="0"/>
    <x v="0"/>
  </r>
  <r>
    <n v="709"/>
    <s v="Carmelina Sellers"/>
    <s v="Ithaca"/>
    <x v="1"/>
    <x v="340"/>
    <x v="0"/>
    <n v="679.98"/>
    <s v="Electra Townie 7D (20-inch) - Boys' - 2017"/>
    <x v="5"/>
    <x v="1"/>
    <x v="1"/>
  </r>
  <r>
    <n v="709"/>
    <s v="Carmelina Sellers"/>
    <s v="Ithaca"/>
    <x v="1"/>
    <x v="340"/>
    <x v="0"/>
    <n v="5399.98"/>
    <s v="Trek Domane S 6 - 2017"/>
    <x v="6"/>
    <x v="1"/>
    <x v="1"/>
  </r>
  <r>
    <n v="709"/>
    <s v="Carmelina Sellers"/>
    <s v="Ithaca"/>
    <x v="1"/>
    <x v="340"/>
    <x v="1"/>
    <n v="1499.99"/>
    <s v="Trek Emonda S 4 - 2017"/>
    <x v="6"/>
    <x v="1"/>
    <x v="1"/>
  </r>
  <r>
    <n v="710"/>
    <s v="Danny Kim"/>
    <s v="South Ozone Park"/>
    <x v="1"/>
    <x v="341"/>
    <x v="0"/>
    <n v="3119.98"/>
    <s v="Sun Bicycles ElectroLite - 2017"/>
    <x v="4"/>
    <x v="1"/>
    <x v="1"/>
  </r>
  <r>
    <n v="710"/>
    <s v="Danny Kim"/>
    <s v="South Ozone Park"/>
    <x v="1"/>
    <x v="341"/>
    <x v="1"/>
    <n v="2499.9899999999998"/>
    <s v="Surly Karate Monkey 27.5+ Frameset - 2017"/>
    <x v="2"/>
    <x v="1"/>
    <x v="1"/>
  </r>
  <r>
    <n v="710"/>
    <s v="Danny Kim"/>
    <s v="South Ozone Park"/>
    <x v="1"/>
    <x v="341"/>
    <x v="1"/>
    <n v="1999.99"/>
    <s v="Trek Emonda S 5 - 2017"/>
    <x v="6"/>
    <x v="1"/>
    <x v="1"/>
  </r>
  <r>
    <n v="710"/>
    <s v="Danny Kim"/>
    <s v="South Ozone Park"/>
    <x v="1"/>
    <x v="341"/>
    <x v="1"/>
    <n v="2299.9899999999998"/>
    <s v="Trek Fuel EX 5 27.5 Plus - 2017"/>
    <x v="2"/>
    <x v="1"/>
    <x v="1"/>
  </r>
  <r>
    <n v="710"/>
    <s v="Danny Kim"/>
    <s v="South Ozone Park"/>
    <x v="1"/>
    <x v="341"/>
    <x v="0"/>
    <n v="2999.98"/>
    <s v="Trek Stache 5 - 2017"/>
    <x v="2"/>
    <x v="1"/>
    <x v="1"/>
  </r>
  <r>
    <n v="711"/>
    <s v="Dale Rasmussen"/>
    <s v="Kingston"/>
    <x v="1"/>
    <x v="341"/>
    <x v="0"/>
    <n v="599.98"/>
    <s v="Electra Girl's Hawaii 1 16&quot; - 2017"/>
    <x v="5"/>
    <x v="1"/>
    <x v="1"/>
  </r>
  <r>
    <n v="711"/>
    <s v="Dale Rasmussen"/>
    <s v="Kingston"/>
    <x v="1"/>
    <x v="341"/>
    <x v="0"/>
    <n v="2641.98"/>
    <s v="Heller Shagamaw Frame - 2016"/>
    <x v="2"/>
    <x v="1"/>
    <x v="1"/>
  </r>
  <r>
    <n v="711"/>
    <s v="Dale Rasmussen"/>
    <s v="Kingston"/>
    <x v="1"/>
    <x v="341"/>
    <x v="0"/>
    <n v="1239.98"/>
    <s v="Sun Bicycles Biscayne Tandem 7 - 2017"/>
    <x v="0"/>
    <x v="1"/>
    <x v="1"/>
  </r>
  <r>
    <n v="712"/>
    <s v="Marquerite Dawson"/>
    <s v="Garland"/>
    <x v="2"/>
    <x v="341"/>
    <x v="0"/>
    <n v="879.98"/>
    <s v="Electra Cruiser Lux 1 - 2017"/>
    <x v="0"/>
    <x v="2"/>
    <x v="5"/>
  </r>
  <r>
    <n v="712"/>
    <s v="Marquerite Dawson"/>
    <s v="Garland"/>
    <x v="2"/>
    <x v="341"/>
    <x v="1"/>
    <n v="299.99"/>
    <s v="Electra Girl's Hawaii 1 16&quot; - 2017"/>
    <x v="0"/>
    <x v="2"/>
    <x v="5"/>
  </r>
  <r>
    <n v="712"/>
    <s v="Marquerite Dawson"/>
    <s v="Garland"/>
    <x v="2"/>
    <x v="341"/>
    <x v="0"/>
    <n v="1079.98"/>
    <s v="Haro SR 1.1 - 2017"/>
    <x v="2"/>
    <x v="2"/>
    <x v="5"/>
  </r>
  <r>
    <n v="712"/>
    <s v="Marquerite Dawson"/>
    <s v="Garland"/>
    <x v="2"/>
    <x v="341"/>
    <x v="1"/>
    <n v="832.99"/>
    <s v="Sun Bicycles Spider 3i - 2017"/>
    <x v="2"/>
    <x v="2"/>
    <x v="5"/>
  </r>
  <r>
    <n v="712"/>
    <s v="Marquerite Dawson"/>
    <s v="Garland"/>
    <x v="2"/>
    <x v="341"/>
    <x v="0"/>
    <n v="5799.98"/>
    <s v="Trek Fuel EX 8 29 - 2016"/>
    <x v="2"/>
    <x v="2"/>
    <x v="5"/>
  </r>
  <r>
    <n v="713"/>
    <s v="Michel Blankenship"/>
    <s v="Forney"/>
    <x v="2"/>
    <x v="341"/>
    <x v="0"/>
    <n v="699.98"/>
    <s v="Electra Savannah 3i (20-inch) - Girl's - 2017"/>
    <x v="5"/>
    <x v="2"/>
    <x v="4"/>
  </r>
  <r>
    <n v="713"/>
    <s v="Michel Blankenship"/>
    <s v="Forney"/>
    <x v="2"/>
    <x v="341"/>
    <x v="0"/>
    <n v="419.98"/>
    <s v="Haro Shredder 20 Girls - 2017"/>
    <x v="5"/>
    <x v="2"/>
    <x v="4"/>
  </r>
  <r>
    <n v="713"/>
    <s v="Michel Blankenship"/>
    <s v="Forney"/>
    <x v="2"/>
    <x v="341"/>
    <x v="0"/>
    <n v="899.98"/>
    <s v="Sun Bicycles Cruz 3 - Women's - 2017"/>
    <x v="3"/>
    <x v="2"/>
    <x v="4"/>
  </r>
  <r>
    <n v="713"/>
    <s v="Michel Blankenship"/>
    <s v="Forney"/>
    <x v="2"/>
    <x v="341"/>
    <x v="1"/>
    <n v="749.99"/>
    <s v="Surly Ogre Frameset - 2017"/>
    <x v="6"/>
    <x v="2"/>
    <x v="4"/>
  </r>
  <r>
    <n v="714"/>
    <s v="Phillis Fowler"/>
    <s v="Clifton Park"/>
    <x v="1"/>
    <x v="342"/>
    <x v="0"/>
    <n v="419.98"/>
    <s v="Haro Shredder 20 - 2017"/>
    <x v="5"/>
    <x v="1"/>
    <x v="2"/>
  </r>
  <r>
    <n v="715"/>
    <s v="Robby Sykes"/>
    <s v="Hempstead"/>
    <x v="1"/>
    <x v="343"/>
    <x v="0"/>
    <n v="9999.98"/>
    <s v="Trek Powerfly 8 FS Plus - 2017"/>
    <x v="4"/>
    <x v="1"/>
    <x v="1"/>
  </r>
  <r>
    <n v="715"/>
    <s v="Robby Sykes"/>
    <s v="Hempstead"/>
    <x v="1"/>
    <x v="343"/>
    <x v="1"/>
    <n v="5999.99"/>
    <s v="Trek Silque SLR 7 Women's - 2017"/>
    <x v="6"/>
    <x v="1"/>
    <x v="1"/>
  </r>
  <r>
    <n v="716"/>
    <s v="Elma Molina"/>
    <s v="New Rochelle"/>
    <x v="1"/>
    <x v="343"/>
    <x v="0"/>
    <n v="419.98"/>
    <s v="Haro Shredder 20 Girls - 2017"/>
    <x v="5"/>
    <x v="1"/>
    <x v="1"/>
  </r>
  <r>
    <n v="716"/>
    <s v="Elma Molina"/>
    <s v="New Rochelle"/>
    <x v="1"/>
    <x v="343"/>
    <x v="1"/>
    <n v="402.99"/>
    <s v="Sun Bicycles Boardwalk (24-inch Wheels) - 2017"/>
    <x v="0"/>
    <x v="1"/>
    <x v="1"/>
  </r>
  <r>
    <n v="716"/>
    <s v="Elma Molina"/>
    <s v="New Rochelle"/>
    <x v="1"/>
    <x v="343"/>
    <x v="0"/>
    <n v="941.98"/>
    <s v="Sun Bicycles Drifter 7 - Women's - 2017"/>
    <x v="3"/>
    <x v="1"/>
    <x v="1"/>
  </r>
  <r>
    <n v="716"/>
    <s v="Elma Molina"/>
    <s v="New Rochelle"/>
    <x v="1"/>
    <x v="343"/>
    <x v="0"/>
    <n v="5799.98"/>
    <s v="Trek Fuel EX 8 29 - 2016"/>
    <x v="2"/>
    <x v="1"/>
    <x v="1"/>
  </r>
  <r>
    <n v="717"/>
    <s v="Tereasa Bird"/>
    <s v="Ronkonkoma"/>
    <x v="1"/>
    <x v="343"/>
    <x v="1"/>
    <n v="209.99"/>
    <s v="Haro Shredder 20 Girls - 2017"/>
    <x v="5"/>
    <x v="1"/>
    <x v="1"/>
  </r>
  <r>
    <n v="717"/>
    <s v="Tereasa Bird"/>
    <s v="Ronkonkoma"/>
    <x v="1"/>
    <x v="343"/>
    <x v="0"/>
    <n v="10999.98"/>
    <s v="Trek Domane SLR 6 Disc - 2017"/>
    <x v="6"/>
    <x v="1"/>
    <x v="1"/>
  </r>
  <r>
    <n v="718"/>
    <s v="Zelma Browning"/>
    <s v="Astoria"/>
    <x v="1"/>
    <x v="344"/>
    <x v="0"/>
    <n v="979.98"/>
    <s v="Electra Townie Original 7D - 2017"/>
    <x v="0"/>
    <x v="1"/>
    <x v="2"/>
  </r>
  <r>
    <n v="718"/>
    <s v="Zelma Browning"/>
    <s v="Astoria"/>
    <x v="1"/>
    <x v="344"/>
    <x v="0"/>
    <n v="419.98"/>
    <s v="Haro Shredder 20 - 2017"/>
    <x v="5"/>
    <x v="1"/>
    <x v="2"/>
  </r>
  <r>
    <n v="718"/>
    <s v="Zelma Browning"/>
    <s v="Astoria"/>
    <x v="1"/>
    <x v="344"/>
    <x v="0"/>
    <n v="9999.98"/>
    <s v="Trek Fuel EX 9.8 29 - 2017"/>
    <x v="2"/>
    <x v="1"/>
    <x v="2"/>
  </r>
  <r>
    <n v="719"/>
    <s v="Ashely Holmes"/>
    <s v="Farmingdale"/>
    <x v="1"/>
    <x v="344"/>
    <x v="1"/>
    <n v="489.99"/>
    <s v="Electra Townie 3i EQ (20-inch) - Boys' - 2017"/>
    <x v="5"/>
    <x v="1"/>
    <x v="1"/>
  </r>
  <r>
    <n v="720"/>
    <s v="Collin Webster"/>
    <s v="Howard Beach"/>
    <x v="1"/>
    <x v="344"/>
    <x v="1"/>
    <n v="470.99"/>
    <s v="Sun Bicycles Drifter 7 - Women's - 2017"/>
    <x v="3"/>
    <x v="1"/>
    <x v="1"/>
  </r>
  <r>
    <n v="720"/>
    <s v="Collin Webster"/>
    <s v="Howard Beach"/>
    <x v="1"/>
    <x v="344"/>
    <x v="1"/>
    <n v="469.99"/>
    <s v="Surly Ice Cream Truck Frameset - 2016"/>
    <x v="2"/>
    <x v="1"/>
    <x v="1"/>
  </r>
  <r>
    <n v="721"/>
    <s v="Donnetta Henson"/>
    <s v="Webster"/>
    <x v="1"/>
    <x v="344"/>
    <x v="1"/>
    <n v="489.99"/>
    <s v="Electra Townie Original 7D - 2017"/>
    <x v="3"/>
    <x v="1"/>
    <x v="2"/>
  </r>
  <r>
    <n v="721"/>
    <s v="Donnetta Henson"/>
    <s v="Webster"/>
    <x v="1"/>
    <x v="344"/>
    <x v="0"/>
    <n v="1739.98"/>
    <s v="Haro SR 1.2 - 2017"/>
    <x v="2"/>
    <x v="1"/>
    <x v="2"/>
  </r>
  <r>
    <n v="721"/>
    <s v="Donnetta Henson"/>
    <s v="Webster"/>
    <x v="1"/>
    <x v="344"/>
    <x v="0"/>
    <n v="1499.98"/>
    <s v="Sun Bicycles Brickell Tandem 7 - 2017"/>
    <x v="0"/>
    <x v="1"/>
    <x v="2"/>
  </r>
  <r>
    <n v="721"/>
    <s v="Donnetta Henson"/>
    <s v="Webster"/>
    <x v="1"/>
    <x v="344"/>
    <x v="1"/>
    <n v="469.99"/>
    <s v="Surly Wednesday Frameset - 2017"/>
    <x v="2"/>
    <x v="1"/>
    <x v="2"/>
  </r>
  <r>
    <n v="722"/>
    <s v="Angelika Perry"/>
    <s v="Canandaigua"/>
    <x v="1"/>
    <x v="345"/>
    <x v="0"/>
    <n v="539.98"/>
    <s v="Electra Girl's Hawaii 1 (16-inch) - 2015/2016"/>
    <x v="5"/>
    <x v="1"/>
    <x v="2"/>
  </r>
  <r>
    <n v="722"/>
    <s v="Angelika Perry"/>
    <s v="Canandaigua"/>
    <x v="1"/>
    <x v="345"/>
    <x v="0"/>
    <n v="963.98"/>
    <s v="Sun Bicycles Streamway - 2017"/>
    <x v="3"/>
    <x v="1"/>
    <x v="2"/>
  </r>
  <r>
    <n v="722"/>
    <s v="Angelika Perry"/>
    <s v="Canandaigua"/>
    <x v="1"/>
    <x v="345"/>
    <x v="1"/>
    <n v="999.99"/>
    <s v="Surly Wednesday Frameset - 2016"/>
    <x v="2"/>
    <x v="1"/>
    <x v="2"/>
  </r>
  <r>
    <n v="723"/>
    <s v="Kathyrn Bush"/>
    <s v="Bronx"/>
    <x v="1"/>
    <x v="346"/>
    <x v="0"/>
    <n v="1099.98"/>
    <s v="Electra Townie Original 21D - 2016"/>
    <x v="3"/>
    <x v="1"/>
    <x v="1"/>
  </r>
  <r>
    <n v="723"/>
    <s v="Kathyrn Bush"/>
    <s v="Bronx"/>
    <x v="1"/>
    <x v="346"/>
    <x v="1"/>
    <n v="599.99"/>
    <s v="Electra Townie Original 7D EQ - 2016"/>
    <x v="0"/>
    <x v="1"/>
    <x v="1"/>
  </r>
  <r>
    <n v="723"/>
    <s v="Kathyrn Bush"/>
    <s v="Bronx"/>
    <x v="1"/>
    <x v="346"/>
    <x v="1"/>
    <n v="449.99"/>
    <s v="Sun Bicycles Cruz 3 - Women's - 2017"/>
    <x v="3"/>
    <x v="1"/>
    <x v="1"/>
  </r>
  <r>
    <n v="724"/>
    <s v="Lore Sykes"/>
    <s v="Buffalo"/>
    <x v="1"/>
    <x v="346"/>
    <x v="1"/>
    <n v="599.99"/>
    <s v="Electra Cruiser Lux Fat Tire 1 Ladies - 2017"/>
    <x v="0"/>
    <x v="1"/>
    <x v="1"/>
  </r>
  <r>
    <n v="724"/>
    <s v="Lore Sykes"/>
    <s v="Buffalo"/>
    <x v="1"/>
    <x v="346"/>
    <x v="1"/>
    <n v="299.99"/>
    <s v="Electra Girl's Hawaii 1 (20-inch) - 2015/2016"/>
    <x v="5"/>
    <x v="1"/>
    <x v="1"/>
  </r>
  <r>
    <n v="724"/>
    <s v="Lore Sykes"/>
    <s v="Buffalo"/>
    <x v="1"/>
    <x v="346"/>
    <x v="1"/>
    <n v="489.99"/>
    <s v="Electra Townie Original 7D - 2017"/>
    <x v="3"/>
    <x v="1"/>
    <x v="1"/>
  </r>
  <r>
    <n v="724"/>
    <s v="Lore Sykes"/>
    <s v="Buffalo"/>
    <x v="1"/>
    <x v="346"/>
    <x v="1"/>
    <n v="2699.99"/>
    <s v="Trek Domane S 6 - 2017"/>
    <x v="6"/>
    <x v="1"/>
    <x v="1"/>
  </r>
  <r>
    <n v="725"/>
    <s v="Dwain Carlson"/>
    <s v="Smithtown"/>
    <x v="1"/>
    <x v="346"/>
    <x v="0"/>
    <n v="1599.98"/>
    <s v="Electra Glam Punk 3i Ladies' - 2017"/>
    <x v="0"/>
    <x v="1"/>
    <x v="2"/>
  </r>
  <r>
    <n v="725"/>
    <s v="Dwain Carlson"/>
    <s v="Smithtown"/>
    <x v="1"/>
    <x v="346"/>
    <x v="0"/>
    <n v="6999.98"/>
    <s v="Trek Boone 7 - 2017"/>
    <x v="1"/>
    <x v="1"/>
    <x v="2"/>
  </r>
  <r>
    <n v="725"/>
    <s v="Dwain Carlson"/>
    <s v="Smithtown"/>
    <x v="1"/>
    <x v="346"/>
    <x v="1"/>
    <n v="209.99"/>
    <s v="Trek Precaliber 16 Girls - 2017"/>
    <x v="5"/>
    <x v="1"/>
    <x v="2"/>
  </r>
  <r>
    <n v="725"/>
    <s v="Dwain Carlson"/>
    <s v="Smithtown"/>
    <x v="1"/>
    <x v="346"/>
    <x v="1"/>
    <n v="349.99"/>
    <s v="Trek Precaliber 24 (21-Speed) - Girls - 2017"/>
    <x v="5"/>
    <x v="1"/>
    <x v="2"/>
  </r>
  <r>
    <n v="726"/>
    <s v="Jennell Solis"/>
    <s v="Rochester"/>
    <x v="1"/>
    <x v="346"/>
    <x v="1"/>
    <n v="489.99"/>
    <s v="Electra Townie Original 7D - 2017"/>
    <x v="0"/>
    <x v="1"/>
    <x v="1"/>
  </r>
  <r>
    <n v="727"/>
    <s v="Maple Griffin"/>
    <s v="Copperas Cove"/>
    <x v="2"/>
    <x v="346"/>
    <x v="0"/>
    <n v="1319.98"/>
    <s v="Electra Amsterdam Original 3i Ladies' - 2017"/>
    <x v="0"/>
    <x v="2"/>
    <x v="5"/>
  </r>
  <r>
    <n v="727"/>
    <s v="Maple Griffin"/>
    <s v="Copperas Cove"/>
    <x v="2"/>
    <x v="346"/>
    <x v="1"/>
    <n v="647.99"/>
    <s v="Sun Bicycles Biscayne Tandem CB - 2017"/>
    <x v="0"/>
    <x v="2"/>
    <x v="5"/>
  </r>
  <r>
    <n v="728"/>
    <s v="Hubert Stone"/>
    <s v="Ridgecrest"/>
    <x v="0"/>
    <x v="347"/>
    <x v="1"/>
    <n v="659.99"/>
    <s v="Electra Amsterdam Original 3i - 2015/2017"/>
    <x v="0"/>
    <x v="0"/>
    <x v="3"/>
  </r>
  <r>
    <n v="728"/>
    <s v="Hubert Stone"/>
    <s v="Ridgecrest"/>
    <x v="0"/>
    <x v="347"/>
    <x v="1"/>
    <n v="5499.99"/>
    <s v="Trek Domane SLR 6 Disc - 2017"/>
    <x v="6"/>
    <x v="0"/>
    <x v="3"/>
  </r>
  <r>
    <n v="728"/>
    <s v="Hubert Stone"/>
    <s v="Ridgecrest"/>
    <x v="0"/>
    <x v="347"/>
    <x v="1"/>
    <n v="4999.99"/>
    <s v="Trek Madone 9.2 - 2017"/>
    <x v="6"/>
    <x v="0"/>
    <x v="3"/>
  </r>
  <r>
    <n v="728"/>
    <s v="Hubert Stone"/>
    <s v="Ridgecrest"/>
    <x v="0"/>
    <x v="347"/>
    <x v="1"/>
    <n v="349.99"/>
    <s v="Trek Precaliber 24 (21-Speed) - Girls - 2017"/>
    <x v="5"/>
    <x v="0"/>
    <x v="3"/>
  </r>
  <r>
    <n v="729"/>
    <s v="Bettyann Acosta"/>
    <s v="Lancaster"/>
    <x v="1"/>
    <x v="347"/>
    <x v="0"/>
    <n v="679.98"/>
    <s v="Electra Townie 7D (20-inch) - Boys' - 2017"/>
    <x v="5"/>
    <x v="1"/>
    <x v="2"/>
  </r>
  <r>
    <n v="730"/>
    <s v="Moira Lester"/>
    <s v="Jackson Heights"/>
    <x v="1"/>
    <x v="348"/>
    <x v="1"/>
    <n v="269.99"/>
    <s v="Electra Cruiser 1 (24-Inch) - 2016"/>
    <x v="0"/>
    <x v="1"/>
    <x v="1"/>
  </r>
  <r>
    <n v="730"/>
    <s v="Moira Lester"/>
    <s v="Jackson Heights"/>
    <x v="1"/>
    <x v="348"/>
    <x v="0"/>
    <n v="699.98"/>
    <s v="Electra Moto 3i (20-inch) - Boy's - 2017"/>
    <x v="5"/>
    <x v="1"/>
    <x v="1"/>
  </r>
  <r>
    <n v="730"/>
    <s v="Moira Lester"/>
    <s v="Jackson Heights"/>
    <x v="1"/>
    <x v="348"/>
    <x v="1"/>
    <n v="402.99"/>
    <s v="Sun Bicycles Boardwalk (24-inch Wheels) - 2017"/>
    <x v="0"/>
    <x v="1"/>
    <x v="1"/>
  </r>
  <r>
    <n v="730"/>
    <s v="Moira Lester"/>
    <s v="Jackson Heights"/>
    <x v="1"/>
    <x v="348"/>
    <x v="0"/>
    <n v="5199.9799999999996"/>
    <s v="Trek Domane S 5 Disc - 2017"/>
    <x v="6"/>
    <x v="1"/>
    <x v="1"/>
  </r>
  <r>
    <n v="731"/>
    <s v="Elenore William"/>
    <s v="Mcallen"/>
    <x v="2"/>
    <x v="349"/>
    <x v="0"/>
    <n v="501.98"/>
    <s v="Sun Bicycles Revolutions 24 - Girl's - 2017"/>
    <x v="0"/>
    <x v="2"/>
    <x v="5"/>
  </r>
  <r>
    <n v="731"/>
    <s v="Elenore William"/>
    <s v="Mcallen"/>
    <x v="2"/>
    <x v="349"/>
    <x v="1"/>
    <n v="3499.99"/>
    <s v="Trek Domane SL 6 - 2017"/>
    <x v="6"/>
    <x v="2"/>
    <x v="5"/>
  </r>
  <r>
    <n v="731"/>
    <s v="Elenore William"/>
    <s v="Mcallen"/>
    <x v="2"/>
    <x v="349"/>
    <x v="1"/>
    <n v="349.99"/>
    <s v="Trek Precaliber 24 (21-Speed) - Girls - 2017"/>
    <x v="5"/>
    <x v="2"/>
    <x v="5"/>
  </r>
  <r>
    <n v="731"/>
    <s v="Elenore William"/>
    <s v="Mcallen"/>
    <x v="2"/>
    <x v="349"/>
    <x v="1"/>
    <n v="999.99"/>
    <s v="Trek X-Caliber 8 - 2017"/>
    <x v="2"/>
    <x v="2"/>
    <x v="5"/>
  </r>
  <r>
    <n v="732"/>
    <s v="Bernetta Marquez"/>
    <s v="Smithtown"/>
    <x v="1"/>
    <x v="350"/>
    <x v="0"/>
    <n v="5799.98"/>
    <s v="Trek Fuel EX 8 29 - 2016"/>
    <x v="2"/>
    <x v="1"/>
    <x v="2"/>
  </r>
  <r>
    <n v="732"/>
    <s v="Bernetta Marquez"/>
    <s v="Smithtown"/>
    <x v="1"/>
    <x v="350"/>
    <x v="1"/>
    <n v="5299.99"/>
    <s v="Trek Remedy 9.8 - 2017"/>
    <x v="2"/>
    <x v="1"/>
    <x v="2"/>
  </r>
  <r>
    <n v="733"/>
    <s v="Pamala Fowler"/>
    <s v="Ballston Spa"/>
    <x v="1"/>
    <x v="350"/>
    <x v="0"/>
    <n v="979.98"/>
    <s v="Electra Townie Original 7D - 2017"/>
    <x v="3"/>
    <x v="1"/>
    <x v="2"/>
  </r>
  <r>
    <n v="733"/>
    <s v="Pamala Fowler"/>
    <s v="Ballston Spa"/>
    <x v="1"/>
    <x v="350"/>
    <x v="1"/>
    <n v="109.99"/>
    <s v="Sun Bicycles Lil Kitt'n - 2017"/>
    <x v="5"/>
    <x v="1"/>
    <x v="2"/>
  </r>
  <r>
    <n v="733"/>
    <s v="Pamala Fowler"/>
    <s v="Ballston Spa"/>
    <x v="1"/>
    <x v="350"/>
    <x v="1"/>
    <n v="2699.99"/>
    <s v="Trek Domane S 6 - 2017"/>
    <x v="6"/>
    <x v="1"/>
    <x v="2"/>
  </r>
  <r>
    <n v="734"/>
    <s v="Maximina Hutchinson"/>
    <s v="Corpus Christi"/>
    <x v="2"/>
    <x v="350"/>
    <x v="1"/>
    <n v="599.99"/>
    <s v="Electra Townie Original 7D EQ - 2016"/>
    <x v="3"/>
    <x v="2"/>
    <x v="5"/>
  </r>
  <r>
    <n v="734"/>
    <s v="Maximina Hutchinson"/>
    <s v="Corpus Christi"/>
    <x v="2"/>
    <x v="350"/>
    <x v="0"/>
    <n v="693.98"/>
    <s v="Sun Bicycles Lil Bolt Type-R - 2017"/>
    <x v="0"/>
    <x v="2"/>
    <x v="5"/>
  </r>
  <r>
    <n v="734"/>
    <s v="Maximina Hutchinson"/>
    <s v="Corpus Christi"/>
    <x v="2"/>
    <x v="350"/>
    <x v="0"/>
    <n v="219.98"/>
    <s v="Sun Bicycles Lil Kitt'n - 2017"/>
    <x v="5"/>
    <x v="2"/>
    <x v="5"/>
  </r>
  <r>
    <n v="734"/>
    <s v="Maximina Hutchinson"/>
    <s v="Corpus Christi"/>
    <x v="2"/>
    <x v="350"/>
    <x v="1"/>
    <n v="999.99"/>
    <s v="Surly Wednesday Frameset - 2016"/>
    <x v="2"/>
    <x v="2"/>
    <x v="5"/>
  </r>
  <r>
    <n v="735"/>
    <s v="Aleta Shepard"/>
    <s v="Sugar Land"/>
    <x v="2"/>
    <x v="351"/>
    <x v="0"/>
    <n v="833.98"/>
    <s v="Sun Bicycles Atlas X-Type - 2017"/>
    <x v="0"/>
    <x v="2"/>
    <x v="5"/>
  </r>
  <r>
    <n v="735"/>
    <s v="Aleta Shepard"/>
    <s v="Sugar Land"/>
    <x v="2"/>
    <x v="351"/>
    <x v="0"/>
    <n v="3098"/>
    <s v="Surly Straggler - 2016"/>
    <x v="1"/>
    <x v="2"/>
    <x v="5"/>
  </r>
  <r>
    <n v="736"/>
    <s v="Klara Stanley"/>
    <s v="Webster"/>
    <x v="1"/>
    <x v="351"/>
    <x v="1"/>
    <n v="429"/>
    <s v="Pure Cycles Vine 8-Speed - 2016"/>
    <x v="0"/>
    <x v="1"/>
    <x v="2"/>
  </r>
  <r>
    <n v="736"/>
    <s v="Klara Stanley"/>
    <s v="Webster"/>
    <x v="1"/>
    <x v="351"/>
    <x v="0"/>
    <n v="6999.98"/>
    <s v="Trek Boone 7 - 2017"/>
    <x v="1"/>
    <x v="1"/>
    <x v="2"/>
  </r>
  <r>
    <n v="736"/>
    <s v="Klara Stanley"/>
    <s v="Webster"/>
    <x v="1"/>
    <x v="351"/>
    <x v="0"/>
    <n v="10999.98"/>
    <s v="Trek Domane SLR 6 Disc - 2017"/>
    <x v="6"/>
    <x v="1"/>
    <x v="2"/>
  </r>
  <r>
    <n v="737"/>
    <s v="Lanie Dunn"/>
    <s v="North Tonawanda"/>
    <x v="1"/>
    <x v="351"/>
    <x v="0"/>
    <n v="1599.98"/>
    <s v="Electra Glam Punk 3i Ladies' - 2017"/>
    <x v="0"/>
    <x v="1"/>
    <x v="1"/>
  </r>
  <r>
    <n v="737"/>
    <s v="Lanie Dunn"/>
    <s v="North Tonawanda"/>
    <x v="1"/>
    <x v="351"/>
    <x v="0"/>
    <n v="898"/>
    <s v="Pure Cycles William 3-Speed - 2016"/>
    <x v="0"/>
    <x v="1"/>
    <x v="1"/>
  </r>
  <r>
    <n v="737"/>
    <s v="Lanie Dunn"/>
    <s v="North Tonawanda"/>
    <x v="1"/>
    <x v="351"/>
    <x v="1"/>
    <n v="875.99"/>
    <s v="Surly Steamroller - 2017"/>
    <x v="6"/>
    <x v="1"/>
    <x v="1"/>
  </r>
  <r>
    <n v="737"/>
    <s v="Lanie Dunn"/>
    <s v="North Tonawanda"/>
    <x v="1"/>
    <x v="351"/>
    <x v="1"/>
    <n v="469.99"/>
    <s v="Trek Session DH 27.5 Carbon Frameset - 2017"/>
    <x v="2"/>
    <x v="1"/>
    <x v="1"/>
  </r>
  <r>
    <n v="738"/>
    <s v="Jeni Booker"/>
    <s v="South El Monte"/>
    <x v="0"/>
    <x v="352"/>
    <x v="0"/>
    <n v="1319.98"/>
    <s v="Electra Amsterdam Original 3i Ladies' - 2017"/>
    <x v="0"/>
    <x v="0"/>
    <x v="0"/>
  </r>
  <r>
    <n v="738"/>
    <s v="Jeni Booker"/>
    <s v="South El Monte"/>
    <x v="0"/>
    <x v="352"/>
    <x v="1"/>
    <n v="499.99"/>
    <s v="Electra Townie Original 7D - 2015/2016"/>
    <x v="3"/>
    <x v="0"/>
    <x v="0"/>
  </r>
  <r>
    <n v="738"/>
    <s v="Jeni Booker"/>
    <s v="South El Monte"/>
    <x v="0"/>
    <x v="352"/>
    <x v="0"/>
    <n v="1099.98"/>
    <s v="Haro Flightline Two 26 Plus - 2017"/>
    <x v="2"/>
    <x v="0"/>
    <x v="0"/>
  </r>
  <r>
    <n v="738"/>
    <s v="Jeni Booker"/>
    <s v="South El Monte"/>
    <x v="0"/>
    <x v="352"/>
    <x v="1"/>
    <n v="3499.99"/>
    <s v="Trek Boone Race Shop Limited - 2017"/>
    <x v="1"/>
    <x v="0"/>
    <x v="0"/>
  </r>
  <r>
    <n v="739"/>
    <s v="Caroll Hays"/>
    <s v="Fairport"/>
    <x v="1"/>
    <x v="352"/>
    <x v="1"/>
    <n v="999.99"/>
    <s v="Surly Wednesday Frameset - 2016"/>
    <x v="2"/>
    <x v="1"/>
    <x v="1"/>
  </r>
  <r>
    <n v="740"/>
    <s v="Kendra Harrington"/>
    <s v="Jamestown"/>
    <x v="1"/>
    <x v="352"/>
    <x v="1"/>
    <n v="1099.99"/>
    <s v="Electra Amsterdam Fashion 7i Ladies' - 2017"/>
    <x v="0"/>
    <x v="1"/>
    <x v="1"/>
  </r>
  <r>
    <n v="740"/>
    <s v="Kendra Harrington"/>
    <s v="Jamestown"/>
    <x v="1"/>
    <x v="352"/>
    <x v="0"/>
    <n v="1099.98"/>
    <s v="Electra Townie Original 21D - 2016"/>
    <x v="0"/>
    <x v="1"/>
    <x v="1"/>
  </r>
  <r>
    <n v="740"/>
    <s v="Kendra Harrington"/>
    <s v="Jamestown"/>
    <x v="1"/>
    <x v="352"/>
    <x v="0"/>
    <n v="499.98"/>
    <s v="Haro Shredder Pro 20 - 2017"/>
    <x v="5"/>
    <x v="1"/>
    <x v="1"/>
  </r>
  <r>
    <n v="740"/>
    <s v="Kendra Harrington"/>
    <s v="Jamestown"/>
    <x v="1"/>
    <x v="352"/>
    <x v="1"/>
    <n v="449"/>
    <s v="Pure Cycles William 3-Speed - 2016"/>
    <x v="0"/>
    <x v="1"/>
    <x v="1"/>
  </r>
  <r>
    <n v="740"/>
    <s v="Kendra Harrington"/>
    <s v="Jamestown"/>
    <x v="1"/>
    <x v="352"/>
    <x v="1"/>
    <n v="1680.99"/>
    <s v="Surly Straggler 650b - 2016"/>
    <x v="1"/>
    <x v="1"/>
    <x v="1"/>
  </r>
  <r>
    <n v="741"/>
    <s v="Thalia Dillard"/>
    <s v="San Angelo"/>
    <x v="2"/>
    <x v="352"/>
    <x v="0"/>
    <n v="539.98"/>
    <s v="Electra Cruiser 1 (24-Inch) - 2016"/>
    <x v="5"/>
    <x v="2"/>
    <x v="4"/>
  </r>
  <r>
    <n v="741"/>
    <s v="Thalia Dillard"/>
    <s v="San Angelo"/>
    <x v="2"/>
    <x v="352"/>
    <x v="1"/>
    <n v="299.99"/>
    <s v="Electra Girl's Hawaii 1 16&quot; - 2017"/>
    <x v="0"/>
    <x v="2"/>
    <x v="4"/>
  </r>
  <r>
    <n v="741"/>
    <s v="Thalia Dillard"/>
    <s v="San Angelo"/>
    <x v="2"/>
    <x v="352"/>
    <x v="0"/>
    <n v="10999.98"/>
    <s v="Trek Domane SLR 6 Disc - 2017"/>
    <x v="6"/>
    <x v="2"/>
    <x v="4"/>
  </r>
  <r>
    <n v="741"/>
    <s v="Thalia Dillard"/>
    <s v="San Angelo"/>
    <x v="2"/>
    <x v="352"/>
    <x v="1"/>
    <n v="4999.99"/>
    <s v="Trek Madone 9.2 - 2017"/>
    <x v="6"/>
    <x v="2"/>
    <x v="4"/>
  </r>
  <r>
    <n v="742"/>
    <s v="Holly Nieves"/>
    <s v="Longview"/>
    <x v="2"/>
    <x v="352"/>
    <x v="1"/>
    <n v="869.99"/>
    <s v="Haro SR 1.2 - 2017"/>
    <x v="2"/>
    <x v="2"/>
    <x v="5"/>
  </r>
  <r>
    <n v="742"/>
    <s v="Holly Nieves"/>
    <s v="Longview"/>
    <x v="2"/>
    <x v="352"/>
    <x v="0"/>
    <n v="833.98"/>
    <s v="Sun Bicycles Cruz 7 - 2017"/>
    <x v="3"/>
    <x v="2"/>
    <x v="5"/>
  </r>
  <r>
    <n v="743"/>
    <s v="Shonta Mercer"/>
    <s v="Massapequa"/>
    <x v="1"/>
    <x v="353"/>
    <x v="1"/>
    <n v="761.99"/>
    <s v="Sun Bicycles Brickell Tandem CB - 2017"/>
    <x v="0"/>
    <x v="1"/>
    <x v="1"/>
  </r>
  <r>
    <n v="744"/>
    <s v="Lena Mills"/>
    <s v="Woodhaven"/>
    <x v="1"/>
    <x v="353"/>
    <x v="0"/>
    <n v="939.98"/>
    <s v="Surly Wednesday Frameset - 2017"/>
    <x v="2"/>
    <x v="1"/>
    <x v="2"/>
  </r>
  <r>
    <n v="745"/>
    <s v="Charleen Joyner"/>
    <s v="Corona"/>
    <x v="1"/>
    <x v="353"/>
    <x v="0"/>
    <n v="539.98"/>
    <s v="Electra Girl's Hawaii 1 (16-inch) - 2015/2016"/>
    <x v="5"/>
    <x v="1"/>
    <x v="2"/>
  </r>
  <r>
    <n v="745"/>
    <s v="Charleen Joyner"/>
    <s v="Corona"/>
    <x v="1"/>
    <x v="353"/>
    <x v="0"/>
    <n v="599.98"/>
    <s v="Electra Girl's Hawaii 1 16&quot; - 2017"/>
    <x v="5"/>
    <x v="1"/>
    <x v="2"/>
  </r>
  <r>
    <n v="745"/>
    <s v="Charleen Joyner"/>
    <s v="Corona"/>
    <x v="1"/>
    <x v="353"/>
    <x v="1"/>
    <n v="647.99"/>
    <s v="Sun Bicycles Biscayne Tandem CB - 2017"/>
    <x v="0"/>
    <x v="1"/>
    <x v="2"/>
  </r>
  <r>
    <n v="746"/>
    <s v="Vernita Ball"/>
    <s v="Los Banos"/>
    <x v="0"/>
    <x v="354"/>
    <x v="1"/>
    <n v="299.99"/>
    <s v="Electra Sugar Skulls 1 (20-inch) - Girl's - 2017"/>
    <x v="5"/>
    <x v="0"/>
    <x v="3"/>
  </r>
  <r>
    <n v="747"/>
    <s v="Yan Mcgowan"/>
    <s v="Duarte"/>
    <x v="0"/>
    <x v="355"/>
    <x v="1"/>
    <n v="1099.99"/>
    <s v="Electra Amsterdam Fashion 7i Ladies' - 2017"/>
    <x v="0"/>
    <x v="0"/>
    <x v="3"/>
  </r>
  <r>
    <n v="747"/>
    <s v="Yan Mcgowan"/>
    <s v="Duarte"/>
    <x v="0"/>
    <x v="355"/>
    <x v="1"/>
    <n v="470.99"/>
    <s v="Sun Bicycles Drifter 7 - 2017"/>
    <x v="3"/>
    <x v="0"/>
    <x v="3"/>
  </r>
  <r>
    <n v="747"/>
    <s v="Yan Mcgowan"/>
    <s v="Duarte"/>
    <x v="0"/>
    <x v="355"/>
    <x v="0"/>
    <n v="939.98"/>
    <s v="Surly Wednesday Frameset - 2017"/>
    <x v="2"/>
    <x v="0"/>
    <x v="3"/>
  </r>
  <r>
    <n v="747"/>
    <s v="Yan Mcgowan"/>
    <s v="Duarte"/>
    <x v="0"/>
    <x v="355"/>
    <x v="1"/>
    <n v="149.99"/>
    <s v="Trek Girl's Kickster - 2017"/>
    <x v="5"/>
    <x v="0"/>
    <x v="3"/>
  </r>
  <r>
    <n v="748"/>
    <s v="Maryalice Henry"/>
    <s v="Richardson"/>
    <x v="2"/>
    <x v="355"/>
    <x v="0"/>
    <n v="1199.98"/>
    <s v="Electra Townie Original 7D EQ - 2016"/>
    <x v="0"/>
    <x v="2"/>
    <x v="4"/>
  </r>
  <r>
    <n v="748"/>
    <s v="Maryalice Henry"/>
    <s v="Richardson"/>
    <x v="2"/>
    <x v="355"/>
    <x v="1"/>
    <n v="1469.99"/>
    <s v="Haro Shift R3 - 2017"/>
    <x v="2"/>
    <x v="2"/>
    <x v="4"/>
  </r>
  <r>
    <n v="748"/>
    <s v="Maryalice Henry"/>
    <s v="Richardson"/>
    <x v="2"/>
    <x v="355"/>
    <x v="0"/>
    <n v="1665.98"/>
    <s v="Sun Bicycles Spider 3i - 2017"/>
    <x v="2"/>
    <x v="2"/>
    <x v="4"/>
  </r>
  <r>
    <n v="748"/>
    <s v="Maryalice Henry"/>
    <s v="Richardson"/>
    <x v="2"/>
    <x v="355"/>
    <x v="0"/>
    <n v="299.98"/>
    <s v="Trek Boy's Kickster - 2015/2017"/>
    <x v="5"/>
    <x v="2"/>
    <x v="4"/>
  </r>
  <r>
    <n v="749"/>
    <s v="Flossie Holder"/>
    <s v="Massapequa Park"/>
    <x v="1"/>
    <x v="356"/>
    <x v="1"/>
    <n v="549.99"/>
    <s v="Electra Townie Original 21D - 2016"/>
    <x v="3"/>
    <x v="1"/>
    <x v="2"/>
  </r>
  <r>
    <n v="749"/>
    <s v="Flossie Holder"/>
    <s v="Massapequa Park"/>
    <x v="1"/>
    <x v="356"/>
    <x v="1"/>
    <n v="402.99"/>
    <s v="Sun Bicycles Boardwalk (24-inch Wheels) - 2017"/>
    <x v="0"/>
    <x v="1"/>
    <x v="2"/>
  </r>
  <r>
    <n v="749"/>
    <s v="Flossie Holder"/>
    <s v="Massapequa Park"/>
    <x v="1"/>
    <x v="356"/>
    <x v="1"/>
    <n v="2499.9899999999998"/>
    <s v="Surly Karate Monkey 27.5+ Frameset - 2017"/>
    <x v="2"/>
    <x v="1"/>
    <x v="2"/>
  </r>
  <r>
    <n v="749"/>
    <s v="Flossie Holder"/>
    <s v="Massapequa Park"/>
    <x v="1"/>
    <x v="356"/>
    <x v="1"/>
    <n v="2999.99"/>
    <s v="Trek Conduit+ - 2016"/>
    <x v="4"/>
    <x v="1"/>
    <x v="2"/>
  </r>
  <r>
    <n v="749"/>
    <s v="Flossie Holder"/>
    <s v="Massapequa Park"/>
    <x v="1"/>
    <x v="356"/>
    <x v="1"/>
    <n v="4999.99"/>
    <s v="Trek Fuel EX 9.8 29 - 2017"/>
    <x v="2"/>
    <x v="1"/>
    <x v="2"/>
  </r>
  <r>
    <n v="750"/>
    <s v="Freddie Mathis"/>
    <s v="Euless"/>
    <x v="2"/>
    <x v="356"/>
    <x v="1"/>
    <n v="619.99"/>
    <s v="Sun Bicycles Biscayne Tandem 7 - 2017"/>
    <x v="0"/>
    <x v="2"/>
    <x v="4"/>
  </r>
  <r>
    <n v="750"/>
    <s v="Freddie Mathis"/>
    <s v="Euless"/>
    <x v="2"/>
    <x v="356"/>
    <x v="0"/>
    <n v="1295.98"/>
    <s v="Sun Bicycles Biscayne Tandem CB - 2017"/>
    <x v="0"/>
    <x v="2"/>
    <x v="4"/>
  </r>
  <r>
    <n v="751"/>
    <s v="Hilary Savage"/>
    <s v="Oxnard"/>
    <x v="0"/>
    <x v="357"/>
    <x v="0"/>
    <n v="1739.98"/>
    <s v="Haro SR 1.2 - 2017"/>
    <x v="2"/>
    <x v="0"/>
    <x v="3"/>
  </r>
  <r>
    <n v="752"/>
    <s v="Scarlet Reed"/>
    <s v="Bronx"/>
    <x v="1"/>
    <x v="357"/>
    <x v="0"/>
    <n v="1099.98"/>
    <s v="Electra Townie Original 21D - 2016"/>
    <x v="0"/>
    <x v="1"/>
    <x v="1"/>
  </r>
  <r>
    <n v="752"/>
    <s v="Scarlet Reed"/>
    <s v="Bronx"/>
    <x v="1"/>
    <x v="357"/>
    <x v="0"/>
    <n v="3265.98"/>
    <s v="Surly Wednesday - 2017"/>
    <x v="2"/>
    <x v="1"/>
    <x v="1"/>
  </r>
  <r>
    <n v="753"/>
    <s v="Nita Guy"/>
    <s v="Port Chester"/>
    <x v="1"/>
    <x v="357"/>
    <x v="1"/>
    <n v="299.99"/>
    <s v="Electra Girl's Hawaii 1 16&quot; - 2017"/>
    <x v="5"/>
    <x v="1"/>
    <x v="2"/>
  </r>
  <r>
    <n v="753"/>
    <s v="Nita Guy"/>
    <s v="Port Chester"/>
    <x v="1"/>
    <x v="357"/>
    <x v="1"/>
    <n v="250.99"/>
    <s v="Sun Bicycles Revolutions 24 - 2017"/>
    <x v="0"/>
    <x v="1"/>
    <x v="2"/>
  </r>
  <r>
    <n v="753"/>
    <s v="Nita Guy"/>
    <s v="Port Chester"/>
    <x v="1"/>
    <x v="357"/>
    <x v="0"/>
    <n v="1067.98"/>
    <s v="Sun Bicycles Streamway 7 - 2017"/>
    <x v="3"/>
    <x v="1"/>
    <x v="2"/>
  </r>
  <r>
    <n v="753"/>
    <s v="Nita Guy"/>
    <s v="Port Chester"/>
    <x v="1"/>
    <x v="357"/>
    <x v="0"/>
    <n v="1665.98"/>
    <s v="Surly Troll Frameset - 2017"/>
    <x v="2"/>
    <x v="1"/>
    <x v="2"/>
  </r>
  <r>
    <n v="753"/>
    <s v="Nita Guy"/>
    <s v="Port Chester"/>
    <x v="1"/>
    <x v="357"/>
    <x v="0"/>
    <n v="7999.98"/>
    <s v="Trek Slash 8 27.5 - 2016"/>
    <x v="2"/>
    <x v="1"/>
    <x v="2"/>
  </r>
  <r>
    <n v="754"/>
    <s v="Ann Heath"/>
    <s v="South El Monte"/>
    <x v="0"/>
    <x v="358"/>
    <x v="0"/>
    <n v="879.98"/>
    <s v="Electra Cruiser Lux 1 - 2017"/>
    <x v="0"/>
    <x v="0"/>
    <x v="0"/>
  </r>
  <r>
    <n v="754"/>
    <s v="Ann Heath"/>
    <s v="South El Monte"/>
    <x v="0"/>
    <x v="358"/>
    <x v="0"/>
    <n v="1099.98"/>
    <s v="Electra Townie Original 21D - 2016"/>
    <x v="0"/>
    <x v="0"/>
    <x v="0"/>
  </r>
  <r>
    <n v="754"/>
    <s v="Ann Heath"/>
    <s v="South El Monte"/>
    <x v="0"/>
    <x v="358"/>
    <x v="0"/>
    <n v="501.98"/>
    <s v="Sun Bicycles Revolutions 24 - Girl's - 2017"/>
    <x v="0"/>
    <x v="0"/>
    <x v="0"/>
  </r>
  <r>
    <n v="754"/>
    <s v="Ann Heath"/>
    <s v="South El Monte"/>
    <x v="0"/>
    <x v="358"/>
    <x v="1"/>
    <n v="999.99"/>
    <s v="Surly Wednesday Frameset - 2016"/>
    <x v="2"/>
    <x v="0"/>
    <x v="0"/>
  </r>
  <r>
    <n v="754"/>
    <s v="Ann Heath"/>
    <s v="South El Monte"/>
    <x v="0"/>
    <x v="358"/>
    <x v="1"/>
    <n v="3999.99"/>
    <s v="Trek Slash 8 27.5 - 2016"/>
    <x v="2"/>
    <x v="0"/>
    <x v="0"/>
  </r>
  <r>
    <n v="755"/>
    <s v="Kimberely Bowen"/>
    <s v="Troy"/>
    <x v="1"/>
    <x v="358"/>
    <x v="0"/>
    <n v="1523.98"/>
    <s v="Sun Bicycles Brickell Tandem CB - 2017"/>
    <x v="0"/>
    <x v="1"/>
    <x v="1"/>
  </r>
  <r>
    <n v="755"/>
    <s v="Kimberely Bowen"/>
    <s v="Troy"/>
    <x v="1"/>
    <x v="358"/>
    <x v="0"/>
    <n v="3999.98"/>
    <s v="Trek Emonda S 5 - 2017"/>
    <x v="6"/>
    <x v="1"/>
    <x v="1"/>
  </r>
  <r>
    <n v="755"/>
    <s v="Kimberely Bowen"/>
    <s v="Troy"/>
    <x v="1"/>
    <x v="358"/>
    <x v="0"/>
    <n v="10599.98"/>
    <s v="Trek Fuel EX 9.8 27.5 Plus - 2017"/>
    <x v="2"/>
    <x v="1"/>
    <x v="1"/>
  </r>
  <r>
    <n v="756"/>
    <s v="Sommer Hopkins"/>
    <s v="Tonawanda"/>
    <x v="1"/>
    <x v="358"/>
    <x v="1"/>
    <n v="489.99"/>
    <s v="Electra Townie Original 7D - 2017"/>
    <x v="0"/>
    <x v="1"/>
    <x v="1"/>
  </r>
  <r>
    <n v="756"/>
    <s v="Sommer Hopkins"/>
    <s v="Tonawanda"/>
    <x v="1"/>
    <x v="358"/>
    <x v="0"/>
    <n v="858"/>
    <s v="Pure Cycles Vine 8-Speed - 2016"/>
    <x v="0"/>
    <x v="1"/>
    <x v="1"/>
  </r>
  <r>
    <n v="757"/>
    <s v="Joe Melton"/>
    <s v="New Windsor"/>
    <x v="1"/>
    <x v="358"/>
    <x v="1"/>
    <n v="299.99"/>
    <s v="Electra Girl's Hawaii 1 16&quot; - 2017"/>
    <x v="5"/>
    <x v="1"/>
    <x v="2"/>
  </r>
  <r>
    <n v="758"/>
    <s v="Kattie Stevenson"/>
    <s v="Helotes"/>
    <x v="2"/>
    <x v="358"/>
    <x v="0"/>
    <n v="539.98"/>
    <s v="Electra Girl's Hawaii 1 (16-inch) - 2015/2016"/>
    <x v="5"/>
    <x v="2"/>
    <x v="5"/>
  </r>
  <r>
    <n v="758"/>
    <s v="Kattie Stevenson"/>
    <s v="Helotes"/>
    <x v="2"/>
    <x v="358"/>
    <x v="1"/>
    <n v="299.99"/>
    <s v="Electra Sugar Skulls 1 (20-inch) - Girl's - 2017"/>
    <x v="5"/>
    <x v="2"/>
    <x v="5"/>
  </r>
  <r>
    <n v="758"/>
    <s v="Kattie Stevenson"/>
    <s v="Helotes"/>
    <x v="2"/>
    <x v="358"/>
    <x v="1"/>
    <n v="416.99"/>
    <s v="Sun Bicycles Cruz 7 - Women's - 2017"/>
    <x v="3"/>
    <x v="2"/>
    <x v="5"/>
  </r>
  <r>
    <n v="758"/>
    <s v="Kattie Stevenson"/>
    <s v="Helotes"/>
    <x v="2"/>
    <x v="358"/>
    <x v="0"/>
    <n v="693.98"/>
    <s v="Sun Bicycles Lil Bolt Type-R - 2017"/>
    <x v="0"/>
    <x v="2"/>
    <x v="5"/>
  </r>
  <r>
    <n v="758"/>
    <s v="Kattie Stevenson"/>
    <s v="Helotes"/>
    <x v="2"/>
    <x v="358"/>
    <x v="1"/>
    <n v="999.99"/>
    <s v="Surly Big Dummy Frameset - 2017"/>
    <x v="2"/>
    <x v="2"/>
    <x v="5"/>
  </r>
  <r>
    <n v="759"/>
    <s v="Susann Bass"/>
    <s v="Commack"/>
    <x v="1"/>
    <x v="359"/>
    <x v="0"/>
    <n v="419.98"/>
    <s v="Haro Shredder 20 Girls - 2017"/>
    <x v="5"/>
    <x v="1"/>
    <x v="2"/>
  </r>
  <r>
    <n v="759"/>
    <s v="Susann Bass"/>
    <s v="Commack"/>
    <x v="1"/>
    <x v="359"/>
    <x v="1"/>
    <n v="647.99"/>
    <s v="Sun Bicycles Biscayne Tandem CB - 2017"/>
    <x v="0"/>
    <x v="1"/>
    <x v="2"/>
  </r>
  <r>
    <n v="760"/>
    <s v="Khalilah Robertson"/>
    <s v="Spring Valley"/>
    <x v="1"/>
    <x v="359"/>
    <x v="0"/>
    <n v="539.98"/>
    <s v="Electra Cruiser 1 (24-Inch) - 2016"/>
    <x v="5"/>
    <x v="1"/>
    <x v="1"/>
  </r>
  <r>
    <n v="760"/>
    <s v="Khalilah Robertson"/>
    <s v="Spring Valley"/>
    <x v="1"/>
    <x v="359"/>
    <x v="0"/>
    <n v="1999.98"/>
    <s v="Trek X-Caliber 8 - 2017"/>
    <x v="2"/>
    <x v="1"/>
    <x v="1"/>
  </r>
  <r>
    <n v="761"/>
    <s v="Shiloh Bates"/>
    <s v="Monsey"/>
    <x v="1"/>
    <x v="359"/>
    <x v="0"/>
    <n v="1751.98"/>
    <s v="Surly Steamroller - 2017"/>
    <x v="6"/>
    <x v="1"/>
    <x v="2"/>
  </r>
  <r>
    <n v="761"/>
    <s v="Shiloh Bates"/>
    <s v="Monsey"/>
    <x v="1"/>
    <x v="359"/>
    <x v="1"/>
    <n v="5299.99"/>
    <s v="Trek Fuel EX 9.8 27.5 Plus - 2017"/>
    <x v="2"/>
    <x v="1"/>
    <x v="2"/>
  </r>
  <r>
    <n v="762"/>
    <s v="Wm Pope"/>
    <s v="Auburn"/>
    <x v="1"/>
    <x v="360"/>
    <x v="0"/>
    <n v="979.98"/>
    <s v="Electra Townie Original 7D - 2017"/>
    <x v="3"/>
    <x v="1"/>
    <x v="1"/>
  </r>
  <r>
    <n v="763"/>
    <s v="Giselle Robles"/>
    <s v="San Angelo"/>
    <x v="2"/>
    <x v="360"/>
    <x v="1"/>
    <n v="551.99"/>
    <s v="Sun Bicycles Streamway 3 - 2017"/>
    <x v="3"/>
    <x v="2"/>
    <x v="5"/>
  </r>
  <r>
    <n v="763"/>
    <s v="Giselle Robles"/>
    <s v="San Angelo"/>
    <x v="2"/>
    <x v="360"/>
    <x v="1"/>
    <n v="209.99"/>
    <s v="Trek Precaliber 16 Girls - 2017"/>
    <x v="5"/>
    <x v="2"/>
    <x v="5"/>
  </r>
  <r>
    <n v="764"/>
    <s v="Alysia Nicholson"/>
    <s v="Oxnard"/>
    <x v="0"/>
    <x v="361"/>
    <x v="0"/>
    <n v="2199.98"/>
    <s v="Electra Amsterdam Fashion 7i Ladies' - 2017"/>
    <x v="0"/>
    <x v="0"/>
    <x v="0"/>
  </r>
  <r>
    <n v="764"/>
    <s v="Alysia Nicholson"/>
    <s v="Oxnard"/>
    <x v="0"/>
    <x v="361"/>
    <x v="0"/>
    <n v="599.98"/>
    <s v="Electra Girl's Hawaii 1 16&quot; - 2017"/>
    <x v="5"/>
    <x v="0"/>
    <x v="0"/>
  </r>
  <r>
    <n v="764"/>
    <s v="Alysia Nicholson"/>
    <s v="Oxnard"/>
    <x v="0"/>
    <x v="361"/>
    <x v="1"/>
    <n v="2699.99"/>
    <s v="Trek Domane S 6 - 2017"/>
    <x v="6"/>
    <x v="0"/>
    <x v="0"/>
  </r>
  <r>
    <n v="765"/>
    <s v="Tuyet Rosa"/>
    <s v="South El Monte"/>
    <x v="0"/>
    <x v="361"/>
    <x v="1"/>
    <n v="549.99"/>
    <s v="Electra Townie Original 21D - 2016"/>
    <x v="0"/>
    <x v="0"/>
    <x v="0"/>
  </r>
  <r>
    <n v="765"/>
    <s v="Tuyet Rosa"/>
    <s v="South El Monte"/>
    <x v="0"/>
    <x v="361"/>
    <x v="1"/>
    <n v="499.99"/>
    <s v="Electra Townie Original 7D - 2015/2016"/>
    <x v="3"/>
    <x v="0"/>
    <x v="0"/>
  </r>
  <r>
    <n v="765"/>
    <s v="Tuyet Rosa"/>
    <s v="South El Monte"/>
    <x v="0"/>
    <x v="361"/>
    <x v="1"/>
    <n v="346.99"/>
    <s v="Sun Bicycles Lil Bolt Type-R - 2017"/>
    <x v="0"/>
    <x v="0"/>
    <x v="0"/>
  </r>
  <r>
    <n v="765"/>
    <s v="Tuyet Rosa"/>
    <s v="South El Monte"/>
    <x v="0"/>
    <x v="361"/>
    <x v="0"/>
    <n v="4999.9799999999996"/>
    <s v="Surly Karate Monkey 27.5+ Frameset - 2017"/>
    <x v="2"/>
    <x v="0"/>
    <x v="0"/>
  </r>
  <r>
    <n v="765"/>
    <s v="Tuyet Rosa"/>
    <s v="South El Monte"/>
    <x v="0"/>
    <x v="361"/>
    <x v="1"/>
    <n v="749.99"/>
    <s v="Surly Ogre Frameset - 2017"/>
    <x v="6"/>
    <x v="0"/>
    <x v="0"/>
  </r>
  <r>
    <n v="766"/>
    <s v="Ramiro Byers"/>
    <s v="Saint Albans"/>
    <x v="1"/>
    <x v="361"/>
    <x v="1"/>
    <n v="470.99"/>
    <s v="Sun Bicycles Drifter 7 - Women's - 2017"/>
    <x v="3"/>
    <x v="1"/>
    <x v="1"/>
  </r>
  <r>
    <n v="767"/>
    <s v="Bettie Pierce"/>
    <s v="Farmingdale"/>
    <x v="1"/>
    <x v="361"/>
    <x v="0"/>
    <n v="1599.98"/>
    <s v="Electra Glam Punk 3i Ladies' - 2017"/>
    <x v="0"/>
    <x v="1"/>
    <x v="2"/>
  </r>
  <r>
    <n v="767"/>
    <s v="Bettie Pierce"/>
    <s v="Farmingdale"/>
    <x v="1"/>
    <x v="361"/>
    <x v="0"/>
    <n v="2939.98"/>
    <s v="Haro Shift R3 - 2017"/>
    <x v="2"/>
    <x v="1"/>
    <x v="2"/>
  </r>
  <r>
    <n v="767"/>
    <s v="Bettie Pierce"/>
    <s v="Farmingdale"/>
    <x v="1"/>
    <x v="361"/>
    <x v="1"/>
    <n v="3499.99"/>
    <s v="Trek Boone Race Shop Limited - 2017"/>
    <x v="1"/>
    <x v="1"/>
    <x v="2"/>
  </r>
  <r>
    <n v="767"/>
    <s v="Bettie Pierce"/>
    <s v="Farmingdale"/>
    <x v="1"/>
    <x v="361"/>
    <x v="1"/>
    <n v="999.99"/>
    <s v="Trek X-Caliber 8 - 2017"/>
    <x v="2"/>
    <x v="1"/>
    <x v="2"/>
  </r>
  <r>
    <n v="768"/>
    <s v="Manie Maxwell"/>
    <s v="Ronkonkoma"/>
    <x v="1"/>
    <x v="361"/>
    <x v="1"/>
    <n v="299.99"/>
    <s v="Electra Girl's Hawaii 1 16&quot; - 2017"/>
    <x v="0"/>
    <x v="1"/>
    <x v="2"/>
  </r>
  <r>
    <n v="768"/>
    <s v="Manie Maxwell"/>
    <s v="Ronkonkoma"/>
    <x v="1"/>
    <x v="361"/>
    <x v="1"/>
    <n v="1632.99"/>
    <s v="Surly Wednesday - 2017"/>
    <x v="2"/>
    <x v="1"/>
    <x v="2"/>
  </r>
  <r>
    <n v="769"/>
    <s v="Angella Bridges"/>
    <s v="Pittsford"/>
    <x v="1"/>
    <x v="361"/>
    <x v="0"/>
    <n v="939.98"/>
    <s v="Surly Ice Cream Truck Frameset - 2016"/>
    <x v="2"/>
    <x v="1"/>
    <x v="1"/>
  </r>
  <r>
    <n v="769"/>
    <s v="Angella Bridges"/>
    <s v="Pittsford"/>
    <x v="1"/>
    <x v="361"/>
    <x v="0"/>
    <n v="1665.98"/>
    <s v="Surly Troll Frameset - 2017"/>
    <x v="2"/>
    <x v="1"/>
    <x v="1"/>
  </r>
  <r>
    <n v="769"/>
    <s v="Angella Bridges"/>
    <s v="Pittsford"/>
    <x v="1"/>
    <x v="361"/>
    <x v="1"/>
    <n v="1799.99"/>
    <s v="Trek Remedy 29 Carbon Frameset - 2016"/>
    <x v="2"/>
    <x v="1"/>
    <x v="1"/>
  </r>
  <r>
    <n v="770"/>
    <s v="Dorthey Jackson"/>
    <s v="Houston"/>
    <x v="2"/>
    <x v="361"/>
    <x v="1"/>
    <n v="470.99"/>
    <s v="Sun Bicycles Drifter 7 - 2017"/>
    <x v="3"/>
    <x v="2"/>
    <x v="5"/>
  </r>
  <r>
    <n v="770"/>
    <s v="Dorthey Jackson"/>
    <s v="Houston"/>
    <x v="2"/>
    <x v="361"/>
    <x v="1"/>
    <n v="551.99"/>
    <s v="Sun Bicycles Streamway 3 - 2017"/>
    <x v="3"/>
    <x v="2"/>
    <x v="5"/>
  </r>
  <r>
    <n v="770"/>
    <s v="Dorthey Jackson"/>
    <s v="Houston"/>
    <x v="2"/>
    <x v="361"/>
    <x v="0"/>
    <n v="3361.98"/>
    <s v="Surly Straggler 650b - 2016"/>
    <x v="1"/>
    <x v="2"/>
    <x v="5"/>
  </r>
  <r>
    <n v="770"/>
    <s v="Dorthey Jackson"/>
    <s v="Houston"/>
    <x v="2"/>
    <x v="361"/>
    <x v="1"/>
    <n v="2299.9899999999998"/>
    <s v="Trek Fuel EX 5 27.5 Plus - 2017"/>
    <x v="2"/>
    <x v="2"/>
    <x v="5"/>
  </r>
  <r>
    <n v="771"/>
    <s v="Jennette Baker"/>
    <s v="Banning"/>
    <x v="0"/>
    <x v="362"/>
    <x v="0"/>
    <n v="539.98"/>
    <s v="Electra Cruiser 1 (24-Inch) - 2016"/>
    <x v="0"/>
    <x v="0"/>
    <x v="3"/>
  </r>
  <r>
    <n v="771"/>
    <s v="Jennette Baker"/>
    <s v="Banning"/>
    <x v="0"/>
    <x v="362"/>
    <x v="1"/>
    <n v="189.99"/>
    <s v="Trek Precaliber 12 Girls - 2017"/>
    <x v="5"/>
    <x v="0"/>
    <x v="3"/>
  </r>
  <r>
    <n v="772"/>
    <s v="Janella Bright"/>
    <s v="Rochester"/>
    <x v="1"/>
    <x v="362"/>
    <x v="1"/>
    <n v="551.99"/>
    <s v="Sun Bicycles Streamway 3 - 2017"/>
    <x v="3"/>
    <x v="1"/>
    <x v="2"/>
  </r>
  <r>
    <n v="773"/>
    <s v="Kenton Hughes"/>
    <s v="Canandaigua"/>
    <x v="1"/>
    <x v="362"/>
    <x v="1"/>
    <n v="269.99"/>
    <s v="Electra Girl's Hawaii 1 (16-inch) - 2015/2016"/>
    <x v="0"/>
    <x v="1"/>
    <x v="1"/>
  </r>
  <r>
    <n v="773"/>
    <s v="Kenton Hughes"/>
    <s v="Canandaigua"/>
    <x v="1"/>
    <x v="362"/>
    <x v="1"/>
    <n v="209.99"/>
    <s v="Haro Shredder 20 - 2017"/>
    <x v="5"/>
    <x v="1"/>
    <x v="1"/>
  </r>
  <r>
    <n v="773"/>
    <s v="Kenton Hughes"/>
    <s v="Canandaigua"/>
    <x v="1"/>
    <x v="362"/>
    <x v="0"/>
    <n v="858"/>
    <s v="Pure Cycles Vine 8-Speed - 2016"/>
    <x v="0"/>
    <x v="1"/>
    <x v="1"/>
  </r>
  <r>
    <n v="773"/>
    <s v="Kenton Hughes"/>
    <s v="Canandaigua"/>
    <x v="1"/>
    <x v="362"/>
    <x v="0"/>
    <n v="939.98"/>
    <s v="Surly Wednesday Frameset - 2017"/>
    <x v="2"/>
    <x v="1"/>
    <x v="1"/>
  </r>
  <r>
    <n v="774"/>
    <s v="Yevette Elliott"/>
    <s v="Jackson Heights"/>
    <x v="1"/>
    <x v="363"/>
    <x v="1"/>
    <n v="599.99"/>
    <s v="Electra Townie Original 7D EQ - Women's - 2016"/>
    <x v="0"/>
    <x v="1"/>
    <x v="1"/>
  </r>
  <r>
    <n v="774"/>
    <s v="Yevette Elliott"/>
    <s v="Jackson Heights"/>
    <x v="1"/>
    <x v="363"/>
    <x v="1"/>
    <n v="749.99"/>
    <s v="Sun Bicycles Brickell Tandem 7 - 2017"/>
    <x v="0"/>
    <x v="1"/>
    <x v="1"/>
  </r>
  <r>
    <n v="774"/>
    <s v="Yevette Elliott"/>
    <s v="Jackson Heights"/>
    <x v="1"/>
    <x v="363"/>
    <x v="1"/>
    <n v="346.99"/>
    <s v="Sun Bicycles Lil Bolt Type-R - 2017"/>
    <x v="0"/>
    <x v="1"/>
    <x v="1"/>
  </r>
  <r>
    <n v="774"/>
    <s v="Yevette Elliott"/>
    <s v="Jackson Heights"/>
    <x v="1"/>
    <x v="363"/>
    <x v="0"/>
    <n v="1665.98"/>
    <s v="Surly Troll Frameset - 2017"/>
    <x v="2"/>
    <x v="1"/>
    <x v="1"/>
  </r>
  <r>
    <n v="774"/>
    <s v="Yevette Elliott"/>
    <s v="Jackson Heights"/>
    <x v="1"/>
    <x v="363"/>
    <x v="0"/>
    <n v="9999.98"/>
    <s v="Trek Madone 9.2 - 2017"/>
    <x v="6"/>
    <x v="1"/>
    <x v="1"/>
  </r>
  <r>
    <n v="775"/>
    <s v="Jonna Brown"/>
    <s v="Mahopac"/>
    <x v="1"/>
    <x v="363"/>
    <x v="1"/>
    <n v="1499.99"/>
    <s v="Trek Stache 5 - 2017"/>
    <x v="2"/>
    <x v="1"/>
    <x v="1"/>
  </r>
  <r>
    <n v="776"/>
    <s v="Yu Mcdonald"/>
    <s v="Ossining"/>
    <x v="1"/>
    <x v="364"/>
    <x v="1"/>
    <n v="416.99"/>
    <s v="Sun Bicycles Atlas X-Type - 2017"/>
    <x v="0"/>
    <x v="1"/>
    <x v="1"/>
  </r>
  <r>
    <n v="776"/>
    <s v="Yu Mcdonald"/>
    <s v="Ossining"/>
    <x v="1"/>
    <x v="364"/>
    <x v="1"/>
    <n v="832.99"/>
    <s v="Sun Bicycles Spider 3i - 2017"/>
    <x v="2"/>
    <x v="1"/>
    <x v="1"/>
  </r>
  <r>
    <n v="776"/>
    <s v="Yu Mcdonald"/>
    <s v="Ossining"/>
    <x v="1"/>
    <x v="364"/>
    <x v="1"/>
    <n v="2499.9899999999998"/>
    <s v="Surly Karate Monkey 27.5+ Frameset - 2017"/>
    <x v="2"/>
    <x v="1"/>
    <x v="1"/>
  </r>
  <r>
    <n v="776"/>
    <s v="Yu Mcdonald"/>
    <s v="Ossining"/>
    <x v="1"/>
    <x v="364"/>
    <x v="0"/>
    <n v="4599.9799999999996"/>
    <s v="Trek Fuel EX 5 27.5 Plus - 2017"/>
    <x v="2"/>
    <x v="1"/>
    <x v="1"/>
  </r>
  <r>
    <n v="777"/>
    <s v="Shu Mays"/>
    <s v="Astoria"/>
    <x v="1"/>
    <x v="364"/>
    <x v="1"/>
    <n v="1320.99"/>
    <s v="Heller Shagamaw Frame - 2016"/>
    <x v="2"/>
    <x v="1"/>
    <x v="1"/>
  </r>
  <r>
    <n v="777"/>
    <s v="Shu Mays"/>
    <s v="Astoria"/>
    <x v="1"/>
    <x v="364"/>
    <x v="1"/>
    <n v="749.99"/>
    <s v="Ritchey Timberwolf Frameset - 2016"/>
    <x v="2"/>
    <x v="1"/>
    <x v="1"/>
  </r>
  <r>
    <n v="777"/>
    <s v="Shu Mays"/>
    <s v="Astoria"/>
    <x v="1"/>
    <x v="364"/>
    <x v="0"/>
    <n v="7999.98"/>
    <s v="Trek Slash 8 27.5 - 2016"/>
    <x v="2"/>
    <x v="1"/>
    <x v="1"/>
  </r>
  <r>
    <n v="778"/>
    <s v="Lolita Mosley"/>
    <s v="Houston"/>
    <x v="2"/>
    <x v="365"/>
    <x v="1"/>
    <n v="489.99"/>
    <s v="Electra Townie Original 7D - 2017"/>
    <x v="0"/>
    <x v="2"/>
    <x v="5"/>
  </r>
  <r>
    <n v="778"/>
    <s v="Lolita Mosley"/>
    <s v="Houston"/>
    <x v="2"/>
    <x v="365"/>
    <x v="1"/>
    <n v="329.99"/>
    <s v="Haro Downtown 16 - 2017"/>
    <x v="5"/>
    <x v="2"/>
    <x v="5"/>
  </r>
  <r>
    <n v="779"/>
    <s v="Blanca Hooper"/>
    <s v="Ozone Park"/>
    <x v="1"/>
    <x v="365"/>
    <x v="1"/>
    <n v="339.99"/>
    <s v="Electra Townie 7D (20-inch) - Boys' - 2017"/>
    <x v="5"/>
    <x v="1"/>
    <x v="1"/>
  </r>
  <r>
    <n v="779"/>
    <s v="Blanca Hooper"/>
    <s v="Ozone Park"/>
    <x v="1"/>
    <x v="365"/>
    <x v="1"/>
    <n v="329.99"/>
    <s v="Haro Downtown 16 - 2017"/>
    <x v="5"/>
    <x v="1"/>
    <x v="1"/>
  </r>
  <r>
    <n v="779"/>
    <s v="Blanca Hooper"/>
    <s v="Ozone Park"/>
    <x v="1"/>
    <x v="365"/>
    <x v="0"/>
    <n v="419.98"/>
    <s v="Trek Precaliber 16 Girls - 2017"/>
    <x v="5"/>
    <x v="1"/>
    <x v="1"/>
  </r>
  <r>
    <n v="779"/>
    <s v="Blanca Hooper"/>
    <s v="Ozone Park"/>
    <x v="1"/>
    <x v="365"/>
    <x v="1"/>
    <n v="1799.99"/>
    <s v="Trek Remedy 29 Carbon Frameset - 2016"/>
    <x v="2"/>
    <x v="1"/>
    <x v="1"/>
  </r>
  <r>
    <n v="779"/>
    <s v="Blanca Hooper"/>
    <s v="Ozone Park"/>
    <x v="1"/>
    <x v="365"/>
    <x v="1"/>
    <n v="5299.99"/>
    <s v="Trek Remedy 9.8 - 2017"/>
    <x v="2"/>
    <x v="1"/>
    <x v="1"/>
  </r>
  <r>
    <n v="780"/>
    <s v="Joni Lee"/>
    <s v="Centereach"/>
    <x v="1"/>
    <x v="365"/>
    <x v="1"/>
    <n v="469.99"/>
    <s v="Trek Farley Alloy Frameset - 2017"/>
    <x v="2"/>
    <x v="1"/>
    <x v="1"/>
  </r>
  <r>
    <n v="781"/>
    <s v="Carita Salinas"/>
    <s v="Maspeth"/>
    <x v="1"/>
    <x v="365"/>
    <x v="0"/>
    <n v="833.98"/>
    <s v="Sun Bicycles Cruz 7 - Women's - 2017"/>
    <x v="3"/>
    <x v="1"/>
    <x v="1"/>
  </r>
  <r>
    <n v="781"/>
    <s v="Carita Salinas"/>
    <s v="Maspeth"/>
    <x v="1"/>
    <x v="365"/>
    <x v="0"/>
    <n v="3999.98"/>
    <s v="Trek Emonda S 5 - 2017"/>
    <x v="6"/>
    <x v="1"/>
    <x v="1"/>
  </r>
  <r>
    <n v="781"/>
    <s v="Carita Salinas"/>
    <s v="Maspeth"/>
    <x v="1"/>
    <x v="365"/>
    <x v="0"/>
    <n v="7999.98"/>
    <s v="Trek Slash 8 27.5 - 2016"/>
    <x v="2"/>
    <x v="1"/>
    <x v="1"/>
  </r>
  <r>
    <n v="782"/>
    <s v="Trudy Riddle"/>
    <s v="Schenectady"/>
    <x v="1"/>
    <x v="365"/>
    <x v="1"/>
    <n v="299.99"/>
    <s v="Electra Sugar Skulls 1 (20-inch) - Girl's - 2017"/>
    <x v="5"/>
    <x v="1"/>
    <x v="2"/>
  </r>
  <r>
    <n v="782"/>
    <s v="Trudy Riddle"/>
    <s v="Schenectady"/>
    <x v="1"/>
    <x v="365"/>
    <x v="0"/>
    <n v="1199.98"/>
    <s v="Electra Townie Original 7D EQ - 2016"/>
    <x v="0"/>
    <x v="1"/>
    <x v="2"/>
  </r>
  <r>
    <n v="782"/>
    <s v="Trudy Riddle"/>
    <s v="Schenectady"/>
    <x v="1"/>
    <x v="365"/>
    <x v="0"/>
    <n v="1199.98"/>
    <s v="Electra Townie Original 7D EQ - Women's - 2016"/>
    <x v="0"/>
    <x v="1"/>
    <x v="2"/>
  </r>
  <r>
    <n v="782"/>
    <s v="Trudy Riddle"/>
    <s v="Schenectady"/>
    <x v="1"/>
    <x v="365"/>
    <x v="1"/>
    <n v="1999.99"/>
    <s v="Trek Emonda S 5 - 2017"/>
    <x v="6"/>
    <x v="1"/>
    <x v="2"/>
  </r>
  <r>
    <n v="783"/>
    <s v="Jama Rodriquez"/>
    <s v="Upland"/>
    <x v="0"/>
    <x v="366"/>
    <x v="0"/>
    <n v="539.98"/>
    <s v="Electra Girl's Hawaii 1 (16-inch) - 2015/2016"/>
    <x v="5"/>
    <x v="0"/>
    <x v="0"/>
  </r>
  <r>
    <n v="783"/>
    <s v="Jama Rodriquez"/>
    <s v="Upland"/>
    <x v="0"/>
    <x v="366"/>
    <x v="1"/>
    <n v="209.99"/>
    <s v="Haro Shredder 20 - 2017"/>
    <x v="5"/>
    <x v="0"/>
    <x v="0"/>
  </r>
  <r>
    <n v="783"/>
    <s v="Jama Rodriquez"/>
    <s v="Upland"/>
    <x v="0"/>
    <x v="366"/>
    <x v="1"/>
    <n v="249.99"/>
    <s v="Haro Shredder Pro 20 - 2017"/>
    <x v="5"/>
    <x v="0"/>
    <x v="0"/>
  </r>
  <r>
    <n v="783"/>
    <s v="Jama Rodriquez"/>
    <s v="Upland"/>
    <x v="0"/>
    <x v="366"/>
    <x v="1"/>
    <n v="999.99"/>
    <s v="Trek X-Caliber 8 - 2017"/>
    <x v="2"/>
    <x v="0"/>
    <x v="0"/>
  </r>
  <r>
    <n v="784"/>
    <s v="Kandi Mcneil"/>
    <s v="Massapequa Park"/>
    <x v="1"/>
    <x v="366"/>
    <x v="1"/>
    <n v="269.99"/>
    <s v="Electra Girl's Hawaii 1 (16-inch) - 2015/2016"/>
    <x v="5"/>
    <x v="1"/>
    <x v="2"/>
  </r>
  <r>
    <n v="784"/>
    <s v="Kandi Mcneil"/>
    <s v="Massapequa Park"/>
    <x v="1"/>
    <x v="366"/>
    <x v="1"/>
    <n v="599.99"/>
    <s v="Electra Townie Original 7D EQ - 2016"/>
    <x v="0"/>
    <x v="1"/>
    <x v="2"/>
  </r>
  <r>
    <n v="784"/>
    <s v="Kandi Mcneil"/>
    <s v="Massapequa Park"/>
    <x v="1"/>
    <x v="366"/>
    <x v="0"/>
    <n v="1239.98"/>
    <s v="Sun Bicycles Biscayne Tandem 7 - 2017"/>
    <x v="0"/>
    <x v="1"/>
    <x v="2"/>
  </r>
  <r>
    <n v="785"/>
    <s v="Donette Mccarthy"/>
    <s v="Redondo Beach"/>
    <x v="0"/>
    <x v="367"/>
    <x v="1"/>
    <n v="499.99"/>
    <s v="Electra Townie Original 7D - 2015/2016"/>
    <x v="3"/>
    <x v="0"/>
    <x v="0"/>
  </r>
  <r>
    <n v="785"/>
    <s v="Donette Mccarthy"/>
    <s v="Redondo Beach"/>
    <x v="0"/>
    <x v="367"/>
    <x v="0"/>
    <n v="5199.9799999999996"/>
    <s v="Trek Domane S 5 Disc - 2017"/>
    <x v="6"/>
    <x v="0"/>
    <x v="0"/>
  </r>
  <r>
    <n v="785"/>
    <s v="Donette Mccarthy"/>
    <s v="Redondo Beach"/>
    <x v="0"/>
    <x v="367"/>
    <x v="1"/>
    <n v="4999.99"/>
    <s v="Trek Fuel EX 9.8 29 - 2017"/>
    <x v="2"/>
    <x v="0"/>
    <x v="0"/>
  </r>
  <r>
    <n v="786"/>
    <s v="Magda Eaton"/>
    <s v="Ossining"/>
    <x v="1"/>
    <x v="367"/>
    <x v="1"/>
    <n v="761.99"/>
    <s v="Sun Bicycles Brickell Tandem CB - 2017"/>
    <x v="0"/>
    <x v="1"/>
    <x v="1"/>
  </r>
  <r>
    <n v="787"/>
    <s v="Collene Knox"/>
    <s v="Corpus Christi"/>
    <x v="2"/>
    <x v="367"/>
    <x v="0"/>
    <n v="501.98"/>
    <s v="Sun Bicycles Revolutions 24 - 2017"/>
    <x v="0"/>
    <x v="2"/>
    <x v="5"/>
  </r>
  <r>
    <n v="787"/>
    <s v="Collene Knox"/>
    <s v="Corpus Christi"/>
    <x v="2"/>
    <x v="367"/>
    <x v="0"/>
    <n v="12999.98"/>
    <s v="Trek Silque SLR 8 Women's - 2017"/>
    <x v="6"/>
    <x v="2"/>
    <x v="5"/>
  </r>
  <r>
    <n v="788"/>
    <s v="Nestor Haynes"/>
    <s v="Houston"/>
    <x v="2"/>
    <x v="367"/>
    <x v="1"/>
    <n v="269.99"/>
    <s v="Electra Cruiser 1 (24-Inch) - 2016"/>
    <x v="0"/>
    <x v="2"/>
    <x v="5"/>
  </r>
  <r>
    <n v="788"/>
    <s v="Nestor Haynes"/>
    <s v="Houston"/>
    <x v="2"/>
    <x v="367"/>
    <x v="1"/>
    <n v="449"/>
    <s v="Pure Cycles William 3-Speed - 2016"/>
    <x v="0"/>
    <x v="2"/>
    <x v="5"/>
  </r>
  <r>
    <n v="788"/>
    <s v="Nestor Haynes"/>
    <s v="Houston"/>
    <x v="2"/>
    <x v="367"/>
    <x v="1"/>
    <n v="1499.99"/>
    <s v="Trek Emonda S 4 - 2017"/>
    <x v="6"/>
    <x v="2"/>
    <x v="5"/>
  </r>
  <r>
    <n v="789"/>
    <s v="Latricia Lindsey"/>
    <s v="Yorktown Heights"/>
    <x v="1"/>
    <x v="368"/>
    <x v="0"/>
    <n v="979.98"/>
    <s v="Electra Townie 3i EQ (20-inch) - Boys' - 2017"/>
    <x v="5"/>
    <x v="1"/>
    <x v="1"/>
  </r>
  <r>
    <n v="789"/>
    <s v="Latricia Lindsey"/>
    <s v="Yorktown Heights"/>
    <x v="1"/>
    <x v="368"/>
    <x v="0"/>
    <n v="419.98"/>
    <s v="Haro Shredder 20 Girls - 2017"/>
    <x v="5"/>
    <x v="1"/>
    <x v="1"/>
  </r>
  <r>
    <n v="790"/>
    <s v="Nichelle Rosario"/>
    <s v="Garden City"/>
    <x v="1"/>
    <x v="368"/>
    <x v="0"/>
    <n v="6999.98"/>
    <s v="Trek Boone 7 - 2017"/>
    <x v="1"/>
    <x v="1"/>
    <x v="2"/>
  </r>
  <r>
    <n v="790"/>
    <s v="Nichelle Rosario"/>
    <s v="Garden City"/>
    <x v="1"/>
    <x v="368"/>
    <x v="1"/>
    <n v="349.99"/>
    <s v="Trek Precaliber 24 (21-Speed) - Girls - 2017"/>
    <x v="5"/>
    <x v="1"/>
    <x v="2"/>
  </r>
  <r>
    <n v="791"/>
    <s v="Julius Holt"/>
    <s v="East Meadow"/>
    <x v="1"/>
    <x v="369"/>
    <x v="0"/>
    <n v="999.98"/>
    <s v="Electra Townie Original 7D - 2015/2016"/>
    <x v="3"/>
    <x v="1"/>
    <x v="1"/>
  </r>
  <r>
    <n v="791"/>
    <s v="Julius Holt"/>
    <s v="East Meadow"/>
    <x v="1"/>
    <x v="369"/>
    <x v="1"/>
    <n v="3199.99"/>
    <s v="Trek Domane SL Disc Frameset - 2017"/>
    <x v="6"/>
    <x v="1"/>
    <x v="1"/>
  </r>
  <r>
    <n v="792"/>
    <s v="Gertha Mejia"/>
    <s v="Flushing"/>
    <x v="1"/>
    <x v="370"/>
    <x v="0"/>
    <n v="1199.98"/>
    <s v="Electra Townie Original 7D EQ - 2016"/>
    <x v="0"/>
    <x v="1"/>
    <x v="1"/>
  </r>
  <r>
    <n v="792"/>
    <s v="Gertha Mejia"/>
    <s v="Flushing"/>
    <x v="1"/>
    <x v="370"/>
    <x v="1"/>
    <n v="749.99"/>
    <s v="Ritchey Timberwolf Frameset - 2016"/>
    <x v="2"/>
    <x v="1"/>
    <x v="1"/>
  </r>
  <r>
    <n v="792"/>
    <s v="Gertha Mejia"/>
    <s v="Flushing"/>
    <x v="1"/>
    <x v="370"/>
    <x v="1"/>
    <n v="999.99"/>
    <s v="Surly Ice Cream Truck Frameset - 2017"/>
    <x v="2"/>
    <x v="1"/>
    <x v="1"/>
  </r>
  <r>
    <n v="792"/>
    <s v="Gertha Mejia"/>
    <s v="Flushing"/>
    <x v="1"/>
    <x v="370"/>
    <x v="1"/>
    <n v="5499.99"/>
    <s v="Trek Domane SLR 6 Disc - 2017"/>
    <x v="6"/>
    <x v="1"/>
    <x v="1"/>
  </r>
  <r>
    <n v="792"/>
    <s v="Gertha Mejia"/>
    <s v="Flushing"/>
    <x v="1"/>
    <x v="370"/>
    <x v="1"/>
    <n v="1499.99"/>
    <s v="Trek Stache 5 - 2017"/>
    <x v="2"/>
    <x v="1"/>
    <x v="1"/>
  </r>
  <r>
    <n v="793"/>
    <s v="Florencio Davenport"/>
    <s v="Jamestown"/>
    <x v="1"/>
    <x v="371"/>
    <x v="0"/>
    <n v="1199.98"/>
    <s v="Electra Cruiser Lux Fat Tire 1 Ladies - 2017"/>
    <x v="0"/>
    <x v="1"/>
    <x v="1"/>
  </r>
  <r>
    <n v="793"/>
    <s v="Florencio Davenport"/>
    <s v="Jamestown"/>
    <x v="1"/>
    <x v="371"/>
    <x v="0"/>
    <n v="599.98"/>
    <s v="Electra Girl's Hawaii 1 16&quot; - 2017"/>
    <x v="5"/>
    <x v="1"/>
    <x v="1"/>
  </r>
  <r>
    <n v="793"/>
    <s v="Florencio Davenport"/>
    <s v="Jamestown"/>
    <x v="1"/>
    <x v="371"/>
    <x v="1"/>
    <n v="1559.99"/>
    <s v="Sun Bicycles ElectroLite - 2017"/>
    <x v="4"/>
    <x v="1"/>
    <x v="1"/>
  </r>
  <r>
    <n v="794"/>
    <s v="Shonta Preston"/>
    <s v="Utica"/>
    <x v="1"/>
    <x v="371"/>
    <x v="0"/>
    <n v="2939.98"/>
    <s v="Haro Shift R3 - 2017"/>
    <x v="2"/>
    <x v="1"/>
    <x v="2"/>
  </r>
  <r>
    <n v="794"/>
    <s v="Shonta Preston"/>
    <s v="Utica"/>
    <x v="1"/>
    <x v="371"/>
    <x v="1"/>
    <n v="429"/>
    <s v="Pure Cycles Vine 8-Speed - 2016"/>
    <x v="0"/>
    <x v="1"/>
    <x v="2"/>
  </r>
  <r>
    <n v="794"/>
    <s v="Shonta Preston"/>
    <s v="Utica"/>
    <x v="1"/>
    <x v="371"/>
    <x v="1"/>
    <n v="449.99"/>
    <s v="Sun Bicycles Cruz 3 - 2017"/>
    <x v="0"/>
    <x v="1"/>
    <x v="2"/>
  </r>
  <r>
    <n v="794"/>
    <s v="Shonta Preston"/>
    <s v="Utica"/>
    <x v="1"/>
    <x v="371"/>
    <x v="1"/>
    <n v="2499.9899999999998"/>
    <s v="Surly Karate Monkey 27.5+ Frameset - 2017"/>
    <x v="2"/>
    <x v="1"/>
    <x v="2"/>
  </r>
  <r>
    <n v="795"/>
    <s v="Chere Alston"/>
    <s v="Patchogue"/>
    <x v="1"/>
    <x v="371"/>
    <x v="0"/>
    <n v="599.98"/>
    <s v="Electra Girl's Hawaii 1 16&quot; - 2017"/>
    <x v="5"/>
    <x v="1"/>
    <x v="2"/>
  </r>
  <r>
    <n v="795"/>
    <s v="Chere Alston"/>
    <s v="Patchogue"/>
    <x v="1"/>
    <x v="371"/>
    <x v="0"/>
    <n v="599.98"/>
    <s v="Electra Sugar Skulls 1 (20-inch) - Girl's - 2017"/>
    <x v="5"/>
    <x v="1"/>
    <x v="2"/>
  </r>
  <r>
    <n v="796"/>
    <s v="Jenise Preston"/>
    <s v="Helotes"/>
    <x v="2"/>
    <x v="371"/>
    <x v="0"/>
    <n v="939.98"/>
    <s v="Surly Ice Cream Truck Frameset - 2016"/>
    <x v="2"/>
    <x v="2"/>
    <x v="5"/>
  </r>
  <r>
    <n v="797"/>
    <s v="Candelaria Coffey"/>
    <s v="Merrick"/>
    <x v="1"/>
    <x v="372"/>
    <x v="1"/>
    <n v="439.99"/>
    <s v="Electra Cruiser Lux 1 - 2017"/>
    <x v="0"/>
    <x v="1"/>
    <x v="2"/>
  </r>
  <r>
    <n v="797"/>
    <s v="Candelaria Coffey"/>
    <s v="Merrick"/>
    <x v="1"/>
    <x v="372"/>
    <x v="1"/>
    <n v="416.99"/>
    <s v="Sun Bicycles Cruz 7 - 2017"/>
    <x v="0"/>
    <x v="1"/>
    <x v="2"/>
  </r>
  <r>
    <n v="797"/>
    <s v="Candelaria Coffey"/>
    <s v="Merrick"/>
    <x v="1"/>
    <x v="372"/>
    <x v="1"/>
    <n v="1680.99"/>
    <s v="Surly Straggler 650b - 2016"/>
    <x v="1"/>
    <x v="1"/>
    <x v="2"/>
  </r>
  <r>
    <n v="797"/>
    <s v="Candelaria Coffey"/>
    <s v="Merrick"/>
    <x v="1"/>
    <x v="372"/>
    <x v="0"/>
    <n v="6999.98"/>
    <s v="Trek Boone 7 - 2017"/>
    <x v="1"/>
    <x v="1"/>
    <x v="2"/>
  </r>
  <r>
    <n v="797"/>
    <s v="Candelaria Coffey"/>
    <s v="Merrick"/>
    <x v="1"/>
    <x v="372"/>
    <x v="0"/>
    <n v="6399.98"/>
    <s v="Trek Domane SL Disc Frameset - 2017"/>
    <x v="6"/>
    <x v="1"/>
    <x v="2"/>
  </r>
  <r>
    <n v="798"/>
    <s v="Ana Palmer"/>
    <s v="Anaheim"/>
    <x v="0"/>
    <x v="373"/>
    <x v="1"/>
    <n v="299.99"/>
    <s v="Electra Girl's Hawaii 1 (20-inch) - 2015/2016"/>
    <x v="5"/>
    <x v="0"/>
    <x v="3"/>
  </r>
  <r>
    <n v="798"/>
    <s v="Ana Palmer"/>
    <s v="Anaheim"/>
    <x v="0"/>
    <x v="373"/>
    <x v="0"/>
    <n v="1199.98"/>
    <s v="Electra Townie Original 7D EQ - 2016"/>
    <x v="3"/>
    <x v="0"/>
    <x v="3"/>
  </r>
  <r>
    <n v="798"/>
    <s v="Ana Palmer"/>
    <s v="Anaheim"/>
    <x v="0"/>
    <x v="373"/>
    <x v="1"/>
    <n v="2299.9899999999998"/>
    <s v="Trek Fuel EX 5 27.5 Plus - 2017"/>
    <x v="2"/>
    <x v="0"/>
    <x v="3"/>
  </r>
  <r>
    <n v="798"/>
    <s v="Ana Palmer"/>
    <s v="Anaheim"/>
    <x v="0"/>
    <x v="373"/>
    <x v="1"/>
    <n v="209.99"/>
    <s v="Trek Precaliber 16 Girls - 2017"/>
    <x v="5"/>
    <x v="0"/>
    <x v="3"/>
  </r>
  <r>
    <n v="798"/>
    <s v="Ana Palmer"/>
    <s v="Anaheim"/>
    <x v="0"/>
    <x v="373"/>
    <x v="0"/>
    <n v="699.98"/>
    <s v="Trek Precaliber 24 (21-Speed) - Girls - 2017"/>
    <x v="5"/>
    <x v="0"/>
    <x v="3"/>
  </r>
  <r>
    <n v="799"/>
    <s v="Paul Lester"/>
    <s v="Vista"/>
    <x v="0"/>
    <x v="374"/>
    <x v="0"/>
    <n v="2641.98"/>
    <s v="Heller Shagamaw Frame - 2016"/>
    <x v="2"/>
    <x v="0"/>
    <x v="3"/>
  </r>
  <r>
    <n v="799"/>
    <s v="Paul Lester"/>
    <s v="Vista"/>
    <x v="0"/>
    <x v="374"/>
    <x v="1"/>
    <n v="3499.99"/>
    <s v="Trek Boone Race Shop Limited - 2017"/>
    <x v="1"/>
    <x v="0"/>
    <x v="3"/>
  </r>
  <r>
    <n v="799"/>
    <s v="Paul Lester"/>
    <s v="Vista"/>
    <x v="0"/>
    <x v="374"/>
    <x v="0"/>
    <n v="9999.98"/>
    <s v="Trek Madone 9.2 - 2017"/>
    <x v="6"/>
    <x v="0"/>
    <x v="3"/>
  </r>
  <r>
    <n v="799"/>
    <s v="Paul Lester"/>
    <s v="Vista"/>
    <x v="0"/>
    <x v="374"/>
    <x v="0"/>
    <n v="939.98"/>
    <s v="Trek Session DH 27.5 Carbon Frameset - 2017"/>
    <x v="2"/>
    <x v="0"/>
    <x v="3"/>
  </r>
  <r>
    <n v="799"/>
    <s v="Paul Lester"/>
    <s v="Vista"/>
    <x v="0"/>
    <x v="374"/>
    <x v="0"/>
    <n v="1999.98"/>
    <s v="Trek X-Caliber 8 - 2017"/>
    <x v="2"/>
    <x v="0"/>
    <x v="3"/>
  </r>
  <r>
    <n v="800"/>
    <s v="Conchita Boone"/>
    <s v="Mount Vernon"/>
    <x v="1"/>
    <x v="374"/>
    <x v="0"/>
    <n v="599.98"/>
    <s v="Electra Girl's Hawaii 1 16&quot; - 2017"/>
    <x v="5"/>
    <x v="1"/>
    <x v="1"/>
  </r>
  <r>
    <n v="800"/>
    <s v="Conchita Boone"/>
    <s v="Mount Vernon"/>
    <x v="1"/>
    <x v="374"/>
    <x v="0"/>
    <n v="693.98"/>
    <s v="Sun Bicycles Lil Bolt Type-R - 2017"/>
    <x v="0"/>
    <x v="1"/>
    <x v="1"/>
  </r>
  <r>
    <n v="800"/>
    <s v="Conchita Boone"/>
    <s v="Mount Vernon"/>
    <x v="1"/>
    <x v="374"/>
    <x v="0"/>
    <n v="939.98"/>
    <s v="Surly Ice Cream Truck Frameset - 2016"/>
    <x v="2"/>
    <x v="1"/>
    <x v="1"/>
  </r>
  <r>
    <n v="800"/>
    <s v="Conchita Boone"/>
    <s v="Mount Vernon"/>
    <x v="1"/>
    <x v="374"/>
    <x v="1"/>
    <n v="875.99"/>
    <s v="Surly Steamroller - 2017"/>
    <x v="6"/>
    <x v="1"/>
    <x v="1"/>
  </r>
  <r>
    <n v="800"/>
    <s v="Conchita Boone"/>
    <s v="Mount Vernon"/>
    <x v="1"/>
    <x v="374"/>
    <x v="1"/>
    <n v="3199.99"/>
    <s v="Trek Domane SL Disc Frameset - 2017"/>
    <x v="6"/>
    <x v="1"/>
    <x v="1"/>
  </r>
  <r>
    <n v="801"/>
    <s v="Chi Goff"/>
    <s v="Palos Verdes Peninsula"/>
    <x v="0"/>
    <x v="375"/>
    <x v="1"/>
    <n v="339.99"/>
    <s v="Electra Townie 7D (20-inch) - Boys' - 2017"/>
    <x v="5"/>
    <x v="0"/>
    <x v="0"/>
  </r>
  <r>
    <n v="802"/>
    <s v="Yanira Bradshaw"/>
    <s v="Smithtown"/>
    <x v="1"/>
    <x v="375"/>
    <x v="1"/>
    <n v="999.99"/>
    <s v="Surly Ice Cream Truck Frameset - 2017"/>
    <x v="2"/>
    <x v="1"/>
    <x v="1"/>
  </r>
  <r>
    <n v="802"/>
    <s v="Yanira Bradshaw"/>
    <s v="Smithtown"/>
    <x v="1"/>
    <x v="375"/>
    <x v="1"/>
    <n v="2499.9899999999998"/>
    <s v="Surly Karate Monkey 27.5+ Frameset - 2017"/>
    <x v="2"/>
    <x v="1"/>
    <x v="1"/>
  </r>
  <r>
    <n v="802"/>
    <s v="Yanira Bradshaw"/>
    <s v="Smithtown"/>
    <x v="1"/>
    <x v="375"/>
    <x v="0"/>
    <n v="1665.98"/>
    <s v="Surly Troll Frameset - 2017"/>
    <x v="2"/>
    <x v="1"/>
    <x v="1"/>
  </r>
  <r>
    <n v="802"/>
    <s v="Yanira Bradshaw"/>
    <s v="Smithtown"/>
    <x v="1"/>
    <x v="375"/>
    <x v="1"/>
    <n v="4999.99"/>
    <s v="Trek Fuel EX 9.8 29 - 2017"/>
    <x v="2"/>
    <x v="1"/>
    <x v="1"/>
  </r>
  <r>
    <n v="803"/>
    <s v="Armando Black"/>
    <s v="Richardson"/>
    <x v="2"/>
    <x v="375"/>
    <x v="1"/>
    <n v="489.99"/>
    <s v="Electra Townie Original 7D - 2017"/>
    <x v="3"/>
    <x v="2"/>
    <x v="4"/>
  </r>
  <r>
    <n v="803"/>
    <s v="Armando Black"/>
    <s v="Richardson"/>
    <x v="2"/>
    <x v="375"/>
    <x v="1"/>
    <n v="470.99"/>
    <s v="Sun Bicycles Drifter 7 - Women's - 2017"/>
    <x v="3"/>
    <x v="2"/>
    <x v="4"/>
  </r>
  <r>
    <n v="803"/>
    <s v="Armando Black"/>
    <s v="Richardson"/>
    <x v="2"/>
    <x v="375"/>
    <x v="0"/>
    <n v="1751.98"/>
    <s v="Surly Steamroller - 2017"/>
    <x v="6"/>
    <x v="2"/>
    <x v="4"/>
  </r>
  <r>
    <n v="803"/>
    <s v="Armando Black"/>
    <s v="Richardson"/>
    <x v="2"/>
    <x v="375"/>
    <x v="0"/>
    <n v="299.98"/>
    <s v="Trek Boy's Kickster - 2015/2017"/>
    <x v="5"/>
    <x v="2"/>
    <x v="4"/>
  </r>
  <r>
    <n v="804"/>
    <s v="Letitia Franco"/>
    <s v="Saratoga Springs"/>
    <x v="1"/>
    <x v="376"/>
    <x v="1"/>
    <n v="749.99"/>
    <s v="Surly Ogre Frameset - 2017"/>
    <x v="6"/>
    <x v="1"/>
    <x v="1"/>
  </r>
  <r>
    <n v="804"/>
    <s v="Letitia Franco"/>
    <s v="Saratoga Springs"/>
    <x v="1"/>
    <x v="376"/>
    <x v="0"/>
    <n v="419.98"/>
    <s v="Trek Precaliber 16 Boys - 2017"/>
    <x v="5"/>
    <x v="1"/>
    <x v="1"/>
  </r>
  <r>
    <n v="804"/>
    <s v="Letitia Franco"/>
    <s v="Saratoga Springs"/>
    <x v="1"/>
    <x v="376"/>
    <x v="0"/>
    <n v="11999.98"/>
    <s v="Trek Silque SLR 7 Women's - 2017"/>
    <x v="6"/>
    <x v="1"/>
    <x v="1"/>
  </r>
  <r>
    <n v="805"/>
    <s v="Vince Schneider"/>
    <s v="Merrick"/>
    <x v="1"/>
    <x v="376"/>
    <x v="1"/>
    <n v="549.99"/>
    <s v="Electra Townie Original 21D - 2016"/>
    <x v="3"/>
    <x v="1"/>
    <x v="1"/>
  </r>
  <r>
    <n v="805"/>
    <s v="Vince Schneider"/>
    <s v="Merrick"/>
    <x v="1"/>
    <x v="376"/>
    <x v="0"/>
    <n v="939.98"/>
    <s v="Surly Ice Cream Truck Frameset - 2016"/>
    <x v="2"/>
    <x v="1"/>
    <x v="1"/>
  </r>
  <r>
    <n v="805"/>
    <s v="Vince Schneider"/>
    <s v="Merrick"/>
    <x v="1"/>
    <x v="376"/>
    <x v="0"/>
    <n v="939.98"/>
    <s v="Surly Wednesday Frameset - 2017"/>
    <x v="2"/>
    <x v="1"/>
    <x v="1"/>
  </r>
  <r>
    <n v="805"/>
    <s v="Vince Schneider"/>
    <s v="Merrick"/>
    <x v="1"/>
    <x v="376"/>
    <x v="0"/>
    <n v="6999.98"/>
    <s v="Trek Boone 7 - 2017"/>
    <x v="1"/>
    <x v="1"/>
    <x v="1"/>
  </r>
  <r>
    <n v="805"/>
    <s v="Vince Schneider"/>
    <s v="Merrick"/>
    <x v="1"/>
    <x v="376"/>
    <x v="1"/>
    <n v="469.99"/>
    <s v="Trek Farley Alloy Frameset - 2017"/>
    <x v="2"/>
    <x v="1"/>
    <x v="1"/>
  </r>
  <r>
    <n v="806"/>
    <s v="Winfred Harris"/>
    <s v="East Meadow"/>
    <x v="1"/>
    <x v="377"/>
    <x v="0"/>
    <n v="1319.98"/>
    <s v="Electra Amsterdam Original 3i Ladies' - 2017"/>
    <x v="0"/>
    <x v="1"/>
    <x v="2"/>
  </r>
  <r>
    <n v="806"/>
    <s v="Winfred Harris"/>
    <s v="East Meadow"/>
    <x v="1"/>
    <x v="377"/>
    <x v="0"/>
    <n v="1599.98"/>
    <s v="Electra Glam Punk 3i Ladies' - 2017"/>
    <x v="0"/>
    <x v="1"/>
    <x v="2"/>
  </r>
  <r>
    <n v="806"/>
    <s v="Winfred Harris"/>
    <s v="East Meadow"/>
    <x v="1"/>
    <x v="377"/>
    <x v="1"/>
    <n v="349.99"/>
    <s v="Electra Savannah 3i (20-inch) - Girl's - 2017"/>
    <x v="5"/>
    <x v="1"/>
    <x v="2"/>
  </r>
  <r>
    <n v="806"/>
    <s v="Winfred Harris"/>
    <s v="East Meadow"/>
    <x v="1"/>
    <x v="377"/>
    <x v="0"/>
    <n v="419.98"/>
    <s v="Haro Shredder 20 Girls - 2017"/>
    <x v="5"/>
    <x v="1"/>
    <x v="2"/>
  </r>
  <r>
    <n v="806"/>
    <s v="Winfred Harris"/>
    <s v="East Meadow"/>
    <x v="1"/>
    <x v="377"/>
    <x v="0"/>
    <n v="699.98"/>
    <s v="Trek Precaliber 24 (21-Speed) - Girls - 2017"/>
    <x v="5"/>
    <x v="1"/>
    <x v="2"/>
  </r>
  <r>
    <n v="807"/>
    <s v="Lenore Valdez"/>
    <s v="Spring Valley"/>
    <x v="1"/>
    <x v="377"/>
    <x v="0"/>
    <n v="539.98"/>
    <s v="Electra Cruiser 1 (24-Inch) - 2016"/>
    <x v="5"/>
    <x v="1"/>
    <x v="1"/>
  </r>
  <r>
    <n v="807"/>
    <s v="Lenore Valdez"/>
    <s v="Spring Valley"/>
    <x v="1"/>
    <x v="377"/>
    <x v="1"/>
    <n v="599.99"/>
    <s v="Electra Townie Original 7D EQ - 2016"/>
    <x v="0"/>
    <x v="1"/>
    <x v="1"/>
  </r>
  <r>
    <n v="807"/>
    <s v="Lenore Valdez"/>
    <s v="Spring Valley"/>
    <x v="1"/>
    <x v="377"/>
    <x v="1"/>
    <n v="469.99"/>
    <s v="Surly Ice Cream Truck Frameset - 2016"/>
    <x v="2"/>
    <x v="1"/>
    <x v="1"/>
  </r>
  <r>
    <n v="807"/>
    <s v="Lenore Valdez"/>
    <s v="Spring Valley"/>
    <x v="1"/>
    <x v="377"/>
    <x v="0"/>
    <n v="1999.98"/>
    <s v="Surly Wednesday Frameset - 2016"/>
    <x v="2"/>
    <x v="1"/>
    <x v="1"/>
  </r>
  <r>
    <n v="807"/>
    <s v="Lenore Valdez"/>
    <s v="Spring Valley"/>
    <x v="1"/>
    <x v="377"/>
    <x v="0"/>
    <n v="5999.98"/>
    <s v="Trek Conduit+ - 2016"/>
    <x v="4"/>
    <x v="1"/>
    <x v="1"/>
  </r>
  <r>
    <n v="808"/>
    <s v="Justina Jenkins"/>
    <s v="Baldwin"/>
    <x v="1"/>
    <x v="378"/>
    <x v="0"/>
    <n v="699.98"/>
    <s v="Electra Moto 3i (20-inch) - Boy's - 2017"/>
    <x v="5"/>
    <x v="1"/>
    <x v="1"/>
  </r>
  <r>
    <n v="808"/>
    <s v="Justina Jenkins"/>
    <s v="Baldwin"/>
    <x v="1"/>
    <x v="378"/>
    <x v="1"/>
    <n v="329.99"/>
    <s v="Haro Downtown 16 - 2017"/>
    <x v="5"/>
    <x v="1"/>
    <x v="1"/>
  </r>
  <r>
    <n v="808"/>
    <s v="Justina Jenkins"/>
    <s v="Baldwin"/>
    <x v="1"/>
    <x v="378"/>
    <x v="1"/>
    <n v="449"/>
    <s v="Pure Cycles Western 3-Speed - Women's - 2015/2016"/>
    <x v="0"/>
    <x v="1"/>
    <x v="1"/>
  </r>
  <r>
    <n v="808"/>
    <s v="Justina Jenkins"/>
    <s v="Baldwin"/>
    <x v="1"/>
    <x v="378"/>
    <x v="0"/>
    <n v="898"/>
    <s v="Pure Cycles William 3-Speed - 2016"/>
    <x v="0"/>
    <x v="1"/>
    <x v="1"/>
  </r>
  <r>
    <n v="809"/>
    <s v="Geraldine O'donnell"/>
    <s v="Flushing"/>
    <x v="1"/>
    <x v="378"/>
    <x v="1"/>
    <n v="599.99"/>
    <s v="Electra Townie Original 7D EQ - 2016"/>
    <x v="3"/>
    <x v="1"/>
    <x v="2"/>
  </r>
  <r>
    <n v="809"/>
    <s v="Geraldine O'donnell"/>
    <s v="Flushing"/>
    <x v="1"/>
    <x v="378"/>
    <x v="0"/>
    <n v="419.98"/>
    <s v="Haro Shredder 20 - 2017"/>
    <x v="5"/>
    <x v="1"/>
    <x v="2"/>
  </r>
  <r>
    <n v="809"/>
    <s v="Geraldine O'donnell"/>
    <s v="Flushing"/>
    <x v="1"/>
    <x v="378"/>
    <x v="1"/>
    <n v="647.99"/>
    <s v="Sun Bicycles Biscayne Tandem CB - 2017"/>
    <x v="0"/>
    <x v="1"/>
    <x v="2"/>
  </r>
  <r>
    <n v="810"/>
    <s v="Laraine Robbins"/>
    <s v="San Angelo"/>
    <x v="2"/>
    <x v="379"/>
    <x v="1"/>
    <n v="269.99"/>
    <s v="Electra Girl's Hawaii 1 (16-inch) - 2015/2016"/>
    <x v="5"/>
    <x v="2"/>
    <x v="4"/>
  </r>
  <r>
    <n v="810"/>
    <s v="Laraine Robbins"/>
    <s v="San Angelo"/>
    <x v="2"/>
    <x v="379"/>
    <x v="1"/>
    <n v="489.99"/>
    <s v="Electra Townie 3i EQ (20-inch) - Boys' - 2017"/>
    <x v="5"/>
    <x v="2"/>
    <x v="4"/>
  </r>
  <r>
    <n v="810"/>
    <s v="Laraine Robbins"/>
    <s v="San Angelo"/>
    <x v="2"/>
    <x v="379"/>
    <x v="0"/>
    <n v="1103.98"/>
    <s v="Sun Bicycles Streamway 3 - 2017"/>
    <x v="3"/>
    <x v="2"/>
    <x v="4"/>
  </r>
  <r>
    <n v="810"/>
    <s v="Laraine Robbins"/>
    <s v="San Angelo"/>
    <x v="2"/>
    <x v="379"/>
    <x v="1"/>
    <n v="5499.99"/>
    <s v="Trek Domane SLR 6 Disc - 2017"/>
    <x v="6"/>
    <x v="2"/>
    <x v="4"/>
  </r>
  <r>
    <n v="811"/>
    <s v="Larraine Horn"/>
    <s v="Utica"/>
    <x v="1"/>
    <x v="379"/>
    <x v="1"/>
    <n v="659.99"/>
    <s v="Electra Amsterdam Original 3i - 2015/2017"/>
    <x v="0"/>
    <x v="1"/>
    <x v="2"/>
  </r>
  <r>
    <n v="811"/>
    <s v="Larraine Horn"/>
    <s v="Utica"/>
    <x v="1"/>
    <x v="379"/>
    <x v="0"/>
    <n v="1739.98"/>
    <s v="Haro SR 1.2 - 2017"/>
    <x v="2"/>
    <x v="1"/>
    <x v="2"/>
  </r>
  <r>
    <n v="811"/>
    <s v="Larraine Horn"/>
    <s v="Utica"/>
    <x v="1"/>
    <x v="379"/>
    <x v="1"/>
    <n v="250.99"/>
    <s v="Sun Bicycles Revolutions 24 - 2017"/>
    <x v="0"/>
    <x v="1"/>
    <x v="2"/>
  </r>
  <r>
    <n v="811"/>
    <s v="Larraine Horn"/>
    <s v="Utica"/>
    <x v="1"/>
    <x v="379"/>
    <x v="1"/>
    <n v="3199.99"/>
    <s v="Trek Domane SL Disc Frameset - 2017"/>
    <x v="6"/>
    <x v="1"/>
    <x v="2"/>
  </r>
  <r>
    <n v="812"/>
    <s v="Patrina Tanner"/>
    <s v="Scarsdale"/>
    <x v="1"/>
    <x v="379"/>
    <x v="0"/>
    <n v="599.98"/>
    <s v="Electra Girl's Hawaii 1 16&quot; - 2017"/>
    <x v="0"/>
    <x v="1"/>
    <x v="2"/>
  </r>
  <r>
    <n v="812"/>
    <s v="Patrina Tanner"/>
    <s v="Scarsdale"/>
    <x v="1"/>
    <x v="379"/>
    <x v="1"/>
    <n v="4999.99"/>
    <s v="Trek Fuel EX 9.8 29 - 2017"/>
    <x v="2"/>
    <x v="1"/>
    <x v="2"/>
  </r>
  <r>
    <n v="813"/>
    <s v="Georgeann Rojas"/>
    <s v="Desoto"/>
    <x v="2"/>
    <x v="379"/>
    <x v="0"/>
    <n v="699.98"/>
    <s v="Electra Moto 3i (20-inch) - Boy's - 2017"/>
    <x v="5"/>
    <x v="2"/>
    <x v="5"/>
  </r>
  <r>
    <n v="813"/>
    <s v="Georgeann Rojas"/>
    <s v="Desoto"/>
    <x v="2"/>
    <x v="379"/>
    <x v="0"/>
    <n v="1199.98"/>
    <s v="Electra Townie Original 7D EQ - 2016"/>
    <x v="3"/>
    <x v="2"/>
    <x v="5"/>
  </r>
  <r>
    <n v="813"/>
    <s v="Georgeann Rojas"/>
    <s v="Desoto"/>
    <x v="2"/>
    <x v="379"/>
    <x v="0"/>
    <n v="659.98"/>
    <s v="Haro Downtown 16 - 2017"/>
    <x v="5"/>
    <x v="2"/>
    <x v="5"/>
  </r>
  <r>
    <n v="813"/>
    <s v="Georgeann Rojas"/>
    <s v="Desoto"/>
    <x v="2"/>
    <x v="379"/>
    <x v="0"/>
    <n v="833.98"/>
    <s v="Sun Bicycles Atlas X-Type - 2017"/>
    <x v="0"/>
    <x v="2"/>
    <x v="5"/>
  </r>
  <r>
    <n v="813"/>
    <s v="Georgeann Rojas"/>
    <s v="Desoto"/>
    <x v="2"/>
    <x v="379"/>
    <x v="0"/>
    <n v="939.98"/>
    <s v="Surly Wednesday Frameset - 2017"/>
    <x v="2"/>
    <x v="2"/>
    <x v="5"/>
  </r>
  <r>
    <n v="814"/>
    <s v="Evelina Byrd"/>
    <s v="Buffalo"/>
    <x v="1"/>
    <x v="380"/>
    <x v="1"/>
    <n v="489.99"/>
    <s v="Electra Townie 3i EQ (20-inch) - Boys' - 2017"/>
    <x v="5"/>
    <x v="1"/>
    <x v="2"/>
  </r>
  <r>
    <n v="814"/>
    <s v="Evelina Byrd"/>
    <s v="Buffalo"/>
    <x v="1"/>
    <x v="380"/>
    <x v="0"/>
    <n v="833.98"/>
    <s v="Sun Bicycles Cruz 7 - 2017"/>
    <x v="0"/>
    <x v="1"/>
    <x v="2"/>
  </r>
  <r>
    <n v="814"/>
    <s v="Evelina Byrd"/>
    <s v="Buffalo"/>
    <x v="1"/>
    <x v="380"/>
    <x v="1"/>
    <n v="346.99"/>
    <s v="Sun Bicycles Lil Bolt Type-R - 2017"/>
    <x v="0"/>
    <x v="1"/>
    <x v="2"/>
  </r>
  <r>
    <n v="814"/>
    <s v="Evelina Byrd"/>
    <s v="Buffalo"/>
    <x v="1"/>
    <x v="380"/>
    <x v="0"/>
    <n v="299.98"/>
    <s v="Trek Boy's Kickster - 2015/2017"/>
    <x v="5"/>
    <x v="1"/>
    <x v="2"/>
  </r>
  <r>
    <n v="815"/>
    <s v="Nanette Roman"/>
    <s v="Glendora"/>
    <x v="0"/>
    <x v="381"/>
    <x v="1"/>
    <n v="299.99"/>
    <s v="Electra Girl's Hawaii 1 (20-inch) - 2015/2016"/>
    <x v="5"/>
    <x v="0"/>
    <x v="3"/>
  </r>
  <r>
    <n v="815"/>
    <s v="Nanette Roman"/>
    <s v="Glendora"/>
    <x v="0"/>
    <x v="381"/>
    <x v="0"/>
    <n v="979.98"/>
    <s v="Electra Townie Original 7D - 2017"/>
    <x v="3"/>
    <x v="0"/>
    <x v="3"/>
  </r>
  <r>
    <n v="815"/>
    <s v="Nanette Roman"/>
    <s v="Glendora"/>
    <x v="0"/>
    <x v="381"/>
    <x v="0"/>
    <n v="1067.98"/>
    <s v="Sun Bicycles Streamway 7 - 2017"/>
    <x v="3"/>
    <x v="0"/>
    <x v="3"/>
  </r>
  <r>
    <n v="815"/>
    <s v="Nanette Roman"/>
    <s v="Glendora"/>
    <x v="0"/>
    <x v="381"/>
    <x v="0"/>
    <n v="379.98"/>
    <s v="Trek Precaliber 12 Boys - 2017"/>
    <x v="5"/>
    <x v="0"/>
    <x v="3"/>
  </r>
  <r>
    <n v="816"/>
    <s v="Shanti Johnston"/>
    <s v="Staten Island"/>
    <x v="1"/>
    <x v="381"/>
    <x v="0"/>
    <n v="1199.98"/>
    <s v="Electra Cruiser Lux Fat Tire 1 Ladies - 2017"/>
    <x v="0"/>
    <x v="1"/>
    <x v="1"/>
  </r>
  <r>
    <n v="816"/>
    <s v="Shanti Johnston"/>
    <s v="Staten Island"/>
    <x v="1"/>
    <x v="381"/>
    <x v="0"/>
    <n v="979.98"/>
    <s v="Electra Townie Original 7D - 2017"/>
    <x v="0"/>
    <x v="1"/>
    <x v="1"/>
  </r>
  <r>
    <n v="817"/>
    <s v="Annett Garrett"/>
    <s v="Scarsdale"/>
    <x v="1"/>
    <x v="382"/>
    <x v="1"/>
    <n v="329.99"/>
    <s v="Haro Downtown 16 - 2017"/>
    <x v="5"/>
    <x v="1"/>
    <x v="2"/>
  </r>
  <r>
    <n v="817"/>
    <s v="Annett Garrett"/>
    <s v="Scarsdale"/>
    <x v="1"/>
    <x v="382"/>
    <x v="0"/>
    <n v="1067.98"/>
    <s v="Sun Bicycles Streamway 7 - 2017"/>
    <x v="3"/>
    <x v="1"/>
    <x v="2"/>
  </r>
  <r>
    <n v="817"/>
    <s v="Annett Garrett"/>
    <s v="Scarsdale"/>
    <x v="1"/>
    <x v="382"/>
    <x v="0"/>
    <n v="2999.98"/>
    <s v="Trek Emonda S 4 - 2017"/>
    <x v="6"/>
    <x v="1"/>
    <x v="2"/>
  </r>
  <r>
    <n v="818"/>
    <s v="Claris Santiago"/>
    <s v="Newburgh"/>
    <x v="1"/>
    <x v="382"/>
    <x v="0"/>
    <n v="1079.98"/>
    <s v="Haro SR 1.1 - 2017"/>
    <x v="2"/>
    <x v="1"/>
    <x v="1"/>
  </r>
  <r>
    <n v="818"/>
    <s v="Claris Santiago"/>
    <s v="Newburgh"/>
    <x v="1"/>
    <x v="382"/>
    <x v="0"/>
    <n v="898"/>
    <s v="Pure Cycles William 3-Speed - 2016"/>
    <x v="0"/>
    <x v="1"/>
    <x v="1"/>
  </r>
  <r>
    <n v="818"/>
    <s v="Claris Santiago"/>
    <s v="Newburgh"/>
    <x v="1"/>
    <x v="382"/>
    <x v="1"/>
    <n v="551.99"/>
    <s v="Sun Bicycles Streamway 3 - 2017"/>
    <x v="3"/>
    <x v="1"/>
    <x v="1"/>
  </r>
  <r>
    <n v="818"/>
    <s v="Claris Santiago"/>
    <s v="Newburgh"/>
    <x v="1"/>
    <x v="382"/>
    <x v="0"/>
    <n v="2999.98"/>
    <s v="Trek Emonda S 4 - 2017"/>
    <x v="6"/>
    <x v="1"/>
    <x v="1"/>
  </r>
  <r>
    <n v="819"/>
    <s v="Clementine Mooney"/>
    <s v="Mcallen"/>
    <x v="2"/>
    <x v="382"/>
    <x v="1"/>
    <n v="249.99"/>
    <s v="Haro Shredder Pro 20 - 2017"/>
    <x v="5"/>
    <x v="2"/>
    <x v="5"/>
  </r>
  <r>
    <n v="820"/>
    <s v="Carola Mcpherson"/>
    <s v="Rego Park"/>
    <x v="1"/>
    <x v="383"/>
    <x v="1"/>
    <n v="416.99"/>
    <s v="Sun Bicycles Cruz 7 - 2017"/>
    <x v="3"/>
    <x v="1"/>
    <x v="2"/>
  </r>
  <r>
    <n v="821"/>
    <s v="Agustina Lawrence"/>
    <s v="Brooklyn"/>
    <x v="1"/>
    <x v="383"/>
    <x v="0"/>
    <n v="1319.98"/>
    <s v="Electra Amsterdam Original 3i - 2015/2017"/>
    <x v="0"/>
    <x v="1"/>
    <x v="2"/>
  </r>
  <r>
    <n v="821"/>
    <s v="Agustina Lawrence"/>
    <s v="Brooklyn"/>
    <x v="1"/>
    <x v="383"/>
    <x v="1"/>
    <n v="489.99"/>
    <s v="Electra Townie Original 7D - 2017"/>
    <x v="3"/>
    <x v="1"/>
    <x v="2"/>
  </r>
  <r>
    <n v="821"/>
    <s v="Agustina Lawrence"/>
    <s v="Brooklyn"/>
    <x v="1"/>
    <x v="383"/>
    <x v="1"/>
    <n v="416.99"/>
    <s v="Sun Bicycles Cruz 7 - 2017"/>
    <x v="3"/>
    <x v="1"/>
    <x v="2"/>
  </r>
  <r>
    <n v="821"/>
    <s v="Agustina Lawrence"/>
    <s v="Brooklyn"/>
    <x v="1"/>
    <x v="383"/>
    <x v="1"/>
    <n v="469.99"/>
    <s v="Surly Ice Cream Truck Frameset - 2016"/>
    <x v="2"/>
    <x v="1"/>
    <x v="2"/>
  </r>
  <r>
    <n v="822"/>
    <s v="Clementina Sargent"/>
    <s v="Rome"/>
    <x v="1"/>
    <x v="384"/>
    <x v="1"/>
    <n v="619.99"/>
    <s v="Sun Bicycles Biscayne Tandem 7 - 2017"/>
    <x v="0"/>
    <x v="1"/>
    <x v="2"/>
  </r>
  <r>
    <n v="822"/>
    <s v="Clementina Sargent"/>
    <s v="Rome"/>
    <x v="1"/>
    <x v="384"/>
    <x v="1"/>
    <n v="749.99"/>
    <s v="Surly Ogre Frameset - 2017"/>
    <x v="6"/>
    <x v="1"/>
    <x v="2"/>
  </r>
  <r>
    <n v="823"/>
    <s v="Gwendolyn Miller"/>
    <s v="Harlingen"/>
    <x v="2"/>
    <x v="384"/>
    <x v="1"/>
    <n v="1099.99"/>
    <s v="Electra Amsterdam Fashion 7i Ladies' - 2017"/>
    <x v="0"/>
    <x v="2"/>
    <x v="4"/>
  </r>
  <r>
    <n v="823"/>
    <s v="Gwendolyn Miller"/>
    <s v="Harlingen"/>
    <x v="2"/>
    <x v="384"/>
    <x v="0"/>
    <n v="10999.98"/>
    <s v="Trek Domane SLR 6 Disc - 2017"/>
    <x v="6"/>
    <x v="2"/>
    <x v="4"/>
  </r>
  <r>
    <n v="823"/>
    <s v="Gwendolyn Miller"/>
    <s v="Harlingen"/>
    <x v="2"/>
    <x v="384"/>
    <x v="0"/>
    <n v="299.98"/>
    <s v="Trek Girl's Kickster - 2017"/>
    <x v="5"/>
    <x v="2"/>
    <x v="4"/>
  </r>
  <r>
    <n v="824"/>
    <s v="Giovanna Jefferson"/>
    <s v="Ridgecrest"/>
    <x v="0"/>
    <x v="385"/>
    <x v="0"/>
    <n v="419.98"/>
    <s v="Haro Shredder 20 - 2017"/>
    <x v="5"/>
    <x v="0"/>
    <x v="0"/>
  </r>
  <r>
    <n v="825"/>
    <s v="Pamelia Newman"/>
    <s v="Monroe"/>
    <x v="1"/>
    <x v="385"/>
    <x v="1"/>
    <n v="449"/>
    <s v="Pure Cycles William 3-Speed - 2016"/>
    <x v="0"/>
    <x v="1"/>
    <x v="2"/>
  </r>
  <r>
    <n v="825"/>
    <s v="Pamelia Newman"/>
    <s v="Monroe"/>
    <x v="1"/>
    <x v="385"/>
    <x v="0"/>
    <n v="1999.98"/>
    <s v="Surly Ice Cream Truck Frameset - 2017"/>
    <x v="2"/>
    <x v="1"/>
    <x v="2"/>
  </r>
  <r>
    <n v="826"/>
    <s v="Bennett Armstrong"/>
    <s v="Bethpage"/>
    <x v="1"/>
    <x v="385"/>
    <x v="0"/>
    <n v="1739.98"/>
    <s v="Haro SR 1.2 - 2017"/>
    <x v="2"/>
    <x v="1"/>
    <x v="1"/>
  </r>
  <r>
    <n v="826"/>
    <s v="Bennett Armstrong"/>
    <s v="Bethpage"/>
    <x v="1"/>
    <x v="385"/>
    <x v="1"/>
    <n v="832.99"/>
    <s v="Surly Troll Frameset - 2017"/>
    <x v="2"/>
    <x v="1"/>
    <x v="1"/>
  </r>
  <r>
    <n v="827"/>
    <s v="Brittni Green"/>
    <s v="Floral Park"/>
    <x v="1"/>
    <x v="385"/>
    <x v="1"/>
    <n v="1469.99"/>
    <s v="Haro Shift R3 - 2017"/>
    <x v="2"/>
    <x v="1"/>
    <x v="2"/>
  </r>
  <r>
    <n v="827"/>
    <s v="Brittni Green"/>
    <s v="Floral Park"/>
    <x v="1"/>
    <x v="385"/>
    <x v="1"/>
    <n v="449.99"/>
    <s v="Sun Bicycles Cruz 3 - Women's - 2017"/>
    <x v="3"/>
    <x v="1"/>
    <x v="2"/>
  </r>
  <r>
    <n v="827"/>
    <s v="Brittni Green"/>
    <s v="Floral Park"/>
    <x v="1"/>
    <x v="385"/>
    <x v="1"/>
    <n v="2499.9899999999998"/>
    <s v="Surly Karate Monkey 27.5+ Frameset - 2017"/>
    <x v="2"/>
    <x v="1"/>
    <x v="2"/>
  </r>
  <r>
    <n v="827"/>
    <s v="Brittni Green"/>
    <s v="Floral Park"/>
    <x v="1"/>
    <x v="385"/>
    <x v="1"/>
    <n v="5299.99"/>
    <s v="Trek Fuel EX 9.8 27.5 Plus - 2017"/>
    <x v="2"/>
    <x v="1"/>
    <x v="2"/>
  </r>
  <r>
    <n v="828"/>
    <s v="Dionne Norris"/>
    <s v="Niagara Falls"/>
    <x v="1"/>
    <x v="386"/>
    <x v="1"/>
    <n v="549.99"/>
    <s v="Electra Townie Original 21D - 2016"/>
    <x v="3"/>
    <x v="1"/>
    <x v="1"/>
  </r>
  <r>
    <n v="828"/>
    <s v="Dionne Norris"/>
    <s v="Niagara Falls"/>
    <x v="1"/>
    <x v="386"/>
    <x v="0"/>
    <n v="999.98"/>
    <s v="Electra Townie Original 7D - 2015/2016"/>
    <x v="3"/>
    <x v="1"/>
    <x v="1"/>
  </r>
  <r>
    <n v="828"/>
    <s v="Dionne Norris"/>
    <s v="Niagara Falls"/>
    <x v="1"/>
    <x v="386"/>
    <x v="0"/>
    <n v="5399.98"/>
    <s v="Trek Domane S 6 - 2017"/>
    <x v="6"/>
    <x v="1"/>
    <x v="1"/>
  </r>
  <r>
    <n v="829"/>
    <s v="Ira Moore"/>
    <s v="Saratoga Springs"/>
    <x v="1"/>
    <x v="386"/>
    <x v="1"/>
    <n v="551.99"/>
    <s v="Sun Bicycles Streamway 3 - 2017"/>
    <x v="3"/>
    <x v="1"/>
    <x v="2"/>
  </r>
  <r>
    <n v="829"/>
    <s v="Ira Moore"/>
    <s v="Saratoga Springs"/>
    <x v="1"/>
    <x v="386"/>
    <x v="0"/>
    <n v="1067.98"/>
    <s v="Sun Bicycles Streamway 7 - 2017"/>
    <x v="3"/>
    <x v="1"/>
    <x v="2"/>
  </r>
  <r>
    <n v="830"/>
    <s v="Luciano Marsh"/>
    <s v="Bellmore"/>
    <x v="1"/>
    <x v="387"/>
    <x v="0"/>
    <n v="699.98"/>
    <s v="Electra Moto 3i (20-inch) - Boy's - 2017"/>
    <x v="5"/>
    <x v="1"/>
    <x v="1"/>
  </r>
  <r>
    <n v="830"/>
    <s v="Luciano Marsh"/>
    <s v="Bellmore"/>
    <x v="1"/>
    <x v="387"/>
    <x v="0"/>
    <n v="979.98"/>
    <s v="Electra Townie 3i EQ (20-inch) - Boys' - 2017"/>
    <x v="5"/>
    <x v="1"/>
    <x v="1"/>
  </r>
  <r>
    <n v="830"/>
    <s v="Luciano Marsh"/>
    <s v="Bellmore"/>
    <x v="1"/>
    <x v="387"/>
    <x v="0"/>
    <n v="659.98"/>
    <s v="Haro Downtown 16 - 2017"/>
    <x v="5"/>
    <x v="1"/>
    <x v="1"/>
  </r>
  <r>
    <n v="831"/>
    <s v="Shiloh Reeves"/>
    <s v="West Babylon"/>
    <x v="1"/>
    <x v="387"/>
    <x v="1"/>
    <n v="449.99"/>
    <s v="Sun Bicycles Cruz 3 - 2017"/>
    <x v="0"/>
    <x v="1"/>
    <x v="2"/>
  </r>
  <r>
    <n v="831"/>
    <s v="Shiloh Reeves"/>
    <s v="West Babylon"/>
    <x v="1"/>
    <x v="387"/>
    <x v="1"/>
    <n v="250.99"/>
    <s v="Sun Bicycles Revolutions 24 - Girl's - 2017"/>
    <x v="0"/>
    <x v="1"/>
    <x v="2"/>
  </r>
  <r>
    <n v="831"/>
    <s v="Shiloh Reeves"/>
    <s v="West Babylon"/>
    <x v="1"/>
    <x v="387"/>
    <x v="1"/>
    <n v="1680.99"/>
    <s v="Surly Straggler 650b - 2016"/>
    <x v="1"/>
    <x v="1"/>
    <x v="2"/>
  </r>
  <r>
    <n v="832"/>
    <s v="Karl Stephens"/>
    <s v="Rockville Centre"/>
    <x v="1"/>
    <x v="387"/>
    <x v="0"/>
    <n v="1199.98"/>
    <s v="Electra Townie Original 7D EQ - 2016"/>
    <x v="0"/>
    <x v="1"/>
    <x v="2"/>
  </r>
  <r>
    <n v="832"/>
    <s v="Karl Stephens"/>
    <s v="Rockville Centre"/>
    <x v="1"/>
    <x v="387"/>
    <x v="1"/>
    <n v="869.99"/>
    <s v="Haro SR 1.2 - 2017"/>
    <x v="2"/>
    <x v="1"/>
    <x v="2"/>
  </r>
  <r>
    <n v="832"/>
    <s v="Karl Stephens"/>
    <s v="Rockville Centre"/>
    <x v="1"/>
    <x v="387"/>
    <x v="1"/>
    <n v="999.99"/>
    <s v="Surly Big Dummy Frameset - 2017"/>
    <x v="2"/>
    <x v="1"/>
    <x v="2"/>
  </r>
  <r>
    <n v="832"/>
    <s v="Karl Stephens"/>
    <s v="Rockville Centre"/>
    <x v="1"/>
    <x v="387"/>
    <x v="1"/>
    <n v="3199.99"/>
    <s v="Trek Domane SL Disc Frameset - 2017"/>
    <x v="6"/>
    <x v="1"/>
    <x v="2"/>
  </r>
  <r>
    <n v="833"/>
    <s v="Kerrie O'neill"/>
    <s v="Shirley"/>
    <x v="1"/>
    <x v="388"/>
    <x v="0"/>
    <n v="1199.98"/>
    <s v="Electra Townie Original 7D EQ - Women's - 2016"/>
    <x v="0"/>
    <x v="1"/>
    <x v="2"/>
  </r>
  <r>
    <n v="834"/>
    <s v="Rosanne George"/>
    <s v="Ossining"/>
    <x v="1"/>
    <x v="388"/>
    <x v="1"/>
    <n v="269.99"/>
    <s v="Electra Cruiser 1 (24-Inch) - 2016"/>
    <x v="5"/>
    <x v="1"/>
    <x v="1"/>
  </r>
  <r>
    <n v="834"/>
    <s v="Rosanne George"/>
    <s v="Ossining"/>
    <x v="1"/>
    <x v="388"/>
    <x v="1"/>
    <n v="647.99"/>
    <s v="Sun Bicycles Biscayne Tandem CB - 2017"/>
    <x v="0"/>
    <x v="1"/>
    <x v="1"/>
  </r>
  <r>
    <n v="834"/>
    <s v="Rosanne George"/>
    <s v="Ossining"/>
    <x v="1"/>
    <x v="388"/>
    <x v="1"/>
    <n v="3199.99"/>
    <s v="Trek Domane SL Disc Frameset - 2017"/>
    <x v="6"/>
    <x v="1"/>
    <x v="1"/>
  </r>
  <r>
    <n v="835"/>
    <s v="Marina Hinton"/>
    <s v="Encino"/>
    <x v="0"/>
    <x v="389"/>
    <x v="1"/>
    <n v="659.99"/>
    <s v="Electra Amsterdam Original 3i Ladies' - 2017"/>
    <x v="0"/>
    <x v="0"/>
    <x v="0"/>
  </r>
  <r>
    <n v="835"/>
    <s v="Marina Hinton"/>
    <s v="Encino"/>
    <x v="0"/>
    <x v="389"/>
    <x v="1"/>
    <n v="749.99"/>
    <s v="Ritchey Timberwolf Frameset - 2016"/>
    <x v="2"/>
    <x v="0"/>
    <x v="0"/>
  </r>
  <r>
    <n v="835"/>
    <s v="Marina Hinton"/>
    <s v="Encino"/>
    <x v="0"/>
    <x v="389"/>
    <x v="0"/>
    <n v="693.98"/>
    <s v="Sun Bicycles Lil Bolt Type-R - 2017"/>
    <x v="0"/>
    <x v="0"/>
    <x v="0"/>
  </r>
  <r>
    <n v="836"/>
    <s v="Sherita Cherry"/>
    <s v="Liverpool"/>
    <x v="1"/>
    <x v="389"/>
    <x v="0"/>
    <n v="899.98"/>
    <s v="Sun Bicycles Cruz 3 - Women's - 2017"/>
    <x v="3"/>
    <x v="1"/>
    <x v="1"/>
  </r>
  <r>
    <n v="837"/>
    <s v="Siobhan Lang"/>
    <s v="Levittown"/>
    <x v="1"/>
    <x v="389"/>
    <x v="1"/>
    <n v="349.99"/>
    <s v="Electra Savannah 3i (20-inch) - Girl's - 2017"/>
    <x v="5"/>
    <x v="1"/>
    <x v="2"/>
  </r>
  <r>
    <n v="837"/>
    <s v="Siobhan Lang"/>
    <s v="Levittown"/>
    <x v="1"/>
    <x v="389"/>
    <x v="0"/>
    <n v="379.98"/>
    <s v="Trek Precaliber 12 Boys - 2017"/>
    <x v="5"/>
    <x v="1"/>
    <x v="2"/>
  </r>
  <r>
    <n v="837"/>
    <s v="Siobhan Lang"/>
    <s v="Levittown"/>
    <x v="1"/>
    <x v="389"/>
    <x v="1"/>
    <n v="6499.99"/>
    <s v="Trek Silque SLR 8 Women's - 2017"/>
    <x v="6"/>
    <x v="1"/>
    <x v="2"/>
  </r>
  <r>
    <n v="838"/>
    <s v="Eliseo Knight"/>
    <s v="Woodhaven"/>
    <x v="1"/>
    <x v="390"/>
    <x v="0"/>
    <n v="979.98"/>
    <s v="Electra Townie 3i EQ (20-inch) - Boys' - 2017"/>
    <x v="5"/>
    <x v="1"/>
    <x v="2"/>
  </r>
  <r>
    <n v="838"/>
    <s v="Eliseo Knight"/>
    <s v="Woodhaven"/>
    <x v="1"/>
    <x v="390"/>
    <x v="0"/>
    <n v="693.98"/>
    <s v="Sun Bicycles Lil Bolt Type-R - 2017"/>
    <x v="0"/>
    <x v="1"/>
    <x v="2"/>
  </r>
  <r>
    <n v="838"/>
    <s v="Eliseo Knight"/>
    <s v="Woodhaven"/>
    <x v="1"/>
    <x v="390"/>
    <x v="1"/>
    <n v="2499.9899999999998"/>
    <s v="Surly Karate Monkey 27.5+ Frameset - 2017"/>
    <x v="2"/>
    <x v="1"/>
    <x v="2"/>
  </r>
  <r>
    <n v="838"/>
    <s v="Eliseo Knight"/>
    <s v="Woodhaven"/>
    <x v="1"/>
    <x v="390"/>
    <x v="1"/>
    <n v="1549"/>
    <s v="Surly Straggler - 2016"/>
    <x v="1"/>
    <x v="1"/>
    <x v="2"/>
  </r>
  <r>
    <n v="839"/>
    <s v="Novella Ross"/>
    <s v="Glendora"/>
    <x v="0"/>
    <x v="391"/>
    <x v="1"/>
    <n v="329.99"/>
    <s v="Haro Downtown 16 - 2017"/>
    <x v="5"/>
    <x v="0"/>
    <x v="3"/>
  </r>
  <r>
    <n v="839"/>
    <s v="Novella Ross"/>
    <s v="Glendora"/>
    <x v="0"/>
    <x v="391"/>
    <x v="1"/>
    <n v="2699.99"/>
    <s v="Trek Domane S 6 - 2017"/>
    <x v="6"/>
    <x v="0"/>
    <x v="3"/>
  </r>
  <r>
    <n v="839"/>
    <s v="Novella Ross"/>
    <s v="Glendora"/>
    <x v="0"/>
    <x v="391"/>
    <x v="0"/>
    <n v="9999.98"/>
    <s v="Trek Madone 9.2 - 2017"/>
    <x v="6"/>
    <x v="0"/>
    <x v="3"/>
  </r>
  <r>
    <n v="840"/>
    <s v="Collene Roman"/>
    <s v="Wappingers Falls"/>
    <x v="1"/>
    <x v="391"/>
    <x v="0"/>
    <n v="899.98"/>
    <s v="Sun Bicycles Cruz 3 - 2017"/>
    <x v="3"/>
    <x v="1"/>
    <x v="1"/>
  </r>
  <r>
    <n v="840"/>
    <s v="Collene Roman"/>
    <s v="Wappingers Falls"/>
    <x v="1"/>
    <x v="391"/>
    <x v="1"/>
    <n v="999.99"/>
    <s v="Surly Big Dummy Frameset - 2017"/>
    <x v="2"/>
    <x v="1"/>
    <x v="1"/>
  </r>
  <r>
    <n v="840"/>
    <s v="Collene Roman"/>
    <s v="Wappingers Falls"/>
    <x v="1"/>
    <x v="391"/>
    <x v="1"/>
    <n v="5299.99"/>
    <s v="Trek Fuel EX 9.8 27.5 Plus - 2017"/>
    <x v="2"/>
    <x v="1"/>
    <x v="1"/>
  </r>
  <r>
    <n v="841"/>
    <s v="Hipolito Padilla"/>
    <s v="New Rochelle"/>
    <x v="1"/>
    <x v="391"/>
    <x v="0"/>
    <n v="539.98"/>
    <s v="Electra Girl's Hawaii 1 (16-inch) - 2015/2016"/>
    <x v="5"/>
    <x v="1"/>
    <x v="2"/>
  </r>
  <r>
    <n v="841"/>
    <s v="Hipolito Padilla"/>
    <s v="New Rochelle"/>
    <x v="1"/>
    <x v="391"/>
    <x v="1"/>
    <n v="489.99"/>
    <s v="Electra Townie 3i EQ (20-inch) - Boys' - 2017"/>
    <x v="5"/>
    <x v="1"/>
    <x v="2"/>
  </r>
  <r>
    <n v="841"/>
    <s v="Hipolito Padilla"/>
    <s v="New Rochelle"/>
    <x v="1"/>
    <x v="391"/>
    <x v="1"/>
    <n v="1680.99"/>
    <s v="Surly Straggler 650b - 2016"/>
    <x v="1"/>
    <x v="1"/>
    <x v="2"/>
  </r>
  <r>
    <n v="841"/>
    <s v="Hipolito Padilla"/>
    <s v="New Rochelle"/>
    <x v="1"/>
    <x v="391"/>
    <x v="1"/>
    <n v="2999.99"/>
    <s v="Trek Conduit+ - 2016"/>
    <x v="4"/>
    <x v="1"/>
    <x v="2"/>
  </r>
  <r>
    <n v="841"/>
    <s v="Hipolito Padilla"/>
    <s v="New Rochelle"/>
    <x v="1"/>
    <x v="391"/>
    <x v="0"/>
    <n v="419.98"/>
    <s v="Trek Precaliber 16 Girls - 2017"/>
    <x v="5"/>
    <x v="1"/>
    <x v="2"/>
  </r>
  <r>
    <n v="842"/>
    <s v="Dung King"/>
    <s v="West Islip"/>
    <x v="1"/>
    <x v="391"/>
    <x v="0"/>
    <n v="2199.98"/>
    <s v="Electra Amsterdam Fashion 7i Ladies' - 2017"/>
    <x v="0"/>
    <x v="1"/>
    <x v="1"/>
  </r>
  <r>
    <n v="842"/>
    <s v="Dung King"/>
    <s v="West Islip"/>
    <x v="1"/>
    <x v="391"/>
    <x v="1"/>
    <n v="2299.9899999999998"/>
    <s v="Trek Fuel EX 5 27.5 Plus - 2017"/>
    <x v="2"/>
    <x v="1"/>
    <x v="1"/>
  </r>
  <r>
    <n v="843"/>
    <s v="Season Harvey"/>
    <s v="East Northport"/>
    <x v="1"/>
    <x v="392"/>
    <x v="1"/>
    <n v="1099.99"/>
    <s v="Electra Amsterdam Fashion 7i Ladies' - 2017"/>
    <x v="0"/>
    <x v="1"/>
    <x v="2"/>
  </r>
  <r>
    <n v="843"/>
    <s v="Season Harvey"/>
    <s v="East Northport"/>
    <x v="1"/>
    <x v="392"/>
    <x v="0"/>
    <n v="1199.98"/>
    <s v="Electra Cruiser Lux Fat Tire 1 Ladies - 2017"/>
    <x v="0"/>
    <x v="1"/>
    <x v="2"/>
  </r>
  <r>
    <n v="843"/>
    <s v="Season Harvey"/>
    <s v="East Northport"/>
    <x v="1"/>
    <x v="392"/>
    <x v="0"/>
    <n v="599.98"/>
    <s v="Electra Girl's Hawaii 1 (20-inch) - 2015/2016"/>
    <x v="5"/>
    <x v="1"/>
    <x v="2"/>
  </r>
  <r>
    <n v="843"/>
    <s v="Season Harvey"/>
    <s v="East Northport"/>
    <x v="1"/>
    <x v="392"/>
    <x v="1"/>
    <n v="619.99"/>
    <s v="Sun Bicycles Biscayne Tandem 7 - 2017"/>
    <x v="0"/>
    <x v="1"/>
    <x v="2"/>
  </r>
  <r>
    <n v="844"/>
    <s v="Macie Ayers"/>
    <s v="Bellmore"/>
    <x v="1"/>
    <x v="392"/>
    <x v="1"/>
    <n v="549.99"/>
    <s v="Electra Townie Original 21D - 2016"/>
    <x v="0"/>
    <x v="1"/>
    <x v="1"/>
  </r>
  <r>
    <n v="844"/>
    <s v="Macie Ayers"/>
    <s v="Bellmore"/>
    <x v="1"/>
    <x v="392"/>
    <x v="0"/>
    <n v="805.98"/>
    <s v="Sun Bicycles Boardwalk (24-inch Wheels) - 2017"/>
    <x v="0"/>
    <x v="1"/>
    <x v="1"/>
  </r>
  <r>
    <n v="844"/>
    <s v="Macie Ayers"/>
    <s v="Bellmore"/>
    <x v="1"/>
    <x v="392"/>
    <x v="0"/>
    <n v="6999.98"/>
    <s v="Trek Boone Race Shop Limited - 2017"/>
    <x v="1"/>
    <x v="1"/>
    <x v="1"/>
  </r>
  <r>
    <n v="844"/>
    <s v="Macie Ayers"/>
    <s v="Bellmore"/>
    <x v="1"/>
    <x v="392"/>
    <x v="0"/>
    <n v="299.98"/>
    <s v="Trek Boy's Kickster - 2015/2017"/>
    <x v="5"/>
    <x v="1"/>
    <x v="1"/>
  </r>
  <r>
    <n v="844"/>
    <s v="Macie Ayers"/>
    <s v="Bellmore"/>
    <x v="1"/>
    <x v="392"/>
    <x v="1"/>
    <n v="1499.99"/>
    <s v="Trek Emonda S 4 - 2017"/>
    <x v="6"/>
    <x v="1"/>
    <x v="1"/>
  </r>
  <r>
    <n v="845"/>
    <s v="Loraine Sykes"/>
    <s v="Scarsdale"/>
    <x v="1"/>
    <x v="393"/>
    <x v="1"/>
    <n v="599.99"/>
    <s v="Electra Cruiser Lux Fat Tire 1 Ladies - 2017"/>
    <x v="0"/>
    <x v="1"/>
    <x v="2"/>
  </r>
  <r>
    <n v="845"/>
    <s v="Loraine Sykes"/>
    <s v="Scarsdale"/>
    <x v="1"/>
    <x v="393"/>
    <x v="0"/>
    <n v="1199.98"/>
    <s v="Electra Townie Original 7D EQ - 2016"/>
    <x v="3"/>
    <x v="1"/>
    <x v="2"/>
  </r>
  <r>
    <n v="845"/>
    <s v="Loraine Sykes"/>
    <s v="Scarsdale"/>
    <x v="1"/>
    <x v="393"/>
    <x v="0"/>
    <n v="1199.98"/>
    <s v="Electra Townie Original 7D EQ - 2016"/>
    <x v="0"/>
    <x v="1"/>
    <x v="2"/>
  </r>
  <r>
    <n v="845"/>
    <s v="Loraine Sykes"/>
    <s v="Scarsdale"/>
    <x v="1"/>
    <x v="393"/>
    <x v="0"/>
    <n v="1499.98"/>
    <s v="Sun Bicycles Brickell Tandem 7 - 2017"/>
    <x v="0"/>
    <x v="1"/>
    <x v="2"/>
  </r>
  <r>
    <n v="845"/>
    <s v="Loraine Sykes"/>
    <s v="Scarsdale"/>
    <x v="1"/>
    <x v="393"/>
    <x v="1"/>
    <n v="189.99"/>
    <s v="Trek Precaliber 12 Girls - 2017"/>
    <x v="5"/>
    <x v="1"/>
    <x v="2"/>
  </r>
  <r>
    <n v="846"/>
    <s v="Larae Carney"/>
    <s v="Sunnyside"/>
    <x v="1"/>
    <x v="393"/>
    <x v="0"/>
    <n v="2819.98"/>
    <s v="Haro SR 1.3 - 2017"/>
    <x v="2"/>
    <x v="1"/>
    <x v="1"/>
  </r>
  <r>
    <n v="846"/>
    <s v="Larae Carney"/>
    <s v="Sunnyside"/>
    <x v="1"/>
    <x v="393"/>
    <x v="1"/>
    <n v="416.99"/>
    <s v="Sun Bicycles Atlas X-Type - 2017"/>
    <x v="0"/>
    <x v="1"/>
    <x v="1"/>
  </r>
  <r>
    <n v="846"/>
    <s v="Larae Carney"/>
    <s v="Sunnyside"/>
    <x v="1"/>
    <x v="393"/>
    <x v="0"/>
    <n v="1239.98"/>
    <s v="Sun Bicycles Biscayne Tandem 7 - 2017"/>
    <x v="0"/>
    <x v="1"/>
    <x v="1"/>
  </r>
  <r>
    <n v="846"/>
    <s v="Larae Carney"/>
    <s v="Sunnyside"/>
    <x v="1"/>
    <x v="393"/>
    <x v="0"/>
    <n v="1103.98"/>
    <s v="Sun Bicycles Streamway 3 - 2017"/>
    <x v="3"/>
    <x v="1"/>
    <x v="1"/>
  </r>
  <r>
    <n v="846"/>
    <s v="Larae Carney"/>
    <s v="Sunnyside"/>
    <x v="1"/>
    <x v="393"/>
    <x v="1"/>
    <n v="5299.99"/>
    <s v="Trek Remedy 9.8 - 2017"/>
    <x v="2"/>
    <x v="1"/>
    <x v="1"/>
  </r>
  <r>
    <n v="847"/>
    <s v="Marilyn Frank"/>
    <s v="Port Chester"/>
    <x v="1"/>
    <x v="394"/>
    <x v="0"/>
    <n v="9999.98"/>
    <s v="Trek Powerfly 8 FS Plus - 2017"/>
    <x v="4"/>
    <x v="1"/>
    <x v="2"/>
  </r>
  <r>
    <n v="848"/>
    <s v="Rudolf Moran"/>
    <s v="Maspeth"/>
    <x v="1"/>
    <x v="394"/>
    <x v="0"/>
    <n v="979.98"/>
    <s v="Electra Townie 3i EQ (20-inch) - Boys' - 2017"/>
    <x v="5"/>
    <x v="1"/>
    <x v="2"/>
  </r>
  <r>
    <n v="848"/>
    <s v="Rudolf Moran"/>
    <s v="Maspeth"/>
    <x v="1"/>
    <x v="394"/>
    <x v="0"/>
    <n v="2939.98"/>
    <s v="Haro Shift R3 - 2017"/>
    <x v="2"/>
    <x v="1"/>
    <x v="2"/>
  </r>
  <r>
    <n v="848"/>
    <s v="Rudolf Moran"/>
    <s v="Maspeth"/>
    <x v="1"/>
    <x v="394"/>
    <x v="1"/>
    <n v="209.99"/>
    <s v="Haro Shredder 20 Girls - 2017"/>
    <x v="5"/>
    <x v="1"/>
    <x v="2"/>
  </r>
  <r>
    <n v="848"/>
    <s v="Rudolf Moran"/>
    <s v="Maspeth"/>
    <x v="1"/>
    <x v="394"/>
    <x v="0"/>
    <n v="379.98"/>
    <s v="Trek Precaliber 12 Girls - 2017"/>
    <x v="5"/>
    <x v="1"/>
    <x v="2"/>
  </r>
  <r>
    <n v="849"/>
    <s v="Angelique Merrill"/>
    <s v="South El Monte"/>
    <x v="0"/>
    <x v="395"/>
    <x v="1"/>
    <n v="416.99"/>
    <s v="Sun Bicycles Cruz 7 - Women's - 2017"/>
    <x v="3"/>
    <x v="0"/>
    <x v="0"/>
  </r>
  <r>
    <n v="850"/>
    <s v="Sanora Webster"/>
    <s v="Los Angeles"/>
    <x v="0"/>
    <x v="395"/>
    <x v="0"/>
    <n v="679.98"/>
    <s v="Electra Townie 7D (20-inch) - Boys' - 2017"/>
    <x v="5"/>
    <x v="0"/>
    <x v="3"/>
  </r>
  <r>
    <n v="850"/>
    <s v="Sanora Webster"/>
    <s v="Los Angeles"/>
    <x v="0"/>
    <x v="395"/>
    <x v="1"/>
    <n v="379.99"/>
    <s v="Haro Flightline One ST - 2017"/>
    <x v="2"/>
    <x v="0"/>
    <x v="3"/>
  </r>
  <r>
    <n v="850"/>
    <s v="Sanora Webster"/>
    <s v="Los Angeles"/>
    <x v="0"/>
    <x v="395"/>
    <x v="0"/>
    <n v="2641.98"/>
    <s v="Heller Shagamaw Frame - 2016"/>
    <x v="2"/>
    <x v="0"/>
    <x v="3"/>
  </r>
  <r>
    <n v="851"/>
    <s v="Gabriella Jones"/>
    <s v="Mount Vernon"/>
    <x v="1"/>
    <x v="396"/>
    <x v="1"/>
    <n v="209.99"/>
    <s v="Haro Shredder 20 Girls - 2017"/>
    <x v="5"/>
    <x v="1"/>
    <x v="1"/>
  </r>
  <r>
    <n v="851"/>
    <s v="Gabriella Jones"/>
    <s v="Mount Vernon"/>
    <x v="1"/>
    <x v="396"/>
    <x v="1"/>
    <n v="999.99"/>
    <s v="Surly Ice Cream Truck Frameset - 2017"/>
    <x v="2"/>
    <x v="1"/>
    <x v="1"/>
  </r>
  <r>
    <n v="852"/>
    <s v="Lashawn Ortiz"/>
    <s v="Longview"/>
    <x v="2"/>
    <x v="397"/>
    <x v="0"/>
    <n v="2819.98"/>
    <s v="Haro SR 1.3 - 2017"/>
    <x v="2"/>
    <x v="2"/>
    <x v="5"/>
  </r>
  <r>
    <n v="853"/>
    <s v="Gilberte Duke"/>
    <s v="El Paso"/>
    <x v="2"/>
    <x v="397"/>
    <x v="1"/>
    <n v="299.99"/>
    <s v="Electra Sugar Skulls 1 (20-inch) - Girl's - 2017"/>
    <x v="5"/>
    <x v="2"/>
    <x v="4"/>
  </r>
  <r>
    <n v="853"/>
    <s v="Gilberte Duke"/>
    <s v="El Paso"/>
    <x v="2"/>
    <x v="397"/>
    <x v="1"/>
    <n v="869.99"/>
    <s v="Haro SR 1.2 - 2017"/>
    <x v="2"/>
    <x v="2"/>
    <x v="4"/>
  </r>
  <r>
    <n v="853"/>
    <s v="Gilberte Duke"/>
    <s v="El Paso"/>
    <x v="2"/>
    <x v="397"/>
    <x v="1"/>
    <n v="469.99"/>
    <s v="Surly Ice Cream Truck Frameset - 2016"/>
    <x v="2"/>
    <x v="2"/>
    <x v="4"/>
  </r>
  <r>
    <n v="853"/>
    <s v="Gilberte Duke"/>
    <s v="El Paso"/>
    <x v="2"/>
    <x v="397"/>
    <x v="0"/>
    <n v="4599.9799999999996"/>
    <s v="Trek Fuel EX 5 27.5 Plus - 2017"/>
    <x v="2"/>
    <x v="2"/>
    <x v="4"/>
  </r>
  <r>
    <n v="853"/>
    <s v="Gilberte Duke"/>
    <s v="El Paso"/>
    <x v="2"/>
    <x v="397"/>
    <x v="0"/>
    <n v="9999.98"/>
    <s v="Trek Madone 9.2 - 2017"/>
    <x v="6"/>
    <x v="2"/>
    <x v="4"/>
  </r>
  <r>
    <n v="854"/>
    <s v="Carissa Foreman"/>
    <s v="Maspeth"/>
    <x v="1"/>
    <x v="398"/>
    <x v="1"/>
    <n v="189.99"/>
    <s v="Trek Precaliber 12 Boys - 2017"/>
    <x v="5"/>
    <x v="1"/>
    <x v="1"/>
  </r>
  <r>
    <n v="855"/>
    <s v="Kermit Hyde"/>
    <s v="Patchogue"/>
    <x v="1"/>
    <x v="398"/>
    <x v="0"/>
    <n v="419.98"/>
    <s v="Haro Shredder 20 Girls - 2017"/>
    <x v="5"/>
    <x v="1"/>
    <x v="1"/>
  </r>
  <r>
    <n v="855"/>
    <s v="Kermit Hyde"/>
    <s v="Patchogue"/>
    <x v="1"/>
    <x v="398"/>
    <x v="1"/>
    <n v="449"/>
    <s v="Pure Cycles Western 3-Speed - Women's - 2015/2016"/>
    <x v="0"/>
    <x v="1"/>
    <x v="1"/>
  </r>
  <r>
    <n v="855"/>
    <s v="Kermit Hyde"/>
    <s v="Patchogue"/>
    <x v="1"/>
    <x v="398"/>
    <x v="1"/>
    <n v="209.99"/>
    <s v="Trek Precaliber 16 Boys - 2017"/>
    <x v="5"/>
    <x v="1"/>
    <x v="1"/>
  </r>
  <r>
    <n v="856"/>
    <s v="Arminda Weber"/>
    <s v="Bellmore"/>
    <x v="1"/>
    <x v="399"/>
    <x v="0"/>
    <n v="1099.98"/>
    <s v="Haro Flightline Two 26 Plus - 2017"/>
    <x v="2"/>
    <x v="1"/>
    <x v="1"/>
  </r>
  <r>
    <n v="857"/>
    <s v="Sandee Alvarado"/>
    <s v="Depew"/>
    <x v="1"/>
    <x v="400"/>
    <x v="1"/>
    <n v="999.99"/>
    <s v="Trek X-Caliber 8 - 2017"/>
    <x v="2"/>
    <x v="1"/>
    <x v="2"/>
  </r>
  <r>
    <n v="858"/>
    <s v="Kam Wilder"/>
    <s v="Newburgh"/>
    <x v="1"/>
    <x v="401"/>
    <x v="1"/>
    <n v="269.99"/>
    <s v="Electra Girl's Hawaii 1 (16-inch) - 2015/2016"/>
    <x v="0"/>
    <x v="1"/>
    <x v="1"/>
  </r>
  <r>
    <n v="858"/>
    <s v="Kam Wilder"/>
    <s v="Newburgh"/>
    <x v="1"/>
    <x v="401"/>
    <x v="0"/>
    <n v="1739.98"/>
    <s v="Haro SR 1.2 - 2017"/>
    <x v="2"/>
    <x v="1"/>
    <x v="1"/>
  </r>
  <r>
    <n v="858"/>
    <s v="Kam Wilder"/>
    <s v="Newburgh"/>
    <x v="1"/>
    <x v="401"/>
    <x v="1"/>
    <n v="1320.99"/>
    <s v="Heller Shagamaw Frame - 2016"/>
    <x v="2"/>
    <x v="1"/>
    <x v="1"/>
  </r>
  <r>
    <n v="858"/>
    <s v="Kam Wilder"/>
    <s v="Newburgh"/>
    <x v="1"/>
    <x v="401"/>
    <x v="0"/>
    <n v="1499.98"/>
    <s v="Sun Bicycles Brickell Tandem 7 - 2017"/>
    <x v="0"/>
    <x v="1"/>
    <x v="1"/>
  </r>
  <r>
    <n v="859"/>
    <s v="Valentin Mclaughlin"/>
    <s v="Lindenhurst"/>
    <x v="1"/>
    <x v="401"/>
    <x v="1"/>
    <n v="269.99"/>
    <s v="Electra Cruiser 1 (24-Inch) - 2016"/>
    <x v="0"/>
    <x v="1"/>
    <x v="1"/>
  </r>
  <r>
    <n v="859"/>
    <s v="Valentin Mclaughlin"/>
    <s v="Lindenhurst"/>
    <x v="1"/>
    <x v="401"/>
    <x v="0"/>
    <n v="539.98"/>
    <s v="Electra Girl's Hawaii 1 (16-inch) - 2015/2016"/>
    <x v="0"/>
    <x v="1"/>
    <x v="1"/>
  </r>
  <r>
    <n v="859"/>
    <s v="Valentin Mclaughlin"/>
    <s v="Lindenhurst"/>
    <x v="1"/>
    <x v="401"/>
    <x v="0"/>
    <n v="1099.98"/>
    <s v="Haro Flightline Two 26 Plus - 2017"/>
    <x v="2"/>
    <x v="1"/>
    <x v="1"/>
  </r>
  <r>
    <n v="859"/>
    <s v="Valentin Mclaughlin"/>
    <s v="Lindenhurst"/>
    <x v="1"/>
    <x v="401"/>
    <x v="0"/>
    <n v="833.98"/>
    <s v="Sun Bicycles Atlas X-Type - 2017"/>
    <x v="0"/>
    <x v="1"/>
    <x v="1"/>
  </r>
  <r>
    <n v="859"/>
    <s v="Valentin Mclaughlin"/>
    <s v="Lindenhurst"/>
    <x v="1"/>
    <x v="401"/>
    <x v="0"/>
    <n v="1665.98"/>
    <s v="Surly Troll Frameset - 2017"/>
    <x v="2"/>
    <x v="1"/>
    <x v="1"/>
  </r>
  <r>
    <n v="860"/>
    <s v="Lashawna Richardson"/>
    <s v="Baldwin"/>
    <x v="1"/>
    <x v="402"/>
    <x v="0"/>
    <n v="599.98"/>
    <s v="Electra Girl's Hawaii 1 16&quot; - 2017"/>
    <x v="5"/>
    <x v="1"/>
    <x v="2"/>
  </r>
  <r>
    <n v="860"/>
    <s v="Lashawna Richardson"/>
    <s v="Baldwin"/>
    <x v="1"/>
    <x v="402"/>
    <x v="0"/>
    <n v="1099.98"/>
    <s v="Electra Townie Original 21D - 2016"/>
    <x v="3"/>
    <x v="1"/>
    <x v="2"/>
  </r>
  <r>
    <n v="860"/>
    <s v="Lashawna Richardson"/>
    <s v="Baldwin"/>
    <x v="1"/>
    <x v="402"/>
    <x v="1"/>
    <n v="499.99"/>
    <s v="Electra Townie Original 7D - 2015/2016"/>
    <x v="3"/>
    <x v="1"/>
    <x v="2"/>
  </r>
  <r>
    <n v="860"/>
    <s v="Lashawna Richardson"/>
    <s v="Baldwin"/>
    <x v="1"/>
    <x v="402"/>
    <x v="1"/>
    <n v="469.99"/>
    <s v="Surly Ice Cream Truck Frameset - 2016"/>
    <x v="2"/>
    <x v="1"/>
    <x v="2"/>
  </r>
  <r>
    <n v="860"/>
    <s v="Lashawna Richardson"/>
    <s v="Baldwin"/>
    <x v="1"/>
    <x v="402"/>
    <x v="0"/>
    <n v="9999.98"/>
    <s v="Trek Madone 9.2 - 2017"/>
    <x v="6"/>
    <x v="1"/>
    <x v="2"/>
  </r>
  <r>
    <n v="861"/>
    <s v="Charlesetta Soto"/>
    <s v="Poughkeepsie"/>
    <x v="1"/>
    <x v="402"/>
    <x v="0"/>
    <n v="539.98"/>
    <s v="Electra Girl's Hawaii 1 (16-inch) - 2015/2016"/>
    <x v="0"/>
    <x v="1"/>
    <x v="2"/>
  </r>
  <r>
    <n v="861"/>
    <s v="Charlesetta Soto"/>
    <s v="Poughkeepsie"/>
    <x v="1"/>
    <x v="402"/>
    <x v="1"/>
    <n v="3499.99"/>
    <s v="Trek Boone 7 - 2017"/>
    <x v="1"/>
    <x v="1"/>
    <x v="2"/>
  </r>
  <r>
    <n v="862"/>
    <s v="Jesus Burch"/>
    <s v="Desoto"/>
    <x v="2"/>
    <x v="402"/>
    <x v="1"/>
    <n v="299.99"/>
    <s v="Electra Sugar Skulls 1 (20-inch) - Girl's - 2017"/>
    <x v="5"/>
    <x v="2"/>
    <x v="4"/>
  </r>
  <r>
    <n v="862"/>
    <s v="Jesus Burch"/>
    <s v="Desoto"/>
    <x v="2"/>
    <x v="402"/>
    <x v="1"/>
    <n v="329.99"/>
    <s v="Haro Downtown 16 - 2017"/>
    <x v="5"/>
    <x v="2"/>
    <x v="4"/>
  </r>
  <r>
    <n v="862"/>
    <s v="Jesus Burch"/>
    <s v="Desoto"/>
    <x v="2"/>
    <x v="402"/>
    <x v="0"/>
    <n v="6999.98"/>
    <s v="Trek Domane SL 6 - 2017"/>
    <x v="6"/>
    <x v="2"/>
    <x v="4"/>
  </r>
  <r>
    <n v="863"/>
    <s v="Nathanael Bradley"/>
    <s v="Amsterdam"/>
    <x v="1"/>
    <x v="403"/>
    <x v="0"/>
    <n v="419.98"/>
    <s v="Haro Shredder 20 Girls - 2017"/>
    <x v="5"/>
    <x v="1"/>
    <x v="2"/>
  </r>
  <r>
    <n v="864"/>
    <s v="Elease Dejesus"/>
    <s v="Oswego"/>
    <x v="1"/>
    <x v="403"/>
    <x v="1"/>
    <n v="269.99"/>
    <s v="Electra Cruiser 1 (24-Inch) - 2016"/>
    <x v="0"/>
    <x v="1"/>
    <x v="1"/>
  </r>
  <r>
    <n v="864"/>
    <s v="Elease Dejesus"/>
    <s v="Oswego"/>
    <x v="1"/>
    <x v="403"/>
    <x v="1"/>
    <n v="379.99"/>
    <s v="Haro Flightline One ST - 2017"/>
    <x v="2"/>
    <x v="1"/>
    <x v="1"/>
  </r>
  <r>
    <n v="864"/>
    <s v="Elease Dejesus"/>
    <s v="Oswego"/>
    <x v="1"/>
    <x v="403"/>
    <x v="0"/>
    <n v="693.98"/>
    <s v="Sun Bicycles Lil Bolt Type-R - 2017"/>
    <x v="0"/>
    <x v="1"/>
    <x v="1"/>
  </r>
  <r>
    <n v="865"/>
    <s v="Marcell Barrett"/>
    <s v="Astoria"/>
    <x v="1"/>
    <x v="404"/>
    <x v="0"/>
    <n v="833.98"/>
    <s v="Sun Bicycles Cruz 7 - Women's - 2017"/>
    <x v="3"/>
    <x v="1"/>
    <x v="1"/>
  </r>
  <r>
    <n v="865"/>
    <s v="Marcell Barrett"/>
    <s v="Astoria"/>
    <x v="1"/>
    <x v="404"/>
    <x v="1"/>
    <n v="469.99"/>
    <s v="Trek Session DH 27.5 Carbon Frameset - 2017"/>
    <x v="2"/>
    <x v="1"/>
    <x v="1"/>
  </r>
  <r>
    <n v="866"/>
    <s v="Lurlene Finch"/>
    <s v="Yonkers"/>
    <x v="1"/>
    <x v="404"/>
    <x v="0"/>
    <n v="539.98"/>
    <s v="Electra Cruiser 1 (24-Inch) - 2016"/>
    <x v="0"/>
    <x v="1"/>
    <x v="1"/>
  </r>
  <r>
    <n v="866"/>
    <s v="Lurlene Finch"/>
    <s v="Yonkers"/>
    <x v="1"/>
    <x v="404"/>
    <x v="1"/>
    <n v="761.99"/>
    <s v="Sun Bicycles Brickell Tandem CB - 2017"/>
    <x v="0"/>
    <x v="1"/>
    <x v="1"/>
  </r>
  <r>
    <n v="866"/>
    <s v="Lurlene Finch"/>
    <s v="Yonkers"/>
    <x v="1"/>
    <x v="404"/>
    <x v="0"/>
    <n v="501.98"/>
    <s v="Sun Bicycles Revolutions 24 - Girl's - 2017"/>
    <x v="0"/>
    <x v="1"/>
    <x v="1"/>
  </r>
  <r>
    <n v="866"/>
    <s v="Lurlene Finch"/>
    <s v="Yonkers"/>
    <x v="1"/>
    <x v="404"/>
    <x v="1"/>
    <n v="189.99"/>
    <s v="Trek Precaliber 12 Girls - 2017"/>
    <x v="5"/>
    <x v="1"/>
    <x v="1"/>
  </r>
  <r>
    <n v="867"/>
    <s v="Louanne Martin"/>
    <s v="Yuba City"/>
    <x v="0"/>
    <x v="405"/>
    <x v="1"/>
    <n v="339.99"/>
    <s v="Electra Townie 7D (20-inch) - Boys' - 2017"/>
    <x v="5"/>
    <x v="0"/>
    <x v="3"/>
  </r>
  <r>
    <n v="868"/>
    <s v="Domingo Casey"/>
    <s v="San Jose"/>
    <x v="0"/>
    <x v="405"/>
    <x v="1"/>
    <n v="1409.99"/>
    <s v="Haro SR 1.3 - 2017"/>
    <x v="2"/>
    <x v="0"/>
    <x v="3"/>
  </r>
  <r>
    <n v="869"/>
    <s v="Felica Munoz"/>
    <s v="South Ozone Park"/>
    <x v="1"/>
    <x v="405"/>
    <x v="0"/>
    <n v="899.98"/>
    <s v="Sun Bicycles Cruz 3 - 2017"/>
    <x v="3"/>
    <x v="1"/>
    <x v="2"/>
  </r>
  <r>
    <n v="869"/>
    <s v="Felica Munoz"/>
    <s v="South Ozone Park"/>
    <x v="1"/>
    <x v="405"/>
    <x v="0"/>
    <n v="693.98"/>
    <s v="Sun Bicycles Lil Bolt Type-R - 2017"/>
    <x v="0"/>
    <x v="1"/>
    <x v="2"/>
  </r>
  <r>
    <n v="869"/>
    <s v="Felica Munoz"/>
    <s v="South Ozone Park"/>
    <x v="1"/>
    <x v="405"/>
    <x v="1"/>
    <n v="469.99"/>
    <s v="Surly Wednesday Frameset - 2017"/>
    <x v="2"/>
    <x v="1"/>
    <x v="2"/>
  </r>
  <r>
    <n v="869"/>
    <s v="Felica Munoz"/>
    <s v="South Ozone Park"/>
    <x v="1"/>
    <x v="405"/>
    <x v="0"/>
    <n v="5399.98"/>
    <s v="Trek Domane S 6 - 2017"/>
    <x v="6"/>
    <x v="1"/>
    <x v="2"/>
  </r>
  <r>
    <n v="869"/>
    <s v="Felica Munoz"/>
    <s v="South Ozone Park"/>
    <x v="1"/>
    <x v="405"/>
    <x v="1"/>
    <n v="3999.99"/>
    <s v="Trek Slash 8 27.5 - 2016"/>
    <x v="2"/>
    <x v="1"/>
    <x v="2"/>
  </r>
  <r>
    <n v="870"/>
    <s v="Miranda Kennedy"/>
    <s v="Astoria"/>
    <x v="1"/>
    <x v="405"/>
    <x v="1"/>
    <n v="3499.99"/>
    <s v="Trek Boone Race Shop Limited - 2017"/>
    <x v="1"/>
    <x v="1"/>
    <x v="1"/>
  </r>
  <r>
    <n v="871"/>
    <s v="Kandace Giles"/>
    <s v="Wantagh"/>
    <x v="1"/>
    <x v="406"/>
    <x v="1"/>
    <n v="549.99"/>
    <s v="Haro Flightline Two 26 Plus - 2017"/>
    <x v="2"/>
    <x v="1"/>
    <x v="2"/>
  </r>
  <r>
    <n v="871"/>
    <s v="Kandace Giles"/>
    <s v="Wantagh"/>
    <x v="1"/>
    <x v="406"/>
    <x v="1"/>
    <n v="449.99"/>
    <s v="Sun Bicycles Cruz 3 - 2017"/>
    <x v="3"/>
    <x v="1"/>
    <x v="2"/>
  </r>
  <r>
    <n v="871"/>
    <s v="Kandace Giles"/>
    <s v="Wantagh"/>
    <x v="1"/>
    <x v="406"/>
    <x v="0"/>
    <n v="833.98"/>
    <s v="Sun Bicycles Cruz 7 - 2017"/>
    <x v="3"/>
    <x v="1"/>
    <x v="2"/>
  </r>
  <r>
    <n v="871"/>
    <s v="Kandace Giles"/>
    <s v="Wantagh"/>
    <x v="1"/>
    <x v="406"/>
    <x v="0"/>
    <n v="1999.98"/>
    <s v="Surly Ice Cream Truck Frameset - 2017"/>
    <x v="2"/>
    <x v="1"/>
    <x v="2"/>
  </r>
  <r>
    <n v="872"/>
    <s v="Virgen Clemons"/>
    <s v="South El Monte"/>
    <x v="0"/>
    <x v="407"/>
    <x v="1"/>
    <n v="749.99"/>
    <s v="Surly Ogre Frameset - 2017"/>
    <x v="6"/>
    <x v="0"/>
    <x v="3"/>
  </r>
  <r>
    <n v="872"/>
    <s v="Virgen Clemons"/>
    <s v="South El Monte"/>
    <x v="0"/>
    <x v="407"/>
    <x v="0"/>
    <n v="6999.98"/>
    <s v="Trek Boone 7 - 2017"/>
    <x v="1"/>
    <x v="0"/>
    <x v="3"/>
  </r>
  <r>
    <n v="873"/>
    <s v="Marcy Rodriguez"/>
    <s v="Lockport"/>
    <x v="1"/>
    <x v="407"/>
    <x v="0"/>
    <n v="939.98"/>
    <s v="Trek Farley Alloy Frameset - 2017"/>
    <x v="2"/>
    <x v="1"/>
    <x v="2"/>
  </r>
  <r>
    <n v="874"/>
    <s v="Trena Hudson"/>
    <s v="Monroe"/>
    <x v="1"/>
    <x v="408"/>
    <x v="0"/>
    <n v="1599.98"/>
    <s v="Electra Glam Punk 3i Ladies' - 2017"/>
    <x v="0"/>
    <x v="1"/>
    <x v="2"/>
  </r>
  <r>
    <n v="874"/>
    <s v="Trena Hudson"/>
    <s v="Monroe"/>
    <x v="1"/>
    <x v="408"/>
    <x v="1"/>
    <n v="749.99"/>
    <s v="Sun Bicycles Brickell Tandem 7 - 2017"/>
    <x v="0"/>
    <x v="1"/>
    <x v="2"/>
  </r>
  <r>
    <n v="874"/>
    <s v="Trena Hudson"/>
    <s v="Monroe"/>
    <x v="1"/>
    <x v="408"/>
    <x v="0"/>
    <n v="1999.98"/>
    <s v="Surly Big Dummy Frameset - 2017"/>
    <x v="2"/>
    <x v="1"/>
    <x v="2"/>
  </r>
  <r>
    <n v="874"/>
    <s v="Trena Hudson"/>
    <s v="Monroe"/>
    <x v="1"/>
    <x v="408"/>
    <x v="1"/>
    <n v="5499.99"/>
    <s v="Trek Domane SLR 6 Disc - 2017"/>
    <x v="6"/>
    <x v="1"/>
    <x v="2"/>
  </r>
  <r>
    <n v="875"/>
    <s v="Nelle Beck"/>
    <s v="Upland"/>
    <x v="0"/>
    <x v="409"/>
    <x v="1"/>
    <n v="269.99"/>
    <s v="Electra Girl's Hawaii 1 (16-inch) - 2015/2016"/>
    <x v="0"/>
    <x v="0"/>
    <x v="3"/>
  </r>
  <r>
    <n v="875"/>
    <s v="Nelle Beck"/>
    <s v="Upland"/>
    <x v="0"/>
    <x v="409"/>
    <x v="0"/>
    <n v="1059.98"/>
    <s v="Electra Moto 1 - 2016"/>
    <x v="0"/>
    <x v="0"/>
    <x v="3"/>
  </r>
  <r>
    <n v="875"/>
    <s v="Nelle Beck"/>
    <s v="Upland"/>
    <x v="0"/>
    <x v="409"/>
    <x v="0"/>
    <n v="2641.98"/>
    <s v="Heller Shagamaw Frame - 2016"/>
    <x v="2"/>
    <x v="0"/>
    <x v="3"/>
  </r>
  <r>
    <n v="875"/>
    <s v="Nelle Beck"/>
    <s v="Upland"/>
    <x v="0"/>
    <x v="409"/>
    <x v="1"/>
    <n v="470.99"/>
    <s v="Sun Bicycles Drifter 7 - Women's - 2017"/>
    <x v="3"/>
    <x v="0"/>
    <x v="3"/>
  </r>
  <r>
    <n v="876"/>
    <s v="Dane Mcdaniel"/>
    <s v="Canandaigua"/>
    <x v="1"/>
    <x v="409"/>
    <x v="1"/>
    <n v="349.99"/>
    <s v="Electra Moto 3i (20-inch) - Boy's - 2017"/>
    <x v="5"/>
    <x v="1"/>
    <x v="2"/>
  </r>
  <r>
    <n v="876"/>
    <s v="Dane Mcdaniel"/>
    <s v="Canandaigua"/>
    <x v="1"/>
    <x v="409"/>
    <x v="0"/>
    <n v="858"/>
    <s v="Pure Cycles Vine 8-Speed - 2016"/>
    <x v="0"/>
    <x v="1"/>
    <x v="2"/>
  </r>
  <r>
    <n v="876"/>
    <s v="Dane Mcdaniel"/>
    <s v="Canandaigua"/>
    <x v="1"/>
    <x v="409"/>
    <x v="0"/>
    <n v="833.98"/>
    <s v="Sun Bicycles Cruz 7 - 2017"/>
    <x v="3"/>
    <x v="1"/>
    <x v="2"/>
  </r>
  <r>
    <n v="876"/>
    <s v="Dane Mcdaniel"/>
    <s v="Canandaigua"/>
    <x v="1"/>
    <x v="409"/>
    <x v="0"/>
    <n v="501.98"/>
    <s v="Sun Bicycles Revolutions 24 - 2017"/>
    <x v="0"/>
    <x v="1"/>
    <x v="2"/>
  </r>
  <r>
    <n v="877"/>
    <s v="Debbra Jacobson"/>
    <s v="Ballston Spa"/>
    <x v="1"/>
    <x v="410"/>
    <x v="1"/>
    <n v="749.99"/>
    <s v="Sun Bicycles Brickell Tandem 7 - 2017"/>
    <x v="0"/>
    <x v="1"/>
    <x v="1"/>
  </r>
  <r>
    <n v="877"/>
    <s v="Debbra Jacobson"/>
    <s v="Ballston Spa"/>
    <x v="1"/>
    <x v="410"/>
    <x v="1"/>
    <n v="551.99"/>
    <s v="Sun Bicycles Streamway 3 - 2017"/>
    <x v="3"/>
    <x v="1"/>
    <x v="1"/>
  </r>
  <r>
    <n v="878"/>
    <s v="Moses Pope"/>
    <s v="Lawndale"/>
    <x v="0"/>
    <x v="411"/>
    <x v="1"/>
    <n v="269.99"/>
    <s v="Electra Cruiser 1 (24-Inch) - 2016"/>
    <x v="0"/>
    <x v="0"/>
    <x v="3"/>
  </r>
  <r>
    <n v="878"/>
    <s v="Moses Pope"/>
    <s v="Lawndale"/>
    <x v="0"/>
    <x v="411"/>
    <x v="0"/>
    <n v="898"/>
    <s v="Pure Cycles Western 3-Speed - Women's - 2015/2016"/>
    <x v="0"/>
    <x v="0"/>
    <x v="3"/>
  </r>
  <r>
    <n v="878"/>
    <s v="Moses Pope"/>
    <s v="Lawndale"/>
    <x v="0"/>
    <x v="411"/>
    <x v="1"/>
    <n v="551.99"/>
    <s v="Sun Bicycles Streamway 3 - 2017"/>
    <x v="3"/>
    <x v="0"/>
    <x v="3"/>
  </r>
  <r>
    <n v="878"/>
    <s v="Moses Pope"/>
    <s v="Lawndale"/>
    <x v="0"/>
    <x v="411"/>
    <x v="0"/>
    <n v="939.98"/>
    <s v="Surly Ice Cream Truck Frameset - 2016"/>
    <x v="2"/>
    <x v="0"/>
    <x v="3"/>
  </r>
  <r>
    <n v="879"/>
    <s v="Ross Pugh"/>
    <s v="North Tonawanda"/>
    <x v="1"/>
    <x v="412"/>
    <x v="1"/>
    <n v="659.99"/>
    <s v="Electra Amsterdam Original 3i Ladies' - 2017"/>
    <x v="0"/>
    <x v="1"/>
    <x v="2"/>
  </r>
  <r>
    <n v="879"/>
    <s v="Ross Pugh"/>
    <s v="North Tonawanda"/>
    <x v="1"/>
    <x v="412"/>
    <x v="0"/>
    <n v="979.98"/>
    <s v="Electra Townie 3i EQ (20-inch) - Boys' - 2017"/>
    <x v="5"/>
    <x v="1"/>
    <x v="2"/>
  </r>
  <r>
    <n v="879"/>
    <s v="Ross Pugh"/>
    <s v="North Tonawanda"/>
    <x v="1"/>
    <x v="412"/>
    <x v="0"/>
    <n v="1499.98"/>
    <s v="Ritchey Timberwolf Frameset - 2016"/>
    <x v="2"/>
    <x v="1"/>
    <x v="2"/>
  </r>
  <r>
    <n v="879"/>
    <s v="Ross Pugh"/>
    <s v="North Tonawanda"/>
    <x v="1"/>
    <x v="412"/>
    <x v="0"/>
    <n v="299.98"/>
    <s v="Trek Boy's Kickster - 2015/2017"/>
    <x v="5"/>
    <x v="1"/>
    <x v="2"/>
  </r>
  <r>
    <n v="880"/>
    <s v="Mercy Brown"/>
    <s v="Hollis"/>
    <x v="1"/>
    <x v="412"/>
    <x v="1"/>
    <n v="299.99"/>
    <s v="Electra Girl's Hawaii 1 16&quot; - 2017"/>
    <x v="5"/>
    <x v="1"/>
    <x v="1"/>
  </r>
  <r>
    <n v="880"/>
    <s v="Mercy Brown"/>
    <s v="Hollis"/>
    <x v="1"/>
    <x v="412"/>
    <x v="1"/>
    <n v="599.99"/>
    <s v="Electra Townie Original 7D EQ - 2016"/>
    <x v="3"/>
    <x v="1"/>
    <x v="1"/>
  </r>
  <r>
    <n v="880"/>
    <s v="Mercy Brown"/>
    <s v="Hollis"/>
    <x v="1"/>
    <x v="412"/>
    <x v="1"/>
    <n v="1320.99"/>
    <s v="Heller Shagamaw Frame - 2016"/>
    <x v="2"/>
    <x v="1"/>
    <x v="1"/>
  </r>
  <r>
    <n v="880"/>
    <s v="Mercy Brown"/>
    <s v="Hollis"/>
    <x v="1"/>
    <x v="412"/>
    <x v="1"/>
    <n v="250.99"/>
    <s v="Sun Bicycles Revolutions 24 - 2017"/>
    <x v="0"/>
    <x v="1"/>
    <x v="1"/>
  </r>
  <r>
    <n v="880"/>
    <s v="Mercy Brown"/>
    <s v="Hollis"/>
    <x v="1"/>
    <x v="412"/>
    <x v="0"/>
    <n v="4999.9799999999996"/>
    <s v="Surly Karate Monkey 27.5+ Frameset - 2017"/>
    <x v="2"/>
    <x v="1"/>
    <x v="1"/>
  </r>
  <r>
    <n v="881"/>
    <s v="Coleman Boyd"/>
    <s v="El Paso"/>
    <x v="2"/>
    <x v="412"/>
    <x v="1"/>
    <n v="489.99"/>
    <s v="Electra Straight 8 3i (20-inch) - Boy's - 2017"/>
    <x v="5"/>
    <x v="2"/>
    <x v="5"/>
  </r>
  <r>
    <n v="881"/>
    <s v="Coleman Boyd"/>
    <s v="El Paso"/>
    <x v="2"/>
    <x v="412"/>
    <x v="0"/>
    <n v="979.98"/>
    <s v="Electra Townie Original 7D - 2017"/>
    <x v="0"/>
    <x v="2"/>
    <x v="5"/>
  </r>
  <r>
    <n v="881"/>
    <s v="Coleman Boyd"/>
    <s v="El Paso"/>
    <x v="2"/>
    <x v="412"/>
    <x v="1"/>
    <n v="250.99"/>
    <s v="Sun Bicycles Revolutions 24 - Girl's - 2017"/>
    <x v="0"/>
    <x v="2"/>
    <x v="5"/>
  </r>
  <r>
    <n v="881"/>
    <s v="Coleman Boyd"/>
    <s v="El Paso"/>
    <x v="2"/>
    <x v="412"/>
    <x v="1"/>
    <n v="5999.99"/>
    <s v="Trek Silque SLR 7 Women's - 2017"/>
    <x v="6"/>
    <x v="2"/>
    <x v="5"/>
  </r>
  <r>
    <n v="882"/>
    <s v="Edythe Valencia"/>
    <s v="North Tonawanda"/>
    <x v="1"/>
    <x v="413"/>
    <x v="0"/>
    <n v="899.98"/>
    <s v="Sun Bicycles Cruz 3 - Women's - 2017"/>
    <x v="3"/>
    <x v="1"/>
    <x v="1"/>
  </r>
  <r>
    <n v="882"/>
    <s v="Edythe Valencia"/>
    <s v="North Tonawanda"/>
    <x v="1"/>
    <x v="413"/>
    <x v="0"/>
    <n v="6999.98"/>
    <s v="Trek Boone Race Shop Limited - 2017"/>
    <x v="1"/>
    <x v="1"/>
    <x v="1"/>
  </r>
  <r>
    <n v="882"/>
    <s v="Edythe Valencia"/>
    <s v="North Tonawanda"/>
    <x v="1"/>
    <x v="413"/>
    <x v="0"/>
    <n v="3999.98"/>
    <s v="Trek Emonda S 5 - 2017"/>
    <x v="6"/>
    <x v="1"/>
    <x v="1"/>
  </r>
  <r>
    <n v="883"/>
    <s v="Sheree Pena"/>
    <s v="Staten Island"/>
    <x v="1"/>
    <x v="414"/>
    <x v="1"/>
    <n v="539.99"/>
    <s v="Haro SR 1.1 - 2017"/>
    <x v="2"/>
    <x v="1"/>
    <x v="1"/>
  </r>
  <r>
    <n v="883"/>
    <s v="Sheree Pena"/>
    <s v="Staten Island"/>
    <x v="1"/>
    <x v="414"/>
    <x v="0"/>
    <n v="2641.98"/>
    <s v="Heller Shagamaw Frame - 2016"/>
    <x v="2"/>
    <x v="1"/>
    <x v="1"/>
  </r>
  <r>
    <n v="884"/>
    <s v="Erlinda Humphrey"/>
    <s v="New Windsor"/>
    <x v="1"/>
    <x v="414"/>
    <x v="0"/>
    <n v="539.98"/>
    <s v="Electra Cruiser 1 (24-Inch) - 2016"/>
    <x v="5"/>
    <x v="1"/>
    <x v="2"/>
  </r>
  <r>
    <n v="884"/>
    <s v="Erlinda Humphrey"/>
    <s v="New Windsor"/>
    <x v="1"/>
    <x v="414"/>
    <x v="0"/>
    <n v="2819.98"/>
    <s v="Haro SR 1.3 - 2017"/>
    <x v="2"/>
    <x v="1"/>
    <x v="2"/>
  </r>
  <r>
    <n v="884"/>
    <s v="Erlinda Humphrey"/>
    <s v="New Windsor"/>
    <x v="1"/>
    <x v="414"/>
    <x v="0"/>
    <n v="833.98"/>
    <s v="Sun Bicycles Cruz 7 - 2017"/>
    <x v="0"/>
    <x v="1"/>
    <x v="2"/>
  </r>
  <r>
    <n v="884"/>
    <s v="Erlinda Humphrey"/>
    <s v="New Windsor"/>
    <x v="1"/>
    <x v="414"/>
    <x v="1"/>
    <n v="1549"/>
    <s v="Surly Straggler - 2016"/>
    <x v="1"/>
    <x v="1"/>
    <x v="2"/>
  </r>
  <r>
    <n v="884"/>
    <s v="Erlinda Humphrey"/>
    <s v="New Windsor"/>
    <x v="1"/>
    <x v="414"/>
    <x v="0"/>
    <n v="6999.98"/>
    <s v="Trek Domane SL 6 - 2017"/>
    <x v="6"/>
    <x v="1"/>
    <x v="2"/>
  </r>
  <r>
    <n v="885"/>
    <s v="Lorrie Becker"/>
    <s v="Garland"/>
    <x v="2"/>
    <x v="415"/>
    <x v="1"/>
    <n v="449.99"/>
    <s v="Sun Bicycles Cruz 3 - 2017"/>
    <x v="3"/>
    <x v="2"/>
    <x v="4"/>
  </r>
  <r>
    <n v="885"/>
    <s v="Lorrie Becker"/>
    <s v="Garland"/>
    <x v="2"/>
    <x v="415"/>
    <x v="1"/>
    <n v="5299.99"/>
    <s v="Trek Fuel EX 9.8 27.5 Plus - 2017"/>
    <x v="2"/>
    <x v="2"/>
    <x v="4"/>
  </r>
  <r>
    <n v="886"/>
    <s v="Delma Bailey"/>
    <s v="Anaheim"/>
    <x v="0"/>
    <x v="415"/>
    <x v="1"/>
    <n v="999.99"/>
    <s v="Surly Ice Cream Truck Frameset - 2017"/>
    <x v="2"/>
    <x v="0"/>
    <x v="0"/>
  </r>
  <r>
    <n v="886"/>
    <s v="Delma Bailey"/>
    <s v="Anaheim"/>
    <x v="0"/>
    <x v="415"/>
    <x v="1"/>
    <n v="5299.99"/>
    <s v="Trek Remedy 9.8 - 2017"/>
    <x v="2"/>
    <x v="0"/>
    <x v="0"/>
  </r>
  <r>
    <n v="887"/>
    <s v="Chantell Bridges"/>
    <s v="Buffalo"/>
    <x v="1"/>
    <x v="415"/>
    <x v="1"/>
    <n v="659.99"/>
    <s v="Electra Amsterdam Original 3i - 2015/2017"/>
    <x v="0"/>
    <x v="1"/>
    <x v="1"/>
  </r>
  <r>
    <n v="887"/>
    <s v="Chantell Bridges"/>
    <s v="Buffalo"/>
    <x v="1"/>
    <x v="415"/>
    <x v="0"/>
    <n v="11999.98"/>
    <s v="Trek Silque SLR 7 Women's - 2017"/>
    <x v="6"/>
    <x v="1"/>
    <x v="1"/>
  </r>
  <r>
    <n v="888"/>
    <s v="Garry Juarez"/>
    <s v="Forest Hills"/>
    <x v="1"/>
    <x v="416"/>
    <x v="0"/>
    <n v="1199.98"/>
    <s v="Electra Townie Original 7D EQ - 2016"/>
    <x v="3"/>
    <x v="1"/>
    <x v="2"/>
  </r>
  <r>
    <n v="888"/>
    <s v="Garry Juarez"/>
    <s v="Forest Hills"/>
    <x v="1"/>
    <x v="416"/>
    <x v="0"/>
    <n v="939.98"/>
    <s v="Surly Wednesday Frameset - 2017"/>
    <x v="2"/>
    <x v="1"/>
    <x v="2"/>
  </r>
  <r>
    <n v="889"/>
    <s v="Edmund Gaines"/>
    <s v="Copperas Cove"/>
    <x v="2"/>
    <x v="416"/>
    <x v="0"/>
    <n v="1099.98"/>
    <s v="Electra Townie Original 21D - 2016"/>
    <x v="0"/>
    <x v="2"/>
    <x v="4"/>
  </r>
  <r>
    <n v="890"/>
    <s v="Miriam Baker"/>
    <s v="Uniondale"/>
    <x v="1"/>
    <x v="417"/>
    <x v="0"/>
    <n v="1199.98"/>
    <s v="Electra Townie Original 7D EQ - 2016"/>
    <x v="0"/>
    <x v="1"/>
    <x v="1"/>
  </r>
  <r>
    <n v="890"/>
    <s v="Miriam Baker"/>
    <s v="Uniondale"/>
    <x v="1"/>
    <x v="417"/>
    <x v="0"/>
    <n v="693.98"/>
    <s v="Sun Bicycles Lil Bolt Type-R - 2017"/>
    <x v="0"/>
    <x v="1"/>
    <x v="1"/>
  </r>
  <r>
    <n v="890"/>
    <s v="Miriam Baker"/>
    <s v="Uniondale"/>
    <x v="1"/>
    <x v="417"/>
    <x v="1"/>
    <n v="250.99"/>
    <s v="Sun Bicycles Revolutions 24 - Girl's - 2017"/>
    <x v="0"/>
    <x v="1"/>
    <x v="1"/>
  </r>
  <r>
    <n v="890"/>
    <s v="Miriam Baker"/>
    <s v="Uniondale"/>
    <x v="1"/>
    <x v="417"/>
    <x v="0"/>
    <n v="1067.98"/>
    <s v="Sun Bicycles Streamway 7 - 2017"/>
    <x v="3"/>
    <x v="1"/>
    <x v="1"/>
  </r>
  <r>
    <n v="890"/>
    <s v="Miriam Baker"/>
    <s v="Uniondale"/>
    <x v="1"/>
    <x v="417"/>
    <x v="1"/>
    <n v="875.99"/>
    <s v="Surly Steamroller - 2017"/>
    <x v="6"/>
    <x v="1"/>
    <x v="1"/>
  </r>
  <r>
    <n v="891"/>
    <s v="Aimee Merritt"/>
    <s v="Flushing"/>
    <x v="1"/>
    <x v="417"/>
    <x v="0"/>
    <n v="833.98"/>
    <s v="Sun Bicycles Cruz 7 - 2017"/>
    <x v="3"/>
    <x v="1"/>
    <x v="1"/>
  </r>
  <r>
    <n v="891"/>
    <s v="Aimee Merritt"/>
    <s v="Flushing"/>
    <x v="1"/>
    <x v="417"/>
    <x v="0"/>
    <n v="1665.98"/>
    <s v="Sun Bicycles Spider 3i - 2017"/>
    <x v="2"/>
    <x v="1"/>
    <x v="1"/>
  </r>
  <r>
    <n v="891"/>
    <s v="Aimee Merritt"/>
    <s v="Flushing"/>
    <x v="1"/>
    <x v="417"/>
    <x v="1"/>
    <n v="469.99"/>
    <s v="Trek Farley Alloy Frameset - 2017"/>
    <x v="2"/>
    <x v="1"/>
    <x v="1"/>
  </r>
  <r>
    <n v="891"/>
    <s v="Aimee Merritt"/>
    <s v="Flushing"/>
    <x v="1"/>
    <x v="417"/>
    <x v="1"/>
    <n v="5999.99"/>
    <s v="Trek Silque SLR 7 Women's - 2017"/>
    <x v="6"/>
    <x v="1"/>
    <x v="1"/>
  </r>
  <r>
    <n v="892"/>
    <s v="Laure Pena"/>
    <s v="Wappingers Falls"/>
    <x v="1"/>
    <x v="417"/>
    <x v="1"/>
    <n v="832.99"/>
    <s v="Surly Troll Frameset - 2017"/>
    <x v="2"/>
    <x v="1"/>
    <x v="2"/>
  </r>
  <r>
    <n v="892"/>
    <s v="Laure Pena"/>
    <s v="Wappingers Falls"/>
    <x v="1"/>
    <x v="417"/>
    <x v="0"/>
    <n v="5999.98"/>
    <s v="Trek Conduit+ - 2016"/>
    <x v="4"/>
    <x v="1"/>
    <x v="2"/>
  </r>
  <r>
    <n v="892"/>
    <s v="Laure Pena"/>
    <s v="Wappingers Falls"/>
    <x v="1"/>
    <x v="417"/>
    <x v="1"/>
    <n v="189.99"/>
    <s v="Trek Precaliber 12 Girls - 2017"/>
    <x v="5"/>
    <x v="1"/>
    <x v="2"/>
  </r>
  <r>
    <n v="892"/>
    <s v="Laure Pena"/>
    <s v="Wappingers Falls"/>
    <x v="1"/>
    <x v="417"/>
    <x v="0"/>
    <n v="11999.98"/>
    <s v="Trek Silque SLR 7 Women's - 2017"/>
    <x v="6"/>
    <x v="1"/>
    <x v="2"/>
  </r>
  <r>
    <n v="893"/>
    <s v="Sally Kinney"/>
    <s v="Floral Park"/>
    <x v="1"/>
    <x v="418"/>
    <x v="1"/>
    <n v="869.99"/>
    <s v="Haro SR 1.2 - 2017"/>
    <x v="2"/>
    <x v="1"/>
    <x v="2"/>
  </r>
  <r>
    <n v="893"/>
    <s v="Sally Kinney"/>
    <s v="Floral Park"/>
    <x v="1"/>
    <x v="418"/>
    <x v="0"/>
    <n v="501.98"/>
    <s v="Sun Bicycles Revolutions 24 - Girl's - 2017"/>
    <x v="0"/>
    <x v="1"/>
    <x v="2"/>
  </r>
  <r>
    <n v="894"/>
    <s v="Obdulia Barber"/>
    <s v="Newburgh"/>
    <x v="1"/>
    <x v="418"/>
    <x v="0"/>
    <n v="679.98"/>
    <s v="Electra Townie 7D (20-inch) - Boys' - 2017"/>
    <x v="5"/>
    <x v="1"/>
    <x v="1"/>
  </r>
  <r>
    <n v="895"/>
    <s v="Inga Koch"/>
    <s v="New Windsor"/>
    <x v="1"/>
    <x v="419"/>
    <x v="1"/>
    <n v="449.99"/>
    <s v="Sun Bicycles Cruz 3 - 2017"/>
    <x v="3"/>
    <x v="1"/>
    <x v="1"/>
  </r>
  <r>
    <n v="896"/>
    <s v="Elanor Patrick"/>
    <s v="Victoria"/>
    <x v="2"/>
    <x v="420"/>
    <x v="1"/>
    <n v="1549"/>
    <s v="Surly Straggler - 2016"/>
    <x v="1"/>
    <x v="2"/>
    <x v="5"/>
  </r>
  <r>
    <n v="896"/>
    <s v="Elanor Patrick"/>
    <s v="Victoria"/>
    <x v="2"/>
    <x v="420"/>
    <x v="0"/>
    <n v="699.98"/>
    <s v="Trek Precaliber 24 (21-Speed) - Girls - 2017"/>
    <x v="5"/>
    <x v="2"/>
    <x v="5"/>
  </r>
  <r>
    <n v="897"/>
    <s v="Bridgette Guerra"/>
    <s v="San Lorenzo"/>
    <x v="0"/>
    <x v="421"/>
    <x v="1"/>
    <n v="349.99"/>
    <s v="Electra Moto 3i (20-inch) - Boy's - 2017"/>
    <x v="5"/>
    <x v="0"/>
    <x v="0"/>
  </r>
  <r>
    <n v="897"/>
    <s v="Bridgette Guerra"/>
    <s v="San Lorenzo"/>
    <x v="0"/>
    <x v="421"/>
    <x v="1"/>
    <n v="533.99"/>
    <s v="Sun Bicycles Streamway 7 - 2017"/>
    <x v="3"/>
    <x v="0"/>
    <x v="0"/>
  </r>
  <r>
    <n v="898"/>
    <s v="Josef Greer"/>
    <s v="Jamaica"/>
    <x v="1"/>
    <x v="421"/>
    <x v="1"/>
    <n v="599.99"/>
    <s v="Electra Townie Original 7D EQ - 2016"/>
    <x v="0"/>
    <x v="1"/>
    <x v="1"/>
  </r>
  <r>
    <n v="898"/>
    <s v="Josef Greer"/>
    <s v="Jamaica"/>
    <x v="1"/>
    <x v="421"/>
    <x v="0"/>
    <n v="1739.98"/>
    <s v="Haro SR 1.2 - 2017"/>
    <x v="2"/>
    <x v="1"/>
    <x v="1"/>
  </r>
  <r>
    <n v="898"/>
    <s v="Josef Greer"/>
    <s v="Jamaica"/>
    <x v="1"/>
    <x v="421"/>
    <x v="0"/>
    <n v="833.98"/>
    <s v="Sun Bicycles Cruz 7 - 2017"/>
    <x v="0"/>
    <x v="1"/>
    <x v="1"/>
  </r>
  <r>
    <n v="898"/>
    <s v="Josef Greer"/>
    <s v="Jamaica"/>
    <x v="1"/>
    <x v="421"/>
    <x v="0"/>
    <n v="3999.98"/>
    <s v="Trek Emonda S 5 - 2017"/>
    <x v="6"/>
    <x v="1"/>
    <x v="1"/>
  </r>
  <r>
    <n v="899"/>
    <s v="Renita Henry"/>
    <s v="New Rochelle"/>
    <x v="1"/>
    <x v="421"/>
    <x v="1"/>
    <n v="429"/>
    <s v="Pure Cycles Vine 8-Speed - 2016"/>
    <x v="0"/>
    <x v="1"/>
    <x v="2"/>
  </r>
  <r>
    <n v="899"/>
    <s v="Renita Henry"/>
    <s v="New Rochelle"/>
    <x v="1"/>
    <x v="421"/>
    <x v="1"/>
    <n v="469.99"/>
    <s v="Surly Ice Cream Truck Frameset - 2016"/>
    <x v="2"/>
    <x v="1"/>
    <x v="2"/>
  </r>
  <r>
    <n v="899"/>
    <s v="Renita Henry"/>
    <s v="New Rochelle"/>
    <x v="1"/>
    <x v="421"/>
    <x v="0"/>
    <n v="5199.9799999999996"/>
    <s v="Trek Domane S 5 Disc - 2017"/>
    <x v="6"/>
    <x v="1"/>
    <x v="2"/>
  </r>
  <r>
    <n v="900"/>
    <s v="Samual Warner"/>
    <s v="Brentwood"/>
    <x v="1"/>
    <x v="421"/>
    <x v="0"/>
    <n v="1199.98"/>
    <s v="Electra Townie Original 7D EQ - 2016"/>
    <x v="3"/>
    <x v="1"/>
    <x v="1"/>
  </r>
  <r>
    <n v="900"/>
    <s v="Samual Warner"/>
    <s v="Brentwood"/>
    <x v="1"/>
    <x v="421"/>
    <x v="1"/>
    <n v="449.99"/>
    <s v="Sun Bicycles Cruz 3 - Women's - 2017"/>
    <x v="3"/>
    <x v="1"/>
    <x v="1"/>
  </r>
  <r>
    <n v="900"/>
    <s v="Samual Warner"/>
    <s v="Brentwood"/>
    <x v="1"/>
    <x v="421"/>
    <x v="0"/>
    <n v="4999.9799999999996"/>
    <s v="Surly Karate Monkey 27.5+ Frameset - 2017"/>
    <x v="2"/>
    <x v="1"/>
    <x v="1"/>
  </r>
  <r>
    <n v="900"/>
    <s v="Samual Warner"/>
    <s v="Brentwood"/>
    <x v="1"/>
    <x v="421"/>
    <x v="0"/>
    <n v="9999.98"/>
    <s v="Trek Powerfly 8 FS Plus - 2017"/>
    <x v="4"/>
    <x v="1"/>
    <x v="1"/>
  </r>
  <r>
    <n v="900"/>
    <s v="Samual Warner"/>
    <s v="Brentwood"/>
    <x v="1"/>
    <x v="421"/>
    <x v="1"/>
    <n v="209.99"/>
    <s v="Trek Precaliber 16 Boys - 2017"/>
    <x v="5"/>
    <x v="1"/>
    <x v="1"/>
  </r>
  <r>
    <n v="901"/>
    <s v="Mi Gray"/>
    <s v="Albany"/>
    <x v="1"/>
    <x v="422"/>
    <x v="1"/>
    <n v="5299.99"/>
    <s v="Trek Fuel EX 9.8 27.5 Plus - 2017"/>
    <x v="2"/>
    <x v="1"/>
    <x v="2"/>
  </r>
  <r>
    <n v="901"/>
    <s v="Mi Gray"/>
    <s v="Albany"/>
    <x v="1"/>
    <x v="422"/>
    <x v="1"/>
    <n v="5999.99"/>
    <s v="Trek Silque SLR 7 Women's - 2017"/>
    <x v="6"/>
    <x v="1"/>
    <x v="2"/>
  </r>
  <r>
    <n v="902"/>
    <s v="Loan Graham"/>
    <s v="Jackson Heights"/>
    <x v="1"/>
    <x v="422"/>
    <x v="0"/>
    <n v="599.98"/>
    <s v="Electra Girl's Hawaii 1 16&quot; - 2017"/>
    <x v="0"/>
    <x v="1"/>
    <x v="1"/>
  </r>
  <r>
    <n v="902"/>
    <s v="Loan Graham"/>
    <s v="Jackson Heights"/>
    <x v="1"/>
    <x v="422"/>
    <x v="1"/>
    <n v="549.99"/>
    <s v="Electra Townie Original 21D - 2016"/>
    <x v="0"/>
    <x v="1"/>
    <x v="1"/>
  </r>
  <r>
    <n v="902"/>
    <s v="Loan Graham"/>
    <s v="Jackson Heights"/>
    <x v="1"/>
    <x v="422"/>
    <x v="0"/>
    <n v="1099.98"/>
    <s v="Haro Flightline Two 26 Plus - 2017"/>
    <x v="2"/>
    <x v="1"/>
    <x v="1"/>
  </r>
  <r>
    <n v="902"/>
    <s v="Loan Graham"/>
    <s v="Jackson Heights"/>
    <x v="1"/>
    <x v="422"/>
    <x v="1"/>
    <n v="209.99"/>
    <s v="Haro Shredder 20 - 2017"/>
    <x v="5"/>
    <x v="1"/>
    <x v="1"/>
  </r>
  <r>
    <n v="903"/>
    <s v="Deane Sears"/>
    <s v="Pittsford"/>
    <x v="1"/>
    <x v="423"/>
    <x v="0"/>
    <n v="3265.98"/>
    <s v="Surly Wednesday - 2017"/>
    <x v="2"/>
    <x v="1"/>
    <x v="2"/>
  </r>
  <r>
    <n v="903"/>
    <s v="Deane Sears"/>
    <s v="Pittsford"/>
    <x v="1"/>
    <x v="423"/>
    <x v="0"/>
    <n v="2999.98"/>
    <s v="Trek Emonda S 4 - 2017"/>
    <x v="6"/>
    <x v="1"/>
    <x v="2"/>
  </r>
  <r>
    <n v="904"/>
    <s v="Lorraine Marks"/>
    <s v="San Carlos"/>
    <x v="0"/>
    <x v="424"/>
    <x v="1"/>
    <n v="269.99"/>
    <s v="Electra Cruiser 1 (24-Inch) - 2016"/>
    <x v="0"/>
    <x v="0"/>
    <x v="0"/>
  </r>
  <r>
    <n v="904"/>
    <s v="Lorraine Marks"/>
    <s v="San Carlos"/>
    <x v="0"/>
    <x v="424"/>
    <x v="0"/>
    <n v="419.98"/>
    <s v="Haro Shredder 20 - 2017"/>
    <x v="5"/>
    <x v="0"/>
    <x v="0"/>
  </r>
  <r>
    <n v="904"/>
    <s v="Lorraine Marks"/>
    <s v="San Carlos"/>
    <x v="0"/>
    <x v="424"/>
    <x v="0"/>
    <n v="1665.98"/>
    <s v="Surly Troll Frameset - 2017"/>
    <x v="2"/>
    <x v="0"/>
    <x v="0"/>
  </r>
  <r>
    <n v="904"/>
    <s v="Lorraine Marks"/>
    <s v="San Carlos"/>
    <x v="0"/>
    <x v="424"/>
    <x v="0"/>
    <n v="12999.98"/>
    <s v="Trek Silque SLR 8 Women's - 2017"/>
    <x v="6"/>
    <x v="0"/>
    <x v="0"/>
  </r>
  <r>
    <n v="905"/>
    <s v="Eliana Reese"/>
    <s v="Woodhaven"/>
    <x v="1"/>
    <x v="424"/>
    <x v="1"/>
    <n v="599.99"/>
    <s v="Electra Townie Original 7D EQ - Women's - 2016"/>
    <x v="0"/>
    <x v="1"/>
    <x v="1"/>
  </r>
  <r>
    <n v="905"/>
    <s v="Eliana Reese"/>
    <s v="Woodhaven"/>
    <x v="1"/>
    <x v="424"/>
    <x v="1"/>
    <n v="250.99"/>
    <s v="Sun Bicycles Revolutions 24 - Girl's - 2017"/>
    <x v="0"/>
    <x v="1"/>
    <x v="1"/>
  </r>
  <r>
    <n v="905"/>
    <s v="Eliana Reese"/>
    <s v="Woodhaven"/>
    <x v="1"/>
    <x v="424"/>
    <x v="0"/>
    <n v="6999.98"/>
    <s v="Trek Boone 7 - 2017"/>
    <x v="1"/>
    <x v="1"/>
    <x v="1"/>
  </r>
  <r>
    <n v="905"/>
    <s v="Eliana Reese"/>
    <s v="Woodhaven"/>
    <x v="1"/>
    <x v="424"/>
    <x v="0"/>
    <n v="4599.9799999999996"/>
    <s v="Trek Fuel EX 5 27.5 Plus - 2017"/>
    <x v="2"/>
    <x v="1"/>
    <x v="1"/>
  </r>
  <r>
    <n v="906"/>
    <s v="Janine Manning"/>
    <s v="Howard Beach"/>
    <x v="1"/>
    <x v="424"/>
    <x v="0"/>
    <n v="539.98"/>
    <s v="Electra Girl's Hawaii 1 (16-inch) - 2015/2016"/>
    <x v="5"/>
    <x v="1"/>
    <x v="2"/>
  </r>
  <r>
    <n v="906"/>
    <s v="Janine Manning"/>
    <s v="Howard Beach"/>
    <x v="1"/>
    <x v="424"/>
    <x v="0"/>
    <n v="599.98"/>
    <s v="Electra Girl's Hawaii 1 (20-inch) - 2015/2016"/>
    <x v="5"/>
    <x v="1"/>
    <x v="2"/>
  </r>
  <r>
    <n v="906"/>
    <s v="Janine Manning"/>
    <s v="Howard Beach"/>
    <x v="1"/>
    <x v="424"/>
    <x v="0"/>
    <n v="979.98"/>
    <s v="Electra Townie Original 7D - 2017"/>
    <x v="3"/>
    <x v="1"/>
    <x v="2"/>
  </r>
  <r>
    <n v="906"/>
    <s v="Janine Manning"/>
    <s v="Howard Beach"/>
    <x v="1"/>
    <x v="424"/>
    <x v="1"/>
    <n v="1409.99"/>
    <s v="Haro SR 1.3 - 2017"/>
    <x v="2"/>
    <x v="1"/>
    <x v="2"/>
  </r>
  <r>
    <n v="906"/>
    <s v="Janine Manning"/>
    <s v="Howard Beach"/>
    <x v="1"/>
    <x v="424"/>
    <x v="0"/>
    <n v="4999.9799999999996"/>
    <s v="Surly Karate Monkey 27.5+ Frameset - 2017"/>
    <x v="2"/>
    <x v="1"/>
    <x v="2"/>
  </r>
  <r>
    <n v="907"/>
    <s v="Luz House"/>
    <s v="Fresno"/>
    <x v="0"/>
    <x v="425"/>
    <x v="1"/>
    <n v="346.99"/>
    <s v="Sun Bicycles Lil Bolt Type-R - 2017"/>
    <x v="0"/>
    <x v="0"/>
    <x v="0"/>
  </r>
  <r>
    <n v="907"/>
    <s v="Luz House"/>
    <s v="Fresno"/>
    <x v="0"/>
    <x v="425"/>
    <x v="0"/>
    <n v="219.98"/>
    <s v="Sun Bicycles Lil Kitt'n - 2017"/>
    <x v="5"/>
    <x v="0"/>
    <x v="0"/>
  </r>
  <r>
    <n v="908"/>
    <s v="Kerrie Morton"/>
    <s v="Pittsford"/>
    <x v="1"/>
    <x v="426"/>
    <x v="0"/>
    <n v="979.98"/>
    <s v="Electra Townie Original 7D - 2017"/>
    <x v="3"/>
    <x v="1"/>
    <x v="2"/>
  </r>
  <r>
    <n v="908"/>
    <s v="Kerrie Morton"/>
    <s v="Pittsford"/>
    <x v="1"/>
    <x v="426"/>
    <x v="1"/>
    <n v="1469.99"/>
    <s v="Haro Shift R3 - 2017"/>
    <x v="2"/>
    <x v="1"/>
    <x v="2"/>
  </r>
  <r>
    <n v="908"/>
    <s v="Kerrie Morton"/>
    <s v="Pittsford"/>
    <x v="1"/>
    <x v="426"/>
    <x v="1"/>
    <n v="249.99"/>
    <s v="Haro Shredder Pro 20 - 2017"/>
    <x v="5"/>
    <x v="1"/>
    <x v="2"/>
  </r>
  <r>
    <n v="909"/>
    <s v="Sharla Flynn"/>
    <s v="Oxnard"/>
    <x v="0"/>
    <x v="427"/>
    <x v="1"/>
    <n v="1320.99"/>
    <s v="Heller Shagamaw Frame - 2016"/>
    <x v="2"/>
    <x v="0"/>
    <x v="0"/>
  </r>
  <r>
    <n v="910"/>
    <s v="Cassondra Pruitt"/>
    <s v="Merrick"/>
    <x v="1"/>
    <x v="427"/>
    <x v="1"/>
    <n v="299.99"/>
    <s v="Electra Girl's Hawaii 1 (20-inch) - 2015/2016"/>
    <x v="5"/>
    <x v="1"/>
    <x v="2"/>
  </r>
  <r>
    <n v="911"/>
    <s v="Graig Cannon"/>
    <s v="Syosset"/>
    <x v="1"/>
    <x v="427"/>
    <x v="1"/>
    <n v="449.99"/>
    <s v="Sun Bicycles Cruz 3 - 2017"/>
    <x v="3"/>
    <x v="1"/>
    <x v="1"/>
  </r>
  <r>
    <n v="911"/>
    <s v="Graig Cannon"/>
    <s v="Syosset"/>
    <x v="1"/>
    <x v="427"/>
    <x v="0"/>
    <n v="501.98"/>
    <s v="Sun Bicycles Revolutions 24 - 2017"/>
    <x v="0"/>
    <x v="1"/>
    <x v="1"/>
  </r>
  <r>
    <n v="911"/>
    <s v="Graig Cannon"/>
    <s v="Syosset"/>
    <x v="1"/>
    <x v="427"/>
    <x v="1"/>
    <n v="3499.99"/>
    <s v="Trek Domane SL 6 - 2017"/>
    <x v="6"/>
    <x v="1"/>
    <x v="1"/>
  </r>
  <r>
    <n v="911"/>
    <s v="Graig Cannon"/>
    <s v="Syosset"/>
    <x v="1"/>
    <x v="427"/>
    <x v="0"/>
    <n v="699.98"/>
    <s v="Trek Precaliber 24 (21-Speed) - Girls - 2017"/>
    <x v="5"/>
    <x v="1"/>
    <x v="1"/>
  </r>
  <r>
    <n v="912"/>
    <s v="Rudolf Gilliam"/>
    <s v="Palos Verdes Peninsula"/>
    <x v="0"/>
    <x v="428"/>
    <x v="0"/>
    <n v="539.98"/>
    <s v="Electra Girl's Hawaii 1 (16-inch) - 2015/2016"/>
    <x v="5"/>
    <x v="0"/>
    <x v="0"/>
  </r>
  <r>
    <n v="912"/>
    <s v="Rudolf Gilliam"/>
    <s v="Palos Verdes Peninsula"/>
    <x v="0"/>
    <x v="428"/>
    <x v="1"/>
    <n v="339.99"/>
    <s v="Electra Townie 7D (20-inch) - Boys' - 2017"/>
    <x v="5"/>
    <x v="0"/>
    <x v="0"/>
  </r>
  <r>
    <n v="912"/>
    <s v="Rudolf Gilliam"/>
    <s v="Palos Verdes Peninsula"/>
    <x v="0"/>
    <x v="428"/>
    <x v="0"/>
    <n v="1499.98"/>
    <s v="Ritchey Timberwolf Frameset - 2016"/>
    <x v="2"/>
    <x v="0"/>
    <x v="0"/>
  </r>
  <r>
    <n v="912"/>
    <s v="Rudolf Gilliam"/>
    <s v="Palos Verdes Peninsula"/>
    <x v="0"/>
    <x v="428"/>
    <x v="0"/>
    <n v="833.98"/>
    <s v="Sun Bicycles Atlas X-Type - 2017"/>
    <x v="0"/>
    <x v="0"/>
    <x v="0"/>
  </r>
  <r>
    <n v="913"/>
    <s v="Zella Fernandez"/>
    <s v="Rockville Centre"/>
    <x v="1"/>
    <x v="428"/>
    <x v="0"/>
    <n v="1099.98"/>
    <s v="Electra Townie Original 21D - 2016"/>
    <x v="3"/>
    <x v="1"/>
    <x v="1"/>
  </r>
  <r>
    <n v="913"/>
    <s v="Zella Fernandez"/>
    <s v="Rockville Centre"/>
    <x v="1"/>
    <x v="428"/>
    <x v="0"/>
    <n v="419.98"/>
    <s v="Trek Precaliber 16 Girls - 2017"/>
    <x v="5"/>
    <x v="1"/>
    <x v="1"/>
  </r>
  <r>
    <n v="914"/>
    <s v="Doris Kaufman"/>
    <s v="Duarte"/>
    <x v="0"/>
    <x v="429"/>
    <x v="0"/>
    <n v="1199.98"/>
    <s v="Electra Townie Original 7D EQ - Women's - 2016"/>
    <x v="0"/>
    <x v="0"/>
    <x v="0"/>
  </r>
  <r>
    <n v="914"/>
    <s v="Doris Kaufman"/>
    <s v="Duarte"/>
    <x v="0"/>
    <x v="429"/>
    <x v="1"/>
    <n v="549.99"/>
    <s v="Haro Flightline Two 26 Plus - 2017"/>
    <x v="2"/>
    <x v="0"/>
    <x v="0"/>
  </r>
  <r>
    <n v="914"/>
    <s v="Doris Kaufman"/>
    <s v="Duarte"/>
    <x v="0"/>
    <x v="429"/>
    <x v="1"/>
    <n v="1409.99"/>
    <s v="Haro SR 1.3 - 2017"/>
    <x v="2"/>
    <x v="0"/>
    <x v="0"/>
  </r>
  <r>
    <n v="914"/>
    <s v="Doris Kaufman"/>
    <s v="Duarte"/>
    <x v="0"/>
    <x v="429"/>
    <x v="1"/>
    <n v="449.99"/>
    <s v="Sun Bicycles Cruz 3 - 2017"/>
    <x v="3"/>
    <x v="0"/>
    <x v="0"/>
  </r>
  <r>
    <n v="915"/>
    <s v="Judith Finley"/>
    <s v="Whitestone"/>
    <x v="1"/>
    <x v="429"/>
    <x v="1"/>
    <n v="489.99"/>
    <s v="Electra Townie Original 7D - 2017"/>
    <x v="0"/>
    <x v="1"/>
    <x v="1"/>
  </r>
  <r>
    <n v="915"/>
    <s v="Judith Finley"/>
    <s v="Whitestone"/>
    <x v="1"/>
    <x v="429"/>
    <x v="1"/>
    <n v="749.99"/>
    <s v="Ritchey Timberwolf Frameset - 2016"/>
    <x v="2"/>
    <x v="1"/>
    <x v="1"/>
  </r>
  <r>
    <n v="915"/>
    <s v="Judith Finley"/>
    <s v="Whitestone"/>
    <x v="1"/>
    <x v="429"/>
    <x v="1"/>
    <n v="1499.99"/>
    <s v="Trek Emonda S 4 - 2017"/>
    <x v="6"/>
    <x v="1"/>
    <x v="1"/>
  </r>
  <r>
    <n v="915"/>
    <s v="Judith Finley"/>
    <s v="Whitestone"/>
    <x v="1"/>
    <x v="429"/>
    <x v="1"/>
    <n v="2299.9899999999998"/>
    <s v="Trek Fuel EX 5 27.5 Plus - 2017"/>
    <x v="2"/>
    <x v="1"/>
    <x v="1"/>
  </r>
  <r>
    <n v="916"/>
    <s v="Luciana Mcgee"/>
    <s v="Selden"/>
    <x v="1"/>
    <x v="429"/>
    <x v="1"/>
    <n v="209.99"/>
    <s v="Haro Shredder 20 - 2017"/>
    <x v="5"/>
    <x v="1"/>
    <x v="1"/>
  </r>
  <r>
    <n v="917"/>
    <s v="Chloe Patel"/>
    <s v="Santa Monica"/>
    <x v="0"/>
    <x v="430"/>
    <x v="1"/>
    <n v="1469.99"/>
    <s v="Haro Shift R3 - 2017"/>
    <x v="2"/>
    <x v="0"/>
    <x v="0"/>
  </r>
  <r>
    <n v="918"/>
    <s v="Rutha Howell"/>
    <s v="Canyon Country"/>
    <x v="0"/>
    <x v="431"/>
    <x v="1"/>
    <n v="1632.99"/>
    <s v="Surly Wednesday - 2017"/>
    <x v="2"/>
    <x v="0"/>
    <x v="3"/>
  </r>
  <r>
    <n v="918"/>
    <s v="Rutha Howell"/>
    <s v="Canyon Country"/>
    <x v="0"/>
    <x v="431"/>
    <x v="0"/>
    <n v="5799.98"/>
    <s v="Trek Fuel EX 8 29 - 2016"/>
    <x v="2"/>
    <x v="0"/>
    <x v="3"/>
  </r>
  <r>
    <n v="918"/>
    <s v="Rutha Howell"/>
    <s v="Canyon Country"/>
    <x v="0"/>
    <x v="431"/>
    <x v="1"/>
    <n v="349.99"/>
    <s v="Trek Precaliber 24 (21-Speed) - Girls - 2017"/>
    <x v="5"/>
    <x v="0"/>
    <x v="3"/>
  </r>
  <r>
    <n v="919"/>
    <s v="Tajuana Riddle"/>
    <s v="Bayside"/>
    <x v="1"/>
    <x v="431"/>
    <x v="1"/>
    <n v="539.99"/>
    <s v="Haro SR 1.1 - 2017"/>
    <x v="2"/>
    <x v="1"/>
    <x v="2"/>
  </r>
  <r>
    <n v="919"/>
    <s v="Tajuana Riddle"/>
    <s v="Bayside"/>
    <x v="1"/>
    <x v="431"/>
    <x v="1"/>
    <n v="3999.99"/>
    <s v="Trek Slash 8 27.5 - 2016"/>
    <x v="2"/>
    <x v="1"/>
    <x v="2"/>
  </r>
  <r>
    <n v="920"/>
    <s v="Novella Patel"/>
    <s v="Glen Cove"/>
    <x v="1"/>
    <x v="431"/>
    <x v="1"/>
    <n v="299.99"/>
    <s v="Electra Girl's Hawaii 1 16&quot; - 2017"/>
    <x v="0"/>
    <x v="1"/>
    <x v="2"/>
  </r>
  <r>
    <n v="920"/>
    <s v="Novella Patel"/>
    <s v="Glen Cove"/>
    <x v="1"/>
    <x v="431"/>
    <x v="1"/>
    <n v="647.99"/>
    <s v="Sun Bicycles Biscayne Tandem CB - 2017"/>
    <x v="0"/>
    <x v="1"/>
    <x v="2"/>
  </r>
  <r>
    <n v="920"/>
    <s v="Novella Patel"/>
    <s v="Glen Cove"/>
    <x v="1"/>
    <x v="431"/>
    <x v="0"/>
    <n v="1523.98"/>
    <s v="Sun Bicycles Brickell Tandem CB - 2017"/>
    <x v="0"/>
    <x v="1"/>
    <x v="2"/>
  </r>
  <r>
    <n v="920"/>
    <s v="Novella Patel"/>
    <s v="Glen Cove"/>
    <x v="1"/>
    <x v="431"/>
    <x v="0"/>
    <n v="2999.98"/>
    <s v="Trek Stache 5 - 2017"/>
    <x v="2"/>
    <x v="1"/>
    <x v="2"/>
  </r>
  <r>
    <n v="921"/>
    <s v="Ehtel Cobb"/>
    <s v="Lockport"/>
    <x v="1"/>
    <x v="432"/>
    <x v="0"/>
    <n v="1199.98"/>
    <s v="Electra Cruiser Lux Fat Tire 1 Ladies - 2017"/>
    <x v="0"/>
    <x v="1"/>
    <x v="1"/>
  </r>
  <r>
    <n v="921"/>
    <s v="Ehtel Cobb"/>
    <s v="Lockport"/>
    <x v="1"/>
    <x v="432"/>
    <x v="1"/>
    <n v="799.99"/>
    <s v="Electra Glam Punk 3i Ladies' - 2017"/>
    <x v="0"/>
    <x v="1"/>
    <x v="1"/>
  </r>
  <r>
    <n v="921"/>
    <s v="Ehtel Cobb"/>
    <s v="Lockport"/>
    <x v="1"/>
    <x v="432"/>
    <x v="1"/>
    <n v="1499.99"/>
    <s v="Trek Emonda S 4 - 2017"/>
    <x v="6"/>
    <x v="1"/>
    <x v="1"/>
  </r>
  <r>
    <n v="922"/>
    <s v="Romana Barnes"/>
    <s v="Floral Park"/>
    <x v="1"/>
    <x v="432"/>
    <x v="1"/>
    <n v="749.99"/>
    <s v="Sun Bicycles Brickell Tandem 7 - 2017"/>
    <x v="0"/>
    <x v="1"/>
    <x v="1"/>
  </r>
  <r>
    <n v="922"/>
    <s v="Romana Barnes"/>
    <s v="Floral Park"/>
    <x v="1"/>
    <x v="432"/>
    <x v="1"/>
    <n v="449.99"/>
    <s v="Sun Bicycles Cruz 3 - 2017"/>
    <x v="0"/>
    <x v="1"/>
    <x v="1"/>
  </r>
  <r>
    <n v="922"/>
    <s v="Romana Barnes"/>
    <s v="Floral Park"/>
    <x v="1"/>
    <x v="432"/>
    <x v="1"/>
    <n v="149.99"/>
    <s v="Trek Girl's Kickster - 2017"/>
    <x v="5"/>
    <x v="1"/>
    <x v="1"/>
  </r>
  <r>
    <n v="923"/>
    <s v="Agatha Melton"/>
    <s v="Springfield Gardens"/>
    <x v="1"/>
    <x v="432"/>
    <x v="0"/>
    <n v="879.98"/>
    <s v="Electra Cruiser Lux 1 - 2017"/>
    <x v="0"/>
    <x v="1"/>
    <x v="2"/>
  </r>
  <r>
    <n v="923"/>
    <s v="Agatha Melton"/>
    <s v="Springfield Gardens"/>
    <x v="1"/>
    <x v="432"/>
    <x v="1"/>
    <n v="469.99"/>
    <s v="Surly Ice Cream Truck Frameset - 2016"/>
    <x v="2"/>
    <x v="1"/>
    <x v="2"/>
  </r>
  <r>
    <n v="924"/>
    <s v="Jayne Kirkland"/>
    <s v="Rowlett"/>
    <x v="2"/>
    <x v="433"/>
    <x v="0"/>
    <n v="699.98"/>
    <s v="Electra Savannah 3i (20-inch) - Girl's - 2017"/>
    <x v="5"/>
    <x v="2"/>
    <x v="4"/>
  </r>
  <r>
    <n v="924"/>
    <s v="Jayne Kirkland"/>
    <s v="Rowlett"/>
    <x v="2"/>
    <x v="433"/>
    <x v="1"/>
    <n v="832.99"/>
    <s v="Surly Troll Frameset - 2017"/>
    <x v="2"/>
    <x v="2"/>
    <x v="4"/>
  </r>
  <r>
    <n v="925"/>
    <s v="Conrad Mueller"/>
    <s v="Massapequa"/>
    <x v="1"/>
    <x v="433"/>
    <x v="1"/>
    <n v="349.99"/>
    <s v="Electra Savannah 3i (20-inch) - Girl's - 2017"/>
    <x v="5"/>
    <x v="1"/>
    <x v="2"/>
  </r>
  <r>
    <n v="925"/>
    <s v="Conrad Mueller"/>
    <s v="Massapequa"/>
    <x v="1"/>
    <x v="433"/>
    <x v="0"/>
    <n v="6999.98"/>
    <s v="Trek Boone 7 - 2017"/>
    <x v="1"/>
    <x v="1"/>
    <x v="2"/>
  </r>
  <r>
    <n v="926"/>
    <s v="Mariana Strong"/>
    <s v="Santa Clara"/>
    <x v="0"/>
    <x v="434"/>
    <x v="0"/>
    <n v="759.98"/>
    <s v="Haro Flightline One ST - 2017"/>
    <x v="2"/>
    <x v="0"/>
    <x v="0"/>
  </r>
  <r>
    <n v="927"/>
    <s v="Lee Dunn"/>
    <s v="San Jose"/>
    <x v="0"/>
    <x v="434"/>
    <x v="0"/>
    <n v="879.98"/>
    <s v="Electra Cruiser Lux 1 - 2017"/>
    <x v="0"/>
    <x v="0"/>
    <x v="0"/>
  </r>
  <r>
    <n v="927"/>
    <s v="Lee Dunn"/>
    <s v="San Jose"/>
    <x v="0"/>
    <x v="434"/>
    <x v="0"/>
    <n v="1199.98"/>
    <s v="Electra Townie Original 7D EQ - 2016"/>
    <x v="0"/>
    <x v="0"/>
    <x v="0"/>
  </r>
  <r>
    <n v="927"/>
    <s v="Lee Dunn"/>
    <s v="San Jose"/>
    <x v="0"/>
    <x v="434"/>
    <x v="1"/>
    <n v="999.99"/>
    <s v="Surly Wednesday Frameset - 2016"/>
    <x v="2"/>
    <x v="0"/>
    <x v="0"/>
  </r>
  <r>
    <n v="927"/>
    <s v="Lee Dunn"/>
    <s v="San Jose"/>
    <x v="0"/>
    <x v="434"/>
    <x v="1"/>
    <n v="5299.99"/>
    <s v="Trek Fuel EX 9.8 27.5 Plus - 2017"/>
    <x v="2"/>
    <x v="0"/>
    <x v="0"/>
  </r>
  <r>
    <n v="927"/>
    <s v="Lee Dunn"/>
    <s v="San Jose"/>
    <x v="0"/>
    <x v="434"/>
    <x v="1"/>
    <n v="5999.99"/>
    <s v="Trek Silque SLR 7 Women's - 2017"/>
    <x v="6"/>
    <x v="0"/>
    <x v="0"/>
  </r>
  <r>
    <n v="928"/>
    <s v="Stephen Vega"/>
    <s v="Anaheim"/>
    <x v="0"/>
    <x v="435"/>
    <x v="0"/>
    <n v="833.98"/>
    <s v="Sun Bicycles Atlas X-Type - 2017"/>
    <x v="0"/>
    <x v="0"/>
    <x v="3"/>
  </r>
  <r>
    <n v="928"/>
    <s v="Stephen Vega"/>
    <s v="Anaheim"/>
    <x v="0"/>
    <x v="435"/>
    <x v="1"/>
    <n v="149.99"/>
    <s v="Trek Boy's Kickster - 2015/2017"/>
    <x v="5"/>
    <x v="0"/>
    <x v="3"/>
  </r>
  <r>
    <n v="929"/>
    <s v="Myron Ruiz"/>
    <s v="Amityville"/>
    <x v="1"/>
    <x v="435"/>
    <x v="1"/>
    <n v="659.99"/>
    <s v="Electra Amsterdam Original 3i Ladies' - 2017"/>
    <x v="0"/>
    <x v="1"/>
    <x v="1"/>
  </r>
  <r>
    <n v="929"/>
    <s v="Myron Ruiz"/>
    <s v="Amityville"/>
    <x v="1"/>
    <x v="435"/>
    <x v="1"/>
    <n v="549.99"/>
    <s v="Electra Townie Original 21D - 2016"/>
    <x v="3"/>
    <x v="1"/>
    <x v="1"/>
  </r>
  <r>
    <n v="929"/>
    <s v="Myron Ruiz"/>
    <s v="Amityville"/>
    <x v="1"/>
    <x v="435"/>
    <x v="0"/>
    <n v="6999.98"/>
    <s v="Trek Boone Race Shop Limited - 2017"/>
    <x v="1"/>
    <x v="1"/>
    <x v="1"/>
  </r>
  <r>
    <n v="930"/>
    <s v="Abram Copeland"/>
    <s v="Harlingen"/>
    <x v="2"/>
    <x v="435"/>
    <x v="1"/>
    <n v="659.99"/>
    <s v="Electra Amsterdam Original 3i Ladies' - 2017"/>
    <x v="0"/>
    <x v="2"/>
    <x v="5"/>
  </r>
  <r>
    <n v="930"/>
    <s v="Abram Copeland"/>
    <s v="Harlingen"/>
    <x v="2"/>
    <x v="435"/>
    <x v="1"/>
    <n v="1559.99"/>
    <s v="Sun Bicycles ElectroLite - 2017"/>
    <x v="4"/>
    <x v="2"/>
    <x v="5"/>
  </r>
  <r>
    <n v="930"/>
    <s v="Abram Copeland"/>
    <s v="Harlingen"/>
    <x v="2"/>
    <x v="435"/>
    <x v="0"/>
    <n v="693.98"/>
    <s v="Sun Bicycles Lil Bolt Type-R - 2017"/>
    <x v="0"/>
    <x v="2"/>
    <x v="5"/>
  </r>
  <r>
    <n v="930"/>
    <s v="Abram Copeland"/>
    <s v="Harlingen"/>
    <x v="2"/>
    <x v="435"/>
    <x v="0"/>
    <n v="10999.98"/>
    <s v="Trek Domane SLR 6 Disc - 2017"/>
    <x v="6"/>
    <x v="2"/>
    <x v="5"/>
  </r>
  <r>
    <n v="930"/>
    <s v="Abram Copeland"/>
    <s v="Harlingen"/>
    <x v="2"/>
    <x v="435"/>
    <x v="0"/>
    <n v="12999.98"/>
    <s v="Trek Silque SLR 8 Women's - 2017"/>
    <x v="6"/>
    <x v="2"/>
    <x v="5"/>
  </r>
  <r>
    <n v="931"/>
    <s v="Tressa Weiss"/>
    <s v="Ossining"/>
    <x v="1"/>
    <x v="436"/>
    <x v="1"/>
    <n v="299.99"/>
    <s v="Electra Girl's Hawaii 1 16&quot; - 2017"/>
    <x v="0"/>
    <x v="1"/>
    <x v="1"/>
  </r>
  <r>
    <n v="931"/>
    <s v="Tressa Weiss"/>
    <s v="Ossining"/>
    <x v="1"/>
    <x v="436"/>
    <x v="0"/>
    <n v="6999.98"/>
    <s v="Trek Domane SL 6 - 2017"/>
    <x v="6"/>
    <x v="1"/>
    <x v="1"/>
  </r>
  <r>
    <n v="932"/>
    <s v="Douglas Richards"/>
    <s v="Valley Stream"/>
    <x v="1"/>
    <x v="436"/>
    <x v="1"/>
    <n v="439.99"/>
    <s v="Electra Cruiser Lux 1 - 2017"/>
    <x v="0"/>
    <x v="1"/>
    <x v="1"/>
  </r>
  <r>
    <n v="933"/>
    <s v="Alita Salinas"/>
    <s v="Uniondale"/>
    <x v="1"/>
    <x v="436"/>
    <x v="1"/>
    <n v="269.99"/>
    <s v="Electra Cruiser 1 (24-Inch) - 2016"/>
    <x v="5"/>
    <x v="1"/>
    <x v="1"/>
  </r>
  <r>
    <n v="933"/>
    <s v="Alita Salinas"/>
    <s v="Uniondale"/>
    <x v="1"/>
    <x v="436"/>
    <x v="0"/>
    <n v="1199.98"/>
    <s v="Electra Cruiser Lux Fat Tire 1 Ladies - 2017"/>
    <x v="0"/>
    <x v="1"/>
    <x v="1"/>
  </r>
  <r>
    <n v="933"/>
    <s v="Alita Salinas"/>
    <s v="Uniondale"/>
    <x v="1"/>
    <x v="436"/>
    <x v="1"/>
    <n v="799.99"/>
    <s v="Electra Glam Punk 3i Ladies' - 2017"/>
    <x v="0"/>
    <x v="1"/>
    <x v="1"/>
  </r>
  <r>
    <n v="934"/>
    <s v="Corrina Sawyer"/>
    <s v="Troy"/>
    <x v="1"/>
    <x v="437"/>
    <x v="1"/>
    <n v="449"/>
    <s v="Pure Cycles Western 3-Speed - Women's - 2015/2016"/>
    <x v="0"/>
    <x v="1"/>
    <x v="2"/>
  </r>
  <r>
    <n v="934"/>
    <s v="Corrina Sawyer"/>
    <s v="Troy"/>
    <x v="1"/>
    <x v="437"/>
    <x v="0"/>
    <n v="1665.98"/>
    <s v="Sun Bicycles Spider 3i - 2017"/>
    <x v="2"/>
    <x v="1"/>
    <x v="2"/>
  </r>
  <r>
    <n v="934"/>
    <s v="Corrina Sawyer"/>
    <s v="Troy"/>
    <x v="1"/>
    <x v="437"/>
    <x v="0"/>
    <n v="10999.98"/>
    <s v="Trek Domane SLR 6 Disc - 2017"/>
    <x v="6"/>
    <x v="1"/>
    <x v="2"/>
  </r>
  <r>
    <n v="934"/>
    <s v="Corrina Sawyer"/>
    <s v="Troy"/>
    <x v="1"/>
    <x v="437"/>
    <x v="1"/>
    <n v="1499.99"/>
    <s v="Trek Emonda S 4 - 2017"/>
    <x v="6"/>
    <x v="1"/>
    <x v="2"/>
  </r>
  <r>
    <n v="934"/>
    <s v="Corrina Sawyer"/>
    <s v="Troy"/>
    <x v="1"/>
    <x v="437"/>
    <x v="1"/>
    <n v="4999.99"/>
    <s v="Trek Powerfly 8 FS Plus - 2017"/>
    <x v="4"/>
    <x v="1"/>
    <x v="2"/>
  </r>
  <r>
    <n v="935"/>
    <s v="Mozelle Carter"/>
    <s v="Houston"/>
    <x v="2"/>
    <x v="438"/>
    <x v="0"/>
    <n v="599.98"/>
    <s v="Electra Girl's Hawaii 1 16&quot; - 2017"/>
    <x v="0"/>
    <x v="2"/>
    <x v="4"/>
  </r>
  <r>
    <n v="935"/>
    <s v="Mozelle Carter"/>
    <s v="Houston"/>
    <x v="2"/>
    <x v="438"/>
    <x v="1"/>
    <n v="549.99"/>
    <s v="Haro Flightline Two 26 Plus - 2017"/>
    <x v="2"/>
    <x v="2"/>
    <x v="4"/>
  </r>
  <r>
    <n v="935"/>
    <s v="Mozelle Carter"/>
    <s v="Houston"/>
    <x v="2"/>
    <x v="438"/>
    <x v="0"/>
    <n v="693.98"/>
    <s v="Sun Bicycles Lil Bolt Type-R - 2017"/>
    <x v="0"/>
    <x v="2"/>
    <x v="4"/>
  </r>
  <r>
    <n v="935"/>
    <s v="Mozelle Carter"/>
    <s v="Houston"/>
    <x v="2"/>
    <x v="438"/>
    <x v="1"/>
    <n v="469.99"/>
    <s v="Surly Ice Cream Truck Frameset - 2016"/>
    <x v="2"/>
    <x v="2"/>
    <x v="4"/>
  </r>
  <r>
    <n v="936"/>
    <s v="Mellisa Farley"/>
    <s v="Central Islip"/>
    <x v="1"/>
    <x v="438"/>
    <x v="1"/>
    <n v="659.99"/>
    <s v="Electra Amsterdam Original 3i - 2015/2017"/>
    <x v="0"/>
    <x v="1"/>
    <x v="1"/>
  </r>
  <r>
    <n v="936"/>
    <s v="Mellisa Farley"/>
    <s v="Central Islip"/>
    <x v="1"/>
    <x v="438"/>
    <x v="1"/>
    <n v="539.99"/>
    <s v="Haro SR 1.1 - 2017"/>
    <x v="2"/>
    <x v="1"/>
    <x v="1"/>
  </r>
  <r>
    <n v="937"/>
    <s v="Melanie Hayes"/>
    <s v="Liverpool"/>
    <x v="1"/>
    <x v="439"/>
    <x v="0"/>
    <n v="899.98"/>
    <s v="Sun Bicycles Cruz 3 - Women's - 2017"/>
    <x v="3"/>
    <x v="1"/>
    <x v="2"/>
  </r>
  <r>
    <n v="937"/>
    <s v="Melanie Hayes"/>
    <s v="Liverpool"/>
    <x v="1"/>
    <x v="439"/>
    <x v="1"/>
    <n v="250.99"/>
    <s v="Sun Bicycles Revolutions 24 - 2017"/>
    <x v="0"/>
    <x v="1"/>
    <x v="2"/>
  </r>
  <r>
    <n v="937"/>
    <s v="Melanie Hayes"/>
    <s v="Liverpool"/>
    <x v="1"/>
    <x v="439"/>
    <x v="0"/>
    <n v="4999.9799999999996"/>
    <s v="Surly Karate Monkey 27.5+ Frameset - 2017"/>
    <x v="2"/>
    <x v="1"/>
    <x v="2"/>
  </r>
  <r>
    <n v="937"/>
    <s v="Melanie Hayes"/>
    <s v="Liverpool"/>
    <x v="1"/>
    <x v="439"/>
    <x v="0"/>
    <n v="9999.98"/>
    <s v="Trek Madone 9.2 - 2017"/>
    <x v="6"/>
    <x v="1"/>
    <x v="2"/>
  </r>
  <r>
    <n v="937"/>
    <s v="Melanie Hayes"/>
    <s v="Liverpool"/>
    <x v="1"/>
    <x v="439"/>
    <x v="0"/>
    <n v="12999.98"/>
    <s v="Trek Silque SLR 8 Women's - 2017"/>
    <x v="6"/>
    <x v="1"/>
    <x v="2"/>
  </r>
  <r>
    <n v="938"/>
    <s v="Walton Dejesus"/>
    <s v="Lockport"/>
    <x v="1"/>
    <x v="439"/>
    <x v="1"/>
    <n v="269.99"/>
    <s v="Electra Cruiser 1 (24-Inch) - 2016"/>
    <x v="0"/>
    <x v="1"/>
    <x v="1"/>
  </r>
  <r>
    <n v="938"/>
    <s v="Walton Dejesus"/>
    <s v="Lockport"/>
    <x v="1"/>
    <x v="439"/>
    <x v="1"/>
    <n v="2899.99"/>
    <s v="Trek Fuel EX 8 29 - 2016"/>
    <x v="2"/>
    <x v="1"/>
    <x v="1"/>
  </r>
  <r>
    <n v="939"/>
    <s v="Hugh Craft"/>
    <s v="Centereach"/>
    <x v="1"/>
    <x v="439"/>
    <x v="1"/>
    <n v="1320.99"/>
    <s v="Heller Shagamaw Frame - 2016"/>
    <x v="2"/>
    <x v="1"/>
    <x v="1"/>
  </r>
  <r>
    <n v="939"/>
    <s v="Hugh Craft"/>
    <s v="Centereach"/>
    <x v="1"/>
    <x v="439"/>
    <x v="0"/>
    <n v="833.98"/>
    <s v="Sun Bicycles Cruz 7 - 2017"/>
    <x v="3"/>
    <x v="1"/>
    <x v="1"/>
  </r>
  <r>
    <n v="940"/>
    <s v="Chasidy Webster"/>
    <s v="Rocklin"/>
    <x v="0"/>
    <x v="440"/>
    <x v="0"/>
    <n v="1199.98"/>
    <s v="Electra Cruiser Lux Fat Tire 1 Ladies - 2017"/>
    <x v="0"/>
    <x v="0"/>
    <x v="0"/>
  </r>
  <r>
    <n v="941"/>
    <s v="Genny Hensley"/>
    <s v="Redondo Beach"/>
    <x v="0"/>
    <x v="440"/>
    <x v="1"/>
    <n v="499.99"/>
    <s v="Electra Townie Original 7D - 2015/2016"/>
    <x v="3"/>
    <x v="0"/>
    <x v="0"/>
  </r>
  <r>
    <n v="941"/>
    <s v="Genny Hensley"/>
    <s v="Redondo Beach"/>
    <x v="0"/>
    <x v="440"/>
    <x v="0"/>
    <n v="979.98"/>
    <s v="Electra Townie Original 7D - 2017"/>
    <x v="3"/>
    <x v="0"/>
    <x v="0"/>
  </r>
  <r>
    <n v="941"/>
    <s v="Genny Hensley"/>
    <s v="Redondo Beach"/>
    <x v="0"/>
    <x v="440"/>
    <x v="0"/>
    <n v="3361.98"/>
    <s v="Surly Straggler 650b - 2016"/>
    <x v="1"/>
    <x v="0"/>
    <x v="0"/>
  </r>
  <r>
    <n v="942"/>
    <s v="Carter Bentley"/>
    <s v="Carmel"/>
    <x v="1"/>
    <x v="441"/>
    <x v="0"/>
    <n v="979.98"/>
    <s v="Electra Straight 8 3i (20-inch) - Boy's - 2017"/>
    <x v="5"/>
    <x v="1"/>
    <x v="1"/>
  </r>
  <r>
    <n v="942"/>
    <s v="Carter Bentley"/>
    <s v="Carmel"/>
    <x v="1"/>
    <x v="441"/>
    <x v="1"/>
    <n v="489.99"/>
    <s v="Electra Townie 3i EQ (20-inch) - Boys' - 2017"/>
    <x v="5"/>
    <x v="1"/>
    <x v="1"/>
  </r>
  <r>
    <n v="942"/>
    <s v="Carter Bentley"/>
    <s v="Carmel"/>
    <x v="1"/>
    <x v="441"/>
    <x v="0"/>
    <n v="941.98"/>
    <s v="Sun Bicycles Drifter 7 - 2017"/>
    <x v="3"/>
    <x v="1"/>
    <x v="1"/>
  </r>
  <r>
    <n v="942"/>
    <s v="Carter Bentley"/>
    <s v="Carmel"/>
    <x v="1"/>
    <x v="441"/>
    <x v="0"/>
    <n v="1665.98"/>
    <s v="Sun Bicycles Spider 3i - 2017"/>
    <x v="2"/>
    <x v="1"/>
    <x v="1"/>
  </r>
  <r>
    <n v="942"/>
    <s v="Carter Bentley"/>
    <s v="Carmel"/>
    <x v="1"/>
    <x v="441"/>
    <x v="1"/>
    <n v="551.99"/>
    <s v="Sun Bicycles Streamway 3 - 2017"/>
    <x v="3"/>
    <x v="1"/>
    <x v="1"/>
  </r>
  <r>
    <n v="943"/>
    <s v="Daphine Willis"/>
    <s v="Farmingdale"/>
    <x v="1"/>
    <x v="441"/>
    <x v="1"/>
    <n v="659.99"/>
    <s v="Electra Amsterdam Original 3i Ladies' - 2017"/>
    <x v="0"/>
    <x v="1"/>
    <x v="1"/>
  </r>
  <r>
    <n v="943"/>
    <s v="Daphine Willis"/>
    <s v="Farmingdale"/>
    <x v="1"/>
    <x v="441"/>
    <x v="1"/>
    <n v="499.99"/>
    <s v="Electra Townie Original 7D - 2015/2016"/>
    <x v="3"/>
    <x v="1"/>
    <x v="1"/>
  </r>
  <r>
    <n v="944"/>
    <s v="Jone Bernard"/>
    <s v="Anaheim"/>
    <x v="0"/>
    <x v="442"/>
    <x v="0"/>
    <n v="1319.98"/>
    <s v="Electra Amsterdam Original 3i - 2015/2017"/>
    <x v="0"/>
    <x v="0"/>
    <x v="3"/>
  </r>
  <r>
    <n v="944"/>
    <s v="Jone Bernard"/>
    <s v="Anaheim"/>
    <x v="0"/>
    <x v="442"/>
    <x v="0"/>
    <n v="1199.98"/>
    <s v="Electra Townie Original 7D EQ - 2016"/>
    <x v="0"/>
    <x v="0"/>
    <x v="3"/>
  </r>
  <r>
    <n v="944"/>
    <s v="Jone Bernard"/>
    <s v="Anaheim"/>
    <x v="0"/>
    <x v="442"/>
    <x v="0"/>
    <n v="659.98"/>
    <s v="Haro Downtown 16 - 2017"/>
    <x v="5"/>
    <x v="0"/>
    <x v="3"/>
  </r>
  <r>
    <n v="944"/>
    <s v="Jone Bernard"/>
    <s v="Anaheim"/>
    <x v="0"/>
    <x v="442"/>
    <x v="0"/>
    <n v="833.98"/>
    <s v="Sun Bicycles Cruz 7 - 2017"/>
    <x v="0"/>
    <x v="0"/>
    <x v="3"/>
  </r>
  <r>
    <n v="944"/>
    <s v="Jone Bernard"/>
    <s v="Anaheim"/>
    <x v="0"/>
    <x v="442"/>
    <x v="0"/>
    <n v="1999.98"/>
    <s v="Trek X-Caliber 8 - 2017"/>
    <x v="2"/>
    <x v="0"/>
    <x v="3"/>
  </r>
  <r>
    <n v="945"/>
    <s v="Loreta Johnston"/>
    <s v="Spring Valley"/>
    <x v="1"/>
    <x v="442"/>
    <x v="0"/>
    <n v="499.98"/>
    <s v="Haro Shredder Pro 20 - 2017"/>
    <x v="5"/>
    <x v="1"/>
    <x v="2"/>
  </r>
  <r>
    <n v="945"/>
    <s v="Loreta Johnston"/>
    <s v="Spring Valley"/>
    <x v="1"/>
    <x v="442"/>
    <x v="0"/>
    <n v="1079.98"/>
    <s v="Haro SR 1.1 - 2017"/>
    <x v="2"/>
    <x v="1"/>
    <x v="2"/>
  </r>
  <r>
    <n v="945"/>
    <s v="Loreta Johnston"/>
    <s v="Spring Valley"/>
    <x v="1"/>
    <x v="442"/>
    <x v="1"/>
    <n v="533.99"/>
    <s v="Sun Bicycles Streamway 7 - 2017"/>
    <x v="3"/>
    <x v="1"/>
    <x v="2"/>
  </r>
  <r>
    <n v="945"/>
    <s v="Loreta Johnston"/>
    <s v="Spring Valley"/>
    <x v="1"/>
    <x v="442"/>
    <x v="0"/>
    <n v="939.98"/>
    <s v="Trek Session DH 27.5 Carbon Frameset - 2017"/>
    <x v="2"/>
    <x v="1"/>
    <x v="2"/>
  </r>
  <r>
    <n v="945"/>
    <s v="Loreta Johnston"/>
    <s v="Spring Valley"/>
    <x v="1"/>
    <x v="442"/>
    <x v="0"/>
    <n v="11999.98"/>
    <s v="Trek Silque SLR 7 Women's - 2017"/>
    <x v="6"/>
    <x v="1"/>
    <x v="2"/>
  </r>
  <r>
    <n v="946"/>
    <s v="Andreas Mayer"/>
    <s v="New Rochelle"/>
    <x v="1"/>
    <x v="442"/>
    <x v="0"/>
    <n v="539.98"/>
    <s v="Electra Girl's Hawaii 1 (16-inch) - 2015/2016"/>
    <x v="5"/>
    <x v="1"/>
    <x v="1"/>
  </r>
  <r>
    <n v="946"/>
    <s v="Andreas Mayer"/>
    <s v="New Rochelle"/>
    <x v="1"/>
    <x v="442"/>
    <x v="0"/>
    <n v="659.98"/>
    <s v="Haro Downtown 16 - 2017"/>
    <x v="5"/>
    <x v="1"/>
    <x v="1"/>
  </r>
  <r>
    <n v="946"/>
    <s v="Andreas Mayer"/>
    <s v="New Rochelle"/>
    <x v="1"/>
    <x v="442"/>
    <x v="1"/>
    <n v="3499.99"/>
    <s v="Trek Boone 7 - 2017"/>
    <x v="1"/>
    <x v="1"/>
    <x v="1"/>
  </r>
  <r>
    <n v="946"/>
    <s v="Andreas Mayer"/>
    <s v="New Rochelle"/>
    <x v="1"/>
    <x v="442"/>
    <x v="0"/>
    <n v="10999.98"/>
    <s v="Trek Domane SLR 6 Disc - 2017"/>
    <x v="6"/>
    <x v="1"/>
    <x v="1"/>
  </r>
  <r>
    <n v="946"/>
    <s v="Andreas Mayer"/>
    <s v="New Rochelle"/>
    <x v="1"/>
    <x v="442"/>
    <x v="1"/>
    <n v="3999.99"/>
    <s v="Trek Slash 8 27.5 - 2016"/>
    <x v="2"/>
    <x v="1"/>
    <x v="1"/>
  </r>
  <r>
    <n v="947"/>
    <s v="Myesha Burgess"/>
    <s v="Campbell"/>
    <x v="0"/>
    <x v="443"/>
    <x v="1"/>
    <n v="539.99"/>
    <s v="Haro SR 1.1 - 2017"/>
    <x v="2"/>
    <x v="0"/>
    <x v="3"/>
  </r>
  <r>
    <n v="947"/>
    <s v="Myesha Burgess"/>
    <s v="Campbell"/>
    <x v="0"/>
    <x v="443"/>
    <x v="1"/>
    <n v="469.99"/>
    <s v="Trek Farley Alloy Frameset - 2017"/>
    <x v="2"/>
    <x v="0"/>
    <x v="3"/>
  </r>
  <r>
    <n v="947"/>
    <s v="Myesha Burgess"/>
    <s v="Campbell"/>
    <x v="0"/>
    <x v="443"/>
    <x v="0"/>
    <n v="4599.9799999999996"/>
    <s v="Trek Fuel EX 5 27.5 Plus - 2017"/>
    <x v="2"/>
    <x v="0"/>
    <x v="3"/>
  </r>
  <r>
    <n v="948"/>
    <s v="Skye Pope"/>
    <s v="Richmond Hill"/>
    <x v="1"/>
    <x v="443"/>
    <x v="0"/>
    <n v="599.98"/>
    <s v="Electra Girl's Hawaii 1 (20-inch) - 2015/2016"/>
    <x v="5"/>
    <x v="1"/>
    <x v="1"/>
  </r>
  <r>
    <n v="948"/>
    <s v="Skye Pope"/>
    <s v="Richmond Hill"/>
    <x v="1"/>
    <x v="443"/>
    <x v="1"/>
    <n v="339.99"/>
    <s v="Electra Townie 7D (20-inch) - Boys' - 2017"/>
    <x v="5"/>
    <x v="1"/>
    <x v="1"/>
  </r>
  <r>
    <n v="948"/>
    <s v="Skye Pope"/>
    <s v="Richmond Hill"/>
    <x v="1"/>
    <x v="443"/>
    <x v="0"/>
    <n v="1199.98"/>
    <s v="Electra Townie Original 7D EQ - Women's - 2016"/>
    <x v="0"/>
    <x v="1"/>
    <x v="1"/>
  </r>
  <r>
    <n v="948"/>
    <s v="Skye Pope"/>
    <s v="Richmond Hill"/>
    <x v="1"/>
    <x v="443"/>
    <x v="0"/>
    <n v="419.98"/>
    <s v="Haro Shredder 20 - 2017"/>
    <x v="5"/>
    <x v="1"/>
    <x v="1"/>
  </r>
  <r>
    <n v="948"/>
    <s v="Skye Pope"/>
    <s v="Richmond Hill"/>
    <x v="1"/>
    <x v="443"/>
    <x v="0"/>
    <n v="1239.98"/>
    <s v="Sun Bicycles Biscayne Tandem 7 - 2017"/>
    <x v="0"/>
    <x v="1"/>
    <x v="1"/>
  </r>
  <r>
    <n v="949"/>
    <s v="Rosalva Hamilton"/>
    <s v="Campbell"/>
    <x v="0"/>
    <x v="444"/>
    <x v="0"/>
    <n v="5999.98"/>
    <s v="Trek Conduit+ - 2016"/>
    <x v="4"/>
    <x v="0"/>
    <x v="3"/>
  </r>
  <r>
    <n v="949"/>
    <s v="Rosalva Hamilton"/>
    <s v="Campbell"/>
    <x v="0"/>
    <x v="444"/>
    <x v="0"/>
    <n v="5399.98"/>
    <s v="Trek Domane S 6 - 2017"/>
    <x v="6"/>
    <x v="0"/>
    <x v="3"/>
  </r>
  <r>
    <n v="950"/>
    <s v="Nicholas Vazquez"/>
    <s v="West Hempstead"/>
    <x v="1"/>
    <x v="444"/>
    <x v="1"/>
    <n v="5499.99"/>
    <s v="Trek Domane SLR 6 Disc - 2017"/>
    <x v="6"/>
    <x v="1"/>
    <x v="1"/>
  </r>
  <r>
    <n v="951"/>
    <s v="Tamela Harrell"/>
    <s v="Central Islip"/>
    <x v="1"/>
    <x v="444"/>
    <x v="0"/>
    <n v="6999.98"/>
    <s v="Trek Boone 7 - 2017"/>
    <x v="1"/>
    <x v="1"/>
    <x v="2"/>
  </r>
  <r>
    <n v="951"/>
    <s v="Tamela Harrell"/>
    <s v="Central Islip"/>
    <x v="1"/>
    <x v="444"/>
    <x v="1"/>
    <n v="2599.9899999999998"/>
    <s v="Trek Domane S 5 Disc - 2017"/>
    <x v="6"/>
    <x v="1"/>
    <x v="2"/>
  </r>
  <r>
    <n v="951"/>
    <s v="Tamela Harrell"/>
    <s v="Central Islip"/>
    <x v="1"/>
    <x v="444"/>
    <x v="0"/>
    <n v="10599.98"/>
    <s v="Trek Fuel EX 9.8 27.5 Plus - 2017"/>
    <x v="2"/>
    <x v="1"/>
    <x v="2"/>
  </r>
  <r>
    <n v="952"/>
    <s v="Arvilla Weiss"/>
    <s v="Bay Shore"/>
    <x v="1"/>
    <x v="444"/>
    <x v="0"/>
    <n v="1199.98"/>
    <s v="Electra Townie Original 7D EQ - Women's - 2016"/>
    <x v="0"/>
    <x v="1"/>
    <x v="2"/>
  </r>
  <r>
    <n v="952"/>
    <s v="Arvilla Weiss"/>
    <s v="Bay Shore"/>
    <x v="1"/>
    <x v="444"/>
    <x v="1"/>
    <n v="1999.99"/>
    <s v="Trek Emonda S 5 - 2017"/>
    <x v="6"/>
    <x v="1"/>
    <x v="2"/>
  </r>
  <r>
    <n v="953"/>
    <s v="Nicki Larson"/>
    <s v="Monsey"/>
    <x v="1"/>
    <x v="444"/>
    <x v="0"/>
    <n v="599.98"/>
    <s v="Electra Girl's Hawaii 1 (20-inch) - 2015/2016"/>
    <x v="5"/>
    <x v="1"/>
    <x v="2"/>
  </r>
  <r>
    <n v="954"/>
    <s v="Ashleigh Frank"/>
    <s v="Levittown"/>
    <x v="1"/>
    <x v="445"/>
    <x v="0"/>
    <n v="5799.98"/>
    <s v="Trek Fuel EX 8 29 - 2016"/>
    <x v="2"/>
    <x v="1"/>
    <x v="1"/>
  </r>
  <r>
    <n v="955"/>
    <s v="Phebe Turner"/>
    <s v="Sunnyside"/>
    <x v="1"/>
    <x v="445"/>
    <x v="1"/>
    <n v="349.99"/>
    <s v="Electra Moto 3i (20-inch) - Boy's - 2017"/>
    <x v="5"/>
    <x v="1"/>
    <x v="1"/>
  </r>
  <r>
    <n v="955"/>
    <s v="Phebe Turner"/>
    <s v="Sunnyside"/>
    <x v="1"/>
    <x v="445"/>
    <x v="0"/>
    <n v="3265.98"/>
    <s v="Surly Wednesday - 2017"/>
    <x v="2"/>
    <x v="1"/>
    <x v="1"/>
  </r>
  <r>
    <n v="955"/>
    <s v="Phebe Turner"/>
    <s v="Sunnyside"/>
    <x v="1"/>
    <x v="445"/>
    <x v="1"/>
    <n v="3499.99"/>
    <s v="Trek Boone Race Shop Limited - 2017"/>
    <x v="1"/>
    <x v="1"/>
    <x v="1"/>
  </r>
  <r>
    <n v="955"/>
    <s v="Phebe Turner"/>
    <s v="Sunnyside"/>
    <x v="1"/>
    <x v="445"/>
    <x v="1"/>
    <n v="5299.99"/>
    <s v="Trek Fuel EX 9.8 27.5 Plus - 2017"/>
    <x v="2"/>
    <x v="1"/>
    <x v="1"/>
  </r>
  <r>
    <n v="955"/>
    <s v="Phebe Turner"/>
    <s v="Sunnyside"/>
    <x v="1"/>
    <x v="445"/>
    <x v="1"/>
    <n v="189.99"/>
    <s v="Trek Precaliber 12 Girls - 2017"/>
    <x v="5"/>
    <x v="1"/>
    <x v="1"/>
  </r>
  <r>
    <n v="956"/>
    <s v="Annabelle Hebert"/>
    <s v="Spring Valley"/>
    <x v="1"/>
    <x v="445"/>
    <x v="0"/>
    <n v="539.98"/>
    <s v="Electra Cruiser 1 (24-Inch) - 2016"/>
    <x v="0"/>
    <x v="1"/>
    <x v="1"/>
  </r>
  <r>
    <n v="956"/>
    <s v="Annabelle Hebert"/>
    <s v="Spring Valley"/>
    <x v="1"/>
    <x v="445"/>
    <x v="1"/>
    <n v="299.99"/>
    <s v="Electra Girl's Hawaii 1 (20-inch) - 2015/2016"/>
    <x v="5"/>
    <x v="1"/>
    <x v="1"/>
  </r>
  <r>
    <n v="956"/>
    <s v="Annabelle Hebert"/>
    <s v="Spring Valley"/>
    <x v="1"/>
    <x v="445"/>
    <x v="0"/>
    <n v="599.98"/>
    <s v="Electra Girl's Hawaii 1 16&quot; - 2017"/>
    <x v="0"/>
    <x v="1"/>
    <x v="1"/>
  </r>
  <r>
    <n v="956"/>
    <s v="Annabelle Hebert"/>
    <s v="Spring Valley"/>
    <x v="1"/>
    <x v="445"/>
    <x v="0"/>
    <n v="805.98"/>
    <s v="Sun Bicycles Boardwalk (24-inch Wheels) - 2017"/>
    <x v="0"/>
    <x v="1"/>
    <x v="1"/>
  </r>
  <r>
    <n v="956"/>
    <s v="Annabelle Hebert"/>
    <s v="Spring Valley"/>
    <x v="1"/>
    <x v="445"/>
    <x v="0"/>
    <n v="1499.98"/>
    <s v="Sun Bicycles Brickell Tandem 7 - 2017"/>
    <x v="0"/>
    <x v="1"/>
    <x v="1"/>
  </r>
  <r>
    <n v="957"/>
    <s v="Camila Carroll"/>
    <s v="San Antonio"/>
    <x v="2"/>
    <x v="445"/>
    <x v="0"/>
    <n v="1319.98"/>
    <s v="Electra Amsterdam Original 3i - 2015/2017"/>
    <x v="0"/>
    <x v="2"/>
    <x v="5"/>
  </r>
  <r>
    <n v="957"/>
    <s v="Camila Carroll"/>
    <s v="San Antonio"/>
    <x v="2"/>
    <x v="445"/>
    <x v="0"/>
    <n v="539.98"/>
    <s v="Electra Girl's Hawaii 1 (16-inch) - 2015/2016"/>
    <x v="0"/>
    <x v="2"/>
    <x v="5"/>
  </r>
  <r>
    <n v="957"/>
    <s v="Camila Carroll"/>
    <s v="San Antonio"/>
    <x v="2"/>
    <x v="445"/>
    <x v="0"/>
    <n v="899.98"/>
    <s v="Sun Bicycles Cruz 3 - Women's - 2017"/>
    <x v="3"/>
    <x v="2"/>
    <x v="5"/>
  </r>
  <r>
    <n v="957"/>
    <s v="Camila Carroll"/>
    <s v="San Antonio"/>
    <x v="2"/>
    <x v="445"/>
    <x v="1"/>
    <n v="470.99"/>
    <s v="Sun Bicycles Drifter 7 - Women's - 2017"/>
    <x v="3"/>
    <x v="2"/>
    <x v="5"/>
  </r>
  <r>
    <n v="957"/>
    <s v="Camila Carroll"/>
    <s v="San Antonio"/>
    <x v="2"/>
    <x v="445"/>
    <x v="1"/>
    <n v="250.99"/>
    <s v="Sun Bicycles Revolutions 24 - 2017"/>
    <x v="0"/>
    <x v="2"/>
    <x v="5"/>
  </r>
  <r>
    <n v="958"/>
    <s v="Shona Mcmillan"/>
    <s v="Apple Valley"/>
    <x v="0"/>
    <x v="446"/>
    <x v="1"/>
    <n v="299.99"/>
    <s v="Electra Girl's Hawaii 1 16&quot; - 2017"/>
    <x v="0"/>
    <x v="0"/>
    <x v="0"/>
  </r>
  <r>
    <n v="958"/>
    <s v="Shona Mcmillan"/>
    <s v="Apple Valley"/>
    <x v="0"/>
    <x v="446"/>
    <x v="1"/>
    <n v="6499.99"/>
    <s v="Trek Silque SLR 8 Women's - 2017"/>
    <x v="6"/>
    <x v="0"/>
    <x v="0"/>
  </r>
  <r>
    <n v="959"/>
    <s v="Rita Bailey"/>
    <s v="Ossining"/>
    <x v="1"/>
    <x v="446"/>
    <x v="1"/>
    <n v="529.99"/>
    <s v="Electra Moto 1 - 2016"/>
    <x v="0"/>
    <x v="1"/>
    <x v="2"/>
  </r>
  <r>
    <n v="959"/>
    <s v="Rita Bailey"/>
    <s v="Ossining"/>
    <x v="1"/>
    <x v="446"/>
    <x v="1"/>
    <n v="1469.99"/>
    <s v="Haro Shift R3 - 2017"/>
    <x v="2"/>
    <x v="1"/>
    <x v="2"/>
  </r>
  <r>
    <n v="959"/>
    <s v="Rita Bailey"/>
    <s v="Ossining"/>
    <x v="1"/>
    <x v="446"/>
    <x v="1"/>
    <n v="619.99"/>
    <s v="Sun Bicycles Biscayne Tandem 7 - 2017"/>
    <x v="0"/>
    <x v="1"/>
    <x v="2"/>
  </r>
  <r>
    <n v="959"/>
    <s v="Rita Bailey"/>
    <s v="Ossining"/>
    <x v="1"/>
    <x v="446"/>
    <x v="1"/>
    <n v="346.99"/>
    <s v="Sun Bicycles Lil Bolt Type-R - 2017"/>
    <x v="0"/>
    <x v="1"/>
    <x v="2"/>
  </r>
  <r>
    <n v="960"/>
    <s v="Genoveva Lloyd"/>
    <s v="Bayside"/>
    <x v="1"/>
    <x v="446"/>
    <x v="0"/>
    <n v="1499.98"/>
    <s v="Sun Bicycles Brickell Tandem 7 - 2017"/>
    <x v="0"/>
    <x v="1"/>
    <x v="2"/>
  </r>
  <r>
    <n v="960"/>
    <s v="Genoveva Lloyd"/>
    <s v="Bayside"/>
    <x v="1"/>
    <x v="446"/>
    <x v="1"/>
    <n v="875.99"/>
    <s v="Surly Steamroller - 2017"/>
    <x v="6"/>
    <x v="1"/>
    <x v="2"/>
  </r>
  <r>
    <n v="960"/>
    <s v="Genoveva Lloyd"/>
    <s v="Bayside"/>
    <x v="1"/>
    <x v="446"/>
    <x v="0"/>
    <n v="299.98"/>
    <s v="Trek Boy's Kickster - 2015/2017"/>
    <x v="5"/>
    <x v="1"/>
    <x v="2"/>
  </r>
  <r>
    <n v="960"/>
    <s v="Genoveva Lloyd"/>
    <s v="Bayside"/>
    <x v="1"/>
    <x v="446"/>
    <x v="0"/>
    <n v="2999.98"/>
    <s v="Trek Emonda S 4 - 2017"/>
    <x v="6"/>
    <x v="1"/>
    <x v="2"/>
  </r>
  <r>
    <n v="961"/>
    <s v="Lizzie Joyner"/>
    <s v="Coachella"/>
    <x v="0"/>
    <x v="447"/>
    <x v="0"/>
    <n v="693.98"/>
    <s v="Sun Bicycles Lil Bolt Type-R - 2017"/>
    <x v="0"/>
    <x v="0"/>
    <x v="0"/>
  </r>
  <r>
    <n v="961"/>
    <s v="Lizzie Joyner"/>
    <s v="Coachella"/>
    <x v="0"/>
    <x v="447"/>
    <x v="1"/>
    <n v="533.99"/>
    <s v="Sun Bicycles Streamway 7 - 2017"/>
    <x v="3"/>
    <x v="0"/>
    <x v="0"/>
  </r>
  <r>
    <n v="961"/>
    <s v="Lizzie Joyner"/>
    <s v="Coachella"/>
    <x v="0"/>
    <x v="447"/>
    <x v="0"/>
    <n v="10599.98"/>
    <s v="Trek Remedy 9.8 - 2017"/>
    <x v="2"/>
    <x v="0"/>
    <x v="0"/>
  </r>
  <r>
    <n v="962"/>
    <s v="Marissa Summers"/>
    <s v="Saint Albans"/>
    <x v="1"/>
    <x v="447"/>
    <x v="0"/>
    <n v="979.98"/>
    <s v="Electra Townie Original 7D - 2017"/>
    <x v="0"/>
    <x v="1"/>
    <x v="2"/>
  </r>
  <r>
    <n v="962"/>
    <s v="Marissa Summers"/>
    <s v="Saint Albans"/>
    <x v="1"/>
    <x v="447"/>
    <x v="0"/>
    <n v="693.98"/>
    <s v="Sun Bicycles Lil Bolt Type-R - 2017"/>
    <x v="0"/>
    <x v="1"/>
    <x v="2"/>
  </r>
  <r>
    <n v="963"/>
    <s v="Zona Cameron"/>
    <s v="East Northport"/>
    <x v="1"/>
    <x v="447"/>
    <x v="1"/>
    <n v="2899.99"/>
    <s v="Trek Fuel EX 8 29 - 2016"/>
    <x v="2"/>
    <x v="1"/>
    <x v="1"/>
  </r>
  <r>
    <n v="964"/>
    <s v="Augustus Steele"/>
    <s v="Ballston Spa"/>
    <x v="1"/>
    <x v="448"/>
    <x v="1"/>
    <n v="439.99"/>
    <s v="Electra Cruiser Lux 1 - 2017"/>
    <x v="0"/>
    <x v="1"/>
    <x v="2"/>
  </r>
  <r>
    <n v="964"/>
    <s v="Augustus Steele"/>
    <s v="Ballston Spa"/>
    <x v="1"/>
    <x v="448"/>
    <x v="1"/>
    <n v="209.99"/>
    <s v="Trek Precaliber 16 Girls - 2017"/>
    <x v="5"/>
    <x v="1"/>
    <x v="2"/>
  </r>
  <r>
    <n v="965"/>
    <s v="Jeni Farley"/>
    <s v="Richmond Hill"/>
    <x v="1"/>
    <x v="448"/>
    <x v="0"/>
    <n v="419.98"/>
    <s v="Trek Precaliber 16 Girls - 2017"/>
    <x v="5"/>
    <x v="1"/>
    <x v="1"/>
  </r>
  <r>
    <n v="966"/>
    <s v="Leif Short"/>
    <s v="San Angelo"/>
    <x v="2"/>
    <x v="448"/>
    <x v="1"/>
    <n v="749.99"/>
    <s v="Sun Bicycles Brickell Tandem 7 - 2017"/>
    <x v="0"/>
    <x v="2"/>
    <x v="4"/>
  </r>
  <r>
    <n v="966"/>
    <s v="Leif Short"/>
    <s v="San Angelo"/>
    <x v="2"/>
    <x v="448"/>
    <x v="1"/>
    <n v="189.99"/>
    <s v="Trek Precaliber 12 Girls - 2017"/>
    <x v="5"/>
    <x v="2"/>
    <x v="4"/>
  </r>
  <r>
    <n v="967"/>
    <s v="Ebony Cotton"/>
    <s v="West Babylon"/>
    <x v="1"/>
    <x v="449"/>
    <x v="0"/>
    <n v="1599.98"/>
    <s v="Electra Glam Punk 3i Ladies' - 2017"/>
    <x v="0"/>
    <x v="1"/>
    <x v="1"/>
  </r>
  <r>
    <n v="967"/>
    <s v="Ebony Cotton"/>
    <s v="West Babylon"/>
    <x v="1"/>
    <x v="449"/>
    <x v="1"/>
    <n v="250.99"/>
    <s v="Sun Bicycles Revolutions 24 - 2017"/>
    <x v="0"/>
    <x v="1"/>
    <x v="1"/>
  </r>
  <r>
    <n v="967"/>
    <s v="Ebony Cotton"/>
    <s v="West Babylon"/>
    <x v="1"/>
    <x v="449"/>
    <x v="1"/>
    <n v="551.99"/>
    <s v="Sun Bicycles Streamway 3 - 2017"/>
    <x v="3"/>
    <x v="1"/>
    <x v="1"/>
  </r>
  <r>
    <n v="967"/>
    <s v="Ebony Cotton"/>
    <s v="West Babylon"/>
    <x v="1"/>
    <x v="449"/>
    <x v="1"/>
    <n v="189.99"/>
    <s v="Trek Precaliber 12 Boys - 2017"/>
    <x v="5"/>
    <x v="1"/>
    <x v="1"/>
  </r>
  <r>
    <n v="968"/>
    <s v="Mila Moody"/>
    <s v="Troy"/>
    <x v="1"/>
    <x v="449"/>
    <x v="0"/>
    <n v="3098"/>
    <s v="Surly Straggler - 2016"/>
    <x v="1"/>
    <x v="1"/>
    <x v="1"/>
  </r>
  <r>
    <n v="968"/>
    <s v="Mila Moody"/>
    <s v="Troy"/>
    <x v="1"/>
    <x v="449"/>
    <x v="0"/>
    <n v="9999.98"/>
    <s v="Trek Powerfly 8 FS Plus - 2017"/>
    <x v="4"/>
    <x v="1"/>
    <x v="1"/>
  </r>
  <r>
    <n v="968"/>
    <s v="Mila Moody"/>
    <s v="Troy"/>
    <x v="1"/>
    <x v="449"/>
    <x v="1"/>
    <n v="189.99"/>
    <s v="Trek Precaliber 12 Boys - 2017"/>
    <x v="5"/>
    <x v="1"/>
    <x v="1"/>
  </r>
  <r>
    <n v="969"/>
    <s v="Cecelia Gill"/>
    <s v="Mcallen"/>
    <x v="2"/>
    <x v="449"/>
    <x v="1"/>
    <n v="439.99"/>
    <s v="Electra Cruiser Lux 1 - 2017"/>
    <x v="0"/>
    <x v="2"/>
    <x v="5"/>
  </r>
  <r>
    <n v="969"/>
    <s v="Cecelia Gill"/>
    <s v="Mcallen"/>
    <x v="2"/>
    <x v="449"/>
    <x v="1"/>
    <n v="832.99"/>
    <s v="Surly Troll Frameset - 2017"/>
    <x v="2"/>
    <x v="2"/>
    <x v="5"/>
  </r>
  <r>
    <n v="970"/>
    <s v="Corinna Adams"/>
    <s v="Rosedale"/>
    <x v="1"/>
    <x v="450"/>
    <x v="1"/>
    <n v="329.99"/>
    <s v="Haro Downtown 16 - 2017"/>
    <x v="5"/>
    <x v="1"/>
    <x v="2"/>
  </r>
  <r>
    <n v="970"/>
    <s v="Corinna Adams"/>
    <s v="Rosedale"/>
    <x v="1"/>
    <x v="450"/>
    <x v="1"/>
    <n v="449.99"/>
    <s v="Sun Bicycles Cruz 3 - 2017"/>
    <x v="0"/>
    <x v="1"/>
    <x v="2"/>
  </r>
  <r>
    <n v="970"/>
    <s v="Corinna Adams"/>
    <s v="Rosedale"/>
    <x v="1"/>
    <x v="450"/>
    <x v="0"/>
    <n v="6399.98"/>
    <s v="Trek Domane SL Disc Frameset - 2017"/>
    <x v="6"/>
    <x v="1"/>
    <x v="2"/>
  </r>
  <r>
    <n v="970"/>
    <s v="Corinna Adams"/>
    <s v="Rosedale"/>
    <x v="1"/>
    <x v="450"/>
    <x v="0"/>
    <n v="2999.98"/>
    <s v="Trek Emonda S 4 - 2017"/>
    <x v="6"/>
    <x v="1"/>
    <x v="2"/>
  </r>
  <r>
    <n v="971"/>
    <s v="Londa Gould"/>
    <s v="Corpus Christi"/>
    <x v="2"/>
    <x v="450"/>
    <x v="0"/>
    <n v="1319.98"/>
    <s v="Electra Amsterdam Original 3i - 2015/2017"/>
    <x v="0"/>
    <x v="2"/>
    <x v="4"/>
  </r>
  <r>
    <n v="971"/>
    <s v="Londa Gould"/>
    <s v="Corpus Christi"/>
    <x v="2"/>
    <x v="450"/>
    <x v="0"/>
    <n v="1099.98"/>
    <s v="Electra Townie Original 21D - 2016"/>
    <x v="0"/>
    <x v="2"/>
    <x v="4"/>
  </r>
  <r>
    <n v="971"/>
    <s v="Londa Gould"/>
    <s v="Corpus Christi"/>
    <x v="2"/>
    <x v="450"/>
    <x v="1"/>
    <n v="549.99"/>
    <s v="Haro Flightline Two 26 Plus - 2017"/>
    <x v="2"/>
    <x v="2"/>
    <x v="4"/>
  </r>
  <r>
    <n v="971"/>
    <s v="Londa Gould"/>
    <s v="Corpus Christi"/>
    <x v="2"/>
    <x v="450"/>
    <x v="0"/>
    <n v="693.98"/>
    <s v="Sun Bicycles Lil Bolt Type-R - 2017"/>
    <x v="0"/>
    <x v="2"/>
    <x v="4"/>
  </r>
  <r>
    <n v="971"/>
    <s v="Londa Gould"/>
    <s v="Corpus Christi"/>
    <x v="2"/>
    <x v="450"/>
    <x v="0"/>
    <n v="3599.98"/>
    <s v="Trek Remedy 29 Carbon Frameset - 2016"/>
    <x v="2"/>
    <x v="2"/>
    <x v="4"/>
  </r>
  <r>
    <n v="972"/>
    <s v="Claudio Wise"/>
    <s v="Kingston"/>
    <x v="1"/>
    <x v="451"/>
    <x v="1"/>
    <n v="489.99"/>
    <s v="Electra Townie 3i EQ (20-inch) - Boys' - 2017"/>
    <x v="5"/>
    <x v="1"/>
    <x v="2"/>
  </r>
  <r>
    <n v="972"/>
    <s v="Claudio Wise"/>
    <s v="Kingston"/>
    <x v="1"/>
    <x v="451"/>
    <x v="1"/>
    <n v="3499.99"/>
    <s v="Trek Boone Race Shop Limited - 2017"/>
    <x v="1"/>
    <x v="1"/>
    <x v="2"/>
  </r>
  <r>
    <n v="973"/>
    <s v="Cindi Larson"/>
    <s v="Howard Beach"/>
    <x v="1"/>
    <x v="452"/>
    <x v="1"/>
    <n v="416.99"/>
    <s v="Sun Bicycles Atlas X-Type - 2017"/>
    <x v="0"/>
    <x v="1"/>
    <x v="1"/>
  </r>
  <r>
    <n v="973"/>
    <s v="Cindi Larson"/>
    <s v="Howard Beach"/>
    <x v="1"/>
    <x v="452"/>
    <x v="0"/>
    <n v="4999.9799999999996"/>
    <s v="Surly Karate Monkey 27.5+ Frameset - 2017"/>
    <x v="2"/>
    <x v="1"/>
    <x v="1"/>
  </r>
  <r>
    <n v="973"/>
    <s v="Cindi Larson"/>
    <s v="Howard Beach"/>
    <x v="1"/>
    <x v="452"/>
    <x v="0"/>
    <n v="5799.98"/>
    <s v="Trek Fuel EX 8 29 - 2016"/>
    <x v="2"/>
    <x v="1"/>
    <x v="1"/>
  </r>
  <r>
    <n v="973"/>
    <s v="Cindi Larson"/>
    <s v="Howard Beach"/>
    <x v="1"/>
    <x v="452"/>
    <x v="0"/>
    <n v="10599.98"/>
    <s v="Trek Remedy 9.8 - 2017"/>
    <x v="2"/>
    <x v="1"/>
    <x v="1"/>
  </r>
  <r>
    <n v="974"/>
    <s v="Julienne Moody"/>
    <s v="Fort Worth"/>
    <x v="2"/>
    <x v="452"/>
    <x v="0"/>
    <n v="539.98"/>
    <s v="Electra Girl's Hawaii 1 (16-inch) - 2015/2016"/>
    <x v="5"/>
    <x v="2"/>
    <x v="4"/>
  </r>
  <r>
    <n v="974"/>
    <s v="Julienne Moody"/>
    <s v="Fort Worth"/>
    <x v="2"/>
    <x v="452"/>
    <x v="0"/>
    <n v="939.98"/>
    <s v="Surly Wednesday Frameset - 2017"/>
    <x v="2"/>
    <x v="2"/>
    <x v="4"/>
  </r>
  <r>
    <n v="975"/>
    <s v="Lavinia Cotton"/>
    <s v="East Northport"/>
    <x v="1"/>
    <x v="453"/>
    <x v="0"/>
    <n v="941.98"/>
    <s v="Sun Bicycles Drifter 7 - 2017"/>
    <x v="3"/>
    <x v="1"/>
    <x v="1"/>
  </r>
  <r>
    <n v="976"/>
    <s v="Myrl Gay"/>
    <s v="Garland"/>
    <x v="2"/>
    <x v="453"/>
    <x v="0"/>
    <n v="1199.98"/>
    <s v="Electra Townie Original 7D EQ - 2016"/>
    <x v="3"/>
    <x v="2"/>
    <x v="5"/>
  </r>
  <r>
    <n v="976"/>
    <s v="Myrl Gay"/>
    <s v="Garland"/>
    <x v="2"/>
    <x v="453"/>
    <x v="1"/>
    <n v="1499.99"/>
    <s v="Trek Stache 5 - 2017"/>
    <x v="2"/>
    <x v="2"/>
    <x v="5"/>
  </r>
  <r>
    <n v="977"/>
    <s v="Alfredo Dodson"/>
    <s v="Depew"/>
    <x v="1"/>
    <x v="454"/>
    <x v="0"/>
    <n v="1523.98"/>
    <s v="Sun Bicycles Brickell Tandem CB - 2017"/>
    <x v="0"/>
    <x v="1"/>
    <x v="2"/>
  </r>
  <r>
    <n v="977"/>
    <s v="Alfredo Dodson"/>
    <s v="Depew"/>
    <x v="1"/>
    <x v="454"/>
    <x v="0"/>
    <n v="833.98"/>
    <s v="Sun Bicycles Cruz 7 - 2017"/>
    <x v="0"/>
    <x v="1"/>
    <x v="2"/>
  </r>
  <r>
    <n v="977"/>
    <s v="Alfredo Dodson"/>
    <s v="Depew"/>
    <x v="1"/>
    <x v="454"/>
    <x v="1"/>
    <n v="999.99"/>
    <s v="Surly Big Dummy Frameset - 2017"/>
    <x v="2"/>
    <x v="1"/>
    <x v="2"/>
  </r>
  <r>
    <n v="977"/>
    <s v="Alfredo Dodson"/>
    <s v="Depew"/>
    <x v="1"/>
    <x v="454"/>
    <x v="0"/>
    <n v="1751.98"/>
    <s v="Surly Steamroller - 2017"/>
    <x v="6"/>
    <x v="1"/>
    <x v="2"/>
  </r>
  <r>
    <n v="978"/>
    <s v="Raphael O'neil"/>
    <s v="Fairport"/>
    <x v="1"/>
    <x v="454"/>
    <x v="0"/>
    <n v="999.98"/>
    <s v="Electra Townie Original 7D - 2015/2016"/>
    <x v="3"/>
    <x v="1"/>
    <x v="1"/>
  </r>
  <r>
    <n v="978"/>
    <s v="Raphael O'neil"/>
    <s v="Fairport"/>
    <x v="1"/>
    <x v="454"/>
    <x v="0"/>
    <n v="899.98"/>
    <s v="Sun Bicycles Cruz 3 - 2017"/>
    <x v="3"/>
    <x v="1"/>
    <x v="1"/>
  </r>
  <r>
    <n v="978"/>
    <s v="Raphael O'neil"/>
    <s v="Fairport"/>
    <x v="1"/>
    <x v="454"/>
    <x v="0"/>
    <n v="899.98"/>
    <s v="Sun Bicycles Cruz 3 - Women's - 2017"/>
    <x v="3"/>
    <x v="1"/>
    <x v="1"/>
  </r>
  <r>
    <n v="979"/>
    <s v="Romeo Steele"/>
    <s v="Port Jefferson Station"/>
    <x v="1"/>
    <x v="454"/>
    <x v="0"/>
    <n v="1099.98"/>
    <s v="Electra Townie Original 21D - 2016"/>
    <x v="0"/>
    <x v="1"/>
    <x v="1"/>
  </r>
  <r>
    <n v="979"/>
    <s v="Romeo Steele"/>
    <s v="Port Jefferson Station"/>
    <x v="1"/>
    <x v="454"/>
    <x v="0"/>
    <n v="833.98"/>
    <s v="Sun Bicycles Atlas X-Type - 2017"/>
    <x v="0"/>
    <x v="1"/>
    <x v="1"/>
  </r>
  <r>
    <n v="979"/>
    <s v="Romeo Steele"/>
    <s v="Port Jefferson Station"/>
    <x v="1"/>
    <x v="454"/>
    <x v="1"/>
    <n v="875.99"/>
    <s v="Surly Steamroller - 2017"/>
    <x v="6"/>
    <x v="1"/>
    <x v="1"/>
  </r>
  <r>
    <n v="979"/>
    <s v="Romeo Steele"/>
    <s v="Port Jefferson Station"/>
    <x v="1"/>
    <x v="454"/>
    <x v="1"/>
    <n v="2699.99"/>
    <s v="Trek Domane S 6 - 2017"/>
    <x v="6"/>
    <x v="1"/>
    <x v="1"/>
  </r>
  <r>
    <n v="980"/>
    <s v="Bettie Glover"/>
    <s v="Euless"/>
    <x v="2"/>
    <x v="454"/>
    <x v="1"/>
    <n v="489.99"/>
    <s v="Electra Townie Original 7D - 2017"/>
    <x v="0"/>
    <x v="2"/>
    <x v="5"/>
  </r>
  <r>
    <n v="980"/>
    <s v="Bettie Glover"/>
    <s v="Euless"/>
    <x v="2"/>
    <x v="454"/>
    <x v="1"/>
    <n v="2999.99"/>
    <s v="Trek Conduit+ - 2016"/>
    <x v="4"/>
    <x v="2"/>
    <x v="5"/>
  </r>
  <r>
    <n v="980"/>
    <s v="Bettie Glover"/>
    <s v="Euless"/>
    <x v="2"/>
    <x v="454"/>
    <x v="0"/>
    <n v="6999.98"/>
    <s v="Trek Domane SL 6 - 2017"/>
    <x v="6"/>
    <x v="2"/>
    <x v="5"/>
  </r>
  <r>
    <n v="981"/>
    <s v="Cecilia Camacho"/>
    <s v="Desoto"/>
    <x v="2"/>
    <x v="454"/>
    <x v="0"/>
    <n v="539.98"/>
    <s v="Electra Cruiser 1 (24-Inch) - 2016"/>
    <x v="5"/>
    <x v="2"/>
    <x v="4"/>
  </r>
  <r>
    <n v="981"/>
    <s v="Cecilia Camacho"/>
    <s v="Desoto"/>
    <x v="2"/>
    <x v="454"/>
    <x v="0"/>
    <n v="599.98"/>
    <s v="Electra Girl's Hawaii 1 16&quot; - 2017"/>
    <x v="5"/>
    <x v="2"/>
    <x v="4"/>
  </r>
  <r>
    <n v="981"/>
    <s v="Cecilia Camacho"/>
    <s v="Desoto"/>
    <x v="2"/>
    <x v="454"/>
    <x v="1"/>
    <n v="832.99"/>
    <s v="Sun Bicycles Spider 3i - 2017"/>
    <x v="2"/>
    <x v="2"/>
    <x v="4"/>
  </r>
  <r>
    <n v="981"/>
    <s v="Cecilia Camacho"/>
    <s v="Desoto"/>
    <x v="2"/>
    <x v="454"/>
    <x v="0"/>
    <n v="1665.98"/>
    <s v="Surly Troll Frameset - 2017"/>
    <x v="2"/>
    <x v="2"/>
    <x v="4"/>
  </r>
  <r>
    <n v="981"/>
    <s v="Cecilia Camacho"/>
    <s v="Desoto"/>
    <x v="2"/>
    <x v="454"/>
    <x v="1"/>
    <n v="4999.99"/>
    <s v="Trek Powerfly 8 FS Plus - 2017"/>
    <x v="4"/>
    <x v="2"/>
    <x v="4"/>
  </r>
  <r>
    <n v="982"/>
    <s v="Dollie Cervantes"/>
    <s v="Fort Worth"/>
    <x v="2"/>
    <x v="454"/>
    <x v="0"/>
    <n v="539.98"/>
    <s v="Electra Girl's Hawaii 1 (16-inch) - 2015/2016"/>
    <x v="5"/>
    <x v="2"/>
    <x v="5"/>
  </r>
  <r>
    <n v="982"/>
    <s v="Dollie Cervantes"/>
    <s v="Fort Worth"/>
    <x v="2"/>
    <x v="454"/>
    <x v="1"/>
    <n v="470.99"/>
    <s v="Sun Bicycles Drifter 7 - 2017"/>
    <x v="3"/>
    <x v="2"/>
    <x v="5"/>
  </r>
  <r>
    <n v="982"/>
    <s v="Dollie Cervantes"/>
    <s v="Fort Worth"/>
    <x v="2"/>
    <x v="454"/>
    <x v="1"/>
    <n v="875.99"/>
    <s v="Surly Steamroller - 2017"/>
    <x v="6"/>
    <x v="2"/>
    <x v="5"/>
  </r>
  <r>
    <n v="982"/>
    <s v="Dollie Cervantes"/>
    <s v="Fort Worth"/>
    <x v="2"/>
    <x v="454"/>
    <x v="0"/>
    <n v="9999.98"/>
    <s v="Trek Fuel EX 9.8 29 - 2017"/>
    <x v="2"/>
    <x v="2"/>
    <x v="5"/>
  </r>
  <r>
    <n v="983"/>
    <s v="Vito Pickett"/>
    <s v="Canandaigua"/>
    <x v="1"/>
    <x v="455"/>
    <x v="0"/>
    <n v="2199.98"/>
    <s v="Electra Amsterdam Fashion 7i Ladies' - 2017"/>
    <x v="0"/>
    <x v="1"/>
    <x v="1"/>
  </r>
  <r>
    <n v="983"/>
    <s v="Vito Pickett"/>
    <s v="Canandaigua"/>
    <x v="1"/>
    <x v="455"/>
    <x v="0"/>
    <n v="1199.98"/>
    <s v="Electra Townie Original 7D EQ - Women's - 2016"/>
    <x v="0"/>
    <x v="1"/>
    <x v="1"/>
  </r>
  <r>
    <n v="983"/>
    <s v="Vito Pickett"/>
    <s v="Canandaigua"/>
    <x v="1"/>
    <x v="455"/>
    <x v="1"/>
    <n v="449.99"/>
    <s v="Sun Bicycles Cruz 3 - 2017"/>
    <x v="0"/>
    <x v="1"/>
    <x v="1"/>
  </r>
  <r>
    <n v="983"/>
    <s v="Vito Pickett"/>
    <s v="Canandaigua"/>
    <x v="1"/>
    <x v="455"/>
    <x v="1"/>
    <n v="3499.99"/>
    <s v="Trek Boone Race Shop Limited - 2017"/>
    <x v="1"/>
    <x v="1"/>
    <x v="1"/>
  </r>
  <r>
    <n v="983"/>
    <s v="Vito Pickett"/>
    <s v="Canandaigua"/>
    <x v="1"/>
    <x v="455"/>
    <x v="1"/>
    <n v="189.99"/>
    <s v="Trek Precaliber 12 Girls - 2017"/>
    <x v="5"/>
    <x v="1"/>
    <x v="1"/>
  </r>
  <r>
    <n v="984"/>
    <s v="Victor Pittman"/>
    <s v="Astoria"/>
    <x v="1"/>
    <x v="455"/>
    <x v="0"/>
    <n v="2199.98"/>
    <s v="Electra Amsterdam Fashion 7i Ladies' - 2017"/>
    <x v="0"/>
    <x v="1"/>
    <x v="2"/>
  </r>
  <r>
    <n v="984"/>
    <s v="Victor Pittman"/>
    <s v="Astoria"/>
    <x v="1"/>
    <x v="455"/>
    <x v="1"/>
    <n v="549.99"/>
    <s v="Electra Townie Original 21D - 2016"/>
    <x v="0"/>
    <x v="1"/>
    <x v="2"/>
  </r>
  <r>
    <n v="984"/>
    <s v="Victor Pittman"/>
    <s v="Astoria"/>
    <x v="1"/>
    <x v="455"/>
    <x v="1"/>
    <n v="449.99"/>
    <s v="Sun Bicycles Cruz 3 - 2017"/>
    <x v="0"/>
    <x v="1"/>
    <x v="2"/>
  </r>
  <r>
    <n v="984"/>
    <s v="Victor Pittman"/>
    <s v="Astoria"/>
    <x v="1"/>
    <x v="455"/>
    <x v="1"/>
    <n v="470.99"/>
    <s v="Sun Bicycles Drifter 7 - Women's - 2017"/>
    <x v="3"/>
    <x v="1"/>
    <x v="2"/>
  </r>
  <r>
    <n v="985"/>
    <s v="Effie Jenkins"/>
    <s v="Brentwood"/>
    <x v="1"/>
    <x v="456"/>
    <x v="0"/>
    <n v="2641.98"/>
    <s v="Heller Shagamaw Frame - 2016"/>
    <x v="2"/>
    <x v="1"/>
    <x v="1"/>
  </r>
  <r>
    <n v="985"/>
    <s v="Effie Jenkins"/>
    <s v="Brentwood"/>
    <x v="1"/>
    <x v="456"/>
    <x v="0"/>
    <n v="1295.98"/>
    <s v="Sun Bicycles Biscayne Tandem CB - 2017"/>
    <x v="0"/>
    <x v="1"/>
    <x v="1"/>
  </r>
  <r>
    <n v="985"/>
    <s v="Effie Jenkins"/>
    <s v="Brentwood"/>
    <x v="1"/>
    <x v="456"/>
    <x v="1"/>
    <n v="2599.9899999999998"/>
    <s v="Trek Domane S 5 Disc - 2017"/>
    <x v="6"/>
    <x v="1"/>
    <x v="1"/>
  </r>
  <r>
    <n v="986"/>
    <s v="Vernell Goff"/>
    <s v="Monroe"/>
    <x v="1"/>
    <x v="456"/>
    <x v="0"/>
    <n v="1199.98"/>
    <s v="Electra Townie Original 7D EQ - 2016"/>
    <x v="3"/>
    <x v="1"/>
    <x v="2"/>
  </r>
  <r>
    <n v="986"/>
    <s v="Vernell Goff"/>
    <s v="Monroe"/>
    <x v="1"/>
    <x v="456"/>
    <x v="1"/>
    <n v="647.99"/>
    <s v="Sun Bicycles Biscayne Tandem CB - 2017"/>
    <x v="0"/>
    <x v="1"/>
    <x v="2"/>
  </r>
  <r>
    <n v="986"/>
    <s v="Vernell Goff"/>
    <s v="Monroe"/>
    <x v="1"/>
    <x v="456"/>
    <x v="1"/>
    <n v="189.99"/>
    <s v="Trek Precaliber 12 Boys - 2017"/>
    <x v="5"/>
    <x v="1"/>
    <x v="2"/>
  </r>
  <r>
    <n v="987"/>
    <s v="Jeanie Kirkland"/>
    <s v="Santa Clara"/>
    <x v="0"/>
    <x v="457"/>
    <x v="1"/>
    <n v="761.99"/>
    <s v="Sun Bicycles Brickell Tandem CB - 2017"/>
    <x v="0"/>
    <x v="0"/>
    <x v="0"/>
  </r>
  <r>
    <n v="987"/>
    <s v="Jeanie Kirkland"/>
    <s v="Santa Clara"/>
    <x v="0"/>
    <x v="457"/>
    <x v="0"/>
    <n v="3119.98"/>
    <s v="Sun Bicycles ElectroLite - 2017"/>
    <x v="4"/>
    <x v="0"/>
    <x v="0"/>
  </r>
  <r>
    <n v="987"/>
    <s v="Jeanie Kirkland"/>
    <s v="Santa Clara"/>
    <x v="0"/>
    <x v="457"/>
    <x v="0"/>
    <n v="12999.98"/>
    <s v="Trek Silque SLR 8 Women's - 2017"/>
    <x v="6"/>
    <x v="0"/>
    <x v="0"/>
  </r>
  <r>
    <n v="988"/>
    <s v="Honey Camacho"/>
    <s v="Bayside"/>
    <x v="1"/>
    <x v="457"/>
    <x v="0"/>
    <n v="1099.98"/>
    <s v="Electra Townie Original 21D - 2016"/>
    <x v="0"/>
    <x v="1"/>
    <x v="1"/>
  </r>
  <r>
    <n v="988"/>
    <s v="Honey Camacho"/>
    <s v="Bayside"/>
    <x v="1"/>
    <x v="457"/>
    <x v="1"/>
    <n v="549.99"/>
    <s v="Haro Flightline Two 26 Plus - 2017"/>
    <x v="2"/>
    <x v="1"/>
    <x v="1"/>
  </r>
  <r>
    <n v="988"/>
    <s v="Honey Camacho"/>
    <s v="Bayside"/>
    <x v="1"/>
    <x v="457"/>
    <x v="1"/>
    <n v="832.99"/>
    <s v="Sun Bicycles Spider 3i - 2017"/>
    <x v="2"/>
    <x v="1"/>
    <x v="1"/>
  </r>
  <r>
    <n v="989"/>
    <s v="Deandrea Vega"/>
    <s v="Yonkers"/>
    <x v="1"/>
    <x v="457"/>
    <x v="1"/>
    <n v="659.99"/>
    <s v="Electra Amsterdam Original 3i - 2015/2017"/>
    <x v="0"/>
    <x v="1"/>
    <x v="1"/>
  </r>
  <r>
    <n v="989"/>
    <s v="Deandrea Vega"/>
    <s v="Yonkers"/>
    <x v="1"/>
    <x v="457"/>
    <x v="1"/>
    <n v="299.99"/>
    <s v="Electra Sugar Skulls 1 (20-inch) - Girl's - 2017"/>
    <x v="5"/>
    <x v="1"/>
    <x v="1"/>
  </r>
  <r>
    <n v="989"/>
    <s v="Deandrea Vega"/>
    <s v="Yonkers"/>
    <x v="1"/>
    <x v="457"/>
    <x v="1"/>
    <n v="1320.99"/>
    <s v="Heller Shagamaw Frame - 2016"/>
    <x v="2"/>
    <x v="1"/>
    <x v="1"/>
  </r>
  <r>
    <n v="989"/>
    <s v="Deandrea Vega"/>
    <s v="Yonkers"/>
    <x v="1"/>
    <x v="457"/>
    <x v="0"/>
    <n v="219.98"/>
    <s v="Sun Bicycles Lil Kitt'n - 2017"/>
    <x v="5"/>
    <x v="1"/>
    <x v="1"/>
  </r>
  <r>
    <n v="989"/>
    <s v="Deandrea Vega"/>
    <s v="Yonkers"/>
    <x v="1"/>
    <x v="457"/>
    <x v="1"/>
    <n v="999.99"/>
    <s v="Surly Big Dummy Frameset - 2017"/>
    <x v="2"/>
    <x v="1"/>
    <x v="1"/>
  </r>
  <r>
    <n v="990"/>
    <s v="Lolita O'neill"/>
    <s v="Massapequa Park"/>
    <x v="1"/>
    <x v="458"/>
    <x v="0"/>
    <n v="539.98"/>
    <s v="Electra Girl's Hawaii 1 (16-inch) - 2015/2016"/>
    <x v="0"/>
    <x v="1"/>
    <x v="2"/>
  </r>
  <r>
    <n v="990"/>
    <s v="Lolita O'neill"/>
    <s v="Massapequa Park"/>
    <x v="1"/>
    <x v="458"/>
    <x v="0"/>
    <n v="939.98"/>
    <s v="Surly Ice Cream Truck Frameset - 2016"/>
    <x v="2"/>
    <x v="1"/>
    <x v="2"/>
  </r>
  <r>
    <n v="990"/>
    <s v="Lolita O'neill"/>
    <s v="Massapequa Park"/>
    <x v="1"/>
    <x v="458"/>
    <x v="1"/>
    <n v="349.99"/>
    <s v="Trek Precaliber 24 (21-Speed) - Girls - 2017"/>
    <x v="5"/>
    <x v="1"/>
    <x v="2"/>
  </r>
  <r>
    <n v="990"/>
    <s v="Lolita O'neill"/>
    <s v="Massapequa Park"/>
    <x v="1"/>
    <x v="458"/>
    <x v="1"/>
    <n v="999.99"/>
    <s v="Trek X-Caliber 8 - 2017"/>
    <x v="2"/>
    <x v="1"/>
    <x v="2"/>
  </r>
  <r>
    <n v="991"/>
    <s v="Hermila Mckay"/>
    <s v="Coachella"/>
    <x v="0"/>
    <x v="459"/>
    <x v="1"/>
    <n v="402.99"/>
    <s v="Sun Bicycles Boardwalk (24-inch Wheels) - 2017"/>
    <x v="0"/>
    <x v="0"/>
    <x v="0"/>
  </r>
  <r>
    <n v="991"/>
    <s v="Hermila Mckay"/>
    <s v="Coachella"/>
    <x v="0"/>
    <x v="459"/>
    <x v="0"/>
    <n v="5999.98"/>
    <s v="Trek Conduit+ - 2016"/>
    <x v="4"/>
    <x v="0"/>
    <x v="0"/>
  </r>
  <r>
    <n v="991"/>
    <s v="Hermila Mckay"/>
    <s v="Coachella"/>
    <x v="0"/>
    <x v="459"/>
    <x v="1"/>
    <n v="469.99"/>
    <s v="Trek Session DH 27.5 Carbon Frameset - 2017"/>
    <x v="2"/>
    <x v="0"/>
    <x v="0"/>
  </r>
  <r>
    <n v="992"/>
    <s v="Vicki Wiggins"/>
    <s v="Wappingers Falls"/>
    <x v="1"/>
    <x v="460"/>
    <x v="0"/>
    <n v="679.98"/>
    <s v="Electra Townie 7D (20-inch) - Boys' - 2017"/>
    <x v="5"/>
    <x v="1"/>
    <x v="2"/>
  </r>
  <r>
    <n v="992"/>
    <s v="Vicki Wiggins"/>
    <s v="Wappingers Falls"/>
    <x v="1"/>
    <x v="460"/>
    <x v="1"/>
    <n v="489.99"/>
    <s v="Electra Townie Original 7D - 2017"/>
    <x v="3"/>
    <x v="1"/>
    <x v="2"/>
  </r>
  <r>
    <n v="992"/>
    <s v="Vicki Wiggins"/>
    <s v="Wappingers Falls"/>
    <x v="1"/>
    <x v="460"/>
    <x v="1"/>
    <n v="599.99"/>
    <s v="Electra Townie Original 7D EQ - Women's - 2016"/>
    <x v="0"/>
    <x v="1"/>
    <x v="2"/>
  </r>
  <r>
    <n v="992"/>
    <s v="Vicki Wiggins"/>
    <s v="Wappingers Falls"/>
    <x v="1"/>
    <x v="460"/>
    <x v="1"/>
    <n v="869.99"/>
    <s v="Haro SR 1.2 - 2017"/>
    <x v="2"/>
    <x v="1"/>
    <x v="2"/>
  </r>
  <r>
    <n v="992"/>
    <s v="Vicki Wiggins"/>
    <s v="Wappingers Falls"/>
    <x v="1"/>
    <x v="460"/>
    <x v="1"/>
    <n v="3999.99"/>
    <s v="Trek Slash 8 27.5 - 2016"/>
    <x v="2"/>
    <x v="1"/>
    <x v="2"/>
  </r>
  <r>
    <n v="993"/>
    <s v="Harold O'connor"/>
    <s v="Santa Cruz"/>
    <x v="0"/>
    <x v="461"/>
    <x v="0"/>
    <n v="599.98"/>
    <s v="Electra Sugar Skulls 1 (20-inch) - Girl's - 2017"/>
    <x v="5"/>
    <x v="0"/>
    <x v="3"/>
  </r>
  <r>
    <n v="993"/>
    <s v="Harold O'connor"/>
    <s v="Santa Cruz"/>
    <x v="0"/>
    <x v="461"/>
    <x v="0"/>
    <n v="805.98"/>
    <s v="Sun Bicycles Boardwalk (24-inch Wheels) - 2017"/>
    <x v="0"/>
    <x v="0"/>
    <x v="3"/>
  </r>
  <r>
    <n v="993"/>
    <s v="Harold O'connor"/>
    <s v="Santa Cruz"/>
    <x v="0"/>
    <x v="461"/>
    <x v="0"/>
    <n v="3098"/>
    <s v="Surly Straggler - 2016"/>
    <x v="1"/>
    <x v="0"/>
    <x v="3"/>
  </r>
  <r>
    <n v="993"/>
    <s v="Harold O'connor"/>
    <s v="Santa Cruz"/>
    <x v="0"/>
    <x v="461"/>
    <x v="0"/>
    <n v="1665.98"/>
    <s v="Surly Troll Frameset - 2017"/>
    <x v="2"/>
    <x v="0"/>
    <x v="3"/>
  </r>
  <r>
    <n v="993"/>
    <s v="Harold O'connor"/>
    <s v="Santa Cruz"/>
    <x v="0"/>
    <x v="461"/>
    <x v="1"/>
    <n v="4999.99"/>
    <s v="Trek Madone 9.2 - 2017"/>
    <x v="6"/>
    <x v="0"/>
    <x v="3"/>
  </r>
  <r>
    <n v="994"/>
    <s v="Krystin Marshall"/>
    <s v="Poughkeepsie"/>
    <x v="1"/>
    <x v="461"/>
    <x v="0"/>
    <n v="759.98"/>
    <s v="Haro Flightline One ST - 2017"/>
    <x v="2"/>
    <x v="1"/>
    <x v="2"/>
  </r>
  <r>
    <n v="994"/>
    <s v="Krystin Marshall"/>
    <s v="Poughkeepsie"/>
    <x v="1"/>
    <x v="461"/>
    <x v="1"/>
    <n v="869.99"/>
    <s v="Haro SR 1.2 - 2017"/>
    <x v="2"/>
    <x v="1"/>
    <x v="2"/>
  </r>
  <r>
    <n v="994"/>
    <s v="Krystin Marshall"/>
    <s v="Poughkeepsie"/>
    <x v="1"/>
    <x v="461"/>
    <x v="1"/>
    <n v="250.99"/>
    <s v="Sun Bicycles Revolutions 24 - 2017"/>
    <x v="0"/>
    <x v="1"/>
    <x v="2"/>
  </r>
  <r>
    <n v="995"/>
    <s v="Basil Ballard"/>
    <s v="San Lorenzo"/>
    <x v="0"/>
    <x v="462"/>
    <x v="1"/>
    <n v="339.99"/>
    <s v="Electra Townie 7D (20-inch) - Boys' - 2017"/>
    <x v="5"/>
    <x v="0"/>
    <x v="0"/>
  </r>
  <r>
    <n v="995"/>
    <s v="Basil Ballard"/>
    <s v="San Lorenzo"/>
    <x v="0"/>
    <x v="462"/>
    <x v="0"/>
    <n v="1199.98"/>
    <s v="Electra Townie Original 7D EQ - 2016"/>
    <x v="0"/>
    <x v="0"/>
    <x v="0"/>
  </r>
  <r>
    <n v="995"/>
    <s v="Basil Ballard"/>
    <s v="San Lorenzo"/>
    <x v="0"/>
    <x v="462"/>
    <x v="1"/>
    <n v="209.99"/>
    <s v="Trek Precaliber 16 Girls - 2017"/>
    <x v="5"/>
    <x v="0"/>
    <x v="0"/>
  </r>
  <r>
    <n v="996"/>
    <s v="Beryl Bennett"/>
    <s v="Sacramento"/>
    <x v="0"/>
    <x v="462"/>
    <x v="0"/>
    <n v="899.98"/>
    <s v="Sun Bicycles Cruz 3 - 2017"/>
    <x v="0"/>
    <x v="0"/>
    <x v="0"/>
  </r>
  <r>
    <n v="996"/>
    <s v="Beryl Bennett"/>
    <s v="Sacramento"/>
    <x v="0"/>
    <x v="462"/>
    <x v="1"/>
    <n v="469.99"/>
    <s v="Trek Farley Alloy Frameset - 2017"/>
    <x v="2"/>
    <x v="0"/>
    <x v="0"/>
  </r>
  <r>
    <n v="997"/>
    <s v="Catherine Miles"/>
    <s v="East Elmhurst"/>
    <x v="1"/>
    <x v="462"/>
    <x v="0"/>
    <n v="539.98"/>
    <s v="Electra Girl's Hawaii 1 (16-inch) - 2015/2016"/>
    <x v="0"/>
    <x v="1"/>
    <x v="2"/>
  </r>
  <r>
    <n v="997"/>
    <s v="Catherine Miles"/>
    <s v="East Elmhurst"/>
    <x v="1"/>
    <x v="462"/>
    <x v="0"/>
    <n v="1067.98"/>
    <s v="Sun Bicycles Streamway 7 - 2017"/>
    <x v="3"/>
    <x v="1"/>
    <x v="2"/>
  </r>
  <r>
    <n v="997"/>
    <s v="Catherine Miles"/>
    <s v="East Elmhurst"/>
    <x v="1"/>
    <x v="462"/>
    <x v="0"/>
    <n v="299.98"/>
    <s v="Trek Girl's Kickster - 2017"/>
    <x v="5"/>
    <x v="1"/>
    <x v="2"/>
  </r>
  <r>
    <n v="998"/>
    <s v="Darcie Morgan"/>
    <s v="Oceanside"/>
    <x v="1"/>
    <x v="463"/>
    <x v="0"/>
    <n v="1199.98"/>
    <s v="Electra Townie Original 7D EQ - 2016"/>
    <x v="3"/>
    <x v="1"/>
    <x v="2"/>
  </r>
  <r>
    <n v="998"/>
    <s v="Darcie Morgan"/>
    <s v="Oceanside"/>
    <x v="1"/>
    <x v="463"/>
    <x v="1"/>
    <n v="533.99"/>
    <s v="Sun Bicycles Streamway 7 - 2017"/>
    <x v="3"/>
    <x v="1"/>
    <x v="2"/>
  </r>
  <r>
    <n v="999"/>
    <s v="Cyndi Dyer"/>
    <s v="Baldwin"/>
    <x v="1"/>
    <x v="463"/>
    <x v="0"/>
    <n v="1319.98"/>
    <s v="Electra Amsterdam Original 3i - 2015/2017"/>
    <x v="0"/>
    <x v="1"/>
    <x v="1"/>
  </r>
  <r>
    <n v="999"/>
    <s v="Cyndi Dyer"/>
    <s v="Baldwin"/>
    <x v="1"/>
    <x v="463"/>
    <x v="1"/>
    <n v="449.99"/>
    <s v="Sun Bicycles Cruz 3 - 2017"/>
    <x v="3"/>
    <x v="1"/>
    <x v="1"/>
  </r>
  <r>
    <n v="1000"/>
    <s v="Lewis Garner"/>
    <s v="Brentwood"/>
    <x v="1"/>
    <x v="463"/>
    <x v="0"/>
    <n v="898"/>
    <s v="Pure Cycles William 3-Speed - 2016"/>
    <x v="0"/>
    <x v="1"/>
    <x v="2"/>
  </r>
  <r>
    <n v="1000"/>
    <s v="Lewis Garner"/>
    <s v="Brentwood"/>
    <x v="1"/>
    <x v="463"/>
    <x v="1"/>
    <n v="470.99"/>
    <s v="Sun Bicycles Drifter 7 - Women's - 2017"/>
    <x v="3"/>
    <x v="1"/>
    <x v="2"/>
  </r>
  <r>
    <n v="1000"/>
    <s v="Lewis Garner"/>
    <s v="Brentwood"/>
    <x v="1"/>
    <x v="463"/>
    <x v="0"/>
    <n v="693.98"/>
    <s v="Sun Bicycles Lil Bolt Type-R - 2017"/>
    <x v="0"/>
    <x v="1"/>
    <x v="2"/>
  </r>
  <r>
    <n v="1000"/>
    <s v="Lewis Garner"/>
    <s v="Brentwood"/>
    <x v="1"/>
    <x v="463"/>
    <x v="0"/>
    <n v="1999.98"/>
    <s v="Trek X-Caliber 8 - 2017"/>
    <x v="2"/>
    <x v="1"/>
    <x v="2"/>
  </r>
  <r>
    <n v="1001"/>
    <s v="Tonda Armstrong"/>
    <s v="Sunnyside"/>
    <x v="1"/>
    <x v="464"/>
    <x v="0"/>
    <n v="1739.98"/>
    <s v="Haro SR 1.2 - 2017"/>
    <x v="2"/>
    <x v="1"/>
    <x v="1"/>
  </r>
  <r>
    <n v="1001"/>
    <s v="Tonda Armstrong"/>
    <s v="Sunnyside"/>
    <x v="1"/>
    <x v="464"/>
    <x v="1"/>
    <n v="619.99"/>
    <s v="Sun Bicycles Biscayne Tandem 7 - 2017"/>
    <x v="0"/>
    <x v="1"/>
    <x v="1"/>
  </r>
  <r>
    <n v="1001"/>
    <s v="Tonda Armstrong"/>
    <s v="Sunnyside"/>
    <x v="1"/>
    <x v="464"/>
    <x v="1"/>
    <n v="470.99"/>
    <s v="Sun Bicycles Drifter 7 - Women's - 2017"/>
    <x v="3"/>
    <x v="1"/>
    <x v="1"/>
  </r>
  <r>
    <n v="1001"/>
    <s v="Tonda Armstrong"/>
    <s v="Sunnyside"/>
    <x v="1"/>
    <x v="464"/>
    <x v="1"/>
    <n v="4999.99"/>
    <s v="Trek Madone 9.2 - 2017"/>
    <x v="6"/>
    <x v="1"/>
    <x v="1"/>
  </r>
  <r>
    <n v="1002"/>
    <s v="Penni Best"/>
    <s v="Anaheim"/>
    <x v="0"/>
    <x v="465"/>
    <x v="1"/>
    <n v="489.99"/>
    <s v="Electra Townie 3i EQ (20-inch) - Boys' - 2017"/>
    <x v="5"/>
    <x v="0"/>
    <x v="3"/>
  </r>
  <r>
    <n v="1002"/>
    <s v="Penni Best"/>
    <s v="Anaheim"/>
    <x v="0"/>
    <x v="465"/>
    <x v="1"/>
    <n v="402.99"/>
    <s v="Sun Bicycles Boardwalk (24-inch Wheels) - 2017"/>
    <x v="0"/>
    <x v="0"/>
    <x v="3"/>
  </r>
  <r>
    <n v="1002"/>
    <s v="Penni Best"/>
    <s v="Anaheim"/>
    <x v="0"/>
    <x v="465"/>
    <x v="1"/>
    <n v="149.99"/>
    <s v="Trek Boy's Kickster - 2015/2017"/>
    <x v="5"/>
    <x v="0"/>
    <x v="3"/>
  </r>
  <r>
    <n v="1002"/>
    <s v="Penni Best"/>
    <s v="Anaheim"/>
    <x v="0"/>
    <x v="465"/>
    <x v="0"/>
    <n v="3599.98"/>
    <s v="Trek Remedy 29 Carbon Frameset - 2016"/>
    <x v="2"/>
    <x v="0"/>
    <x v="3"/>
  </r>
  <r>
    <n v="1003"/>
    <s v="Marlo Jefferson"/>
    <s v="Niagara Falls"/>
    <x v="1"/>
    <x v="465"/>
    <x v="0"/>
    <n v="939.98"/>
    <s v="Trek Session DH 27.5 Carbon Frameset - 2017"/>
    <x v="2"/>
    <x v="1"/>
    <x v="2"/>
  </r>
  <r>
    <n v="1003"/>
    <s v="Marlo Jefferson"/>
    <s v="Niagara Falls"/>
    <x v="1"/>
    <x v="465"/>
    <x v="0"/>
    <n v="12999.98"/>
    <s v="Trek Silque SLR 8 Women's - 2017"/>
    <x v="6"/>
    <x v="1"/>
    <x v="2"/>
  </r>
  <r>
    <n v="1004"/>
    <s v="Ulrike Chan"/>
    <s v="Port Chester"/>
    <x v="1"/>
    <x v="465"/>
    <x v="0"/>
    <n v="1665.98"/>
    <s v="Surly Troll Frameset - 2017"/>
    <x v="2"/>
    <x v="1"/>
    <x v="1"/>
  </r>
  <r>
    <n v="1005"/>
    <s v="Myung Hooper"/>
    <s v="Elmont"/>
    <x v="1"/>
    <x v="466"/>
    <x v="0"/>
    <n v="2199.98"/>
    <s v="Electra Amsterdam Fashion 7i Ladies' - 2017"/>
    <x v="0"/>
    <x v="1"/>
    <x v="2"/>
  </r>
  <r>
    <n v="1005"/>
    <s v="Myung Hooper"/>
    <s v="Elmont"/>
    <x v="1"/>
    <x v="466"/>
    <x v="0"/>
    <n v="539.98"/>
    <s v="Electra Girl's Hawaii 1 (16-inch) - 2015/2016"/>
    <x v="0"/>
    <x v="1"/>
    <x v="2"/>
  </r>
  <r>
    <n v="1005"/>
    <s v="Myung Hooper"/>
    <s v="Elmont"/>
    <x v="1"/>
    <x v="466"/>
    <x v="1"/>
    <n v="299.99"/>
    <s v="Electra Sugar Skulls 1 (20-inch) - Girl's - 2017"/>
    <x v="5"/>
    <x v="1"/>
    <x v="2"/>
  </r>
  <r>
    <n v="1006"/>
    <s v="Olimpia Mays"/>
    <s v="Oakland Gardens"/>
    <x v="1"/>
    <x v="466"/>
    <x v="1"/>
    <n v="599.99"/>
    <s v="Electra Townie Original 7D EQ - Women's - 2016"/>
    <x v="0"/>
    <x v="1"/>
    <x v="2"/>
  </r>
  <r>
    <n v="1006"/>
    <s v="Olimpia Mays"/>
    <s v="Oakland Gardens"/>
    <x v="1"/>
    <x v="466"/>
    <x v="1"/>
    <n v="1409.99"/>
    <s v="Haro SR 1.3 - 2017"/>
    <x v="2"/>
    <x v="1"/>
    <x v="2"/>
  </r>
  <r>
    <n v="1006"/>
    <s v="Olimpia Mays"/>
    <s v="Oakland Gardens"/>
    <x v="1"/>
    <x v="466"/>
    <x v="1"/>
    <n v="449.99"/>
    <s v="Sun Bicycles Cruz 3 - 2017"/>
    <x v="0"/>
    <x v="1"/>
    <x v="2"/>
  </r>
  <r>
    <n v="1006"/>
    <s v="Olimpia Mays"/>
    <s v="Oakland Gardens"/>
    <x v="1"/>
    <x v="466"/>
    <x v="1"/>
    <n v="346.99"/>
    <s v="Sun Bicycles Lil Bolt Type-R - 2017"/>
    <x v="0"/>
    <x v="1"/>
    <x v="2"/>
  </r>
  <r>
    <n v="1006"/>
    <s v="Olimpia Mays"/>
    <s v="Oakland Gardens"/>
    <x v="1"/>
    <x v="466"/>
    <x v="0"/>
    <n v="10999.98"/>
    <s v="Trek Domane SLR 6 Disc - 2017"/>
    <x v="6"/>
    <x v="1"/>
    <x v="2"/>
  </r>
  <r>
    <n v="1007"/>
    <s v="Lina Meadows"/>
    <s v="Glen Cove"/>
    <x v="1"/>
    <x v="467"/>
    <x v="1"/>
    <n v="299.99"/>
    <s v="Electra Girl's Hawaii 1 16&quot; - 2017"/>
    <x v="0"/>
    <x v="1"/>
    <x v="1"/>
  </r>
  <r>
    <n v="1007"/>
    <s v="Lina Meadows"/>
    <s v="Glen Cove"/>
    <x v="1"/>
    <x v="467"/>
    <x v="1"/>
    <n v="599.99"/>
    <s v="Electra Townie Original 7D EQ - 2016"/>
    <x v="3"/>
    <x v="1"/>
    <x v="1"/>
  </r>
  <r>
    <n v="1007"/>
    <s v="Lina Meadows"/>
    <s v="Glen Cove"/>
    <x v="1"/>
    <x v="467"/>
    <x v="0"/>
    <n v="659.98"/>
    <s v="Haro Downtown 16 - 2017"/>
    <x v="5"/>
    <x v="1"/>
    <x v="1"/>
  </r>
  <r>
    <n v="1007"/>
    <s v="Lina Meadows"/>
    <s v="Glen Cove"/>
    <x v="1"/>
    <x v="467"/>
    <x v="0"/>
    <n v="899.98"/>
    <s v="Sun Bicycles Cruz 3 - 2017"/>
    <x v="3"/>
    <x v="1"/>
    <x v="1"/>
  </r>
  <r>
    <n v="1007"/>
    <s v="Lina Meadows"/>
    <s v="Glen Cove"/>
    <x v="1"/>
    <x v="467"/>
    <x v="1"/>
    <n v="1680.99"/>
    <s v="Surly Straggler 650b - 2016"/>
    <x v="1"/>
    <x v="1"/>
    <x v="1"/>
  </r>
  <r>
    <n v="1008"/>
    <s v="Arie Hunter"/>
    <s v="Flushing"/>
    <x v="1"/>
    <x v="467"/>
    <x v="1"/>
    <n v="299.99"/>
    <s v="Electra Girl's Hawaii 1 16&quot; - 2017"/>
    <x v="5"/>
    <x v="1"/>
    <x v="1"/>
  </r>
  <r>
    <n v="1008"/>
    <s v="Arie Hunter"/>
    <s v="Flushing"/>
    <x v="1"/>
    <x v="467"/>
    <x v="1"/>
    <n v="749.99"/>
    <s v="Ritchey Timberwolf Frameset - 2016"/>
    <x v="2"/>
    <x v="1"/>
    <x v="1"/>
  </r>
  <r>
    <n v="1008"/>
    <s v="Arie Hunter"/>
    <s v="Flushing"/>
    <x v="1"/>
    <x v="467"/>
    <x v="1"/>
    <n v="416.99"/>
    <s v="Sun Bicycles Atlas X-Type - 2017"/>
    <x v="0"/>
    <x v="1"/>
    <x v="1"/>
  </r>
  <r>
    <n v="1009"/>
    <s v="Patsy Russo"/>
    <s v="Rowlett"/>
    <x v="2"/>
    <x v="467"/>
    <x v="0"/>
    <n v="599.98"/>
    <s v="Electra Girl's Hawaii 1 16&quot; - 2017"/>
    <x v="5"/>
    <x v="2"/>
    <x v="4"/>
  </r>
  <r>
    <n v="1009"/>
    <s v="Patsy Russo"/>
    <s v="Rowlett"/>
    <x v="2"/>
    <x v="467"/>
    <x v="1"/>
    <n v="539.99"/>
    <s v="Haro SR 1.1 - 2017"/>
    <x v="2"/>
    <x v="2"/>
    <x v="4"/>
  </r>
  <r>
    <n v="1010"/>
    <s v="Jacquline Duncan"/>
    <s v="Jackson Heights"/>
    <x v="1"/>
    <x v="468"/>
    <x v="0"/>
    <n v="833.98"/>
    <s v="Sun Bicycles Cruz 7 - Women's - 2017"/>
    <x v="3"/>
    <x v="1"/>
    <x v="2"/>
  </r>
  <r>
    <n v="1011"/>
    <s v="Travis Goodman"/>
    <s v="Los Banos"/>
    <x v="0"/>
    <x v="468"/>
    <x v="0"/>
    <n v="599.98"/>
    <s v="Electra Sugar Skulls 1 (20-inch) - Girl's - 2017"/>
    <x v="5"/>
    <x v="0"/>
    <x v="3"/>
  </r>
  <r>
    <n v="1011"/>
    <s v="Travis Goodman"/>
    <s v="Los Banos"/>
    <x v="0"/>
    <x v="468"/>
    <x v="0"/>
    <n v="1199.98"/>
    <s v="Electra Townie Original 7D EQ - 2016"/>
    <x v="0"/>
    <x v="0"/>
    <x v="3"/>
  </r>
  <r>
    <n v="1011"/>
    <s v="Travis Goodman"/>
    <s v="Los Banos"/>
    <x v="0"/>
    <x v="468"/>
    <x v="0"/>
    <n v="899.98"/>
    <s v="Sun Bicycles Cruz 3 - 2017"/>
    <x v="0"/>
    <x v="0"/>
    <x v="3"/>
  </r>
  <r>
    <n v="1011"/>
    <s v="Travis Goodman"/>
    <s v="Los Banos"/>
    <x v="0"/>
    <x v="468"/>
    <x v="1"/>
    <n v="189.99"/>
    <s v="Trek Precaliber 12 Girls - 2017"/>
    <x v="5"/>
    <x v="0"/>
    <x v="3"/>
  </r>
  <r>
    <n v="1012"/>
    <s v="Eric Hardin"/>
    <s v="Jamaica"/>
    <x v="1"/>
    <x v="468"/>
    <x v="1"/>
    <n v="489.99"/>
    <s v="Electra Townie Original 7D - 2017"/>
    <x v="0"/>
    <x v="1"/>
    <x v="2"/>
  </r>
  <r>
    <n v="1012"/>
    <s v="Eric Hardin"/>
    <s v="Jamaica"/>
    <x v="1"/>
    <x v="468"/>
    <x v="1"/>
    <n v="1799.99"/>
    <s v="Trek Remedy 29 Carbon Frameset - 2016"/>
    <x v="2"/>
    <x v="1"/>
    <x v="2"/>
  </r>
  <r>
    <n v="1013"/>
    <s v="Babara Ochoa"/>
    <s v="Scarsdale"/>
    <x v="1"/>
    <x v="469"/>
    <x v="0"/>
    <n v="3119.98"/>
    <s v="Sun Bicycles ElectroLite - 2017"/>
    <x v="4"/>
    <x v="1"/>
    <x v="1"/>
  </r>
  <r>
    <n v="1014"/>
    <s v="Oliva Blackwell"/>
    <s v="Elmhurst"/>
    <x v="1"/>
    <x v="469"/>
    <x v="0"/>
    <n v="2199.98"/>
    <s v="Electra Amsterdam Fashion 7i Ladies' - 2017"/>
    <x v="0"/>
    <x v="1"/>
    <x v="1"/>
  </r>
  <r>
    <n v="1014"/>
    <s v="Oliva Blackwell"/>
    <s v="Elmhurst"/>
    <x v="1"/>
    <x v="469"/>
    <x v="1"/>
    <n v="349.99"/>
    <s v="Electra Savannah 3i (20-inch) - Girl's - 2017"/>
    <x v="5"/>
    <x v="1"/>
    <x v="1"/>
  </r>
  <r>
    <n v="1014"/>
    <s v="Oliva Blackwell"/>
    <s v="Elmhurst"/>
    <x v="1"/>
    <x v="469"/>
    <x v="0"/>
    <n v="1739.98"/>
    <s v="Haro SR 1.2 - 2017"/>
    <x v="2"/>
    <x v="1"/>
    <x v="1"/>
  </r>
  <r>
    <n v="1014"/>
    <s v="Oliva Blackwell"/>
    <s v="Elmhurst"/>
    <x v="1"/>
    <x v="469"/>
    <x v="1"/>
    <n v="2599.9899999999998"/>
    <s v="Trek Domane S 5 Disc - 2017"/>
    <x v="6"/>
    <x v="1"/>
    <x v="1"/>
  </r>
  <r>
    <n v="1015"/>
    <s v="India Barron"/>
    <s v="Huntington"/>
    <x v="1"/>
    <x v="469"/>
    <x v="1"/>
    <n v="269.99"/>
    <s v="Electra Cruiser 1 (24-Inch) - 2016"/>
    <x v="0"/>
    <x v="1"/>
    <x v="2"/>
  </r>
  <r>
    <n v="1015"/>
    <s v="India Barron"/>
    <s v="Huntington"/>
    <x v="1"/>
    <x v="469"/>
    <x v="0"/>
    <n v="679.98"/>
    <s v="Electra Townie 7D (20-inch) - Boys' - 2017"/>
    <x v="5"/>
    <x v="1"/>
    <x v="2"/>
  </r>
  <r>
    <n v="1015"/>
    <s v="India Barron"/>
    <s v="Huntington"/>
    <x v="1"/>
    <x v="469"/>
    <x v="0"/>
    <n v="1499.98"/>
    <s v="Sun Bicycles Brickell Tandem 7 - 2017"/>
    <x v="0"/>
    <x v="1"/>
    <x v="2"/>
  </r>
  <r>
    <n v="1015"/>
    <s v="India Barron"/>
    <s v="Huntington"/>
    <x v="1"/>
    <x v="469"/>
    <x v="0"/>
    <n v="939.98"/>
    <s v="Surly Ice Cream Truck Frameset - 2016"/>
    <x v="2"/>
    <x v="1"/>
    <x v="2"/>
  </r>
  <r>
    <n v="1016"/>
    <s v="Jasper Castro"/>
    <s v="Forney"/>
    <x v="2"/>
    <x v="469"/>
    <x v="0"/>
    <n v="599.98"/>
    <s v="Electra Girl's Hawaii 1 16&quot; - 2017"/>
    <x v="0"/>
    <x v="2"/>
    <x v="5"/>
  </r>
  <r>
    <n v="1017"/>
    <s v="Nettie Mcdaniel"/>
    <s v="South Ozone Park"/>
    <x v="1"/>
    <x v="470"/>
    <x v="0"/>
    <n v="1319.98"/>
    <s v="Electra Amsterdam Original 3i Ladies' - 2017"/>
    <x v="0"/>
    <x v="1"/>
    <x v="1"/>
  </r>
  <r>
    <n v="1017"/>
    <s v="Nettie Mcdaniel"/>
    <s v="South Ozone Park"/>
    <x v="1"/>
    <x v="470"/>
    <x v="0"/>
    <n v="1599.98"/>
    <s v="Electra Glam Punk 3i Ladies' - 2017"/>
    <x v="0"/>
    <x v="1"/>
    <x v="1"/>
  </r>
  <r>
    <n v="1017"/>
    <s v="Nettie Mcdaniel"/>
    <s v="South Ozone Park"/>
    <x v="1"/>
    <x v="470"/>
    <x v="1"/>
    <n v="489.99"/>
    <s v="Electra Townie 3i EQ (20-inch) - Boys' - 2017"/>
    <x v="5"/>
    <x v="1"/>
    <x v="1"/>
  </r>
  <r>
    <n v="1017"/>
    <s v="Nettie Mcdaniel"/>
    <s v="South Ozone Park"/>
    <x v="1"/>
    <x v="470"/>
    <x v="0"/>
    <n v="898"/>
    <s v="Pure Cycles Western 3-Speed - Women's - 2015/2016"/>
    <x v="0"/>
    <x v="1"/>
    <x v="1"/>
  </r>
  <r>
    <n v="1017"/>
    <s v="Nettie Mcdaniel"/>
    <s v="South Ozone Park"/>
    <x v="1"/>
    <x v="470"/>
    <x v="1"/>
    <n v="209.99"/>
    <s v="Trek Precaliber 16 Boys - 2017"/>
    <x v="5"/>
    <x v="1"/>
    <x v="1"/>
  </r>
  <r>
    <n v="1018"/>
    <s v="Barry Buckner"/>
    <s v="Centereach"/>
    <x v="1"/>
    <x v="471"/>
    <x v="0"/>
    <n v="599.98"/>
    <s v="Electra Girl's Hawaii 1 16&quot; - 2017"/>
    <x v="0"/>
    <x v="1"/>
    <x v="1"/>
  </r>
  <r>
    <n v="1018"/>
    <s v="Barry Buckner"/>
    <s v="Centereach"/>
    <x v="1"/>
    <x v="471"/>
    <x v="0"/>
    <n v="699.98"/>
    <s v="Electra Savannah 3i (20-inch) - Girl's - 2017"/>
    <x v="5"/>
    <x v="1"/>
    <x v="1"/>
  </r>
  <r>
    <n v="1018"/>
    <s v="Barry Buckner"/>
    <s v="Centereach"/>
    <x v="1"/>
    <x v="471"/>
    <x v="1"/>
    <n v="349.99"/>
    <s v="Trek Precaliber 24 (21-Speed) - Girls - 2017"/>
    <x v="5"/>
    <x v="1"/>
    <x v="1"/>
  </r>
  <r>
    <n v="1019"/>
    <s v="Edra Fitzgerald"/>
    <s v="Central Islip"/>
    <x v="1"/>
    <x v="471"/>
    <x v="1"/>
    <n v="379.99"/>
    <s v="Haro Flightline One ST - 2017"/>
    <x v="2"/>
    <x v="1"/>
    <x v="2"/>
  </r>
  <r>
    <n v="1019"/>
    <s v="Edra Fitzgerald"/>
    <s v="Central Islip"/>
    <x v="1"/>
    <x v="471"/>
    <x v="0"/>
    <n v="419.98"/>
    <s v="Haro Shredder 20 Girls - 2017"/>
    <x v="5"/>
    <x v="1"/>
    <x v="2"/>
  </r>
  <r>
    <n v="1019"/>
    <s v="Edra Fitzgerald"/>
    <s v="Central Islip"/>
    <x v="1"/>
    <x v="471"/>
    <x v="1"/>
    <n v="999.99"/>
    <s v="Surly Ice Cream Truck Frameset - 2017"/>
    <x v="2"/>
    <x v="1"/>
    <x v="2"/>
  </r>
  <r>
    <n v="1019"/>
    <s v="Edra Fitzgerald"/>
    <s v="Central Islip"/>
    <x v="1"/>
    <x v="471"/>
    <x v="1"/>
    <n v="875.99"/>
    <s v="Surly Steamroller - 2017"/>
    <x v="6"/>
    <x v="1"/>
    <x v="2"/>
  </r>
  <r>
    <n v="1020"/>
    <s v="Emmitt Sanchez"/>
    <s v="New York"/>
    <x v="1"/>
    <x v="472"/>
    <x v="1"/>
    <n v="529.99"/>
    <s v="Electra Moto 1 - 2016"/>
    <x v="0"/>
    <x v="1"/>
    <x v="1"/>
  </r>
  <r>
    <n v="1020"/>
    <s v="Emmitt Sanchez"/>
    <s v="New York"/>
    <x v="1"/>
    <x v="472"/>
    <x v="0"/>
    <n v="1199.98"/>
    <s v="Electra Townie Original 7D EQ - Women's - 2016"/>
    <x v="0"/>
    <x v="1"/>
    <x v="1"/>
  </r>
  <r>
    <n v="1020"/>
    <s v="Emmitt Sanchez"/>
    <s v="New York"/>
    <x v="1"/>
    <x v="472"/>
    <x v="0"/>
    <n v="833.98"/>
    <s v="Sun Bicycles Cruz 7 - 2017"/>
    <x v="0"/>
    <x v="1"/>
    <x v="1"/>
  </r>
  <r>
    <n v="1020"/>
    <s v="Emmitt Sanchez"/>
    <s v="New York"/>
    <x v="1"/>
    <x v="472"/>
    <x v="0"/>
    <n v="3999.98"/>
    <s v="Trek Emonda S 5 - 2017"/>
    <x v="6"/>
    <x v="1"/>
    <x v="1"/>
  </r>
  <r>
    <n v="1020"/>
    <s v="Emmitt Sanchez"/>
    <s v="New York"/>
    <x v="1"/>
    <x v="472"/>
    <x v="0"/>
    <n v="9999.98"/>
    <s v="Trek Fuel EX 9.8 29 - 2017"/>
    <x v="2"/>
    <x v="1"/>
    <x v="1"/>
  </r>
  <r>
    <n v="1021"/>
    <s v="Herlinda Stone"/>
    <s v="Canandaigua"/>
    <x v="1"/>
    <x v="472"/>
    <x v="0"/>
    <n v="599.98"/>
    <s v="Electra Girl's Hawaii 1 (20-inch) - 2015/2016"/>
    <x v="5"/>
    <x v="1"/>
    <x v="1"/>
  </r>
  <r>
    <n v="1021"/>
    <s v="Herlinda Stone"/>
    <s v="Canandaigua"/>
    <x v="1"/>
    <x v="472"/>
    <x v="0"/>
    <n v="6999.98"/>
    <s v="Trek Domane SL 6 - 2017"/>
    <x v="6"/>
    <x v="1"/>
    <x v="1"/>
  </r>
  <r>
    <n v="1022"/>
    <s v="Tisa Whitney"/>
    <s v="Monsey"/>
    <x v="1"/>
    <x v="472"/>
    <x v="1"/>
    <n v="1409.99"/>
    <s v="Haro SR 1.3 - 2017"/>
    <x v="2"/>
    <x v="1"/>
    <x v="2"/>
  </r>
  <r>
    <n v="1022"/>
    <s v="Tisa Whitney"/>
    <s v="Monsey"/>
    <x v="1"/>
    <x v="472"/>
    <x v="1"/>
    <n v="1320.99"/>
    <s v="Heller Shagamaw Frame - 2016"/>
    <x v="2"/>
    <x v="1"/>
    <x v="2"/>
  </r>
  <r>
    <n v="1022"/>
    <s v="Tisa Whitney"/>
    <s v="Monsey"/>
    <x v="1"/>
    <x v="472"/>
    <x v="1"/>
    <n v="346.99"/>
    <s v="Sun Bicycles Lil Bolt Type-R - 2017"/>
    <x v="0"/>
    <x v="1"/>
    <x v="2"/>
  </r>
  <r>
    <n v="1022"/>
    <s v="Tisa Whitney"/>
    <s v="Monsey"/>
    <x v="1"/>
    <x v="472"/>
    <x v="1"/>
    <n v="469.99"/>
    <s v="Surly Wednesday Frameset - 2017"/>
    <x v="2"/>
    <x v="1"/>
    <x v="2"/>
  </r>
  <r>
    <n v="1023"/>
    <s v="Vashti Rosario"/>
    <s v="Bronx"/>
    <x v="1"/>
    <x v="472"/>
    <x v="0"/>
    <n v="10599.98"/>
    <s v="Trek Fuel EX 9.8 27.5 Plus - 2017"/>
    <x v="2"/>
    <x v="1"/>
    <x v="1"/>
  </r>
  <r>
    <n v="1023"/>
    <s v="Vashti Rosario"/>
    <s v="Bronx"/>
    <x v="1"/>
    <x v="472"/>
    <x v="1"/>
    <n v="349.99"/>
    <s v="Trek Precaliber 24 (21-Speed) - Girls - 2017"/>
    <x v="5"/>
    <x v="1"/>
    <x v="1"/>
  </r>
  <r>
    <n v="1024"/>
    <s v="Kellye Campbell"/>
    <s v="Baldwinsville"/>
    <x v="1"/>
    <x v="472"/>
    <x v="0"/>
    <n v="699.98"/>
    <s v="Electra Moto 3i (20-inch) - Boy's - 2017"/>
    <x v="5"/>
    <x v="1"/>
    <x v="2"/>
  </r>
  <r>
    <n v="1024"/>
    <s v="Kellye Campbell"/>
    <s v="Baldwinsville"/>
    <x v="1"/>
    <x v="472"/>
    <x v="0"/>
    <n v="979.98"/>
    <s v="Electra Straight 8 3i (20-inch) - Boy's - 2017"/>
    <x v="5"/>
    <x v="1"/>
    <x v="2"/>
  </r>
  <r>
    <n v="1024"/>
    <s v="Kellye Campbell"/>
    <s v="Baldwinsville"/>
    <x v="1"/>
    <x v="472"/>
    <x v="1"/>
    <n v="481.99"/>
    <s v="Sun Bicycles Streamway - 2017"/>
    <x v="3"/>
    <x v="1"/>
    <x v="2"/>
  </r>
  <r>
    <n v="1024"/>
    <s v="Kellye Campbell"/>
    <s v="Baldwinsville"/>
    <x v="1"/>
    <x v="472"/>
    <x v="0"/>
    <n v="4999.9799999999996"/>
    <s v="Surly Karate Monkey 27.5+ Frameset - 2017"/>
    <x v="2"/>
    <x v="1"/>
    <x v="2"/>
  </r>
  <r>
    <n v="1024"/>
    <s v="Kellye Campbell"/>
    <s v="Baldwinsville"/>
    <x v="1"/>
    <x v="472"/>
    <x v="1"/>
    <n v="349.99"/>
    <s v="Trek Precaliber 24 (21-Speed) - Girls - 2017"/>
    <x v="5"/>
    <x v="1"/>
    <x v="2"/>
  </r>
  <r>
    <n v="1025"/>
    <s v="Tama Berg"/>
    <s v="Hollis"/>
    <x v="1"/>
    <x v="472"/>
    <x v="1"/>
    <n v="529.99"/>
    <s v="Electra Moto 1 - 2016"/>
    <x v="0"/>
    <x v="1"/>
    <x v="1"/>
  </r>
  <r>
    <n v="1025"/>
    <s v="Tama Berg"/>
    <s v="Hollis"/>
    <x v="1"/>
    <x v="472"/>
    <x v="1"/>
    <n v="489.99"/>
    <s v="Electra Townie Original 7D - 2017"/>
    <x v="3"/>
    <x v="1"/>
    <x v="1"/>
  </r>
  <r>
    <n v="1025"/>
    <s v="Tama Berg"/>
    <s v="Hollis"/>
    <x v="1"/>
    <x v="472"/>
    <x v="0"/>
    <n v="501.98"/>
    <s v="Sun Bicycles Revolutions 24 - 2017"/>
    <x v="0"/>
    <x v="1"/>
    <x v="1"/>
  </r>
  <r>
    <n v="1025"/>
    <s v="Tama Berg"/>
    <s v="Hollis"/>
    <x v="1"/>
    <x v="472"/>
    <x v="1"/>
    <n v="209.99"/>
    <s v="Trek Precaliber 16 Boys - 2017"/>
    <x v="5"/>
    <x v="1"/>
    <x v="1"/>
  </r>
  <r>
    <n v="1025"/>
    <s v="Tama Berg"/>
    <s v="Hollis"/>
    <x v="1"/>
    <x v="472"/>
    <x v="1"/>
    <n v="1499.99"/>
    <s v="Trek Stache 5 - 2017"/>
    <x v="2"/>
    <x v="1"/>
    <x v="1"/>
  </r>
  <r>
    <n v="1026"/>
    <s v="Rona Rojas"/>
    <s v="San Jose"/>
    <x v="0"/>
    <x v="473"/>
    <x v="0"/>
    <n v="7999.98"/>
    <s v="Trek Slash 8 27.5 - 2016"/>
    <x v="2"/>
    <x v="0"/>
    <x v="0"/>
  </r>
  <r>
    <n v="1027"/>
    <s v="Cherelle Key"/>
    <s v="Valley Stream"/>
    <x v="1"/>
    <x v="473"/>
    <x v="0"/>
    <n v="539.98"/>
    <s v="Electra Girl's Hawaii 1 (16-inch) - 2015/2016"/>
    <x v="0"/>
    <x v="1"/>
    <x v="1"/>
  </r>
  <r>
    <n v="1027"/>
    <s v="Cherelle Key"/>
    <s v="Valley Stream"/>
    <x v="1"/>
    <x v="473"/>
    <x v="0"/>
    <n v="599.98"/>
    <s v="Electra Girl's Hawaii 1 16&quot; - 2017"/>
    <x v="5"/>
    <x v="1"/>
    <x v="1"/>
  </r>
  <r>
    <n v="1028"/>
    <s v="Cheree Hale"/>
    <s v="Oswego"/>
    <x v="1"/>
    <x v="474"/>
    <x v="1"/>
    <n v="1469.99"/>
    <s v="Haro Shift R3 - 2017"/>
    <x v="2"/>
    <x v="1"/>
    <x v="2"/>
  </r>
  <r>
    <n v="1028"/>
    <s v="Cheree Hale"/>
    <s v="Oswego"/>
    <x v="1"/>
    <x v="474"/>
    <x v="1"/>
    <n v="449.99"/>
    <s v="Sun Bicycles Cruz 3 - Women's - 2017"/>
    <x v="3"/>
    <x v="1"/>
    <x v="2"/>
  </r>
  <r>
    <n v="1028"/>
    <s v="Cheree Hale"/>
    <s v="Oswego"/>
    <x v="1"/>
    <x v="474"/>
    <x v="0"/>
    <n v="941.98"/>
    <s v="Sun Bicycles Drifter 7 - Women's - 2017"/>
    <x v="3"/>
    <x v="1"/>
    <x v="2"/>
  </r>
  <r>
    <n v="1028"/>
    <s v="Cheree Hale"/>
    <s v="Oswego"/>
    <x v="1"/>
    <x v="474"/>
    <x v="0"/>
    <n v="1665.98"/>
    <s v="Sun Bicycles Spider 3i - 2017"/>
    <x v="2"/>
    <x v="1"/>
    <x v="2"/>
  </r>
  <r>
    <n v="1028"/>
    <s v="Cheree Hale"/>
    <s v="Oswego"/>
    <x v="1"/>
    <x v="474"/>
    <x v="1"/>
    <n v="1549"/>
    <s v="Surly Straggler - 2016"/>
    <x v="1"/>
    <x v="1"/>
    <x v="2"/>
  </r>
  <r>
    <n v="1029"/>
    <s v="Dannette Guerrero"/>
    <s v="San Pablo"/>
    <x v="0"/>
    <x v="475"/>
    <x v="1"/>
    <n v="599.99"/>
    <s v="Electra Townie Original 7D EQ - Women's - 2016"/>
    <x v="0"/>
    <x v="0"/>
    <x v="3"/>
  </r>
  <r>
    <n v="1029"/>
    <s v="Dannette Guerrero"/>
    <s v="San Pablo"/>
    <x v="0"/>
    <x v="475"/>
    <x v="0"/>
    <n v="899.98"/>
    <s v="Sun Bicycles Cruz 3 - 2017"/>
    <x v="0"/>
    <x v="0"/>
    <x v="3"/>
  </r>
  <r>
    <n v="1029"/>
    <s v="Dannette Guerrero"/>
    <s v="San Pablo"/>
    <x v="0"/>
    <x v="475"/>
    <x v="1"/>
    <n v="2699.99"/>
    <s v="Trek Domane S 6 - 2017"/>
    <x v="6"/>
    <x v="0"/>
    <x v="3"/>
  </r>
  <r>
    <n v="1029"/>
    <s v="Dannette Guerrero"/>
    <s v="San Pablo"/>
    <x v="0"/>
    <x v="475"/>
    <x v="1"/>
    <n v="4999.99"/>
    <s v="Trek Fuel EX 9.8 29 - 2017"/>
    <x v="2"/>
    <x v="0"/>
    <x v="3"/>
  </r>
  <r>
    <n v="1030"/>
    <s v="Crystle Gilliam"/>
    <s v="Smithtown"/>
    <x v="1"/>
    <x v="475"/>
    <x v="1"/>
    <n v="619.99"/>
    <s v="Sun Bicycles Biscayne Tandem 7 - 2017"/>
    <x v="0"/>
    <x v="1"/>
    <x v="1"/>
  </r>
  <r>
    <n v="1030"/>
    <s v="Crystle Gilliam"/>
    <s v="Smithtown"/>
    <x v="1"/>
    <x v="475"/>
    <x v="1"/>
    <n v="999.99"/>
    <s v="Surly Big Dummy Frameset - 2017"/>
    <x v="2"/>
    <x v="1"/>
    <x v="1"/>
  </r>
  <r>
    <n v="1030"/>
    <s v="Crystle Gilliam"/>
    <s v="Smithtown"/>
    <x v="1"/>
    <x v="475"/>
    <x v="0"/>
    <n v="3098"/>
    <s v="Surly Straggler - 2016"/>
    <x v="1"/>
    <x v="1"/>
    <x v="1"/>
  </r>
  <r>
    <n v="1031"/>
    <s v="Shea Howell"/>
    <s v="South El Monte"/>
    <x v="0"/>
    <x v="476"/>
    <x v="0"/>
    <n v="899.98"/>
    <s v="Sun Bicycles Cruz 3 - Women's - 2017"/>
    <x v="3"/>
    <x v="0"/>
    <x v="0"/>
  </r>
  <r>
    <n v="1031"/>
    <s v="Shea Howell"/>
    <s v="South El Monte"/>
    <x v="0"/>
    <x v="476"/>
    <x v="0"/>
    <n v="1999.98"/>
    <s v="Surly Big Dummy Frameset - 2017"/>
    <x v="2"/>
    <x v="0"/>
    <x v="0"/>
  </r>
  <r>
    <n v="1032"/>
    <s v="Emmett Casey"/>
    <s v="Valley Stream"/>
    <x v="1"/>
    <x v="476"/>
    <x v="1"/>
    <n v="429"/>
    <s v="Pure Cycles Vine 8-Speed - 2016"/>
    <x v="0"/>
    <x v="1"/>
    <x v="1"/>
  </r>
  <r>
    <n v="1032"/>
    <s v="Emmett Casey"/>
    <s v="Valley Stream"/>
    <x v="1"/>
    <x v="476"/>
    <x v="0"/>
    <n v="3119.98"/>
    <s v="Sun Bicycles ElectroLite - 2017"/>
    <x v="4"/>
    <x v="1"/>
    <x v="1"/>
  </r>
  <r>
    <n v="1033"/>
    <s v="Soledad Moses"/>
    <s v="Jackson Heights"/>
    <x v="1"/>
    <x v="476"/>
    <x v="1"/>
    <n v="599.99"/>
    <s v="Electra Townie Original 7D EQ - 2016"/>
    <x v="3"/>
    <x v="1"/>
    <x v="2"/>
  </r>
  <r>
    <n v="1033"/>
    <s v="Soledad Moses"/>
    <s v="Jackson Heights"/>
    <x v="1"/>
    <x v="476"/>
    <x v="0"/>
    <n v="833.98"/>
    <s v="Sun Bicycles Cruz 7 - Women's - 2017"/>
    <x v="3"/>
    <x v="1"/>
    <x v="2"/>
  </r>
  <r>
    <n v="1033"/>
    <s v="Soledad Moses"/>
    <s v="Jackson Heights"/>
    <x v="1"/>
    <x v="476"/>
    <x v="0"/>
    <n v="1999.98"/>
    <s v="Surly Big Dummy Frameset - 2017"/>
    <x v="2"/>
    <x v="1"/>
    <x v="2"/>
  </r>
  <r>
    <n v="1034"/>
    <s v="Elaina Key"/>
    <s v="Plainview"/>
    <x v="1"/>
    <x v="476"/>
    <x v="1"/>
    <n v="269.99"/>
    <s v="Electra Cruiser 1 (24-Inch) - 2016"/>
    <x v="5"/>
    <x v="1"/>
    <x v="2"/>
  </r>
  <r>
    <n v="1034"/>
    <s v="Elaina Key"/>
    <s v="Plainview"/>
    <x v="1"/>
    <x v="476"/>
    <x v="1"/>
    <n v="339.99"/>
    <s v="Electra Townie 7D (20-inch) - Boys' - 2017"/>
    <x v="5"/>
    <x v="1"/>
    <x v="2"/>
  </r>
  <r>
    <n v="1034"/>
    <s v="Elaina Key"/>
    <s v="Plainview"/>
    <x v="1"/>
    <x v="476"/>
    <x v="0"/>
    <n v="3361.98"/>
    <s v="Surly Straggler 650b - 2016"/>
    <x v="1"/>
    <x v="1"/>
    <x v="2"/>
  </r>
  <r>
    <n v="1034"/>
    <s v="Elaina Key"/>
    <s v="Plainview"/>
    <x v="1"/>
    <x v="476"/>
    <x v="0"/>
    <n v="3599.98"/>
    <s v="Trek Remedy 29 Carbon Frameset - 2016"/>
    <x v="2"/>
    <x v="1"/>
    <x v="2"/>
  </r>
  <r>
    <n v="1035"/>
    <s v="Mica Barry"/>
    <s v="Hopewell Junction"/>
    <x v="1"/>
    <x v="476"/>
    <x v="1"/>
    <n v="349.99"/>
    <s v="Electra Moto 3i (20-inch) - Boy's - 2017"/>
    <x v="5"/>
    <x v="1"/>
    <x v="1"/>
  </r>
  <r>
    <n v="1036"/>
    <s v="Cassie Cline"/>
    <s v="Brooklyn"/>
    <x v="1"/>
    <x v="476"/>
    <x v="1"/>
    <n v="299.99"/>
    <s v="Electra Girl's Hawaii 1 16&quot; - 2017"/>
    <x v="0"/>
    <x v="1"/>
    <x v="1"/>
  </r>
  <r>
    <n v="1036"/>
    <s v="Cassie Cline"/>
    <s v="Brooklyn"/>
    <x v="1"/>
    <x v="476"/>
    <x v="1"/>
    <n v="549.99"/>
    <s v="Electra Townie Original 21D - 2016"/>
    <x v="0"/>
    <x v="1"/>
    <x v="1"/>
  </r>
  <r>
    <n v="1036"/>
    <s v="Cassie Cline"/>
    <s v="Brooklyn"/>
    <x v="1"/>
    <x v="476"/>
    <x v="0"/>
    <n v="898"/>
    <s v="Pure Cycles Western 3-Speed - Women's - 2015/2016"/>
    <x v="0"/>
    <x v="1"/>
    <x v="1"/>
  </r>
  <r>
    <n v="1036"/>
    <s v="Cassie Cline"/>
    <s v="Brooklyn"/>
    <x v="1"/>
    <x v="476"/>
    <x v="0"/>
    <n v="693.98"/>
    <s v="Sun Bicycles Lil Bolt Type-R - 2017"/>
    <x v="0"/>
    <x v="1"/>
    <x v="1"/>
  </r>
  <r>
    <n v="1036"/>
    <s v="Cassie Cline"/>
    <s v="Brooklyn"/>
    <x v="1"/>
    <x v="476"/>
    <x v="0"/>
    <n v="5399.98"/>
    <s v="Trek Domane S 6 - 2017"/>
    <x v="6"/>
    <x v="1"/>
    <x v="1"/>
  </r>
  <r>
    <n v="1037"/>
    <s v="Carina Lynch"/>
    <s v="Wappingers Falls"/>
    <x v="1"/>
    <x v="477"/>
    <x v="0"/>
    <n v="879.98"/>
    <s v="Electra Cruiser Lux 1 - 2017"/>
    <x v="0"/>
    <x v="1"/>
    <x v="1"/>
  </r>
  <r>
    <n v="1037"/>
    <s v="Carina Lynch"/>
    <s v="Wappingers Falls"/>
    <x v="1"/>
    <x v="477"/>
    <x v="1"/>
    <n v="209.99"/>
    <s v="Haro Shredder 20 - 2017"/>
    <x v="5"/>
    <x v="1"/>
    <x v="1"/>
  </r>
  <r>
    <n v="1037"/>
    <s v="Carina Lynch"/>
    <s v="Wappingers Falls"/>
    <x v="1"/>
    <x v="477"/>
    <x v="0"/>
    <n v="693.98"/>
    <s v="Sun Bicycles Lil Bolt Type-R - 2017"/>
    <x v="0"/>
    <x v="1"/>
    <x v="1"/>
  </r>
  <r>
    <n v="1037"/>
    <s v="Carina Lynch"/>
    <s v="Wappingers Falls"/>
    <x v="1"/>
    <x v="477"/>
    <x v="0"/>
    <n v="219.98"/>
    <s v="Sun Bicycles Lil Kitt'n - 2017"/>
    <x v="5"/>
    <x v="1"/>
    <x v="1"/>
  </r>
  <r>
    <n v="1037"/>
    <s v="Carina Lynch"/>
    <s v="Wappingers Falls"/>
    <x v="1"/>
    <x v="477"/>
    <x v="1"/>
    <n v="999.99"/>
    <s v="Surly Wednesday Frameset - 2016"/>
    <x v="2"/>
    <x v="1"/>
    <x v="1"/>
  </r>
  <r>
    <n v="1038"/>
    <s v="Marlen Dawson"/>
    <s v="Woodside"/>
    <x v="1"/>
    <x v="477"/>
    <x v="1"/>
    <n v="149.99"/>
    <s v="Trek Boy's Kickster - 2015/2017"/>
    <x v="5"/>
    <x v="1"/>
    <x v="2"/>
  </r>
  <r>
    <n v="1038"/>
    <s v="Marlen Dawson"/>
    <s v="Woodside"/>
    <x v="1"/>
    <x v="477"/>
    <x v="1"/>
    <n v="2999.99"/>
    <s v="Trek Conduit+ - 2016"/>
    <x v="4"/>
    <x v="1"/>
    <x v="2"/>
  </r>
  <r>
    <n v="1039"/>
    <s v="Heather Perry"/>
    <s v="Sunnyside"/>
    <x v="1"/>
    <x v="478"/>
    <x v="0"/>
    <n v="898"/>
    <s v="Pure Cycles Western 3-Speed - Women's - 2015/2016"/>
    <x v="0"/>
    <x v="1"/>
    <x v="2"/>
  </r>
  <r>
    <n v="1040"/>
    <s v="Mellisa Griffin"/>
    <s v="Los Banos"/>
    <x v="0"/>
    <x v="479"/>
    <x v="1"/>
    <n v="349.99"/>
    <s v="Electra Savannah 3i (20-inch) - Girl's - 2017"/>
    <x v="5"/>
    <x v="0"/>
    <x v="0"/>
  </r>
  <r>
    <n v="1040"/>
    <s v="Mellisa Griffin"/>
    <s v="Los Banos"/>
    <x v="0"/>
    <x v="479"/>
    <x v="1"/>
    <n v="489.99"/>
    <s v="Electra Townie Original 7D - 2017"/>
    <x v="0"/>
    <x v="0"/>
    <x v="0"/>
  </r>
  <r>
    <n v="1040"/>
    <s v="Mellisa Griffin"/>
    <s v="Los Banos"/>
    <x v="0"/>
    <x v="479"/>
    <x v="0"/>
    <n v="1999.98"/>
    <s v="Surly Big Dummy Frameset - 2017"/>
    <x v="2"/>
    <x v="0"/>
    <x v="0"/>
  </r>
  <r>
    <n v="1040"/>
    <s v="Mellisa Griffin"/>
    <s v="Los Banos"/>
    <x v="0"/>
    <x v="479"/>
    <x v="0"/>
    <n v="4999.9799999999996"/>
    <s v="Surly Karate Monkey 27.5+ Frameset - 2017"/>
    <x v="2"/>
    <x v="0"/>
    <x v="0"/>
  </r>
  <r>
    <n v="1040"/>
    <s v="Mellisa Griffin"/>
    <s v="Los Banos"/>
    <x v="0"/>
    <x v="479"/>
    <x v="0"/>
    <n v="3599.98"/>
    <s v="Trek Remedy 29 Carbon Frameset - 2016"/>
    <x v="2"/>
    <x v="0"/>
    <x v="0"/>
  </r>
  <r>
    <n v="1041"/>
    <s v="Tomasa Carson"/>
    <s v="East Elmhurst"/>
    <x v="1"/>
    <x v="479"/>
    <x v="0"/>
    <n v="499.98"/>
    <s v="Haro Shredder Pro 20 - 2017"/>
    <x v="5"/>
    <x v="1"/>
    <x v="2"/>
  </r>
  <r>
    <n v="1041"/>
    <s v="Tomasa Carson"/>
    <s v="East Elmhurst"/>
    <x v="1"/>
    <x v="479"/>
    <x v="0"/>
    <n v="9999.98"/>
    <s v="Trek Powerfly 8 FS Plus - 2017"/>
    <x v="4"/>
    <x v="1"/>
    <x v="2"/>
  </r>
  <r>
    <n v="1041"/>
    <s v="Tomasa Carson"/>
    <s v="East Elmhurst"/>
    <x v="1"/>
    <x v="479"/>
    <x v="1"/>
    <n v="209.99"/>
    <s v="Trek Precaliber 16 Boys - 2017"/>
    <x v="5"/>
    <x v="1"/>
    <x v="2"/>
  </r>
  <r>
    <n v="1042"/>
    <s v="Jamika Acevedo"/>
    <s v="Ozone Park"/>
    <x v="1"/>
    <x v="480"/>
    <x v="1"/>
    <n v="299.99"/>
    <s v="Electra Girl's Hawaii 1 (20-inch) - 2015/2016"/>
    <x v="5"/>
    <x v="1"/>
    <x v="2"/>
  </r>
  <r>
    <n v="1043"/>
    <s v="Georgina Gonzales"/>
    <s v="Endicott"/>
    <x v="1"/>
    <x v="480"/>
    <x v="1"/>
    <n v="599.99"/>
    <s v="Electra Townie Original 7D EQ - Women's - 2016"/>
    <x v="0"/>
    <x v="1"/>
    <x v="1"/>
  </r>
  <r>
    <n v="1043"/>
    <s v="Georgina Gonzales"/>
    <s v="Endicott"/>
    <x v="1"/>
    <x v="480"/>
    <x v="0"/>
    <n v="5399.98"/>
    <s v="Trek Domane S 6 - 2017"/>
    <x v="6"/>
    <x v="1"/>
    <x v="1"/>
  </r>
  <r>
    <n v="1044"/>
    <s v="Ciera Webb"/>
    <s v="Orchard Park"/>
    <x v="1"/>
    <x v="481"/>
    <x v="0"/>
    <n v="699.98"/>
    <s v="Electra Savannah 3i (20-inch) - Girl's - 2017"/>
    <x v="5"/>
    <x v="1"/>
    <x v="2"/>
  </r>
  <r>
    <n v="1045"/>
    <s v="Morton Lee"/>
    <s v="San Angelo"/>
    <x v="2"/>
    <x v="481"/>
    <x v="0"/>
    <n v="963.98"/>
    <s v="Sun Bicycles Streamway - 2017"/>
    <x v="3"/>
    <x v="2"/>
    <x v="5"/>
  </r>
  <r>
    <n v="1045"/>
    <s v="Morton Lee"/>
    <s v="San Angelo"/>
    <x v="2"/>
    <x v="481"/>
    <x v="1"/>
    <n v="2499.9899999999998"/>
    <s v="Surly Karate Monkey 27.5+ Frameset - 2017"/>
    <x v="2"/>
    <x v="2"/>
    <x v="5"/>
  </r>
  <r>
    <n v="1046"/>
    <s v="Sherril Alvarado"/>
    <s v="Desoto"/>
    <x v="2"/>
    <x v="481"/>
    <x v="0"/>
    <n v="2939.98"/>
    <s v="Haro Shift R3 - 2017"/>
    <x v="2"/>
    <x v="2"/>
    <x v="4"/>
  </r>
  <r>
    <n v="1046"/>
    <s v="Sherril Alvarado"/>
    <s v="Desoto"/>
    <x v="2"/>
    <x v="481"/>
    <x v="0"/>
    <n v="858"/>
    <s v="Pure Cycles Vine 8-Speed - 2016"/>
    <x v="0"/>
    <x v="2"/>
    <x v="4"/>
  </r>
  <r>
    <n v="1046"/>
    <s v="Sherril Alvarado"/>
    <s v="Desoto"/>
    <x v="2"/>
    <x v="481"/>
    <x v="1"/>
    <n v="402.99"/>
    <s v="Sun Bicycles Boardwalk (24-inch Wheels) - 2017"/>
    <x v="0"/>
    <x v="2"/>
    <x v="4"/>
  </r>
  <r>
    <n v="1046"/>
    <s v="Sherril Alvarado"/>
    <s v="Desoto"/>
    <x v="2"/>
    <x v="481"/>
    <x v="1"/>
    <n v="1559.99"/>
    <s v="Sun Bicycles ElectroLite - 2017"/>
    <x v="4"/>
    <x v="2"/>
    <x v="4"/>
  </r>
  <r>
    <n v="1046"/>
    <s v="Sherril Alvarado"/>
    <s v="Desoto"/>
    <x v="2"/>
    <x v="481"/>
    <x v="1"/>
    <n v="469.99"/>
    <s v="Trek Farley Alloy Frameset - 2017"/>
    <x v="2"/>
    <x v="2"/>
    <x v="4"/>
  </r>
  <r>
    <n v="1047"/>
    <s v="Merlene Vinson"/>
    <s v="Euless"/>
    <x v="2"/>
    <x v="482"/>
    <x v="1"/>
    <n v="647.99"/>
    <s v="Sun Bicycles Biscayne Tandem CB - 2017"/>
    <x v="0"/>
    <x v="2"/>
    <x v="4"/>
  </r>
  <r>
    <n v="1047"/>
    <s v="Merlene Vinson"/>
    <s v="Euless"/>
    <x v="2"/>
    <x v="482"/>
    <x v="1"/>
    <n v="832.99"/>
    <s v="Sun Bicycles Spider 3i - 2017"/>
    <x v="2"/>
    <x v="2"/>
    <x v="4"/>
  </r>
  <r>
    <n v="1047"/>
    <s v="Merlene Vinson"/>
    <s v="Euless"/>
    <x v="2"/>
    <x v="482"/>
    <x v="0"/>
    <n v="4999.9799999999996"/>
    <s v="Surly Karate Monkey 27.5+ Frameset - 2017"/>
    <x v="2"/>
    <x v="2"/>
    <x v="4"/>
  </r>
  <r>
    <n v="1047"/>
    <s v="Merlene Vinson"/>
    <s v="Euless"/>
    <x v="2"/>
    <x v="482"/>
    <x v="1"/>
    <n v="3499.99"/>
    <s v="Trek Domane SL 6 - 2017"/>
    <x v="6"/>
    <x v="2"/>
    <x v="4"/>
  </r>
  <r>
    <n v="1048"/>
    <s v="Ilda Roberson"/>
    <s v="Kingston"/>
    <x v="1"/>
    <x v="482"/>
    <x v="1"/>
    <n v="379.99"/>
    <s v="Haro Flightline One ST - 2017"/>
    <x v="2"/>
    <x v="1"/>
    <x v="2"/>
  </r>
  <r>
    <n v="1048"/>
    <s v="Ilda Roberson"/>
    <s v="Kingston"/>
    <x v="1"/>
    <x v="482"/>
    <x v="1"/>
    <n v="249.99"/>
    <s v="Haro Shredder Pro 20 - 2017"/>
    <x v="5"/>
    <x v="1"/>
    <x v="2"/>
  </r>
  <r>
    <n v="1048"/>
    <s v="Ilda Roberson"/>
    <s v="Kingston"/>
    <x v="1"/>
    <x v="482"/>
    <x v="0"/>
    <n v="1999.98"/>
    <s v="Surly Wednesday Frameset - 2016"/>
    <x v="2"/>
    <x v="1"/>
    <x v="2"/>
  </r>
  <r>
    <n v="1049"/>
    <s v="Dorine Roberson"/>
    <s v="Santa Cruz"/>
    <x v="0"/>
    <x v="483"/>
    <x v="1"/>
    <n v="599.99"/>
    <s v="Electra Townie Original 7D EQ - 2016"/>
    <x v="3"/>
    <x v="0"/>
    <x v="0"/>
  </r>
  <r>
    <n v="1049"/>
    <s v="Dorine Roberson"/>
    <s v="Santa Cruz"/>
    <x v="0"/>
    <x v="483"/>
    <x v="0"/>
    <n v="3098"/>
    <s v="Surly Straggler - 2016"/>
    <x v="1"/>
    <x v="0"/>
    <x v="0"/>
  </r>
  <r>
    <n v="1049"/>
    <s v="Dorine Roberson"/>
    <s v="Santa Cruz"/>
    <x v="0"/>
    <x v="483"/>
    <x v="0"/>
    <n v="1665.98"/>
    <s v="Surly Troll Frameset - 2017"/>
    <x v="2"/>
    <x v="0"/>
    <x v="0"/>
  </r>
  <r>
    <n v="1049"/>
    <s v="Dorine Roberson"/>
    <s v="Santa Cruz"/>
    <x v="0"/>
    <x v="483"/>
    <x v="1"/>
    <n v="999.99"/>
    <s v="Surly Wednesday Frameset - 2016"/>
    <x v="2"/>
    <x v="0"/>
    <x v="0"/>
  </r>
  <r>
    <n v="1049"/>
    <s v="Dorine Roberson"/>
    <s v="Santa Cruz"/>
    <x v="0"/>
    <x v="483"/>
    <x v="1"/>
    <n v="2999.99"/>
    <s v="Trek Conduit+ - 2016"/>
    <x v="4"/>
    <x v="0"/>
    <x v="0"/>
  </r>
  <r>
    <n v="1050"/>
    <s v="Felice Guzman"/>
    <s v="Canyon Country"/>
    <x v="0"/>
    <x v="483"/>
    <x v="0"/>
    <n v="539.98"/>
    <s v="Electra Girl's Hawaii 1 (16-inch) - 2015/2016"/>
    <x v="0"/>
    <x v="0"/>
    <x v="3"/>
  </r>
  <r>
    <n v="1050"/>
    <s v="Felice Guzman"/>
    <s v="Canyon Country"/>
    <x v="0"/>
    <x v="483"/>
    <x v="0"/>
    <n v="699.98"/>
    <s v="Electra Moto 3i (20-inch) - Boy's - 2017"/>
    <x v="5"/>
    <x v="0"/>
    <x v="3"/>
  </r>
  <r>
    <n v="1050"/>
    <s v="Felice Guzman"/>
    <s v="Canyon Country"/>
    <x v="0"/>
    <x v="483"/>
    <x v="0"/>
    <n v="599.98"/>
    <s v="Electra Sugar Skulls 1 (20-inch) - Girl's - 2017"/>
    <x v="5"/>
    <x v="0"/>
    <x v="3"/>
  </r>
  <r>
    <n v="1050"/>
    <s v="Felice Guzman"/>
    <s v="Canyon Country"/>
    <x v="0"/>
    <x v="483"/>
    <x v="0"/>
    <n v="1739.98"/>
    <s v="Haro SR 1.2 - 2017"/>
    <x v="2"/>
    <x v="0"/>
    <x v="3"/>
  </r>
  <r>
    <n v="1051"/>
    <s v="Jutta Everett"/>
    <s v="Selden"/>
    <x v="1"/>
    <x v="484"/>
    <x v="1"/>
    <n v="1409.99"/>
    <s v="Haro SR 1.3 - 2017"/>
    <x v="2"/>
    <x v="1"/>
    <x v="2"/>
  </r>
  <r>
    <n v="1052"/>
    <s v="Romelia Myers"/>
    <s v="Garden City"/>
    <x v="1"/>
    <x v="484"/>
    <x v="0"/>
    <n v="1199.98"/>
    <s v="Electra Townie Original 7D EQ - 2016"/>
    <x v="3"/>
    <x v="1"/>
    <x v="1"/>
  </r>
  <r>
    <n v="1052"/>
    <s v="Romelia Myers"/>
    <s v="Garden City"/>
    <x v="1"/>
    <x v="484"/>
    <x v="1"/>
    <n v="551.99"/>
    <s v="Sun Bicycles Streamway 3 - 2017"/>
    <x v="3"/>
    <x v="1"/>
    <x v="1"/>
  </r>
  <r>
    <n v="1052"/>
    <s v="Romelia Myers"/>
    <s v="Garden City"/>
    <x v="1"/>
    <x v="484"/>
    <x v="1"/>
    <n v="3999.99"/>
    <s v="Trek Slash 8 27.5 - 2016"/>
    <x v="2"/>
    <x v="1"/>
    <x v="1"/>
  </r>
  <r>
    <n v="1053"/>
    <s v="Florrie Little"/>
    <s v="New Rochelle"/>
    <x v="1"/>
    <x v="484"/>
    <x v="0"/>
    <n v="599.98"/>
    <s v="Electra Girl's Hawaii 1 (20-inch) - 2015/2016"/>
    <x v="5"/>
    <x v="1"/>
    <x v="1"/>
  </r>
  <r>
    <n v="1053"/>
    <s v="Florrie Little"/>
    <s v="New Rochelle"/>
    <x v="1"/>
    <x v="484"/>
    <x v="0"/>
    <n v="1199.98"/>
    <s v="Electra Townie Original 7D EQ - 2016"/>
    <x v="3"/>
    <x v="1"/>
    <x v="1"/>
  </r>
  <r>
    <n v="1053"/>
    <s v="Florrie Little"/>
    <s v="New Rochelle"/>
    <x v="1"/>
    <x v="484"/>
    <x v="0"/>
    <n v="1499.98"/>
    <s v="Sun Bicycles Brickell Tandem 7 - 2017"/>
    <x v="0"/>
    <x v="1"/>
    <x v="1"/>
  </r>
  <r>
    <n v="1053"/>
    <s v="Florrie Little"/>
    <s v="New Rochelle"/>
    <x v="1"/>
    <x v="484"/>
    <x v="1"/>
    <n v="449.99"/>
    <s v="Sun Bicycles Cruz 3 - 2017"/>
    <x v="0"/>
    <x v="1"/>
    <x v="1"/>
  </r>
  <r>
    <n v="1053"/>
    <s v="Florrie Little"/>
    <s v="New Rochelle"/>
    <x v="1"/>
    <x v="484"/>
    <x v="0"/>
    <n v="6999.98"/>
    <s v="Trek Domane SL 6 - 2017"/>
    <x v="6"/>
    <x v="1"/>
    <x v="1"/>
  </r>
  <r>
    <n v="1054"/>
    <s v="Damian Dawson"/>
    <s v="Liverpool"/>
    <x v="1"/>
    <x v="485"/>
    <x v="1"/>
    <n v="599.99"/>
    <s v="Electra Townie Original 7D EQ - 2016"/>
    <x v="0"/>
    <x v="1"/>
    <x v="2"/>
  </r>
  <r>
    <n v="1054"/>
    <s v="Damian Dawson"/>
    <s v="Liverpool"/>
    <x v="1"/>
    <x v="485"/>
    <x v="0"/>
    <n v="1665.98"/>
    <s v="Surly Troll Frameset - 2017"/>
    <x v="2"/>
    <x v="1"/>
    <x v="2"/>
  </r>
  <r>
    <n v="1055"/>
    <s v="Cleopatra Tate"/>
    <s v="East Elmhurst"/>
    <x v="1"/>
    <x v="486"/>
    <x v="0"/>
    <n v="679.98"/>
    <s v="Electra Townie 7D (20-inch) - Boys' - 2017"/>
    <x v="5"/>
    <x v="1"/>
    <x v="1"/>
  </r>
  <r>
    <n v="1055"/>
    <s v="Cleopatra Tate"/>
    <s v="East Elmhurst"/>
    <x v="1"/>
    <x v="486"/>
    <x v="0"/>
    <n v="1099.98"/>
    <s v="Electra Townie Original 21D - 2016"/>
    <x v="0"/>
    <x v="1"/>
    <x v="1"/>
  </r>
  <r>
    <n v="1055"/>
    <s v="Cleopatra Tate"/>
    <s v="East Elmhurst"/>
    <x v="1"/>
    <x v="486"/>
    <x v="1"/>
    <n v="1559.99"/>
    <s v="Sun Bicycles ElectroLite - 2017"/>
    <x v="4"/>
    <x v="1"/>
    <x v="1"/>
  </r>
  <r>
    <n v="1055"/>
    <s v="Cleopatra Tate"/>
    <s v="East Elmhurst"/>
    <x v="1"/>
    <x v="486"/>
    <x v="0"/>
    <n v="299.98"/>
    <s v="Trek Boy's Kickster - 2015/2017"/>
    <x v="5"/>
    <x v="1"/>
    <x v="1"/>
  </r>
  <r>
    <n v="1055"/>
    <s v="Cleopatra Tate"/>
    <s v="East Elmhurst"/>
    <x v="1"/>
    <x v="486"/>
    <x v="0"/>
    <n v="10599.98"/>
    <s v="Trek Fuel EX 9.8 27.5 Plus - 2017"/>
    <x v="2"/>
    <x v="1"/>
    <x v="1"/>
  </r>
  <r>
    <n v="1056"/>
    <s v="Berna Moore"/>
    <s v="Bronx"/>
    <x v="1"/>
    <x v="486"/>
    <x v="1"/>
    <n v="999.99"/>
    <s v="Surly Wednesday Frameset - 2016"/>
    <x v="2"/>
    <x v="1"/>
    <x v="2"/>
  </r>
  <r>
    <n v="1057"/>
    <s v="Serina Hensley"/>
    <s v="Jamaica"/>
    <x v="1"/>
    <x v="486"/>
    <x v="1"/>
    <n v="349.99"/>
    <s v="Electra Savannah 3i (20-inch) - Girl's - 2017"/>
    <x v="5"/>
    <x v="1"/>
    <x v="2"/>
  </r>
  <r>
    <n v="1057"/>
    <s v="Serina Hensley"/>
    <s v="Jamaica"/>
    <x v="1"/>
    <x v="486"/>
    <x v="0"/>
    <n v="979.98"/>
    <s v="Electra Straight 8 3i (20-inch) - Boy's - 2017"/>
    <x v="5"/>
    <x v="1"/>
    <x v="2"/>
  </r>
  <r>
    <n v="1057"/>
    <s v="Serina Hensley"/>
    <s v="Jamaica"/>
    <x v="1"/>
    <x v="486"/>
    <x v="1"/>
    <n v="533.99"/>
    <s v="Sun Bicycles Streamway 7 - 2017"/>
    <x v="3"/>
    <x v="1"/>
    <x v="2"/>
  </r>
  <r>
    <n v="1058"/>
    <s v="Ricki Bullock"/>
    <s v="Woodside"/>
    <x v="1"/>
    <x v="487"/>
    <x v="1"/>
    <n v="551.99"/>
    <s v="Sun Bicycles Streamway 3 - 2017"/>
    <x v="3"/>
    <x v="1"/>
    <x v="1"/>
  </r>
  <r>
    <n v="1058"/>
    <s v="Ricki Bullock"/>
    <s v="Woodside"/>
    <x v="1"/>
    <x v="487"/>
    <x v="1"/>
    <n v="5299.99"/>
    <s v="Trek Fuel EX 9.8 27.5 Plus - 2017"/>
    <x v="2"/>
    <x v="1"/>
    <x v="1"/>
  </r>
  <r>
    <n v="1058"/>
    <s v="Ricki Bullock"/>
    <s v="Woodside"/>
    <x v="1"/>
    <x v="487"/>
    <x v="0"/>
    <n v="1999.98"/>
    <s v="Trek X-Caliber 8 - 2017"/>
    <x v="2"/>
    <x v="1"/>
    <x v="1"/>
  </r>
  <r>
    <n v="1059"/>
    <s v="Lyndsey Bean"/>
    <s v="Fairport"/>
    <x v="1"/>
    <x v="488"/>
    <x v="1"/>
    <n v="269.99"/>
    <s v="Electra Cruiser 1 (24-Inch) - 2016"/>
    <x v="0"/>
    <x v="1"/>
    <x v="2"/>
  </r>
  <r>
    <n v="1059"/>
    <s v="Lyndsey Bean"/>
    <s v="Fairport"/>
    <x v="1"/>
    <x v="488"/>
    <x v="0"/>
    <n v="2819.98"/>
    <s v="Haro SR 1.3 - 2017"/>
    <x v="2"/>
    <x v="1"/>
    <x v="2"/>
  </r>
  <r>
    <n v="1059"/>
    <s v="Lyndsey Bean"/>
    <s v="Fairport"/>
    <x v="1"/>
    <x v="488"/>
    <x v="1"/>
    <n v="3999.99"/>
    <s v="Trek Slash 8 27.5 - 2016"/>
    <x v="2"/>
    <x v="1"/>
    <x v="2"/>
  </r>
  <r>
    <n v="1060"/>
    <s v="Jenniffer Bullock"/>
    <s v="Bay Shore"/>
    <x v="1"/>
    <x v="489"/>
    <x v="0"/>
    <n v="1999.98"/>
    <s v="Surly Ice Cream Truck Frameset - 2017"/>
    <x v="2"/>
    <x v="1"/>
    <x v="1"/>
  </r>
  <r>
    <n v="1060"/>
    <s v="Jenniffer Bullock"/>
    <s v="Bay Shore"/>
    <x v="1"/>
    <x v="489"/>
    <x v="0"/>
    <n v="3361.98"/>
    <s v="Surly Straggler 650b - 2016"/>
    <x v="1"/>
    <x v="1"/>
    <x v="1"/>
  </r>
  <r>
    <n v="1060"/>
    <s v="Jenniffer Bullock"/>
    <s v="Bay Shore"/>
    <x v="1"/>
    <x v="489"/>
    <x v="0"/>
    <n v="9999.98"/>
    <s v="Trek Powerfly 8 FS Plus - 2017"/>
    <x v="4"/>
    <x v="1"/>
    <x v="1"/>
  </r>
  <r>
    <n v="1060"/>
    <s v="Jenniffer Bullock"/>
    <s v="Bay Shore"/>
    <x v="1"/>
    <x v="489"/>
    <x v="1"/>
    <n v="3999.99"/>
    <s v="Trek Slash 8 27.5 - 2016"/>
    <x v="2"/>
    <x v="1"/>
    <x v="1"/>
  </r>
  <r>
    <n v="1061"/>
    <s v="Marylyn Browning"/>
    <s v="Scarsdale"/>
    <x v="1"/>
    <x v="489"/>
    <x v="1"/>
    <n v="269.99"/>
    <s v="Electra Girl's Hawaii 1 (16-inch) - 2015/2016"/>
    <x v="0"/>
    <x v="1"/>
    <x v="2"/>
  </r>
  <r>
    <n v="1061"/>
    <s v="Marylyn Browning"/>
    <s v="Scarsdale"/>
    <x v="1"/>
    <x v="489"/>
    <x v="1"/>
    <n v="449"/>
    <s v="Pure Cycles William 3-Speed - 2016"/>
    <x v="0"/>
    <x v="1"/>
    <x v="2"/>
  </r>
  <r>
    <n v="1062"/>
    <s v="Shawnna Frank"/>
    <s v="Woodside"/>
    <x v="1"/>
    <x v="489"/>
    <x v="1"/>
    <n v="269.99"/>
    <s v="Electra Cruiser 1 (24-Inch) - 2016"/>
    <x v="0"/>
    <x v="1"/>
    <x v="1"/>
  </r>
  <r>
    <n v="1062"/>
    <s v="Shawnna Frank"/>
    <s v="Woodside"/>
    <x v="1"/>
    <x v="489"/>
    <x v="1"/>
    <n v="549.99"/>
    <s v="Electra Townie Original 21D - 2016"/>
    <x v="0"/>
    <x v="1"/>
    <x v="1"/>
  </r>
  <r>
    <n v="1062"/>
    <s v="Shawnna Frank"/>
    <s v="Woodside"/>
    <x v="1"/>
    <x v="489"/>
    <x v="1"/>
    <n v="1320.99"/>
    <s v="Heller Shagamaw Frame - 2016"/>
    <x v="2"/>
    <x v="1"/>
    <x v="1"/>
  </r>
  <r>
    <n v="1062"/>
    <s v="Shawnna Frank"/>
    <s v="Woodside"/>
    <x v="1"/>
    <x v="489"/>
    <x v="0"/>
    <n v="941.98"/>
    <s v="Sun Bicycles Drifter 7 - Women's - 2017"/>
    <x v="3"/>
    <x v="1"/>
    <x v="1"/>
  </r>
  <r>
    <n v="1063"/>
    <s v="Luis Tyler"/>
    <s v="Amarillo"/>
    <x v="2"/>
    <x v="490"/>
    <x v="0"/>
    <n v="979.98"/>
    <s v="Electra Townie 3i EQ (20-inch) - Boys' - 2017"/>
    <x v="5"/>
    <x v="2"/>
    <x v="4"/>
  </r>
  <r>
    <n v="1063"/>
    <s v="Luis Tyler"/>
    <s v="Amarillo"/>
    <x v="2"/>
    <x v="490"/>
    <x v="0"/>
    <n v="1239.98"/>
    <s v="Sun Bicycles Biscayne Tandem 7 - 2017"/>
    <x v="0"/>
    <x v="2"/>
    <x v="4"/>
  </r>
  <r>
    <n v="1063"/>
    <s v="Luis Tyler"/>
    <s v="Amarillo"/>
    <x v="2"/>
    <x v="490"/>
    <x v="0"/>
    <n v="939.98"/>
    <s v="Surly Wednesday Frameset - 2017"/>
    <x v="2"/>
    <x v="2"/>
    <x v="4"/>
  </r>
  <r>
    <n v="1064"/>
    <s v="Crysta Velez"/>
    <s v="Houston"/>
    <x v="2"/>
    <x v="490"/>
    <x v="1"/>
    <n v="449"/>
    <s v="Pure Cycles Western 3-Speed - Women's - 2015/2016"/>
    <x v="0"/>
    <x v="2"/>
    <x v="5"/>
  </r>
  <r>
    <n v="1064"/>
    <s v="Crysta Velez"/>
    <s v="Houston"/>
    <x v="2"/>
    <x v="490"/>
    <x v="1"/>
    <n v="3499.99"/>
    <s v="Trek Domane SL 6 - 2017"/>
    <x v="6"/>
    <x v="2"/>
    <x v="5"/>
  </r>
  <r>
    <n v="1065"/>
    <s v="Regenia Vaughan"/>
    <s v="Mahopac"/>
    <x v="1"/>
    <x v="491"/>
    <x v="0"/>
    <n v="1103.98"/>
    <s v="Sun Bicycles Streamway 3 - 2017"/>
    <x v="3"/>
    <x v="1"/>
    <x v="2"/>
  </r>
  <r>
    <n v="1065"/>
    <s v="Regenia Vaughan"/>
    <s v="Mahopac"/>
    <x v="1"/>
    <x v="491"/>
    <x v="1"/>
    <n v="3499.99"/>
    <s v="Trek Boone Race Shop Limited - 2017"/>
    <x v="1"/>
    <x v="1"/>
    <x v="2"/>
  </r>
  <r>
    <n v="1065"/>
    <s v="Regenia Vaughan"/>
    <s v="Mahopac"/>
    <x v="1"/>
    <x v="491"/>
    <x v="0"/>
    <n v="2999.98"/>
    <s v="Trek Emonda S 4 - 2017"/>
    <x v="6"/>
    <x v="1"/>
    <x v="2"/>
  </r>
  <r>
    <n v="1066"/>
    <s v="Raul Melendez"/>
    <s v="Elmhurst"/>
    <x v="1"/>
    <x v="491"/>
    <x v="0"/>
    <n v="1059.98"/>
    <s v="Electra Moto 1 - 2016"/>
    <x v="0"/>
    <x v="1"/>
    <x v="2"/>
  </r>
  <r>
    <n v="1066"/>
    <s v="Raul Melendez"/>
    <s v="Elmhurst"/>
    <x v="1"/>
    <x v="491"/>
    <x v="1"/>
    <n v="549.99"/>
    <s v="Electra Townie Original 21D - 2016"/>
    <x v="0"/>
    <x v="1"/>
    <x v="2"/>
  </r>
  <r>
    <n v="1066"/>
    <s v="Raul Melendez"/>
    <s v="Elmhurst"/>
    <x v="1"/>
    <x v="491"/>
    <x v="1"/>
    <n v="1409.99"/>
    <s v="Haro SR 1.3 - 2017"/>
    <x v="2"/>
    <x v="1"/>
    <x v="2"/>
  </r>
  <r>
    <n v="1067"/>
    <s v="Barbera Riggs"/>
    <s v="Plainview"/>
    <x v="1"/>
    <x v="491"/>
    <x v="0"/>
    <n v="879.98"/>
    <s v="Electra Cruiser Lux 1 - 2017"/>
    <x v="0"/>
    <x v="1"/>
    <x v="2"/>
  </r>
  <r>
    <n v="1067"/>
    <s v="Barbera Riggs"/>
    <s v="Plainview"/>
    <x v="1"/>
    <x v="491"/>
    <x v="0"/>
    <n v="1239.98"/>
    <s v="Sun Bicycles Biscayne Tandem 7 - 2017"/>
    <x v="0"/>
    <x v="1"/>
    <x v="2"/>
  </r>
  <r>
    <n v="1067"/>
    <s v="Barbera Riggs"/>
    <s v="Plainview"/>
    <x v="1"/>
    <x v="491"/>
    <x v="0"/>
    <n v="939.98"/>
    <s v="Surly Ice Cream Truck Frameset - 2016"/>
    <x v="2"/>
    <x v="1"/>
    <x v="2"/>
  </r>
  <r>
    <n v="1067"/>
    <s v="Barbera Riggs"/>
    <s v="Plainview"/>
    <x v="1"/>
    <x v="491"/>
    <x v="0"/>
    <n v="5999.98"/>
    <s v="Trek Conduit+ - 2016"/>
    <x v="4"/>
    <x v="1"/>
    <x v="2"/>
  </r>
  <r>
    <n v="1068"/>
    <s v="Courtney Wyatt"/>
    <s v="Garden City"/>
    <x v="1"/>
    <x v="491"/>
    <x v="1"/>
    <n v="659.99"/>
    <s v="Electra Amsterdam Original 3i Ladies' - 2017"/>
    <x v="0"/>
    <x v="1"/>
    <x v="2"/>
  </r>
  <r>
    <n v="1068"/>
    <s v="Courtney Wyatt"/>
    <s v="Garden City"/>
    <x v="1"/>
    <x v="491"/>
    <x v="0"/>
    <n v="1739.98"/>
    <s v="Haro SR 1.2 - 2017"/>
    <x v="2"/>
    <x v="1"/>
    <x v="2"/>
  </r>
  <r>
    <n v="1068"/>
    <s v="Courtney Wyatt"/>
    <s v="Garden City"/>
    <x v="1"/>
    <x v="491"/>
    <x v="0"/>
    <n v="6999.98"/>
    <s v="Trek Domane SL 6 - 2017"/>
    <x v="6"/>
    <x v="1"/>
    <x v="2"/>
  </r>
  <r>
    <n v="1068"/>
    <s v="Courtney Wyatt"/>
    <s v="Garden City"/>
    <x v="1"/>
    <x v="491"/>
    <x v="0"/>
    <n v="379.98"/>
    <s v="Trek Precaliber 12 Boys - 2017"/>
    <x v="5"/>
    <x v="1"/>
    <x v="2"/>
  </r>
  <r>
    <n v="1069"/>
    <s v="Lise Alvarado"/>
    <s v="Hamburg"/>
    <x v="1"/>
    <x v="491"/>
    <x v="1"/>
    <n v="209.99"/>
    <s v="Haro Shredder 20 Girls - 2017"/>
    <x v="5"/>
    <x v="1"/>
    <x v="1"/>
  </r>
  <r>
    <n v="1069"/>
    <s v="Lise Alvarado"/>
    <s v="Hamburg"/>
    <x v="1"/>
    <x v="491"/>
    <x v="1"/>
    <n v="416.99"/>
    <s v="Sun Bicycles Cruz 7 - Women's - 2017"/>
    <x v="3"/>
    <x v="1"/>
    <x v="1"/>
  </r>
  <r>
    <n v="1070"/>
    <s v="Emelda Dickerson"/>
    <s v="Hamburg"/>
    <x v="1"/>
    <x v="491"/>
    <x v="1"/>
    <n v="249.99"/>
    <s v="Haro Shredder Pro 20 - 2017"/>
    <x v="5"/>
    <x v="1"/>
    <x v="2"/>
  </r>
  <r>
    <n v="1070"/>
    <s v="Emelda Dickerson"/>
    <s v="Hamburg"/>
    <x v="1"/>
    <x v="491"/>
    <x v="0"/>
    <n v="898"/>
    <s v="Pure Cycles Western 3-Speed - Women's - 2015/2016"/>
    <x v="0"/>
    <x v="1"/>
    <x v="2"/>
  </r>
  <r>
    <n v="1070"/>
    <s v="Emelda Dickerson"/>
    <s v="Hamburg"/>
    <x v="1"/>
    <x v="491"/>
    <x v="1"/>
    <n v="470.99"/>
    <s v="Sun Bicycles Drifter 7 - 2017"/>
    <x v="3"/>
    <x v="1"/>
    <x v="2"/>
  </r>
  <r>
    <n v="1071"/>
    <s v="Delaine Estes"/>
    <s v="Amarillo"/>
    <x v="2"/>
    <x v="491"/>
    <x v="0"/>
    <n v="999.98"/>
    <s v="Electra Townie Original 7D - 2015/2016"/>
    <x v="3"/>
    <x v="2"/>
    <x v="4"/>
  </r>
  <r>
    <n v="1072"/>
    <s v="Bridgette Guerra"/>
    <s v="San Lorenzo"/>
    <x v="0"/>
    <x v="492"/>
    <x v="0"/>
    <n v="1665.98"/>
    <s v="Surly Troll Frameset - 2017"/>
    <x v="2"/>
    <x v="0"/>
    <x v="3"/>
  </r>
  <r>
    <n v="1072"/>
    <s v="Bridgette Guerra"/>
    <s v="San Lorenzo"/>
    <x v="0"/>
    <x v="492"/>
    <x v="1"/>
    <n v="149.99"/>
    <s v="Trek Boy's Kickster - 2015/2017"/>
    <x v="5"/>
    <x v="0"/>
    <x v="3"/>
  </r>
  <r>
    <n v="1072"/>
    <s v="Bridgette Guerra"/>
    <s v="San Lorenzo"/>
    <x v="0"/>
    <x v="492"/>
    <x v="0"/>
    <n v="419.98"/>
    <s v="Trek Precaliber 16 Boys - 2017"/>
    <x v="5"/>
    <x v="0"/>
    <x v="3"/>
  </r>
  <r>
    <n v="1073"/>
    <s v="Nikita Roy"/>
    <s v="Pittsford"/>
    <x v="1"/>
    <x v="492"/>
    <x v="1"/>
    <n v="1099.99"/>
    <s v="Electra Amsterdam Fashion 7i Ladies' - 2017"/>
    <x v="0"/>
    <x v="1"/>
    <x v="2"/>
  </r>
  <r>
    <n v="1073"/>
    <s v="Nikita Roy"/>
    <s v="Pittsford"/>
    <x v="1"/>
    <x v="492"/>
    <x v="1"/>
    <n v="269.99"/>
    <s v="Electra Cruiser 1 (24-Inch) - 2016"/>
    <x v="0"/>
    <x v="1"/>
    <x v="2"/>
  </r>
  <r>
    <n v="1073"/>
    <s v="Nikita Roy"/>
    <s v="Pittsford"/>
    <x v="1"/>
    <x v="492"/>
    <x v="1"/>
    <n v="599.99"/>
    <s v="Electra Townie Original 7D EQ - Women's - 2016"/>
    <x v="0"/>
    <x v="1"/>
    <x v="2"/>
  </r>
  <r>
    <n v="1074"/>
    <s v="Deshawn Mendoza"/>
    <s v="Monsey"/>
    <x v="1"/>
    <x v="493"/>
    <x v="1"/>
    <n v="2599.9899999999998"/>
    <s v="Trek Domane S 5 Disc - 2017"/>
    <x v="6"/>
    <x v="1"/>
    <x v="1"/>
  </r>
  <r>
    <n v="1074"/>
    <s v="Deshawn Mendoza"/>
    <s v="Monsey"/>
    <x v="1"/>
    <x v="493"/>
    <x v="1"/>
    <n v="189.99"/>
    <s v="Trek Precaliber 12 Boys - 2017"/>
    <x v="5"/>
    <x v="1"/>
    <x v="1"/>
  </r>
  <r>
    <n v="1074"/>
    <s v="Deshawn Mendoza"/>
    <s v="Monsey"/>
    <x v="1"/>
    <x v="493"/>
    <x v="0"/>
    <n v="419.98"/>
    <s v="Trek Precaliber 16 Boys - 2017"/>
    <x v="5"/>
    <x v="1"/>
    <x v="1"/>
  </r>
  <r>
    <n v="1075"/>
    <s v="Sharell Ross"/>
    <s v="Vista"/>
    <x v="0"/>
    <x v="493"/>
    <x v="0"/>
    <n v="941.98"/>
    <s v="Sun Bicycles Drifter 7 - Women's - 2017"/>
    <x v="3"/>
    <x v="0"/>
    <x v="3"/>
  </r>
  <r>
    <n v="1075"/>
    <s v="Sharell Ross"/>
    <s v="Vista"/>
    <x v="0"/>
    <x v="493"/>
    <x v="0"/>
    <n v="2999.98"/>
    <s v="Trek Emonda S 4 - 2017"/>
    <x v="6"/>
    <x v="0"/>
    <x v="3"/>
  </r>
  <r>
    <n v="1076"/>
    <s v="Tangela Quinn"/>
    <s v="Richmond Hill"/>
    <x v="1"/>
    <x v="493"/>
    <x v="1"/>
    <n v="299.99"/>
    <s v="Electra Girl's Hawaii 1 16&quot; - 2017"/>
    <x v="5"/>
    <x v="1"/>
    <x v="1"/>
  </r>
  <r>
    <n v="1076"/>
    <s v="Tangela Quinn"/>
    <s v="Richmond Hill"/>
    <x v="1"/>
    <x v="493"/>
    <x v="1"/>
    <n v="489.99"/>
    <s v="Electra Townie Original 7D - 2017"/>
    <x v="3"/>
    <x v="1"/>
    <x v="1"/>
  </r>
  <r>
    <n v="1076"/>
    <s v="Tangela Quinn"/>
    <s v="Richmond Hill"/>
    <x v="1"/>
    <x v="493"/>
    <x v="0"/>
    <n v="1499.98"/>
    <s v="Sun Bicycles Brickell Tandem 7 - 2017"/>
    <x v="0"/>
    <x v="1"/>
    <x v="1"/>
  </r>
  <r>
    <n v="1077"/>
    <s v="Dexter Roberts"/>
    <s v="Sunnyside"/>
    <x v="1"/>
    <x v="493"/>
    <x v="0"/>
    <n v="3119.98"/>
    <s v="Sun Bicycles ElectroLite - 2017"/>
    <x v="4"/>
    <x v="1"/>
    <x v="1"/>
  </r>
  <r>
    <n v="1078"/>
    <s v="Chantay Maynard"/>
    <s v="Elmhurst"/>
    <x v="1"/>
    <x v="493"/>
    <x v="0"/>
    <n v="599.98"/>
    <s v="Electra Girl's Hawaii 1 16&quot; - 2017"/>
    <x v="0"/>
    <x v="1"/>
    <x v="1"/>
  </r>
  <r>
    <n v="1078"/>
    <s v="Chantay Maynard"/>
    <s v="Elmhurst"/>
    <x v="1"/>
    <x v="493"/>
    <x v="1"/>
    <n v="529.99"/>
    <s v="Electra Moto 1 - 2016"/>
    <x v="0"/>
    <x v="1"/>
    <x v="1"/>
  </r>
  <r>
    <n v="1078"/>
    <s v="Chantay Maynard"/>
    <s v="Elmhurst"/>
    <x v="1"/>
    <x v="493"/>
    <x v="0"/>
    <n v="1239.98"/>
    <s v="Sun Bicycles Biscayne Tandem 7 - 2017"/>
    <x v="0"/>
    <x v="1"/>
    <x v="1"/>
  </r>
  <r>
    <n v="1078"/>
    <s v="Chantay Maynard"/>
    <s v="Elmhurst"/>
    <x v="1"/>
    <x v="493"/>
    <x v="0"/>
    <n v="3119.98"/>
    <s v="Sun Bicycles ElectroLite - 2017"/>
    <x v="4"/>
    <x v="1"/>
    <x v="1"/>
  </r>
  <r>
    <n v="1078"/>
    <s v="Chantay Maynard"/>
    <s v="Elmhurst"/>
    <x v="1"/>
    <x v="493"/>
    <x v="0"/>
    <n v="3098"/>
    <s v="Surly Straggler - 2016"/>
    <x v="1"/>
    <x v="1"/>
    <x v="1"/>
  </r>
  <r>
    <n v="1079"/>
    <s v="Martha Burgess"/>
    <s v="Woodhaven"/>
    <x v="1"/>
    <x v="493"/>
    <x v="0"/>
    <n v="1319.98"/>
    <s v="Electra Amsterdam Original 3i - 2015/2017"/>
    <x v="0"/>
    <x v="1"/>
    <x v="2"/>
  </r>
  <r>
    <n v="1080"/>
    <s v="Cori Schwartz"/>
    <s v="Jamaica"/>
    <x v="1"/>
    <x v="493"/>
    <x v="1"/>
    <n v="1632.99"/>
    <s v="Surly Wednesday - 2017"/>
    <x v="2"/>
    <x v="1"/>
    <x v="2"/>
  </r>
  <r>
    <n v="1080"/>
    <s v="Cori Schwartz"/>
    <s v="Jamaica"/>
    <x v="1"/>
    <x v="493"/>
    <x v="0"/>
    <n v="939.98"/>
    <s v="Trek Farley Alloy Frameset - 2017"/>
    <x v="2"/>
    <x v="1"/>
    <x v="2"/>
  </r>
  <r>
    <n v="1080"/>
    <s v="Cori Schwartz"/>
    <s v="Jamaica"/>
    <x v="1"/>
    <x v="493"/>
    <x v="1"/>
    <n v="4999.99"/>
    <s v="Trek Fuel EX 9.8 29 - 2017"/>
    <x v="2"/>
    <x v="1"/>
    <x v="2"/>
  </r>
  <r>
    <n v="1080"/>
    <s v="Cori Schwartz"/>
    <s v="Jamaica"/>
    <x v="1"/>
    <x v="493"/>
    <x v="1"/>
    <n v="149.99"/>
    <s v="Trek Girl's Kickster - 2017"/>
    <x v="5"/>
    <x v="1"/>
    <x v="2"/>
  </r>
  <r>
    <n v="1080"/>
    <s v="Cori Schwartz"/>
    <s v="Jamaica"/>
    <x v="1"/>
    <x v="493"/>
    <x v="1"/>
    <n v="5999.99"/>
    <s v="Trek Silque SLR 7 Women's - 2017"/>
    <x v="6"/>
    <x v="1"/>
    <x v="2"/>
  </r>
  <r>
    <n v="1081"/>
    <s v="Jerri Henry"/>
    <s v="Spring Valley"/>
    <x v="1"/>
    <x v="493"/>
    <x v="0"/>
    <n v="1751.98"/>
    <s v="Surly Steamroller - 2017"/>
    <x v="6"/>
    <x v="1"/>
    <x v="1"/>
  </r>
  <r>
    <n v="1082"/>
    <s v="Consuela Romero"/>
    <s v="Monroe"/>
    <x v="1"/>
    <x v="494"/>
    <x v="0"/>
    <n v="1999.98"/>
    <s v="Trek X-Caliber 8 - 2017"/>
    <x v="2"/>
    <x v="1"/>
    <x v="1"/>
  </r>
  <r>
    <n v="1083"/>
    <s v="Renna Williams"/>
    <s v="South Ozone Park"/>
    <x v="1"/>
    <x v="494"/>
    <x v="0"/>
    <n v="1599.98"/>
    <s v="Electra Glam Punk 3i Ladies' - 2017"/>
    <x v="0"/>
    <x v="1"/>
    <x v="1"/>
  </r>
  <r>
    <n v="1083"/>
    <s v="Renna Williams"/>
    <s v="South Ozone Park"/>
    <x v="1"/>
    <x v="494"/>
    <x v="0"/>
    <n v="693.98"/>
    <s v="Sun Bicycles Lil Bolt Type-R - 2017"/>
    <x v="0"/>
    <x v="1"/>
    <x v="1"/>
  </r>
  <r>
    <n v="1083"/>
    <s v="Renna Williams"/>
    <s v="South Ozone Park"/>
    <x v="1"/>
    <x v="494"/>
    <x v="1"/>
    <n v="469.99"/>
    <s v="Surly Wednesday Frameset - 2017"/>
    <x v="2"/>
    <x v="1"/>
    <x v="1"/>
  </r>
  <r>
    <n v="1083"/>
    <s v="Renna Williams"/>
    <s v="South Ozone Park"/>
    <x v="1"/>
    <x v="494"/>
    <x v="1"/>
    <n v="4999.99"/>
    <s v="Trek Powerfly 8 FS Plus - 2017"/>
    <x v="4"/>
    <x v="1"/>
    <x v="1"/>
  </r>
  <r>
    <n v="1084"/>
    <s v="Kasha Todd"/>
    <s v="Campbell"/>
    <x v="0"/>
    <x v="495"/>
    <x v="1"/>
    <n v="659.99"/>
    <s v="Electra Amsterdam Original 3i - 2015/2017"/>
    <x v="0"/>
    <x v="0"/>
    <x v="0"/>
  </r>
  <r>
    <n v="1084"/>
    <s v="Kasha Todd"/>
    <s v="Campbell"/>
    <x v="0"/>
    <x v="495"/>
    <x v="0"/>
    <n v="979.98"/>
    <s v="Electra Straight 8 3i (20-inch) - Boy's - 2017"/>
    <x v="5"/>
    <x v="0"/>
    <x v="0"/>
  </r>
  <r>
    <n v="1084"/>
    <s v="Kasha Todd"/>
    <s v="Campbell"/>
    <x v="0"/>
    <x v="495"/>
    <x v="1"/>
    <n v="1559.99"/>
    <s v="Sun Bicycles ElectroLite - 2017"/>
    <x v="4"/>
    <x v="0"/>
    <x v="0"/>
  </r>
  <r>
    <n v="1084"/>
    <s v="Kasha Todd"/>
    <s v="Campbell"/>
    <x v="0"/>
    <x v="495"/>
    <x v="0"/>
    <n v="693.98"/>
    <s v="Sun Bicycles Lil Bolt Type-R - 2017"/>
    <x v="0"/>
    <x v="0"/>
    <x v="0"/>
  </r>
  <r>
    <n v="1084"/>
    <s v="Kasha Todd"/>
    <s v="Campbell"/>
    <x v="0"/>
    <x v="495"/>
    <x v="1"/>
    <n v="999.99"/>
    <s v="Surly Ice Cream Truck Frameset - 2017"/>
    <x v="2"/>
    <x v="0"/>
    <x v="0"/>
  </r>
  <r>
    <n v="1085"/>
    <s v="Hope Cotton"/>
    <s v="Redondo Beach"/>
    <x v="0"/>
    <x v="495"/>
    <x v="1"/>
    <n v="439.99"/>
    <s v="Electra Cruiser Lux 1 - 2017"/>
    <x v="0"/>
    <x v="0"/>
    <x v="3"/>
  </r>
  <r>
    <n v="1085"/>
    <s v="Hope Cotton"/>
    <s v="Redondo Beach"/>
    <x v="0"/>
    <x v="495"/>
    <x v="1"/>
    <n v="489.99"/>
    <s v="Electra Townie Original 7D - 2017"/>
    <x v="0"/>
    <x v="0"/>
    <x v="3"/>
  </r>
  <r>
    <n v="1085"/>
    <s v="Hope Cotton"/>
    <s v="Redondo Beach"/>
    <x v="0"/>
    <x v="495"/>
    <x v="0"/>
    <n v="501.98"/>
    <s v="Sun Bicycles Revolutions 24 - 2017"/>
    <x v="0"/>
    <x v="0"/>
    <x v="3"/>
  </r>
  <r>
    <n v="1086"/>
    <s v="Lucio Sherman"/>
    <s v="Smithtown"/>
    <x v="1"/>
    <x v="495"/>
    <x v="0"/>
    <n v="2199.98"/>
    <s v="Electra Amsterdam Fashion 7i Ladies' - 2017"/>
    <x v="0"/>
    <x v="1"/>
    <x v="2"/>
  </r>
  <r>
    <n v="1086"/>
    <s v="Lucio Sherman"/>
    <s v="Smithtown"/>
    <x v="1"/>
    <x v="495"/>
    <x v="1"/>
    <n v="1320.99"/>
    <s v="Heller Shagamaw Frame - 2016"/>
    <x v="2"/>
    <x v="1"/>
    <x v="2"/>
  </r>
  <r>
    <n v="1086"/>
    <s v="Lucio Sherman"/>
    <s v="Smithtown"/>
    <x v="1"/>
    <x v="495"/>
    <x v="1"/>
    <n v="449.99"/>
    <s v="Sun Bicycles Cruz 3 - Women's - 2017"/>
    <x v="3"/>
    <x v="1"/>
    <x v="2"/>
  </r>
  <r>
    <n v="1086"/>
    <s v="Lucio Sherman"/>
    <s v="Smithtown"/>
    <x v="1"/>
    <x v="495"/>
    <x v="1"/>
    <n v="250.99"/>
    <s v="Sun Bicycles Revolutions 24 - Girl's - 2017"/>
    <x v="0"/>
    <x v="1"/>
    <x v="2"/>
  </r>
  <r>
    <n v="1086"/>
    <s v="Lucio Sherman"/>
    <s v="Smithtown"/>
    <x v="1"/>
    <x v="495"/>
    <x v="0"/>
    <n v="3098"/>
    <s v="Surly Straggler - 2016"/>
    <x v="1"/>
    <x v="1"/>
    <x v="2"/>
  </r>
  <r>
    <n v="1087"/>
    <s v="Kermit Bowman"/>
    <s v="El Paso"/>
    <x v="2"/>
    <x v="496"/>
    <x v="0"/>
    <n v="539.98"/>
    <s v="Electra Cruiser 1 (24-Inch) - 2016"/>
    <x v="0"/>
    <x v="2"/>
    <x v="4"/>
  </r>
  <r>
    <n v="1087"/>
    <s v="Kermit Bowman"/>
    <s v="El Paso"/>
    <x v="2"/>
    <x v="496"/>
    <x v="1"/>
    <n v="529.99"/>
    <s v="Electra Moto 1 - 2016"/>
    <x v="0"/>
    <x v="2"/>
    <x v="4"/>
  </r>
  <r>
    <n v="1087"/>
    <s v="Kermit Bowman"/>
    <s v="El Paso"/>
    <x v="2"/>
    <x v="496"/>
    <x v="0"/>
    <n v="979.98"/>
    <s v="Electra Townie Original 7D - 2017"/>
    <x v="3"/>
    <x v="2"/>
    <x v="4"/>
  </r>
  <r>
    <n v="1087"/>
    <s v="Kermit Bowman"/>
    <s v="El Paso"/>
    <x v="2"/>
    <x v="496"/>
    <x v="0"/>
    <n v="833.98"/>
    <s v="Sun Bicycles Cruz 7 - Women's - 2017"/>
    <x v="3"/>
    <x v="2"/>
    <x v="4"/>
  </r>
  <r>
    <n v="1087"/>
    <s v="Kermit Bowman"/>
    <s v="El Paso"/>
    <x v="2"/>
    <x v="496"/>
    <x v="0"/>
    <n v="5199.9799999999996"/>
    <s v="Trek Domane S 5 Disc - 2017"/>
    <x v="6"/>
    <x v="2"/>
    <x v="4"/>
  </r>
  <r>
    <n v="1088"/>
    <s v="Efren Whitfield"/>
    <s v="Euless"/>
    <x v="2"/>
    <x v="496"/>
    <x v="1"/>
    <n v="489.99"/>
    <s v="Electra Townie Original 7D - 2017"/>
    <x v="0"/>
    <x v="2"/>
    <x v="4"/>
  </r>
  <r>
    <n v="1088"/>
    <s v="Efren Whitfield"/>
    <s v="Euless"/>
    <x v="2"/>
    <x v="496"/>
    <x v="1"/>
    <n v="999.99"/>
    <s v="Surly Ice Cream Truck Frameset - 2017"/>
    <x v="2"/>
    <x v="2"/>
    <x v="4"/>
  </r>
  <r>
    <n v="1088"/>
    <s v="Efren Whitfield"/>
    <s v="Euless"/>
    <x v="2"/>
    <x v="496"/>
    <x v="0"/>
    <n v="1665.98"/>
    <s v="Surly Troll Frameset - 2017"/>
    <x v="2"/>
    <x v="2"/>
    <x v="4"/>
  </r>
  <r>
    <n v="1088"/>
    <s v="Efren Whitfield"/>
    <s v="Euless"/>
    <x v="2"/>
    <x v="496"/>
    <x v="1"/>
    <n v="469.99"/>
    <s v="Surly Wednesday Frameset - 2017"/>
    <x v="2"/>
    <x v="2"/>
    <x v="4"/>
  </r>
  <r>
    <n v="1089"/>
    <s v="Monika Berg"/>
    <s v="Encino"/>
    <x v="0"/>
    <x v="497"/>
    <x v="0"/>
    <n v="1319.98"/>
    <s v="Electra Amsterdam Original 3i - 2015/2017"/>
    <x v="0"/>
    <x v="0"/>
    <x v="0"/>
  </r>
  <r>
    <n v="1089"/>
    <s v="Monika Berg"/>
    <s v="Encino"/>
    <x v="0"/>
    <x v="497"/>
    <x v="0"/>
    <n v="1999.98"/>
    <s v="Surly Ice Cream Truck Frameset - 2017"/>
    <x v="2"/>
    <x v="0"/>
    <x v="0"/>
  </r>
  <r>
    <n v="1090"/>
    <s v="Mikel Wilkerson"/>
    <s v="Atwater"/>
    <x v="0"/>
    <x v="498"/>
    <x v="1"/>
    <n v="439.99"/>
    <s v="Electra Cruiser Lux 1 - 2017"/>
    <x v="0"/>
    <x v="0"/>
    <x v="0"/>
  </r>
  <r>
    <n v="1091"/>
    <s v="Phuong Wolf"/>
    <s v="Schenectady"/>
    <x v="1"/>
    <x v="498"/>
    <x v="1"/>
    <n v="349.99"/>
    <s v="Electra Savannah 3i (20-inch) - Girl's - 2017"/>
    <x v="5"/>
    <x v="1"/>
    <x v="2"/>
  </r>
  <r>
    <n v="1091"/>
    <s v="Phuong Wolf"/>
    <s v="Schenectady"/>
    <x v="1"/>
    <x v="498"/>
    <x v="1"/>
    <n v="449"/>
    <s v="Pure Cycles William 3-Speed - 2016"/>
    <x v="0"/>
    <x v="1"/>
    <x v="2"/>
  </r>
  <r>
    <n v="1091"/>
    <s v="Phuong Wolf"/>
    <s v="Schenectady"/>
    <x v="1"/>
    <x v="498"/>
    <x v="1"/>
    <n v="5499.99"/>
    <s v="Trek Domane SLR 6 Disc - 2017"/>
    <x v="6"/>
    <x v="1"/>
    <x v="2"/>
  </r>
  <r>
    <n v="1092"/>
    <s v="Ronna Butler"/>
    <s v="Encino"/>
    <x v="0"/>
    <x v="499"/>
    <x v="1"/>
    <n v="449"/>
    <s v="Pure Cycles Western 3-Speed - Women's - 2015/2016"/>
    <x v="0"/>
    <x v="0"/>
    <x v="0"/>
  </r>
  <r>
    <n v="1092"/>
    <s v="Ronna Butler"/>
    <s v="Encino"/>
    <x v="0"/>
    <x v="499"/>
    <x v="0"/>
    <n v="1499.98"/>
    <s v="Ritchey Timberwolf Frameset - 2016"/>
    <x v="2"/>
    <x v="0"/>
    <x v="0"/>
  </r>
  <r>
    <n v="1092"/>
    <s v="Ronna Butler"/>
    <s v="Encino"/>
    <x v="0"/>
    <x v="499"/>
    <x v="0"/>
    <n v="1999.98"/>
    <s v="Surly Ice Cream Truck Frameset - 2017"/>
    <x v="2"/>
    <x v="0"/>
    <x v="0"/>
  </r>
  <r>
    <n v="1092"/>
    <s v="Ronna Butler"/>
    <s v="Encino"/>
    <x v="0"/>
    <x v="499"/>
    <x v="1"/>
    <n v="469.99"/>
    <s v="Trek Session DH 27.5 Carbon Frameset - 2017"/>
    <x v="2"/>
    <x v="0"/>
    <x v="0"/>
  </r>
  <r>
    <n v="1093"/>
    <s v="Shiela Calderon"/>
    <s v="Rocklin"/>
    <x v="0"/>
    <x v="499"/>
    <x v="0"/>
    <n v="1739.98"/>
    <s v="Haro SR 1.2 - 2017"/>
    <x v="2"/>
    <x v="0"/>
    <x v="3"/>
  </r>
  <r>
    <n v="1093"/>
    <s v="Shiela Calderon"/>
    <s v="Rocklin"/>
    <x v="0"/>
    <x v="499"/>
    <x v="0"/>
    <n v="858"/>
    <s v="Pure Cycles Vine 8-Speed - 2016"/>
    <x v="0"/>
    <x v="0"/>
    <x v="3"/>
  </r>
  <r>
    <n v="1093"/>
    <s v="Shiela Calderon"/>
    <s v="Rocklin"/>
    <x v="0"/>
    <x v="499"/>
    <x v="0"/>
    <n v="419.98"/>
    <s v="Trek Precaliber 16 Girls - 2017"/>
    <x v="5"/>
    <x v="0"/>
    <x v="3"/>
  </r>
  <r>
    <n v="1094"/>
    <s v="Renato Morton"/>
    <s v="Mount Vernon"/>
    <x v="1"/>
    <x v="499"/>
    <x v="1"/>
    <n v="549.99"/>
    <s v="Electra Townie Original 21D - 2016"/>
    <x v="3"/>
    <x v="1"/>
    <x v="1"/>
  </r>
  <r>
    <n v="1094"/>
    <s v="Renato Morton"/>
    <s v="Mount Vernon"/>
    <x v="1"/>
    <x v="499"/>
    <x v="1"/>
    <n v="416.99"/>
    <s v="Sun Bicycles Atlas X-Type - 2017"/>
    <x v="0"/>
    <x v="1"/>
    <x v="1"/>
  </r>
  <r>
    <n v="1094"/>
    <s v="Renato Morton"/>
    <s v="Mount Vernon"/>
    <x v="1"/>
    <x v="499"/>
    <x v="1"/>
    <n v="416.99"/>
    <s v="Sun Bicycles Cruz 7 - 2017"/>
    <x v="3"/>
    <x v="1"/>
    <x v="1"/>
  </r>
  <r>
    <n v="1094"/>
    <s v="Renato Morton"/>
    <s v="Mount Vernon"/>
    <x v="1"/>
    <x v="499"/>
    <x v="1"/>
    <n v="1680.99"/>
    <s v="Surly Straggler 650b - 2016"/>
    <x v="1"/>
    <x v="1"/>
    <x v="1"/>
  </r>
  <r>
    <n v="1095"/>
    <s v="Wynona Douglas"/>
    <s v="Harlingen"/>
    <x v="2"/>
    <x v="500"/>
    <x v="0"/>
    <n v="1059.98"/>
    <s v="Electra Moto 1 - 2016"/>
    <x v="0"/>
    <x v="2"/>
    <x v="5"/>
  </r>
  <r>
    <n v="1095"/>
    <s v="Wynona Douglas"/>
    <s v="Harlingen"/>
    <x v="2"/>
    <x v="500"/>
    <x v="0"/>
    <n v="1295.98"/>
    <s v="Sun Bicycles Biscayne Tandem CB - 2017"/>
    <x v="0"/>
    <x v="2"/>
    <x v="5"/>
  </r>
  <r>
    <n v="1095"/>
    <s v="Wynona Douglas"/>
    <s v="Harlingen"/>
    <x v="2"/>
    <x v="500"/>
    <x v="1"/>
    <n v="1632.99"/>
    <s v="Surly Wednesday - 2017"/>
    <x v="2"/>
    <x v="2"/>
    <x v="5"/>
  </r>
  <r>
    <n v="1095"/>
    <s v="Wynona Douglas"/>
    <s v="Harlingen"/>
    <x v="2"/>
    <x v="500"/>
    <x v="0"/>
    <n v="1999.98"/>
    <s v="Surly Wednesday Frameset - 2016"/>
    <x v="2"/>
    <x v="2"/>
    <x v="5"/>
  </r>
  <r>
    <n v="1095"/>
    <s v="Wynona Douglas"/>
    <s v="Harlingen"/>
    <x v="2"/>
    <x v="500"/>
    <x v="0"/>
    <n v="11999.98"/>
    <s v="Trek Silque SLR 7 Women's - 2017"/>
    <x v="6"/>
    <x v="2"/>
    <x v="5"/>
  </r>
  <r>
    <n v="1096"/>
    <s v="Jeffry Church"/>
    <s v="Pleasanton"/>
    <x v="0"/>
    <x v="501"/>
    <x v="1"/>
    <n v="1680.99"/>
    <s v="Surly Straggler 650b - 2016"/>
    <x v="1"/>
    <x v="0"/>
    <x v="0"/>
  </r>
  <r>
    <n v="1097"/>
    <s v="Whitley Cannon"/>
    <s v="Coram"/>
    <x v="1"/>
    <x v="501"/>
    <x v="0"/>
    <n v="979.98"/>
    <s v="Electra Straight 8 3i (20-inch) - Boy's - 2017"/>
    <x v="5"/>
    <x v="1"/>
    <x v="1"/>
  </r>
  <r>
    <n v="1097"/>
    <s v="Whitley Cannon"/>
    <s v="Coram"/>
    <x v="1"/>
    <x v="501"/>
    <x v="1"/>
    <n v="299.99"/>
    <s v="Electra Sugar Skulls 1 (20-inch) - Girl's - 2017"/>
    <x v="5"/>
    <x v="1"/>
    <x v="1"/>
  </r>
  <r>
    <n v="1097"/>
    <s v="Whitley Cannon"/>
    <s v="Coram"/>
    <x v="1"/>
    <x v="501"/>
    <x v="1"/>
    <n v="449"/>
    <s v="Pure Cycles William 3-Speed - 2016"/>
    <x v="0"/>
    <x v="1"/>
    <x v="1"/>
  </r>
  <r>
    <n v="1097"/>
    <s v="Whitley Cannon"/>
    <s v="Coram"/>
    <x v="1"/>
    <x v="501"/>
    <x v="0"/>
    <n v="899.98"/>
    <s v="Sun Bicycles Cruz 3 - 2017"/>
    <x v="3"/>
    <x v="1"/>
    <x v="1"/>
  </r>
  <r>
    <n v="1097"/>
    <s v="Whitley Cannon"/>
    <s v="Coram"/>
    <x v="1"/>
    <x v="501"/>
    <x v="0"/>
    <n v="1665.98"/>
    <s v="Sun Bicycles Spider 3i - 2017"/>
    <x v="2"/>
    <x v="1"/>
    <x v="1"/>
  </r>
  <r>
    <n v="1098"/>
    <s v="Lloyd Miranda"/>
    <s v="Encino"/>
    <x v="0"/>
    <x v="502"/>
    <x v="1"/>
    <n v="189.99"/>
    <s v="Trek Precaliber 12 Girls - 2017"/>
    <x v="5"/>
    <x v="0"/>
    <x v="0"/>
  </r>
  <r>
    <n v="1099"/>
    <s v="Bea Kane"/>
    <s v="Mahopac"/>
    <x v="1"/>
    <x v="502"/>
    <x v="0"/>
    <n v="539.98"/>
    <s v="Electra Cruiser 1 (24-Inch) - 2016"/>
    <x v="0"/>
    <x v="1"/>
    <x v="1"/>
  </r>
  <r>
    <n v="1099"/>
    <s v="Bea Kane"/>
    <s v="Mahopac"/>
    <x v="1"/>
    <x v="502"/>
    <x v="1"/>
    <n v="489.99"/>
    <s v="Electra Townie Original 7D - 2017"/>
    <x v="0"/>
    <x v="1"/>
    <x v="1"/>
  </r>
  <r>
    <n v="1099"/>
    <s v="Bea Kane"/>
    <s v="Mahopac"/>
    <x v="1"/>
    <x v="502"/>
    <x v="1"/>
    <n v="1409.99"/>
    <s v="Haro SR 1.3 - 2017"/>
    <x v="2"/>
    <x v="1"/>
    <x v="1"/>
  </r>
  <r>
    <n v="1099"/>
    <s v="Bea Kane"/>
    <s v="Mahopac"/>
    <x v="1"/>
    <x v="502"/>
    <x v="0"/>
    <n v="419.98"/>
    <s v="Trek Precaliber 16 Boys - 2017"/>
    <x v="5"/>
    <x v="1"/>
    <x v="1"/>
  </r>
  <r>
    <n v="1100"/>
    <s v="Trista Lambert"/>
    <s v="Fairport"/>
    <x v="1"/>
    <x v="502"/>
    <x v="1"/>
    <n v="549.99"/>
    <s v="Electra Townie Original 21D - 2016"/>
    <x v="0"/>
    <x v="1"/>
    <x v="2"/>
  </r>
  <r>
    <n v="1100"/>
    <s v="Trista Lambert"/>
    <s v="Fairport"/>
    <x v="1"/>
    <x v="502"/>
    <x v="0"/>
    <n v="5999.98"/>
    <s v="Trek Conduit+ - 2016"/>
    <x v="4"/>
    <x v="1"/>
    <x v="2"/>
  </r>
  <r>
    <n v="1101"/>
    <s v="Mina Carrillo"/>
    <s v="Uniondale"/>
    <x v="1"/>
    <x v="503"/>
    <x v="1"/>
    <n v="533.99"/>
    <s v="Sun Bicycles Streamway 7 - 2017"/>
    <x v="3"/>
    <x v="1"/>
    <x v="2"/>
  </r>
  <r>
    <n v="1101"/>
    <s v="Mina Carrillo"/>
    <s v="Uniondale"/>
    <x v="1"/>
    <x v="503"/>
    <x v="1"/>
    <n v="6499.99"/>
    <s v="Trek Silque SLR 8 Women's - 2017"/>
    <x v="6"/>
    <x v="1"/>
    <x v="2"/>
  </r>
  <r>
    <n v="1102"/>
    <s v="Glady Wells"/>
    <s v="Syosset"/>
    <x v="1"/>
    <x v="503"/>
    <x v="1"/>
    <n v="349.99"/>
    <s v="Trek Precaliber 24 (21-Speed) - Girls - 2017"/>
    <x v="5"/>
    <x v="1"/>
    <x v="1"/>
  </r>
  <r>
    <n v="1103"/>
    <s v="Genny Fields"/>
    <s v="Amityville"/>
    <x v="1"/>
    <x v="504"/>
    <x v="0"/>
    <n v="2819.98"/>
    <s v="Haro SR 1.3 - 2017"/>
    <x v="2"/>
    <x v="1"/>
    <x v="2"/>
  </r>
  <r>
    <n v="1103"/>
    <s v="Genny Fields"/>
    <s v="Amityville"/>
    <x v="1"/>
    <x v="504"/>
    <x v="1"/>
    <n v="449.99"/>
    <s v="Sun Bicycles Cruz 3 - 2017"/>
    <x v="3"/>
    <x v="1"/>
    <x v="2"/>
  </r>
  <r>
    <n v="1104"/>
    <s v="Trinity Riddle"/>
    <s v="Ballston Spa"/>
    <x v="1"/>
    <x v="505"/>
    <x v="0"/>
    <n v="1319.98"/>
    <s v="Electra Amsterdam Original 3i - 2015/2017"/>
    <x v="0"/>
    <x v="1"/>
    <x v="1"/>
  </r>
  <r>
    <n v="1104"/>
    <s v="Trinity Riddle"/>
    <s v="Ballston Spa"/>
    <x v="1"/>
    <x v="505"/>
    <x v="1"/>
    <n v="429"/>
    <s v="Pure Cycles Vine 8-Speed - 2016"/>
    <x v="0"/>
    <x v="1"/>
    <x v="1"/>
  </r>
  <r>
    <n v="1104"/>
    <s v="Trinity Riddle"/>
    <s v="Ballston Spa"/>
    <x v="1"/>
    <x v="505"/>
    <x v="1"/>
    <n v="761.99"/>
    <s v="Sun Bicycles Brickell Tandem CB - 2017"/>
    <x v="0"/>
    <x v="1"/>
    <x v="1"/>
  </r>
  <r>
    <n v="1104"/>
    <s v="Trinity Riddle"/>
    <s v="Ballston Spa"/>
    <x v="1"/>
    <x v="505"/>
    <x v="1"/>
    <n v="5299.99"/>
    <s v="Trek Fuel EX 9.8 27.5 Plus - 2017"/>
    <x v="2"/>
    <x v="1"/>
    <x v="1"/>
  </r>
  <r>
    <n v="1105"/>
    <s v="Margret Barnett"/>
    <s v="Forney"/>
    <x v="2"/>
    <x v="505"/>
    <x v="1"/>
    <n v="1559.99"/>
    <s v="Sun Bicycles ElectroLite - 2017"/>
    <x v="4"/>
    <x v="2"/>
    <x v="4"/>
  </r>
  <r>
    <n v="1105"/>
    <s v="Margret Barnett"/>
    <s v="Forney"/>
    <x v="2"/>
    <x v="505"/>
    <x v="0"/>
    <n v="1665.98"/>
    <s v="Sun Bicycles Spider 3i - 2017"/>
    <x v="2"/>
    <x v="2"/>
    <x v="4"/>
  </r>
  <r>
    <n v="1105"/>
    <s v="Margret Barnett"/>
    <s v="Forney"/>
    <x v="2"/>
    <x v="505"/>
    <x v="0"/>
    <n v="10999.98"/>
    <s v="Trek Domane SLR 6 Disc - 2017"/>
    <x v="6"/>
    <x v="2"/>
    <x v="4"/>
  </r>
  <r>
    <n v="1106"/>
    <s v="Deangelo Cooley"/>
    <s v="Rosedale"/>
    <x v="1"/>
    <x v="506"/>
    <x v="1"/>
    <n v="349.99"/>
    <s v="Electra Moto 3i (20-inch) - Boy's - 2017"/>
    <x v="5"/>
    <x v="1"/>
    <x v="1"/>
  </r>
  <r>
    <n v="1107"/>
    <s v="Lashunda Cole"/>
    <s v="Monsey"/>
    <x v="1"/>
    <x v="506"/>
    <x v="0"/>
    <n v="2939.98"/>
    <s v="Haro Shift R3 - 2017"/>
    <x v="2"/>
    <x v="1"/>
    <x v="2"/>
  </r>
  <r>
    <n v="1107"/>
    <s v="Lashunda Cole"/>
    <s v="Monsey"/>
    <x v="1"/>
    <x v="506"/>
    <x v="1"/>
    <n v="5299.99"/>
    <s v="Trek Fuel EX 9.8 27.5 Plus - 2017"/>
    <x v="2"/>
    <x v="1"/>
    <x v="2"/>
  </r>
  <r>
    <n v="1108"/>
    <s v="Aide Franco"/>
    <s v="Atwater"/>
    <x v="0"/>
    <x v="507"/>
    <x v="1"/>
    <n v="489.99"/>
    <s v="Electra Townie 3i EQ (20-inch) - Boys' - 2017"/>
    <x v="5"/>
    <x v="0"/>
    <x v="3"/>
  </r>
  <r>
    <n v="1108"/>
    <s v="Aide Franco"/>
    <s v="Atwater"/>
    <x v="0"/>
    <x v="507"/>
    <x v="0"/>
    <n v="1739.98"/>
    <s v="Haro SR 1.2 - 2017"/>
    <x v="2"/>
    <x v="0"/>
    <x v="3"/>
  </r>
  <r>
    <n v="1108"/>
    <s v="Aide Franco"/>
    <s v="Atwater"/>
    <x v="0"/>
    <x v="507"/>
    <x v="1"/>
    <n v="533.99"/>
    <s v="Sun Bicycles Streamway 7 - 2017"/>
    <x v="3"/>
    <x v="0"/>
    <x v="3"/>
  </r>
  <r>
    <n v="1109"/>
    <s v="Kaylee English"/>
    <s v="Hollis"/>
    <x v="1"/>
    <x v="507"/>
    <x v="0"/>
    <n v="1239.98"/>
    <s v="Sun Bicycles Biscayne Tandem 7 - 2017"/>
    <x v="0"/>
    <x v="1"/>
    <x v="1"/>
  </r>
  <r>
    <n v="1110"/>
    <s v="Inocencia Key"/>
    <s v="Massapequa Park"/>
    <x v="1"/>
    <x v="508"/>
    <x v="1"/>
    <n v="5499.99"/>
    <s v="Trek Domane SLR 6 Disc - 2017"/>
    <x v="6"/>
    <x v="1"/>
    <x v="1"/>
  </r>
  <r>
    <n v="1111"/>
    <s v="Delana Wagner"/>
    <s v="Clifton Park"/>
    <x v="1"/>
    <x v="508"/>
    <x v="1"/>
    <n v="269.99"/>
    <s v="Electra Girl's Hawaii 1 (16-inch) - 2015/2016"/>
    <x v="0"/>
    <x v="1"/>
    <x v="1"/>
  </r>
  <r>
    <n v="1111"/>
    <s v="Delana Wagner"/>
    <s v="Clifton Park"/>
    <x v="1"/>
    <x v="508"/>
    <x v="1"/>
    <n v="299.99"/>
    <s v="Electra Girl's Hawaii 1 16&quot; - 2017"/>
    <x v="5"/>
    <x v="1"/>
    <x v="1"/>
  </r>
  <r>
    <n v="1111"/>
    <s v="Delana Wagner"/>
    <s v="Clifton Park"/>
    <x v="1"/>
    <x v="508"/>
    <x v="1"/>
    <n v="549.99"/>
    <s v="Electra Townie Original 21D - 2016"/>
    <x v="3"/>
    <x v="1"/>
    <x v="1"/>
  </r>
  <r>
    <n v="1111"/>
    <s v="Delana Wagner"/>
    <s v="Clifton Park"/>
    <x v="1"/>
    <x v="508"/>
    <x v="0"/>
    <n v="501.98"/>
    <s v="Sun Bicycles Revolutions 24 - 2017"/>
    <x v="0"/>
    <x v="1"/>
    <x v="1"/>
  </r>
  <r>
    <n v="1112"/>
    <s v="Alyse Jacobson"/>
    <s v="Massapequa Park"/>
    <x v="1"/>
    <x v="509"/>
    <x v="0"/>
    <n v="2641.98"/>
    <s v="Heller Shagamaw Frame - 2016"/>
    <x v="2"/>
    <x v="1"/>
    <x v="2"/>
  </r>
  <r>
    <n v="1112"/>
    <s v="Alyse Jacobson"/>
    <s v="Massapequa Park"/>
    <x v="1"/>
    <x v="509"/>
    <x v="0"/>
    <n v="833.98"/>
    <s v="Sun Bicycles Atlas X-Type - 2017"/>
    <x v="0"/>
    <x v="1"/>
    <x v="2"/>
  </r>
  <r>
    <n v="1112"/>
    <s v="Alyse Jacobson"/>
    <s v="Massapequa Park"/>
    <x v="1"/>
    <x v="509"/>
    <x v="0"/>
    <n v="5999.98"/>
    <s v="Trek Conduit+ - 2016"/>
    <x v="4"/>
    <x v="1"/>
    <x v="2"/>
  </r>
  <r>
    <n v="1112"/>
    <s v="Alyse Jacobson"/>
    <s v="Massapequa Park"/>
    <x v="1"/>
    <x v="509"/>
    <x v="1"/>
    <n v="2299.9899999999998"/>
    <s v="Trek Fuel EX 5 27.5 Plus - 2017"/>
    <x v="2"/>
    <x v="1"/>
    <x v="2"/>
  </r>
  <r>
    <n v="1112"/>
    <s v="Alyse Jacobson"/>
    <s v="Massapequa Park"/>
    <x v="1"/>
    <x v="509"/>
    <x v="0"/>
    <n v="379.98"/>
    <s v="Trek Precaliber 12 Boys - 2017"/>
    <x v="5"/>
    <x v="1"/>
    <x v="2"/>
  </r>
  <r>
    <n v="1113"/>
    <s v="Aleta Stone"/>
    <s v="Whitestone"/>
    <x v="1"/>
    <x v="510"/>
    <x v="1"/>
    <n v="449.99"/>
    <s v="Sun Bicycles Cruz 3 - 2017"/>
    <x v="3"/>
    <x v="1"/>
    <x v="2"/>
  </r>
  <r>
    <n v="1114"/>
    <s v="Randee Lester"/>
    <s v="Centereach"/>
    <x v="1"/>
    <x v="510"/>
    <x v="1"/>
    <n v="875.99"/>
    <s v="Surly Steamroller - 2017"/>
    <x v="6"/>
    <x v="1"/>
    <x v="1"/>
  </r>
  <r>
    <n v="1115"/>
    <s v="Penny Acevedo"/>
    <s v="Ballston Spa"/>
    <x v="1"/>
    <x v="511"/>
    <x v="0"/>
    <n v="699.98"/>
    <s v="Electra Savannah 3i (20-inch) - Girl's - 2017"/>
    <x v="5"/>
    <x v="1"/>
    <x v="1"/>
  </r>
  <r>
    <n v="1115"/>
    <s v="Penny Acevedo"/>
    <s v="Ballston Spa"/>
    <x v="1"/>
    <x v="511"/>
    <x v="0"/>
    <n v="6999.98"/>
    <s v="Trek Domane SL 6 - 2017"/>
    <x v="6"/>
    <x v="1"/>
    <x v="1"/>
  </r>
  <r>
    <n v="1115"/>
    <s v="Penny Acevedo"/>
    <s v="Ballston Spa"/>
    <x v="1"/>
    <x v="511"/>
    <x v="0"/>
    <n v="699.98"/>
    <s v="Trek Precaliber 24 (21-Speed) - Girls - 2017"/>
    <x v="5"/>
    <x v="1"/>
    <x v="1"/>
  </r>
  <r>
    <n v="1115"/>
    <s v="Penny Acevedo"/>
    <s v="Ballston Spa"/>
    <x v="1"/>
    <x v="511"/>
    <x v="0"/>
    <n v="11999.98"/>
    <s v="Trek Silque SLR 7 Women's - 2017"/>
    <x v="6"/>
    <x v="1"/>
    <x v="1"/>
  </r>
  <r>
    <n v="1116"/>
    <s v="Tu Ramirez"/>
    <s v="East Elmhurst"/>
    <x v="1"/>
    <x v="512"/>
    <x v="0"/>
    <n v="3361.98"/>
    <s v="Surly Straggler 650b - 2016"/>
    <x v="1"/>
    <x v="1"/>
    <x v="2"/>
  </r>
  <r>
    <n v="1117"/>
    <s v="Somer Jordan"/>
    <s v="Huntington Station"/>
    <x v="1"/>
    <x v="512"/>
    <x v="0"/>
    <n v="759.98"/>
    <s v="Haro Flightline One ST - 2017"/>
    <x v="2"/>
    <x v="1"/>
    <x v="1"/>
  </r>
  <r>
    <n v="1117"/>
    <s v="Somer Jordan"/>
    <s v="Huntington Station"/>
    <x v="1"/>
    <x v="512"/>
    <x v="1"/>
    <n v="349.99"/>
    <s v="Trek Precaliber 24 (21-Speed) - Girls - 2017"/>
    <x v="5"/>
    <x v="1"/>
    <x v="1"/>
  </r>
  <r>
    <n v="1117"/>
    <s v="Somer Jordan"/>
    <s v="Huntington Station"/>
    <x v="1"/>
    <x v="512"/>
    <x v="0"/>
    <n v="12999.98"/>
    <s v="Trek Silque SLR 8 Women's - 2017"/>
    <x v="6"/>
    <x v="1"/>
    <x v="1"/>
  </r>
  <r>
    <n v="1118"/>
    <s v="Adena Blake"/>
    <s v="Ballston Spa"/>
    <x v="1"/>
    <x v="512"/>
    <x v="0"/>
    <n v="5399.98"/>
    <s v="Trek Domane S 6 - 2017"/>
    <x v="6"/>
    <x v="1"/>
    <x v="1"/>
  </r>
  <r>
    <n v="1118"/>
    <s v="Adena Blake"/>
    <s v="Ballston Spa"/>
    <x v="1"/>
    <x v="512"/>
    <x v="0"/>
    <n v="10599.98"/>
    <s v="Trek Remedy 9.8 - 2017"/>
    <x v="2"/>
    <x v="1"/>
    <x v="1"/>
  </r>
  <r>
    <n v="1118"/>
    <s v="Adena Blake"/>
    <s v="Ballston Spa"/>
    <x v="1"/>
    <x v="512"/>
    <x v="1"/>
    <n v="5999.99"/>
    <s v="Trek Silque SLR 7 Women's - 2017"/>
    <x v="6"/>
    <x v="1"/>
    <x v="1"/>
  </r>
  <r>
    <n v="1118"/>
    <s v="Adena Blake"/>
    <s v="Ballston Spa"/>
    <x v="1"/>
    <x v="512"/>
    <x v="1"/>
    <n v="999.99"/>
    <s v="Trek X-Caliber 8 - 2017"/>
    <x v="2"/>
    <x v="1"/>
    <x v="1"/>
  </r>
  <r>
    <n v="1119"/>
    <s v="Oralia Farley"/>
    <s v="Upland"/>
    <x v="0"/>
    <x v="513"/>
    <x v="0"/>
    <n v="419.98"/>
    <s v="Haro Shredder 20 Girls - 2017"/>
    <x v="5"/>
    <x v="0"/>
    <x v="0"/>
  </r>
  <r>
    <n v="1119"/>
    <s v="Oralia Farley"/>
    <s v="Upland"/>
    <x v="0"/>
    <x v="513"/>
    <x v="1"/>
    <n v="481.99"/>
    <s v="Sun Bicycles Streamway - 2017"/>
    <x v="3"/>
    <x v="0"/>
    <x v="0"/>
  </r>
  <r>
    <n v="1119"/>
    <s v="Oralia Farley"/>
    <s v="Upland"/>
    <x v="0"/>
    <x v="513"/>
    <x v="0"/>
    <n v="5399.98"/>
    <s v="Trek Domane S 6 - 2017"/>
    <x v="6"/>
    <x v="0"/>
    <x v="0"/>
  </r>
  <r>
    <n v="1120"/>
    <s v="Gustavo Gamble"/>
    <s v="Port Washington"/>
    <x v="1"/>
    <x v="513"/>
    <x v="0"/>
    <n v="419.98"/>
    <s v="Haro Shredder 20 - 2017"/>
    <x v="5"/>
    <x v="1"/>
    <x v="2"/>
  </r>
  <r>
    <n v="1120"/>
    <s v="Gustavo Gamble"/>
    <s v="Port Washington"/>
    <x v="1"/>
    <x v="513"/>
    <x v="1"/>
    <n v="209.99"/>
    <s v="Haro Shredder 20 Girls - 2017"/>
    <x v="5"/>
    <x v="1"/>
    <x v="2"/>
  </r>
  <r>
    <n v="1120"/>
    <s v="Gustavo Gamble"/>
    <s v="Port Washington"/>
    <x v="1"/>
    <x v="513"/>
    <x v="1"/>
    <n v="249.99"/>
    <s v="Haro Shredder Pro 20 - 2017"/>
    <x v="5"/>
    <x v="1"/>
    <x v="2"/>
  </r>
  <r>
    <n v="1120"/>
    <s v="Gustavo Gamble"/>
    <s v="Port Washington"/>
    <x v="1"/>
    <x v="513"/>
    <x v="0"/>
    <n v="1999.98"/>
    <s v="Surly Ice Cream Truck Frameset - 2017"/>
    <x v="2"/>
    <x v="1"/>
    <x v="2"/>
  </r>
  <r>
    <n v="1120"/>
    <s v="Gustavo Gamble"/>
    <s v="Port Washington"/>
    <x v="1"/>
    <x v="513"/>
    <x v="1"/>
    <n v="1632.99"/>
    <s v="Surly Wednesday - 2017"/>
    <x v="2"/>
    <x v="1"/>
    <x v="2"/>
  </r>
  <r>
    <n v="1121"/>
    <s v="Janae Doyle"/>
    <s v="Jackson Heights"/>
    <x v="1"/>
    <x v="514"/>
    <x v="0"/>
    <n v="941.98"/>
    <s v="Sun Bicycles Drifter 7 - 2017"/>
    <x v="3"/>
    <x v="1"/>
    <x v="2"/>
  </r>
  <r>
    <n v="1121"/>
    <s v="Janae Doyle"/>
    <s v="Jackson Heights"/>
    <x v="1"/>
    <x v="514"/>
    <x v="0"/>
    <n v="3361.98"/>
    <s v="Surly Straggler 650b - 2016"/>
    <x v="1"/>
    <x v="1"/>
    <x v="2"/>
  </r>
  <r>
    <n v="1122"/>
    <s v="Parthenia Holman"/>
    <s v="Ithaca"/>
    <x v="1"/>
    <x v="515"/>
    <x v="0"/>
    <n v="2939.98"/>
    <s v="Haro Shift R3 - 2017"/>
    <x v="2"/>
    <x v="1"/>
    <x v="1"/>
  </r>
  <r>
    <n v="1122"/>
    <s v="Parthenia Holman"/>
    <s v="Ithaca"/>
    <x v="1"/>
    <x v="515"/>
    <x v="1"/>
    <n v="619.99"/>
    <s v="Sun Bicycles Biscayne Tandem 7 - 2017"/>
    <x v="0"/>
    <x v="1"/>
    <x v="1"/>
  </r>
  <r>
    <n v="1122"/>
    <s v="Parthenia Holman"/>
    <s v="Ithaca"/>
    <x v="1"/>
    <x v="515"/>
    <x v="1"/>
    <n v="749.99"/>
    <s v="Surly Ogre Frameset - 2017"/>
    <x v="6"/>
    <x v="1"/>
    <x v="1"/>
  </r>
  <r>
    <n v="1122"/>
    <s v="Parthenia Holman"/>
    <s v="Ithaca"/>
    <x v="1"/>
    <x v="515"/>
    <x v="0"/>
    <n v="5999.98"/>
    <s v="Trek Conduit+ - 2016"/>
    <x v="4"/>
    <x v="1"/>
    <x v="1"/>
  </r>
  <r>
    <n v="1122"/>
    <s v="Parthenia Holman"/>
    <s v="Ithaca"/>
    <x v="1"/>
    <x v="515"/>
    <x v="0"/>
    <n v="6999.98"/>
    <s v="Trek Domane SL 6 - 2017"/>
    <x v="6"/>
    <x v="1"/>
    <x v="1"/>
  </r>
  <r>
    <n v="1123"/>
    <s v="Benito Hendrix"/>
    <s v="Depew"/>
    <x v="1"/>
    <x v="516"/>
    <x v="0"/>
    <n v="693.98"/>
    <s v="Sun Bicycles Lil Bolt Type-R - 2017"/>
    <x v="0"/>
    <x v="1"/>
    <x v="2"/>
  </r>
  <r>
    <n v="1123"/>
    <s v="Benito Hendrix"/>
    <s v="Depew"/>
    <x v="1"/>
    <x v="516"/>
    <x v="0"/>
    <n v="9999.98"/>
    <s v="Trek Powerfly 8 FS Plus - 2017"/>
    <x v="4"/>
    <x v="1"/>
    <x v="2"/>
  </r>
  <r>
    <n v="1124"/>
    <s v="Pinkie Kirkland"/>
    <s v="San Angelo"/>
    <x v="2"/>
    <x v="516"/>
    <x v="0"/>
    <n v="1739.98"/>
    <s v="Haro SR 1.2 - 2017"/>
    <x v="2"/>
    <x v="2"/>
    <x v="5"/>
  </r>
  <r>
    <n v="1124"/>
    <s v="Pinkie Kirkland"/>
    <s v="San Angelo"/>
    <x v="2"/>
    <x v="516"/>
    <x v="0"/>
    <n v="1499.98"/>
    <s v="Ritchey Timberwolf Frameset - 2016"/>
    <x v="2"/>
    <x v="2"/>
    <x v="5"/>
  </r>
  <r>
    <n v="1124"/>
    <s v="Pinkie Kirkland"/>
    <s v="San Angelo"/>
    <x v="2"/>
    <x v="516"/>
    <x v="0"/>
    <n v="833.98"/>
    <s v="Sun Bicycles Cruz 7 - Women's - 2017"/>
    <x v="3"/>
    <x v="2"/>
    <x v="5"/>
  </r>
  <r>
    <n v="1124"/>
    <s v="Pinkie Kirkland"/>
    <s v="San Angelo"/>
    <x v="2"/>
    <x v="516"/>
    <x v="1"/>
    <n v="469.99"/>
    <s v="Surly Ice Cream Truck Frameset - 2016"/>
    <x v="2"/>
    <x v="2"/>
    <x v="5"/>
  </r>
  <r>
    <n v="1124"/>
    <s v="Pinkie Kirkland"/>
    <s v="San Angelo"/>
    <x v="2"/>
    <x v="516"/>
    <x v="0"/>
    <n v="7999.98"/>
    <s v="Trek Slash 8 27.5 - 2016"/>
    <x v="2"/>
    <x v="2"/>
    <x v="5"/>
  </r>
  <r>
    <n v="1125"/>
    <s v="Krissy Ochoa"/>
    <s v="Port Washington"/>
    <x v="1"/>
    <x v="517"/>
    <x v="0"/>
    <n v="2199.98"/>
    <s v="Electra Amsterdam Fashion 7i Ladies' - 2017"/>
    <x v="0"/>
    <x v="1"/>
    <x v="2"/>
  </r>
  <r>
    <n v="1125"/>
    <s v="Krissy Ochoa"/>
    <s v="Port Washington"/>
    <x v="1"/>
    <x v="517"/>
    <x v="1"/>
    <n v="269.99"/>
    <s v="Electra Cruiser 1 (24-Inch) - 2016"/>
    <x v="5"/>
    <x v="1"/>
    <x v="2"/>
  </r>
  <r>
    <n v="1125"/>
    <s v="Krissy Ochoa"/>
    <s v="Port Washington"/>
    <x v="1"/>
    <x v="517"/>
    <x v="1"/>
    <n v="549.99"/>
    <s v="Electra Townie Original 21D - 2016"/>
    <x v="3"/>
    <x v="1"/>
    <x v="2"/>
  </r>
  <r>
    <n v="1125"/>
    <s v="Krissy Ochoa"/>
    <s v="Port Washington"/>
    <x v="1"/>
    <x v="517"/>
    <x v="0"/>
    <n v="1199.98"/>
    <s v="Electra Townie Original 7D EQ - 2016"/>
    <x v="0"/>
    <x v="1"/>
    <x v="2"/>
  </r>
  <r>
    <n v="1125"/>
    <s v="Krissy Ochoa"/>
    <s v="Port Washington"/>
    <x v="1"/>
    <x v="517"/>
    <x v="0"/>
    <n v="939.98"/>
    <s v="Trek Farley Alloy Frameset - 2017"/>
    <x v="2"/>
    <x v="1"/>
    <x v="2"/>
  </r>
  <r>
    <n v="1126"/>
    <s v="Yang Giles"/>
    <s v="San Angelo"/>
    <x v="2"/>
    <x v="517"/>
    <x v="0"/>
    <n v="939.98"/>
    <s v="Surly Wednesday Frameset - 2017"/>
    <x v="2"/>
    <x v="2"/>
    <x v="4"/>
  </r>
  <r>
    <n v="1126"/>
    <s v="Yang Giles"/>
    <s v="San Angelo"/>
    <x v="2"/>
    <x v="517"/>
    <x v="1"/>
    <n v="4999.99"/>
    <s v="Trek Madone 9.2 - 2017"/>
    <x v="6"/>
    <x v="2"/>
    <x v="4"/>
  </r>
  <r>
    <n v="1126"/>
    <s v="Yang Giles"/>
    <s v="San Angelo"/>
    <x v="2"/>
    <x v="517"/>
    <x v="0"/>
    <n v="419.98"/>
    <s v="Trek Precaliber 16 Boys - 2017"/>
    <x v="5"/>
    <x v="2"/>
    <x v="4"/>
  </r>
  <r>
    <n v="1127"/>
    <s v="Pearl Fox"/>
    <s v="Uniondale"/>
    <x v="1"/>
    <x v="518"/>
    <x v="0"/>
    <n v="599.98"/>
    <s v="Electra Girl's Hawaii 1 (20-inch) - 2015/2016"/>
    <x v="5"/>
    <x v="1"/>
    <x v="2"/>
  </r>
  <r>
    <n v="1127"/>
    <s v="Pearl Fox"/>
    <s v="Uniondale"/>
    <x v="1"/>
    <x v="518"/>
    <x v="0"/>
    <n v="699.98"/>
    <s v="Electra Moto 3i (20-inch) - Boy's - 2017"/>
    <x v="5"/>
    <x v="1"/>
    <x v="2"/>
  </r>
  <r>
    <n v="1127"/>
    <s v="Pearl Fox"/>
    <s v="Uniondale"/>
    <x v="1"/>
    <x v="518"/>
    <x v="1"/>
    <n v="379.99"/>
    <s v="Haro Flightline One ST - 2017"/>
    <x v="2"/>
    <x v="1"/>
    <x v="2"/>
  </r>
  <r>
    <n v="1128"/>
    <s v="Sherilyn Wilcox"/>
    <s v="Ossining"/>
    <x v="1"/>
    <x v="518"/>
    <x v="1"/>
    <n v="539.99"/>
    <s v="Haro SR 1.1 - 2017"/>
    <x v="2"/>
    <x v="1"/>
    <x v="1"/>
  </r>
  <r>
    <n v="1128"/>
    <s v="Sherilyn Wilcox"/>
    <s v="Ossining"/>
    <x v="1"/>
    <x v="518"/>
    <x v="0"/>
    <n v="693.98"/>
    <s v="Sun Bicycles Lil Bolt Type-R - 2017"/>
    <x v="0"/>
    <x v="1"/>
    <x v="1"/>
  </r>
  <r>
    <n v="1128"/>
    <s v="Sherilyn Wilcox"/>
    <s v="Ossining"/>
    <x v="1"/>
    <x v="518"/>
    <x v="1"/>
    <n v="1549"/>
    <s v="Surly Straggler - 2016"/>
    <x v="1"/>
    <x v="1"/>
    <x v="1"/>
  </r>
  <r>
    <n v="1129"/>
    <s v="Alissa Hood"/>
    <s v="New Windsor"/>
    <x v="1"/>
    <x v="519"/>
    <x v="0"/>
    <n v="833.98"/>
    <s v="Sun Bicycles Atlas X-Type - 2017"/>
    <x v="0"/>
    <x v="1"/>
    <x v="1"/>
  </r>
  <r>
    <n v="1129"/>
    <s v="Alissa Hood"/>
    <s v="New Windsor"/>
    <x v="1"/>
    <x v="519"/>
    <x v="1"/>
    <n v="5499.99"/>
    <s v="Trek Domane SLR 6 Disc - 2017"/>
    <x v="6"/>
    <x v="1"/>
    <x v="1"/>
  </r>
  <r>
    <n v="1129"/>
    <s v="Alissa Hood"/>
    <s v="New Windsor"/>
    <x v="1"/>
    <x v="519"/>
    <x v="0"/>
    <n v="9999.98"/>
    <s v="Trek Powerfly 8 FS Plus - 2017"/>
    <x v="4"/>
    <x v="1"/>
    <x v="1"/>
  </r>
  <r>
    <n v="1130"/>
    <s v="Katelin Kennedy"/>
    <s v="Rocklin"/>
    <x v="0"/>
    <x v="520"/>
    <x v="0"/>
    <n v="6399.98"/>
    <s v="Trek Domane SL Disc Frameset - 2017"/>
    <x v="6"/>
    <x v="0"/>
    <x v="3"/>
  </r>
  <r>
    <n v="1131"/>
    <s v="Wendie Nash"/>
    <s v="Oxnard"/>
    <x v="0"/>
    <x v="520"/>
    <x v="0"/>
    <n v="3119.98"/>
    <s v="Sun Bicycles ElectroLite - 2017"/>
    <x v="4"/>
    <x v="0"/>
    <x v="3"/>
  </r>
  <r>
    <n v="1131"/>
    <s v="Wendie Nash"/>
    <s v="Oxnard"/>
    <x v="0"/>
    <x v="520"/>
    <x v="0"/>
    <n v="1103.98"/>
    <s v="Sun Bicycles Streamway 3 - 2017"/>
    <x v="3"/>
    <x v="0"/>
    <x v="3"/>
  </r>
  <r>
    <n v="1132"/>
    <s v="Margorie Wynn"/>
    <s v="Monsey"/>
    <x v="1"/>
    <x v="521"/>
    <x v="1"/>
    <n v="599.99"/>
    <s v="Electra Townie Original 7D EQ - 2016"/>
    <x v="0"/>
    <x v="1"/>
    <x v="1"/>
  </r>
  <r>
    <n v="1132"/>
    <s v="Margorie Wynn"/>
    <s v="Monsey"/>
    <x v="1"/>
    <x v="521"/>
    <x v="1"/>
    <n v="1549"/>
    <s v="Surly Straggler - 2016"/>
    <x v="1"/>
    <x v="1"/>
    <x v="1"/>
  </r>
  <r>
    <n v="1132"/>
    <s v="Margorie Wynn"/>
    <s v="Monsey"/>
    <x v="1"/>
    <x v="521"/>
    <x v="0"/>
    <n v="1665.98"/>
    <s v="Surly Troll Frameset - 2017"/>
    <x v="2"/>
    <x v="1"/>
    <x v="1"/>
  </r>
  <r>
    <n v="1132"/>
    <s v="Margorie Wynn"/>
    <s v="Monsey"/>
    <x v="1"/>
    <x v="521"/>
    <x v="1"/>
    <n v="5299.99"/>
    <s v="Trek Fuel EX 9.8 27.5 Plus - 2017"/>
    <x v="2"/>
    <x v="1"/>
    <x v="1"/>
  </r>
  <r>
    <n v="1133"/>
    <s v="Buford Gilbert"/>
    <s v="Bellmore"/>
    <x v="1"/>
    <x v="521"/>
    <x v="1"/>
    <n v="429"/>
    <s v="Pure Cycles Vine 8-Speed - 2016"/>
    <x v="0"/>
    <x v="1"/>
    <x v="2"/>
  </r>
  <r>
    <n v="1133"/>
    <s v="Buford Gilbert"/>
    <s v="Bellmore"/>
    <x v="1"/>
    <x v="521"/>
    <x v="1"/>
    <n v="3499.99"/>
    <s v="Trek Boone 7 - 2017"/>
    <x v="1"/>
    <x v="1"/>
    <x v="2"/>
  </r>
  <r>
    <n v="1133"/>
    <s v="Buford Gilbert"/>
    <s v="Bellmore"/>
    <x v="1"/>
    <x v="521"/>
    <x v="0"/>
    <n v="5799.98"/>
    <s v="Trek Fuel EX 8 29 - 2016"/>
    <x v="2"/>
    <x v="1"/>
    <x v="2"/>
  </r>
  <r>
    <n v="1133"/>
    <s v="Buford Gilbert"/>
    <s v="Bellmore"/>
    <x v="1"/>
    <x v="521"/>
    <x v="0"/>
    <n v="419.98"/>
    <s v="Trek Precaliber 16 Girls - 2017"/>
    <x v="5"/>
    <x v="1"/>
    <x v="2"/>
  </r>
  <r>
    <n v="1134"/>
    <s v="Diana Reyes"/>
    <s v="Bronx"/>
    <x v="1"/>
    <x v="521"/>
    <x v="1"/>
    <n v="349.99"/>
    <s v="Electra Savannah 3i (20-inch) - Girl's - 2017"/>
    <x v="5"/>
    <x v="1"/>
    <x v="1"/>
  </r>
  <r>
    <n v="1134"/>
    <s v="Diana Reyes"/>
    <s v="Bronx"/>
    <x v="1"/>
    <x v="521"/>
    <x v="1"/>
    <n v="832.99"/>
    <s v="Surly Troll Frameset - 2017"/>
    <x v="2"/>
    <x v="1"/>
    <x v="1"/>
  </r>
  <r>
    <n v="1135"/>
    <s v="Kate Barber"/>
    <s v="Saratoga Springs"/>
    <x v="1"/>
    <x v="521"/>
    <x v="0"/>
    <n v="679.98"/>
    <s v="Electra Townie 7D (20-inch) - Boys' - 2017"/>
    <x v="5"/>
    <x v="1"/>
    <x v="1"/>
  </r>
  <r>
    <n v="1135"/>
    <s v="Kate Barber"/>
    <s v="Saratoga Springs"/>
    <x v="1"/>
    <x v="521"/>
    <x v="1"/>
    <n v="6499.99"/>
    <s v="Trek Silque SLR 8 Women's - 2017"/>
    <x v="6"/>
    <x v="1"/>
    <x v="1"/>
  </r>
  <r>
    <n v="1136"/>
    <s v="Rozella Fitzgerald"/>
    <s v="Shirley"/>
    <x v="1"/>
    <x v="522"/>
    <x v="1"/>
    <n v="533.99"/>
    <s v="Sun Bicycles Streamway 7 - 2017"/>
    <x v="3"/>
    <x v="1"/>
    <x v="1"/>
  </r>
  <r>
    <n v="1137"/>
    <s v="Ivelisse Nixon"/>
    <s v="Houston"/>
    <x v="2"/>
    <x v="522"/>
    <x v="0"/>
    <n v="833.98"/>
    <s v="Sun Bicycles Cruz 7 - 2017"/>
    <x v="0"/>
    <x v="2"/>
    <x v="4"/>
  </r>
  <r>
    <n v="1137"/>
    <s v="Ivelisse Nixon"/>
    <s v="Houston"/>
    <x v="2"/>
    <x v="522"/>
    <x v="0"/>
    <n v="219.98"/>
    <s v="Sun Bicycles Lil Kitt'n - 2017"/>
    <x v="5"/>
    <x v="2"/>
    <x v="4"/>
  </r>
  <r>
    <n v="1137"/>
    <s v="Ivelisse Nixon"/>
    <s v="Houston"/>
    <x v="2"/>
    <x v="522"/>
    <x v="1"/>
    <n v="2499.9899999999998"/>
    <s v="Surly Karate Monkey 27.5+ Frameset - 2017"/>
    <x v="2"/>
    <x v="2"/>
    <x v="4"/>
  </r>
  <r>
    <n v="1137"/>
    <s v="Ivelisse Nixon"/>
    <s v="Houston"/>
    <x v="2"/>
    <x v="522"/>
    <x v="0"/>
    <n v="9999.98"/>
    <s v="Trek Madone 9.2 - 2017"/>
    <x v="6"/>
    <x v="2"/>
    <x v="4"/>
  </r>
  <r>
    <n v="1138"/>
    <s v="Cristobal Hutchinson"/>
    <s v="Lawndale"/>
    <x v="0"/>
    <x v="523"/>
    <x v="0"/>
    <n v="539.98"/>
    <s v="Electra Cruiser 1 (24-Inch) - 2016"/>
    <x v="0"/>
    <x v="0"/>
    <x v="0"/>
  </r>
  <r>
    <n v="1138"/>
    <s v="Cristobal Hutchinson"/>
    <s v="Lawndale"/>
    <x v="0"/>
    <x v="523"/>
    <x v="1"/>
    <n v="209.99"/>
    <s v="Haro Shredder 20 Girls - 2017"/>
    <x v="5"/>
    <x v="0"/>
    <x v="0"/>
  </r>
  <r>
    <n v="1138"/>
    <s v="Cristobal Hutchinson"/>
    <s v="Lawndale"/>
    <x v="0"/>
    <x v="523"/>
    <x v="0"/>
    <n v="1067.98"/>
    <s v="Sun Bicycles Streamway 7 - 2017"/>
    <x v="3"/>
    <x v="0"/>
    <x v="0"/>
  </r>
  <r>
    <n v="1139"/>
    <s v="Marjory Leonard"/>
    <s v="Apple Valley"/>
    <x v="0"/>
    <x v="523"/>
    <x v="0"/>
    <n v="999.98"/>
    <s v="Electra Townie Original 7D - 2015/2016"/>
    <x v="3"/>
    <x v="0"/>
    <x v="0"/>
  </r>
  <r>
    <n v="1139"/>
    <s v="Marjory Leonard"/>
    <s v="Apple Valley"/>
    <x v="0"/>
    <x v="523"/>
    <x v="0"/>
    <n v="1079.98"/>
    <s v="Haro SR 1.1 - 2017"/>
    <x v="2"/>
    <x v="0"/>
    <x v="0"/>
  </r>
  <r>
    <n v="1139"/>
    <s v="Marjory Leonard"/>
    <s v="Apple Valley"/>
    <x v="0"/>
    <x v="523"/>
    <x v="0"/>
    <n v="899.98"/>
    <s v="Sun Bicycles Cruz 3 - 2017"/>
    <x v="3"/>
    <x v="0"/>
    <x v="0"/>
  </r>
  <r>
    <n v="1139"/>
    <s v="Marjory Leonard"/>
    <s v="Apple Valley"/>
    <x v="0"/>
    <x v="523"/>
    <x v="1"/>
    <n v="416.99"/>
    <s v="Sun Bicycles Cruz 7 - 2017"/>
    <x v="0"/>
    <x v="0"/>
    <x v="0"/>
  </r>
  <r>
    <n v="1139"/>
    <s v="Marjory Leonard"/>
    <s v="Apple Valley"/>
    <x v="0"/>
    <x v="523"/>
    <x v="1"/>
    <n v="3999.99"/>
    <s v="Trek Slash 8 27.5 - 2016"/>
    <x v="2"/>
    <x v="0"/>
    <x v="0"/>
  </r>
  <r>
    <n v="1140"/>
    <s v="Tammy Austin"/>
    <s v="Lake Jackson"/>
    <x v="2"/>
    <x v="523"/>
    <x v="0"/>
    <n v="1099.98"/>
    <s v="Haro Flightline Two 26 Plus - 2017"/>
    <x v="2"/>
    <x v="2"/>
    <x v="4"/>
  </r>
  <r>
    <n v="1140"/>
    <s v="Tammy Austin"/>
    <s v="Lake Jackson"/>
    <x v="2"/>
    <x v="523"/>
    <x v="0"/>
    <n v="833.98"/>
    <s v="Sun Bicycles Atlas X-Type - 2017"/>
    <x v="0"/>
    <x v="2"/>
    <x v="4"/>
  </r>
  <r>
    <n v="1140"/>
    <s v="Tammy Austin"/>
    <s v="Lake Jackson"/>
    <x v="2"/>
    <x v="523"/>
    <x v="0"/>
    <n v="9999.98"/>
    <s v="Trek Fuel EX 9.8 29 - 2017"/>
    <x v="2"/>
    <x v="2"/>
    <x v="4"/>
  </r>
  <r>
    <n v="1140"/>
    <s v="Tammy Austin"/>
    <s v="Lake Jackson"/>
    <x v="2"/>
    <x v="523"/>
    <x v="0"/>
    <n v="2999.98"/>
    <s v="Trek Stache 5 - 2017"/>
    <x v="2"/>
    <x v="2"/>
    <x v="4"/>
  </r>
  <r>
    <n v="1141"/>
    <s v="Sherise Mercer"/>
    <s v="Vista"/>
    <x v="0"/>
    <x v="524"/>
    <x v="1"/>
    <n v="1799.99"/>
    <s v="Trek Remedy 29 Carbon Frameset - 2016"/>
    <x v="2"/>
    <x v="0"/>
    <x v="0"/>
  </r>
  <r>
    <n v="1142"/>
    <s v="Hilde Nieves"/>
    <s v="Campbell"/>
    <x v="0"/>
    <x v="525"/>
    <x v="0"/>
    <n v="979.98"/>
    <s v="Electra Townie 3i EQ (20-inch) - Boys' - 2017"/>
    <x v="5"/>
    <x v="0"/>
    <x v="3"/>
  </r>
  <r>
    <n v="1142"/>
    <s v="Hilde Nieves"/>
    <s v="Campbell"/>
    <x v="0"/>
    <x v="525"/>
    <x v="0"/>
    <n v="1199.98"/>
    <s v="Electra Townie Original 7D EQ - Women's - 2016"/>
    <x v="0"/>
    <x v="0"/>
    <x v="3"/>
  </r>
  <r>
    <n v="1142"/>
    <s v="Hilde Nieves"/>
    <s v="Campbell"/>
    <x v="0"/>
    <x v="525"/>
    <x v="0"/>
    <n v="899.98"/>
    <s v="Sun Bicycles Cruz 3 - Women's - 2017"/>
    <x v="3"/>
    <x v="0"/>
    <x v="3"/>
  </r>
  <r>
    <n v="1142"/>
    <s v="Hilde Nieves"/>
    <s v="Campbell"/>
    <x v="0"/>
    <x v="525"/>
    <x v="0"/>
    <n v="833.98"/>
    <s v="Sun Bicycles Cruz 7 - Women's - 2017"/>
    <x v="3"/>
    <x v="0"/>
    <x v="3"/>
  </r>
  <r>
    <n v="1142"/>
    <s v="Hilde Nieves"/>
    <s v="Campbell"/>
    <x v="0"/>
    <x v="525"/>
    <x v="1"/>
    <n v="999.99"/>
    <s v="Surly Ice Cream Truck Frameset - 2017"/>
    <x v="2"/>
    <x v="0"/>
    <x v="3"/>
  </r>
  <r>
    <n v="1143"/>
    <s v="Willow Gardner"/>
    <s v="Pleasanton"/>
    <x v="0"/>
    <x v="526"/>
    <x v="1"/>
    <n v="299.99"/>
    <s v="Electra Sugar Skulls 1 (20-inch) - Girl's - 2017"/>
    <x v="5"/>
    <x v="0"/>
    <x v="0"/>
  </r>
  <r>
    <n v="1143"/>
    <s v="Willow Gardner"/>
    <s v="Pleasanton"/>
    <x v="0"/>
    <x v="526"/>
    <x v="0"/>
    <n v="833.98"/>
    <s v="Sun Bicycles Cruz 7 - 2017"/>
    <x v="0"/>
    <x v="0"/>
    <x v="0"/>
  </r>
  <r>
    <n v="1143"/>
    <s v="Willow Gardner"/>
    <s v="Pleasanton"/>
    <x v="0"/>
    <x v="526"/>
    <x v="1"/>
    <n v="1499.99"/>
    <s v="Trek Emonda S 4 - 2017"/>
    <x v="6"/>
    <x v="0"/>
    <x v="0"/>
  </r>
  <r>
    <n v="1144"/>
    <s v="Sonja Walls"/>
    <s v="Queensbury"/>
    <x v="1"/>
    <x v="526"/>
    <x v="1"/>
    <n v="189.99"/>
    <s v="Trek Precaliber 12 Girls - 2017"/>
    <x v="5"/>
    <x v="1"/>
    <x v="2"/>
  </r>
  <r>
    <n v="1145"/>
    <s v="Jenna Saunders"/>
    <s v="Yorktown Heights"/>
    <x v="1"/>
    <x v="527"/>
    <x v="0"/>
    <n v="1067.98"/>
    <s v="Sun Bicycles Streamway 7 - 2017"/>
    <x v="3"/>
    <x v="1"/>
    <x v="1"/>
  </r>
  <r>
    <n v="1146"/>
    <s v="Lamar Greer"/>
    <s v="Levittown"/>
    <x v="1"/>
    <x v="527"/>
    <x v="1"/>
    <n v="489.99"/>
    <s v="Electra Townie Original 7D - 2017"/>
    <x v="0"/>
    <x v="1"/>
    <x v="2"/>
  </r>
  <r>
    <n v="1146"/>
    <s v="Lamar Greer"/>
    <s v="Levittown"/>
    <x v="1"/>
    <x v="527"/>
    <x v="1"/>
    <n v="1680.99"/>
    <s v="Surly Straggler 650b - 2016"/>
    <x v="1"/>
    <x v="1"/>
    <x v="2"/>
  </r>
  <r>
    <n v="1146"/>
    <s v="Lamar Greer"/>
    <s v="Levittown"/>
    <x v="1"/>
    <x v="527"/>
    <x v="1"/>
    <n v="832.99"/>
    <s v="Surly Troll Frameset - 2017"/>
    <x v="2"/>
    <x v="1"/>
    <x v="2"/>
  </r>
  <r>
    <n v="1147"/>
    <s v="Eloisa Tucker"/>
    <s v="Howard Beach"/>
    <x v="1"/>
    <x v="527"/>
    <x v="1"/>
    <n v="659.99"/>
    <s v="Electra Amsterdam Original 3i Ladies' - 2017"/>
    <x v="0"/>
    <x v="1"/>
    <x v="1"/>
  </r>
  <r>
    <n v="1147"/>
    <s v="Eloisa Tucker"/>
    <s v="Howard Beach"/>
    <x v="1"/>
    <x v="527"/>
    <x v="0"/>
    <n v="2999.98"/>
    <s v="Trek Stache 5 - 2017"/>
    <x v="2"/>
    <x v="1"/>
    <x v="1"/>
  </r>
  <r>
    <n v="1148"/>
    <s v="Dorine Thornton"/>
    <s v="Sunnyside"/>
    <x v="1"/>
    <x v="527"/>
    <x v="1"/>
    <n v="659.99"/>
    <s v="Electra Amsterdam Original 3i Ladies' - 2017"/>
    <x v="0"/>
    <x v="1"/>
    <x v="2"/>
  </r>
  <r>
    <n v="1148"/>
    <s v="Dorine Thornton"/>
    <s v="Sunnyside"/>
    <x v="1"/>
    <x v="527"/>
    <x v="1"/>
    <n v="269.99"/>
    <s v="Electra Girl's Hawaii 1 (16-inch) - 2015/2016"/>
    <x v="5"/>
    <x v="1"/>
    <x v="2"/>
  </r>
  <r>
    <n v="1148"/>
    <s v="Dorine Thornton"/>
    <s v="Sunnyside"/>
    <x v="1"/>
    <x v="527"/>
    <x v="0"/>
    <n v="1599.98"/>
    <s v="Electra Glam Punk 3i Ladies' - 2017"/>
    <x v="0"/>
    <x v="1"/>
    <x v="2"/>
  </r>
  <r>
    <n v="1148"/>
    <s v="Dorine Thornton"/>
    <s v="Sunnyside"/>
    <x v="1"/>
    <x v="527"/>
    <x v="0"/>
    <n v="499.98"/>
    <s v="Haro Shredder Pro 20 - 2017"/>
    <x v="5"/>
    <x v="1"/>
    <x v="2"/>
  </r>
  <r>
    <n v="1149"/>
    <s v="Malisa Mitchell"/>
    <s v="Mount Vernon"/>
    <x v="1"/>
    <x v="528"/>
    <x v="0"/>
    <n v="979.98"/>
    <s v="Electra Straight 8 3i (20-inch) - Boy's - 2017"/>
    <x v="5"/>
    <x v="1"/>
    <x v="2"/>
  </r>
  <r>
    <n v="1149"/>
    <s v="Malisa Mitchell"/>
    <s v="Mount Vernon"/>
    <x v="1"/>
    <x v="528"/>
    <x v="1"/>
    <n v="329.99"/>
    <s v="Haro Downtown 16 - 2017"/>
    <x v="5"/>
    <x v="1"/>
    <x v="2"/>
  </r>
  <r>
    <n v="1149"/>
    <s v="Malisa Mitchell"/>
    <s v="Mount Vernon"/>
    <x v="1"/>
    <x v="528"/>
    <x v="1"/>
    <n v="249.99"/>
    <s v="Haro Shredder Pro 20 - 2017"/>
    <x v="5"/>
    <x v="1"/>
    <x v="2"/>
  </r>
  <r>
    <n v="1149"/>
    <s v="Malisa Mitchell"/>
    <s v="Mount Vernon"/>
    <x v="1"/>
    <x v="528"/>
    <x v="1"/>
    <n v="1499.99"/>
    <s v="Trek Emonda S 4 - 2017"/>
    <x v="6"/>
    <x v="1"/>
    <x v="2"/>
  </r>
  <r>
    <n v="1149"/>
    <s v="Malisa Mitchell"/>
    <s v="Mount Vernon"/>
    <x v="1"/>
    <x v="528"/>
    <x v="1"/>
    <n v="4999.99"/>
    <s v="Trek Madone 9.2 - 2017"/>
    <x v="6"/>
    <x v="1"/>
    <x v="2"/>
  </r>
  <r>
    <n v="1150"/>
    <s v="Kim Clark"/>
    <s v="Merrick"/>
    <x v="1"/>
    <x v="529"/>
    <x v="0"/>
    <n v="539.98"/>
    <s v="Electra Cruiser 1 (24-Inch) - 2016"/>
    <x v="5"/>
    <x v="1"/>
    <x v="2"/>
  </r>
  <r>
    <n v="1150"/>
    <s v="Kim Clark"/>
    <s v="Merrick"/>
    <x v="1"/>
    <x v="529"/>
    <x v="0"/>
    <n v="963.98"/>
    <s v="Sun Bicycles Streamway - 2017"/>
    <x v="3"/>
    <x v="1"/>
    <x v="2"/>
  </r>
  <r>
    <n v="1150"/>
    <s v="Kim Clark"/>
    <s v="Merrick"/>
    <x v="1"/>
    <x v="529"/>
    <x v="1"/>
    <n v="349.99"/>
    <s v="Trek Precaliber 24 (21-Speed) - Girls - 2017"/>
    <x v="5"/>
    <x v="1"/>
    <x v="2"/>
  </r>
  <r>
    <n v="1150"/>
    <s v="Kim Clark"/>
    <s v="Merrick"/>
    <x v="1"/>
    <x v="529"/>
    <x v="1"/>
    <n v="999.99"/>
    <s v="Trek X-Caliber 8 - 2017"/>
    <x v="2"/>
    <x v="1"/>
    <x v="2"/>
  </r>
  <r>
    <n v="1151"/>
    <s v="Majorie Glover"/>
    <s v="Apple Valley"/>
    <x v="0"/>
    <x v="530"/>
    <x v="0"/>
    <n v="1999.98"/>
    <s v="Surly Ice Cream Truck Frameset - 2017"/>
    <x v="2"/>
    <x v="0"/>
    <x v="3"/>
  </r>
  <r>
    <n v="1152"/>
    <s v="Trang Hardin"/>
    <s v="Depew"/>
    <x v="1"/>
    <x v="530"/>
    <x v="1"/>
    <n v="549.99"/>
    <s v="Electra Townie Original 21D - 2016"/>
    <x v="3"/>
    <x v="1"/>
    <x v="1"/>
  </r>
  <r>
    <n v="1152"/>
    <s v="Trang Hardin"/>
    <s v="Depew"/>
    <x v="1"/>
    <x v="530"/>
    <x v="1"/>
    <n v="4999.99"/>
    <s v="Trek Madone 9.2 - 2017"/>
    <x v="6"/>
    <x v="1"/>
    <x v="1"/>
  </r>
  <r>
    <n v="1152"/>
    <s v="Trang Hardin"/>
    <s v="Depew"/>
    <x v="1"/>
    <x v="530"/>
    <x v="0"/>
    <n v="699.98"/>
    <s v="Trek Precaliber 24 (21-Speed) - Girls - 2017"/>
    <x v="5"/>
    <x v="1"/>
    <x v="1"/>
  </r>
  <r>
    <n v="1153"/>
    <s v="Devin Shaffer"/>
    <s v="Rochester"/>
    <x v="1"/>
    <x v="531"/>
    <x v="1"/>
    <n v="551.99"/>
    <s v="Sun Bicycles Streamway 3 - 2017"/>
    <x v="3"/>
    <x v="1"/>
    <x v="2"/>
  </r>
  <r>
    <n v="1153"/>
    <s v="Devin Shaffer"/>
    <s v="Rochester"/>
    <x v="1"/>
    <x v="531"/>
    <x v="0"/>
    <n v="939.98"/>
    <s v="Surly Ice Cream Truck Frameset - 2016"/>
    <x v="2"/>
    <x v="1"/>
    <x v="2"/>
  </r>
  <r>
    <n v="1154"/>
    <s v="Tad Gardner"/>
    <s v="Niagara Falls"/>
    <x v="1"/>
    <x v="531"/>
    <x v="1"/>
    <n v="429"/>
    <s v="Pure Cycles Vine 8-Speed - 2016"/>
    <x v="0"/>
    <x v="1"/>
    <x v="2"/>
  </r>
  <r>
    <n v="1154"/>
    <s v="Tad Gardner"/>
    <s v="Niagara Falls"/>
    <x v="1"/>
    <x v="531"/>
    <x v="1"/>
    <n v="1559.99"/>
    <s v="Sun Bicycles ElectroLite - 2017"/>
    <x v="4"/>
    <x v="1"/>
    <x v="2"/>
  </r>
  <r>
    <n v="1154"/>
    <s v="Tad Gardner"/>
    <s v="Niagara Falls"/>
    <x v="1"/>
    <x v="531"/>
    <x v="0"/>
    <n v="501.98"/>
    <s v="Sun Bicycles Revolutions 24 - Girl's - 2017"/>
    <x v="0"/>
    <x v="1"/>
    <x v="2"/>
  </r>
  <r>
    <n v="1155"/>
    <s v="Julia Joyner"/>
    <s v="Astoria"/>
    <x v="1"/>
    <x v="531"/>
    <x v="0"/>
    <n v="1599.98"/>
    <s v="Electra Glam Punk 3i Ladies' - 2017"/>
    <x v="0"/>
    <x v="1"/>
    <x v="2"/>
  </r>
  <r>
    <n v="1155"/>
    <s v="Julia Joyner"/>
    <s v="Astoria"/>
    <x v="1"/>
    <x v="531"/>
    <x v="0"/>
    <n v="899.98"/>
    <s v="Sun Bicycles Cruz 3 - 2017"/>
    <x v="0"/>
    <x v="1"/>
    <x v="2"/>
  </r>
  <r>
    <n v="1155"/>
    <s v="Julia Joyner"/>
    <s v="Astoria"/>
    <x v="1"/>
    <x v="531"/>
    <x v="1"/>
    <n v="832.99"/>
    <s v="Sun Bicycles Spider 3i - 2017"/>
    <x v="2"/>
    <x v="1"/>
    <x v="2"/>
  </r>
  <r>
    <n v="1155"/>
    <s v="Julia Joyner"/>
    <s v="Astoria"/>
    <x v="1"/>
    <x v="531"/>
    <x v="0"/>
    <n v="939.98"/>
    <s v="Surly Ice Cream Truck Frameset - 2016"/>
    <x v="2"/>
    <x v="1"/>
    <x v="2"/>
  </r>
  <r>
    <n v="1156"/>
    <s v="Rodrigo Durham"/>
    <s v="Richmond Hill"/>
    <x v="1"/>
    <x v="531"/>
    <x v="0"/>
    <n v="941.98"/>
    <s v="Sun Bicycles Drifter 7 - Women's - 2017"/>
    <x v="3"/>
    <x v="1"/>
    <x v="2"/>
  </r>
  <r>
    <n v="1156"/>
    <s v="Rodrigo Durham"/>
    <s v="Richmond Hill"/>
    <x v="1"/>
    <x v="531"/>
    <x v="1"/>
    <n v="149.99"/>
    <s v="Trek Girl's Kickster - 2017"/>
    <x v="5"/>
    <x v="1"/>
    <x v="2"/>
  </r>
  <r>
    <n v="1157"/>
    <s v="Corene Wall"/>
    <s v="Atwater"/>
    <x v="0"/>
    <x v="532"/>
    <x v="1"/>
    <n v="599.99"/>
    <s v="Electra Townie Original 7D EQ - Women's - 2016"/>
    <x v="0"/>
    <x v="0"/>
    <x v="3"/>
  </r>
  <r>
    <n v="1157"/>
    <s v="Corene Wall"/>
    <s v="Atwater"/>
    <x v="0"/>
    <x v="532"/>
    <x v="0"/>
    <n v="759.98"/>
    <s v="Haro Flightline One ST - 2017"/>
    <x v="2"/>
    <x v="0"/>
    <x v="3"/>
  </r>
  <r>
    <n v="1157"/>
    <s v="Corene Wall"/>
    <s v="Atwater"/>
    <x v="0"/>
    <x v="532"/>
    <x v="1"/>
    <n v="1469.99"/>
    <s v="Haro Shift R3 - 2017"/>
    <x v="2"/>
    <x v="0"/>
    <x v="3"/>
  </r>
  <r>
    <n v="1157"/>
    <s v="Corene Wall"/>
    <s v="Atwater"/>
    <x v="0"/>
    <x v="532"/>
    <x v="0"/>
    <n v="3265.98"/>
    <s v="Surly Wednesday - 2017"/>
    <x v="2"/>
    <x v="0"/>
    <x v="3"/>
  </r>
  <r>
    <n v="1158"/>
    <s v="Lucilla Williams"/>
    <s v="San Carlos"/>
    <x v="0"/>
    <x v="532"/>
    <x v="1"/>
    <n v="439.99"/>
    <s v="Electra Cruiser Lux 1 - 2017"/>
    <x v="0"/>
    <x v="0"/>
    <x v="0"/>
  </r>
  <r>
    <n v="1158"/>
    <s v="Lucilla Williams"/>
    <s v="San Carlos"/>
    <x v="0"/>
    <x v="532"/>
    <x v="0"/>
    <n v="599.98"/>
    <s v="Electra Girl's Hawaii 1 16&quot; - 2017"/>
    <x v="5"/>
    <x v="0"/>
    <x v="0"/>
  </r>
  <r>
    <n v="1159"/>
    <s v="Joy Underwood"/>
    <s v="Apple Valley"/>
    <x v="0"/>
    <x v="532"/>
    <x v="0"/>
    <n v="1099.98"/>
    <s v="Electra Townie Original 21D - 2016"/>
    <x v="0"/>
    <x v="0"/>
    <x v="3"/>
  </r>
  <r>
    <n v="1160"/>
    <s v="Brianne Hays"/>
    <s v="San Pablo"/>
    <x v="0"/>
    <x v="532"/>
    <x v="1"/>
    <n v="1469.99"/>
    <s v="Haro Shift R3 - 2017"/>
    <x v="2"/>
    <x v="0"/>
    <x v="0"/>
  </r>
  <r>
    <n v="1160"/>
    <s v="Brianne Hays"/>
    <s v="San Pablo"/>
    <x v="0"/>
    <x v="532"/>
    <x v="1"/>
    <n v="2999.99"/>
    <s v="Trek Conduit+ - 2016"/>
    <x v="4"/>
    <x v="0"/>
    <x v="0"/>
  </r>
  <r>
    <n v="1161"/>
    <s v="Kathie Freeman"/>
    <s v="Queensbury"/>
    <x v="1"/>
    <x v="532"/>
    <x v="1"/>
    <n v="269.99"/>
    <s v="Electra Girl's Hawaii 1 (16-inch) - 2015/2016"/>
    <x v="5"/>
    <x v="1"/>
    <x v="2"/>
  </r>
  <r>
    <n v="1161"/>
    <s v="Kathie Freeman"/>
    <s v="Queensbury"/>
    <x v="1"/>
    <x v="532"/>
    <x v="1"/>
    <n v="549.99"/>
    <s v="Haro Flightline Two 26 Plus - 2017"/>
    <x v="2"/>
    <x v="1"/>
    <x v="2"/>
  </r>
  <r>
    <n v="1161"/>
    <s v="Kathie Freeman"/>
    <s v="Queensbury"/>
    <x v="1"/>
    <x v="532"/>
    <x v="0"/>
    <n v="833.98"/>
    <s v="Sun Bicycles Atlas X-Type - 2017"/>
    <x v="0"/>
    <x v="1"/>
    <x v="2"/>
  </r>
  <r>
    <n v="1161"/>
    <s v="Kathie Freeman"/>
    <s v="Queensbury"/>
    <x v="1"/>
    <x v="532"/>
    <x v="0"/>
    <n v="1999.98"/>
    <s v="Trek X-Caliber 8 - 2017"/>
    <x v="2"/>
    <x v="1"/>
    <x v="2"/>
  </r>
  <r>
    <n v="1162"/>
    <s v="Coleen Navarro"/>
    <s v="Webster"/>
    <x v="1"/>
    <x v="532"/>
    <x v="0"/>
    <n v="1099.98"/>
    <s v="Electra Townie Original 21D - 2016"/>
    <x v="0"/>
    <x v="1"/>
    <x v="1"/>
  </r>
  <r>
    <n v="1162"/>
    <s v="Coleen Navarro"/>
    <s v="Webster"/>
    <x v="1"/>
    <x v="532"/>
    <x v="1"/>
    <n v="1469.99"/>
    <s v="Haro Shift R3 - 2017"/>
    <x v="2"/>
    <x v="1"/>
    <x v="1"/>
  </r>
  <r>
    <n v="1162"/>
    <s v="Coleen Navarro"/>
    <s v="Webster"/>
    <x v="1"/>
    <x v="532"/>
    <x v="0"/>
    <n v="9999.98"/>
    <s v="Trek Fuel EX 9.8 29 - 2017"/>
    <x v="2"/>
    <x v="1"/>
    <x v="1"/>
  </r>
  <r>
    <n v="1162"/>
    <s v="Coleen Navarro"/>
    <s v="Webster"/>
    <x v="1"/>
    <x v="532"/>
    <x v="1"/>
    <n v="149.99"/>
    <s v="Trek Girl's Kickster - 2017"/>
    <x v="5"/>
    <x v="1"/>
    <x v="1"/>
  </r>
  <r>
    <n v="1162"/>
    <s v="Coleen Navarro"/>
    <s v="Webster"/>
    <x v="1"/>
    <x v="532"/>
    <x v="1"/>
    <n v="189.99"/>
    <s v="Trek Precaliber 12 Girls - 2017"/>
    <x v="5"/>
    <x v="1"/>
    <x v="1"/>
  </r>
  <r>
    <n v="1163"/>
    <s v="Ocie Slater"/>
    <s v="Hamburg"/>
    <x v="1"/>
    <x v="532"/>
    <x v="0"/>
    <n v="1499.98"/>
    <s v="Surly Ogre Frameset - 2017"/>
    <x v="6"/>
    <x v="1"/>
    <x v="1"/>
  </r>
  <r>
    <n v="1163"/>
    <s v="Ocie Slater"/>
    <s v="Hamburg"/>
    <x v="1"/>
    <x v="532"/>
    <x v="0"/>
    <n v="6999.98"/>
    <s v="Trek Boone Race Shop Limited - 2017"/>
    <x v="1"/>
    <x v="1"/>
    <x v="1"/>
  </r>
  <r>
    <n v="1164"/>
    <s v="Lillia Gillespie"/>
    <s v="Rego Park"/>
    <x v="1"/>
    <x v="532"/>
    <x v="0"/>
    <n v="1079.98"/>
    <s v="Haro SR 1.1 - 2017"/>
    <x v="2"/>
    <x v="1"/>
    <x v="1"/>
  </r>
  <r>
    <n v="1164"/>
    <s v="Lillia Gillespie"/>
    <s v="Rego Park"/>
    <x v="1"/>
    <x v="532"/>
    <x v="1"/>
    <n v="647.99"/>
    <s v="Sun Bicycles Biscayne Tandem CB - 2017"/>
    <x v="0"/>
    <x v="1"/>
    <x v="1"/>
  </r>
  <r>
    <n v="1164"/>
    <s v="Lillia Gillespie"/>
    <s v="Rego Park"/>
    <x v="1"/>
    <x v="532"/>
    <x v="0"/>
    <n v="1103.98"/>
    <s v="Sun Bicycles Streamway 3 - 2017"/>
    <x v="3"/>
    <x v="1"/>
    <x v="1"/>
  </r>
  <r>
    <n v="1164"/>
    <s v="Lillia Gillespie"/>
    <s v="Rego Park"/>
    <x v="1"/>
    <x v="532"/>
    <x v="1"/>
    <n v="1799.99"/>
    <s v="Trek Remedy 29 Carbon Frameset - 2016"/>
    <x v="2"/>
    <x v="1"/>
    <x v="1"/>
  </r>
  <r>
    <n v="1165"/>
    <s v="Tilda Melton"/>
    <s v="Troy"/>
    <x v="1"/>
    <x v="533"/>
    <x v="1"/>
    <n v="449.99"/>
    <s v="Sun Bicycles Cruz 3 - 2017"/>
    <x v="0"/>
    <x v="1"/>
    <x v="2"/>
  </r>
  <r>
    <n v="1165"/>
    <s v="Tilda Melton"/>
    <s v="Troy"/>
    <x v="1"/>
    <x v="533"/>
    <x v="0"/>
    <n v="693.98"/>
    <s v="Sun Bicycles Lil Bolt Type-R - 2017"/>
    <x v="0"/>
    <x v="1"/>
    <x v="2"/>
  </r>
  <r>
    <n v="1166"/>
    <s v="Virgil Frost"/>
    <s v="Levittown"/>
    <x v="1"/>
    <x v="534"/>
    <x v="0"/>
    <n v="1103.98"/>
    <s v="Sun Bicycles Streamway 3 - 2017"/>
    <x v="3"/>
    <x v="1"/>
    <x v="2"/>
  </r>
  <r>
    <n v="1167"/>
    <s v="Jule Davenport"/>
    <s v="San Carlos"/>
    <x v="0"/>
    <x v="535"/>
    <x v="0"/>
    <n v="2199.98"/>
    <s v="Electra Amsterdam Fashion 7i Ladies' - 2017"/>
    <x v="0"/>
    <x v="0"/>
    <x v="0"/>
  </r>
  <r>
    <n v="1167"/>
    <s v="Jule Davenport"/>
    <s v="San Carlos"/>
    <x v="0"/>
    <x v="535"/>
    <x v="1"/>
    <n v="449.99"/>
    <s v="Sun Bicycles Cruz 3 - 2017"/>
    <x v="0"/>
    <x v="0"/>
    <x v="0"/>
  </r>
  <r>
    <n v="1167"/>
    <s v="Jule Davenport"/>
    <s v="San Carlos"/>
    <x v="0"/>
    <x v="535"/>
    <x v="0"/>
    <n v="1999.98"/>
    <s v="Trek X-Caliber 8 - 2017"/>
    <x v="2"/>
    <x v="0"/>
    <x v="0"/>
  </r>
  <r>
    <n v="1168"/>
    <s v="Tonja Bean"/>
    <s v="Fairport"/>
    <x v="1"/>
    <x v="535"/>
    <x v="1"/>
    <n v="659.99"/>
    <s v="Electra Amsterdam Original 3i Ladies' - 2017"/>
    <x v="0"/>
    <x v="1"/>
    <x v="1"/>
  </r>
  <r>
    <n v="1168"/>
    <s v="Tonja Bean"/>
    <s v="Fairport"/>
    <x v="1"/>
    <x v="535"/>
    <x v="0"/>
    <n v="599.98"/>
    <s v="Electra Girl's Hawaii 1 (20-inch) - 2015/2016"/>
    <x v="5"/>
    <x v="1"/>
    <x v="1"/>
  </r>
  <r>
    <n v="1168"/>
    <s v="Tonja Bean"/>
    <s v="Fairport"/>
    <x v="1"/>
    <x v="535"/>
    <x v="0"/>
    <n v="1059.98"/>
    <s v="Electra Moto 1 - 2016"/>
    <x v="0"/>
    <x v="1"/>
    <x v="1"/>
  </r>
  <r>
    <n v="1168"/>
    <s v="Tonja Bean"/>
    <s v="Fairport"/>
    <x v="1"/>
    <x v="535"/>
    <x v="0"/>
    <n v="833.98"/>
    <s v="Sun Bicycles Cruz 7 - 2017"/>
    <x v="3"/>
    <x v="1"/>
    <x v="1"/>
  </r>
  <r>
    <n v="1168"/>
    <s v="Tonja Bean"/>
    <s v="Fairport"/>
    <x v="1"/>
    <x v="535"/>
    <x v="1"/>
    <n v="6499.99"/>
    <s v="Trek Silque SLR 8 Women's - 2017"/>
    <x v="6"/>
    <x v="1"/>
    <x v="1"/>
  </r>
  <r>
    <n v="1169"/>
    <s v="Edris Barrett"/>
    <s v="Plattsburgh"/>
    <x v="1"/>
    <x v="535"/>
    <x v="0"/>
    <n v="2199.98"/>
    <s v="Electra Amsterdam Fashion 7i Ladies' - 2017"/>
    <x v="0"/>
    <x v="1"/>
    <x v="2"/>
  </r>
  <r>
    <n v="1169"/>
    <s v="Edris Barrett"/>
    <s v="Plattsburgh"/>
    <x v="1"/>
    <x v="535"/>
    <x v="0"/>
    <n v="9999.98"/>
    <s v="Trek Madone 9.2 - 2017"/>
    <x v="6"/>
    <x v="1"/>
    <x v="2"/>
  </r>
  <r>
    <n v="1169"/>
    <s v="Edris Barrett"/>
    <s v="Plattsburgh"/>
    <x v="1"/>
    <x v="535"/>
    <x v="0"/>
    <n v="699.98"/>
    <s v="Trek Precaliber 24 (21-Speed) - Girls - 2017"/>
    <x v="5"/>
    <x v="1"/>
    <x v="2"/>
  </r>
  <r>
    <n v="1169"/>
    <s v="Edris Barrett"/>
    <s v="Plattsburgh"/>
    <x v="1"/>
    <x v="535"/>
    <x v="1"/>
    <n v="6499.99"/>
    <s v="Trek Silque SLR 8 Women's - 2017"/>
    <x v="6"/>
    <x v="1"/>
    <x v="2"/>
  </r>
  <r>
    <n v="1170"/>
    <s v="Alejandro Haney"/>
    <s v="Wantagh"/>
    <x v="1"/>
    <x v="536"/>
    <x v="1"/>
    <n v="529.99"/>
    <s v="Electra Moto 1 - 2016"/>
    <x v="0"/>
    <x v="1"/>
    <x v="1"/>
  </r>
  <r>
    <n v="1170"/>
    <s v="Alejandro Haney"/>
    <s v="Wantagh"/>
    <x v="1"/>
    <x v="536"/>
    <x v="0"/>
    <n v="6999.98"/>
    <s v="Trek Boone 7 - 2017"/>
    <x v="1"/>
    <x v="1"/>
    <x v="1"/>
  </r>
  <r>
    <n v="1170"/>
    <s v="Alejandro Haney"/>
    <s v="Wantagh"/>
    <x v="1"/>
    <x v="536"/>
    <x v="0"/>
    <n v="10599.98"/>
    <s v="Trek Remedy 9.8 - 2017"/>
    <x v="2"/>
    <x v="1"/>
    <x v="1"/>
  </r>
  <r>
    <n v="1171"/>
    <s v="Shay Stephenson"/>
    <s v="Smithtown"/>
    <x v="1"/>
    <x v="536"/>
    <x v="0"/>
    <n v="419.98"/>
    <s v="Haro Shredder 20 - 2017"/>
    <x v="5"/>
    <x v="1"/>
    <x v="1"/>
  </r>
  <r>
    <n v="1171"/>
    <s v="Shay Stephenson"/>
    <s v="Smithtown"/>
    <x v="1"/>
    <x v="536"/>
    <x v="0"/>
    <n v="499.98"/>
    <s v="Haro Shredder Pro 20 - 2017"/>
    <x v="5"/>
    <x v="1"/>
    <x v="1"/>
  </r>
  <r>
    <n v="1171"/>
    <s v="Shay Stephenson"/>
    <s v="Smithtown"/>
    <x v="1"/>
    <x v="536"/>
    <x v="0"/>
    <n v="3098"/>
    <s v="Surly Straggler - 2016"/>
    <x v="1"/>
    <x v="1"/>
    <x v="1"/>
  </r>
  <r>
    <n v="1172"/>
    <s v="Neida King"/>
    <s v="Oceanside"/>
    <x v="1"/>
    <x v="537"/>
    <x v="0"/>
    <n v="1295.98"/>
    <s v="Sun Bicycles Biscayne Tandem CB - 2017"/>
    <x v="0"/>
    <x v="1"/>
    <x v="2"/>
  </r>
  <r>
    <n v="1172"/>
    <s v="Neida King"/>
    <s v="Oceanside"/>
    <x v="1"/>
    <x v="537"/>
    <x v="1"/>
    <n v="481.99"/>
    <s v="Sun Bicycles Streamway - 2017"/>
    <x v="3"/>
    <x v="1"/>
    <x v="2"/>
  </r>
  <r>
    <n v="1173"/>
    <s v="Dori Alvarez"/>
    <s v="Kingston"/>
    <x v="1"/>
    <x v="538"/>
    <x v="1"/>
    <n v="299.99"/>
    <s v="Electra Girl's Hawaii 1 16&quot; - 2017"/>
    <x v="5"/>
    <x v="1"/>
    <x v="2"/>
  </r>
  <r>
    <n v="1173"/>
    <s v="Dori Alvarez"/>
    <s v="Kingston"/>
    <x v="1"/>
    <x v="538"/>
    <x v="1"/>
    <n v="429"/>
    <s v="Pure Cycles Vine 8-Speed - 2016"/>
    <x v="0"/>
    <x v="1"/>
    <x v="2"/>
  </r>
  <r>
    <n v="1173"/>
    <s v="Dori Alvarez"/>
    <s v="Kingston"/>
    <x v="1"/>
    <x v="538"/>
    <x v="1"/>
    <n v="449.99"/>
    <s v="Sun Bicycles Cruz 3 - 2017"/>
    <x v="0"/>
    <x v="1"/>
    <x v="2"/>
  </r>
  <r>
    <n v="1173"/>
    <s v="Dori Alvarez"/>
    <s v="Kingston"/>
    <x v="1"/>
    <x v="538"/>
    <x v="0"/>
    <n v="1103.98"/>
    <s v="Sun Bicycles Streamway 3 - 2017"/>
    <x v="3"/>
    <x v="1"/>
    <x v="2"/>
  </r>
  <r>
    <n v="1174"/>
    <s v="Gussie Harding"/>
    <s v="Deer Park"/>
    <x v="1"/>
    <x v="538"/>
    <x v="1"/>
    <n v="449.99"/>
    <s v="Sun Bicycles Cruz 3 - 2017"/>
    <x v="3"/>
    <x v="1"/>
    <x v="1"/>
  </r>
  <r>
    <n v="1174"/>
    <s v="Gussie Harding"/>
    <s v="Deer Park"/>
    <x v="1"/>
    <x v="538"/>
    <x v="0"/>
    <n v="941.98"/>
    <s v="Sun Bicycles Drifter 7 - 2017"/>
    <x v="3"/>
    <x v="1"/>
    <x v="1"/>
  </r>
  <r>
    <n v="1174"/>
    <s v="Gussie Harding"/>
    <s v="Deer Park"/>
    <x v="1"/>
    <x v="538"/>
    <x v="1"/>
    <n v="469.99"/>
    <s v="Surly Ice Cream Truck Frameset - 2016"/>
    <x v="2"/>
    <x v="1"/>
    <x v="1"/>
  </r>
  <r>
    <n v="1175"/>
    <s v="Monty Frost"/>
    <s v="Hempstead"/>
    <x v="1"/>
    <x v="539"/>
    <x v="1"/>
    <n v="599.99"/>
    <s v="Electra Townie Original 7D EQ - Women's - 2016"/>
    <x v="0"/>
    <x v="1"/>
    <x v="1"/>
  </r>
  <r>
    <n v="1175"/>
    <s v="Monty Frost"/>
    <s v="Hempstead"/>
    <x v="1"/>
    <x v="539"/>
    <x v="1"/>
    <n v="346.99"/>
    <s v="Sun Bicycles Lil Bolt Type-R - 2017"/>
    <x v="0"/>
    <x v="1"/>
    <x v="1"/>
  </r>
  <r>
    <n v="1175"/>
    <s v="Monty Frost"/>
    <s v="Hempstead"/>
    <x v="1"/>
    <x v="539"/>
    <x v="1"/>
    <n v="999.99"/>
    <s v="Surly Wednesday Frameset - 2016"/>
    <x v="2"/>
    <x v="1"/>
    <x v="1"/>
  </r>
  <r>
    <n v="1175"/>
    <s v="Monty Frost"/>
    <s v="Hempstead"/>
    <x v="1"/>
    <x v="539"/>
    <x v="1"/>
    <n v="2999.99"/>
    <s v="Trek Conduit+ - 2016"/>
    <x v="4"/>
    <x v="1"/>
    <x v="1"/>
  </r>
  <r>
    <n v="1175"/>
    <s v="Monty Frost"/>
    <s v="Hempstead"/>
    <x v="1"/>
    <x v="539"/>
    <x v="0"/>
    <n v="9999.98"/>
    <s v="Trek Madone 9.2 - 2017"/>
    <x v="6"/>
    <x v="1"/>
    <x v="1"/>
  </r>
  <r>
    <n v="1176"/>
    <s v="Caroline Jenkins"/>
    <s v="Richardson"/>
    <x v="2"/>
    <x v="540"/>
    <x v="1"/>
    <n v="189.99"/>
    <s v="Trek Precaliber 12 Boys - 2017"/>
    <x v="5"/>
    <x v="2"/>
    <x v="5"/>
  </r>
  <r>
    <n v="1177"/>
    <s v="Tobie Little"/>
    <s v="Victoria"/>
    <x v="2"/>
    <x v="541"/>
    <x v="1"/>
    <n v="439.99"/>
    <s v="Electra Cruiser Lux 1 - 2017"/>
    <x v="0"/>
    <x v="2"/>
    <x v="5"/>
  </r>
  <r>
    <n v="1177"/>
    <s v="Tobie Little"/>
    <s v="Victoria"/>
    <x v="2"/>
    <x v="541"/>
    <x v="0"/>
    <n v="6999.98"/>
    <s v="Trek Boone 7 - 2017"/>
    <x v="1"/>
    <x v="2"/>
    <x v="5"/>
  </r>
  <r>
    <n v="1178"/>
    <s v="Agnes Sims"/>
    <s v="Buffalo"/>
    <x v="1"/>
    <x v="541"/>
    <x v="0"/>
    <n v="539.98"/>
    <s v="Electra Cruiser 1 (24-Inch) - 2016"/>
    <x v="0"/>
    <x v="1"/>
    <x v="1"/>
  </r>
  <r>
    <n v="1178"/>
    <s v="Agnes Sims"/>
    <s v="Buffalo"/>
    <x v="1"/>
    <x v="541"/>
    <x v="1"/>
    <n v="799.99"/>
    <s v="Electra Glam Punk 3i Ladies' - 2017"/>
    <x v="0"/>
    <x v="1"/>
    <x v="1"/>
  </r>
  <r>
    <n v="1178"/>
    <s v="Agnes Sims"/>
    <s v="Buffalo"/>
    <x v="1"/>
    <x v="541"/>
    <x v="1"/>
    <n v="1409.99"/>
    <s v="Haro SR 1.3 - 2017"/>
    <x v="2"/>
    <x v="1"/>
    <x v="1"/>
  </r>
  <r>
    <n v="1178"/>
    <s v="Agnes Sims"/>
    <s v="Buffalo"/>
    <x v="1"/>
    <x v="541"/>
    <x v="1"/>
    <n v="449.99"/>
    <s v="Sun Bicycles Cruz 3 - Women's - 2017"/>
    <x v="3"/>
    <x v="1"/>
    <x v="1"/>
  </r>
  <r>
    <n v="1179"/>
    <s v="Keturah Reid"/>
    <s v="Corpus Christi"/>
    <x v="2"/>
    <x v="541"/>
    <x v="0"/>
    <n v="419.98"/>
    <s v="Haro Shredder 20 Girls - 2017"/>
    <x v="5"/>
    <x v="2"/>
    <x v="5"/>
  </r>
  <r>
    <n v="1179"/>
    <s v="Keturah Reid"/>
    <s v="Corpus Christi"/>
    <x v="2"/>
    <x v="541"/>
    <x v="0"/>
    <n v="939.98"/>
    <s v="Surly Wednesday Frameset - 2017"/>
    <x v="2"/>
    <x v="2"/>
    <x v="5"/>
  </r>
  <r>
    <n v="1179"/>
    <s v="Keturah Reid"/>
    <s v="Corpus Christi"/>
    <x v="2"/>
    <x v="541"/>
    <x v="0"/>
    <n v="379.98"/>
    <s v="Trek Precaliber 12 Girls - 2017"/>
    <x v="5"/>
    <x v="2"/>
    <x v="5"/>
  </r>
  <r>
    <n v="1179"/>
    <s v="Keturah Reid"/>
    <s v="Corpus Christi"/>
    <x v="2"/>
    <x v="541"/>
    <x v="1"/>
    <n v="5999.99"/>
    <s v="Trek Silque SLR 7 Women's - 2017"/>
    <x v="6"/>
    <x v="2"/>
    <x v="5"/>
  </r>
  <r>
    <n v="1180"/>
    <s v="Desiree Branch"/>
    <s v="San Lorenzo"/>
    <x v="0"/>
    <x v="542"/>
    <x v="0"/>
    <n v="501.98"/>
    <s v="Sun Bicycles Revolutions 24 - 2017"/>
    <x v="0"/>
    <x v="0"/>
    <x v="3"/>
  </r>
  <r>
    <n v="1181"/>
    <s v="Hye Mercer"/>
    <s v="Mahopac"/>
    <x v="1"/>
    <x v="542"/>
    <x v="1"/>
    <n v="489.99"/>
    <s v="Electra Straight 8 3i (20-inch) - Boy's - 2017"/>
    <x v="5"/>
    <x v="1"/>
    <x v="2"/>
  </r>
  <r>
    <n v="1182"/>
    <s v="Tempie Jacobson"/>
    <s v="Smithtown"/>
    <x v="1"/>
    <x v="542"/>
    <x v="1"/>
    <n v="832.99"/>
    <s v="Sun Bicycles Spider 3i - 2017"/>
    <x v="2"/>
    <x v="1"/>
    <x v="2"/>
  </r>
  <r>
    <n v="1182"/>
    <s v="Tempie Jacobson"/>
    <s v="Smithtown"/>
    <x v="1"/>
    <x v="542"/>
    <x v="0"/>
    <n v="6999.98"/>
    <s v="Trek Domane SL 6 - 2017"/>
    <x v="6"/>
    <x v="1"/>
    <x v="2"/>
  </r>
  <r>
    <n v="1183"/>
    <s v="Wai Soto"/>
    <s v="Bethpage"/>
    <x v="1"/>
    <x v="543"/>
    <x v="0"/>
    <n v="1523.98"/>
    <s v="Sun Bicycles Brickell Tandem CB - 2017"/>
    <x v="0"/>
    <x v="1"/>
    <x v="1"/>
  </r>
  <r>
    <n v="1183"/>
    <s v="Wai Soto"/>
    <s v="Bethpage"/>
    <x v="1"/>
    <x v="543"/>
    <x v="0"/>
    <n v="939.98"/>
    <s v="Surly Ice Cream Truck Frameset - 2016"/>
    <x v="2"/>
    <x v="1"/>
    <x v="1"/>
  </r>
  <r>
    <n v="1183"/>
    <s v="Wai Soto"/>
    <s v="Bethpage"/>
    <x v="1"/>
    <x v="543"/>
    <x v="1"/>
    <n v="3499.99"/>
    <s v="Trek Boone Race Shop Limited - 2017"/>
    <x v="1"/>
    <x v="1"/>
    <x v="1"/>
  </r>
  <r>
    <n v="1184"/>
    <s v="Mary Singleton"/>
    <s v="Woodside"/>
    <x v="1"/>
    <x v="543"/>
    <x v="0"/>
    <n v="1199.98"/>
    <s v="Electra Townie Original 7D EQ - 2016"/>
    <x v="0"/>
    <x v="1"/>
    <x v="1"/>
  </r>
  <r>
    <n v="1184"/>
    <s v="Mary Singleton"/>
    <s v="Woodside"/>
    <x v="1"/>
    <x v="543"/>
    <x v="1"/>
    <n v="416.99"/>
    <s v="Sun Bicycles Atlas X-Type - 2017"/>
    <x v="0"/>
    <x v="1"/>
    <x v="1"/>
  </r>
  <r>
    <n v="1185"/>
    <s v="Arline Lawson"/>
    <s v="Hempstead"/>
    <x v="1"/>
    <x v="543"/>
    <x v="1"/>
    <n v="269.99"/>
    <s v="Electra Cruiser 1 (24-Inch) - 2016"/>
    <x v="5"/>
    <x v="1"/>
    <x v="1"/>
  </r>
  <r>
    <n v="1185"/>
    <s v="Arline Lawson"/>
    <s v="Hempstead"/>
    <x v="1"/>
    <x v="543"/>
    <x v="0"/>
    <n v="898"/>
    <s v="Pure Cycles William 3-Speed - 2016"/>
    <x v="0"/>
    <x v="1"/>
    <x v="1"/>
  </r>
  <r>
    <n v="1185"/>
    <s v="Arline Lawson"/>
    <s v="Hempstead"/>
    <x v="1"/>
    <x v="543"/>
    <x v="1"/>
    <n v="761.99"/>
    <s v="Sun Bicycles Brickell Tandem CB - 2017"/>
    <x v="0"/>
    <x v="1"/>
    <x v="1"/>
  </r>
  <r>
    <n v="1185"/>
    <s v="Arline Lawson"/>
    <s v="Hempstead"/>
    <x v="1"/>
    <x v="543"/>
    <x v="0"/>
    <n v="6999.98"/>
    <s v="Trek Boone Race Shop Limited - 2017"/>
    <x v="1"/>
    <x v="1"/>
    <x v="1"/>
  </r>
  <r>
    <n v="1186"/>
    <s v="Karole Alvarez"/>
    <s v="East Northport"/>
    <x v="1"/>
    <x v="543"/>
    <x v="1"/>
    <n v="449.99"/>
    <s v="Sun Bicycles Cruz 3 - 2017"/>
    <x v="3"/>
    <x v="1"/>
    <x v="1"/>
  </r>
  <r>
    <n v="1186"/>
    <s v="Karole Alvarez"/>
    <s v="East Northport"/>
    <x v="1"/>
    <x v="543"/>
    <x v="1"/>
    <n v="999.99"/>
    <s v="Surly Big Dummy Frameset - 2017"/>
    <x v="2"/>
    <x v="1"/>
    <x v="1"/>
  </r>
  <r>
    <n v="1186"/>
    <s v="Karole Alvarez"/>
    <s v="East Northport"/>
    <x v="1"/>
    <x v="543"/>
    <x v="1"/>
    <n v="3499.99"/>
    <s v="Trek Domane SL 6 - 2017"/>
    <x v="6"/>
    <x v="1"/>
    <x v="1"/>
  </r>
  <r>
    <n v="1186"/>
    <s v="Karole Alvarez"/>
    <s v="East Northport"/>
    <x v="1"/>
    <x v="543"/>
    <x v="0"/>
    <n v="2999.98"/>
    <s v="Trek Emonda S 4 - 2017"/>
    <x v="6"/>
    <x v="1"/>
    <x v="1"/>
  </r>
  <r>
    <n v="1187"/>
    <s v="Valeri Marshall"/>
    <s v="East Meadow"/>
    <x v="1"/>
    <x v="544"/>
    <x v="1"/>
    <n v="402.99"/>
    <s v="Sun Bicycles Boardwalk (24-inch Wheels) - 2017"/>
    <x v="0"/>
    <x v="1"/>
    <x v="1"/>
  </r>
  <r>
    <n v="1187"/>
    <s v="Valeri Marshall"/>
    <s v="East Meadow"/>
    <x v="1"/>
    <x v="544"/>
    <x v="0"/>
    <n v="1499.98"/>
    <s v="Surly Ogre Frameset - 2017"/>
    <x v="6"/>
    <x v="1"/>
    <x v="1"/>
  </r>
  <r>
    <n v="1187"/>
    <s v="Valeri Marshall"/>
    <s v="East Meadow"/>
    <x v="1"/>
    <x v="544"/>
    <x v="0"/>
    <n v="1665.98"/>
    <s v="Surly Troll Frameset - 2017"/>
    <x v="2"/>
    <x v="1"/>
    <x v="1"/>
  </r>
  <r>
    <n v="1187"/>
    <s v="Valeri Marshall"/>
    <s v="East Meadow"/>
    <x v="1"/>
    <x v="544"/>
    <x v="1"/>
    <n v="2899.99"/>
    <s v="Trek Fuel EX 8 29 - 2016"/>
    <x v="2"/>
    <x v="1"/>
    <x v="1"/>
  </r>
  <r>
    <n v="1188"/>
    <s v="Janelle Maldonado"/>
    <s v="Richmond Hill"/>
    <x v="1"/>
    <x v="544"/>
    <x v="0"/>
    <n v="501.98"/>
    <s v="Sun Bicycles Revolutions 24 - 2017"/>
    <x v="0"/>
    <x v="1"/>
    <x v="2"/>
  </r>
  <r>
    <n v="1188"/>
    <s v="Janelle Maldonado"/>
    <s v="Richmond Hill"/>
    <x v="1"/>
    <x v="544"/>
    <x v="0"/>
    <n v="379.98"/>
    <s v="Trek Precaliber 12 Boys - 2017"/>
    <x v="5"/>
    <x v="1"/>
    <x v="2"/>
  </r>
  <r>
    <n v="1188"/>
    <s v="Janelle Maldonado"/>
    <s v="Richmond Hill"/>
    <x v="1"/>
    <x v="544"/>
    <x v="0"/>
    <n v="699.98"/>
    <s v="Trek Precaliber 24 (21-Speed) - Girls - 2017"/>
    <x v="5"/>
    <x v="1"/>
    <x v="2"/>
  </r>
  <r>
    <n v="1189"/>
    <s v="Ira Erickson"/>
    <s v="Port Jefferson Station"/>
    <x v="1"/>
    <x v="544"/>
    <x v="0"/>
    <n v="979.98"/>
    <s v="Electra Townie Original 7D - 2017"/>
    <x v="3"/>
    <x v="1"/>
    <x v="1"/>
  </r>
  <r>
    <n v="1189"/>
    <s v="Ira Erickson"/>
    <s v="Port Jefferson Station"/>
    <x v="1"/>
    <x v="544"/>
    <x v="1"/>
    <n v="2699.99"/>
    <s v="Trek Domane S 6 - 2017"/>
    <x v="6"/>
    <x v="1"/>
    <x v="1"/>
  </r>
  <r>
    <n v="1189"/>
    <s v="Ira Erickson"/>
    <s v="Port Jefferson Station"/>
    <x v="1"/>
    <x v="544"/>
    <x v="0"/>
    <n v="9999.98"/>
    <s v="Trek Fuel EX 9.8 29 - 2017"/>
    <x v="2"/>
    <x v="1"/>
    <x v="1"/>
  </r>
  <r>
    <n v="1190"/>
    <s v="Brittney Woodward"/>
    <s v="East Northport"/>
    <x v="1"/>
    <x v="545"/>
    <x v="1"/>
    <n v="416.99"/>
    <s v="Sun Bicycles Atlas X-Type - 2017"/>
    <x v="0"/>
    <x v="1"/>
    <x v="1"/>
  </r>
  <r>
    <n v="1191"/>
    <s v="Ken Charles"/>
    <s v="Monsey"/>
    <x v="1"/>
    <x v="546"/>
    <x v="1"/>
    <n v="489.99"/>
    <s v="Electra Townie 3i EQ (20-inch) - Boys' - 2017"/>
    <x v="5"/>
    <x v="1"/>
    <x v="1"/>
  </r>
  <r>
    <n v="1191"/>
    <s v="Ken Charles"/>
    <s v="Monsey"/>
    <x v="1"/>
    <x v="546"/>
    <x v="0"/>
    <n v="9999.98"/>
    <s v="Trek Fuel EX 9.8 29 - 2017"/>
    <x v="2"/>
    <x v="1"/>
    <x v="1"/>
  </r>
  <r>
    <n v="1191"/>
    <s v="Ken Charles"/>
    <s v="Monsey"/>
    <x v="1"/>
    <x v="546"/>
    <x v="0"/>
    <n v="419.98"/>
    <s v="Trek Precaliber 16 Boys - 2017"/>
    <x v="5"/>
    <x v="1"/>
    <x v="1"/>
  </r>
  <r>
    <n v="1192"/>
    <s v="Douglass Blankenship"/>
    <s v="Albany"/>
    <x v="1"/>
    <x v="546"/>
    <x v="0"/>
    <n v="1099.98"/>
    <s v="Electra Townie Original 21D - 2016"/>
    <x v="3"/>
    <x v="1"/>
    <x v="1"/>
  </r>
  <r>
    <n v="1192"/>
    <s v="Douglass Blankenship"/>
    <s v="Albany"/>
    <x v="1"/>
    <x v="546"/>
    <x v="0"/>
    <n v="759.98"/>
    <s v="Haro Flightline One ST - 2017"/>
    <x v="2"/>
    <x v="1"/>
    <x v="1"/>
  </r>
  <r>
    <n v="1192"/>
    <s v="Douglass Blankenship"/>
    <s v="Albany"/>
    <x v="1"/>
    <x v="546"/>
    <x v="0"/>
    <n v="379.98"/>
    <s v="Trek Precaliber 12 Girls - 2017"/>
    <x v="5"/>
    <x v="1"/>
    <x v="1"/>
  </r>
  <r>
    <n v="1193"/>
    <s v="Adrien Hunter"/>
    <s v="Rego Park"/>
    <x v="1"/>
    <x v="546"/>
    <x v="1"/>
    <n v="999.99"/>
    <s v="Surly Big Dummy Frameset - 2017"/>
    <x v="2"/>
    <x v="1"/>
    <x v="2"/>
  </r>
  <r>
    <n v="1193"/>
    <s v="Adrien Hunter"/>
    <s v="Rego Park"/>
    <x v="1"/>
    <x v="546"/>
    <x v="0"/>
    <n v="299.98"/>
    <s v="Trek Boy's Kickster - 2015/2017"/>
    <x v="5"/>
    <x v="1"/>
    <x v="2"/>
  </r>
  <r>
    <n v="1194"/>
    <s v="Bong Hebert"/>
    <s v="Torrance"/>
    <x v="0"/>
    <x v="547"/>
    <x v="1"/>
    <n v="416.99"/>
    <s v="Sun Bicycles Atlas X-Type - 2017"/>
    <x v="0"/>
    <x v="0"/>
    <x v="0"/>
  </r>
  <r>
    <n v="1194"/>
    <s v="Bong Hebert"/>
    <s v="Torrance"/>
    <x v="0"/>
    <x v="547"/>
    <x v="1"/>
    <n v="109.99"/>
    <s v="Sun Bicycles Lil Kitt'n - 2017"/>
    <x v="5"/>
    <x v="0"/>
    <x v="0"/>
  </r>
  <r>
    <n v="1194"/>
    <s v="Bong Hebert"/>
    <s v="Torrance"/>
    <x v="0"/>
    <x v="547"/>
    <x v="0"/>
    <n v="1067.98"/>
    <s v="Sun Bicycles Streamway 7 - 2017"/>
    <x v="3"/>
    <x v="0"/>
    <x v="0"/>
  </r>
  <r>
    <n v="1194"/>
    <s v="Bong Hebert"/>
    <s v="Torrance"/>
    <x v="0"/>
    <x v="547"/>
    <x v="0"/>
    <n v="7999.98"/>
    <s v="Trek Slash 8 27.5 - 2016"/>
    <x v="2"/>
    <x v="0"/>
    <x v="0"/>
  </r>
  <r>
    <n v="1195"/>
    <s v="Molly Langley"/>
    <s v="Holbrook"/>
    <x v="1"/>
    <x v="547"/>
    <x v="1"/>
    <n v="875.99"/>
    <s v="Surly Steamroller - 2017"/>
    <x v="6"/>
    <x v="1"/>
    <x v="2"/>
  </r>
  <r>
    <n v="1196"/>
    <s v="Vance Taylor"/>
    <s v="Lancaster"/>
    <x v="1"/>
    <x v="547"/>
    <x v="1"/>
    <n v="749.99"/>
    <s v="Surly Ogre Frameset - 2017"/>
    <x v="6"/>
    <x v="1"/>
    <x v="1"/>
  </r>
  <r>
    <n v="1197"/>
    <s v="Barton Crosby"/>
    <s v="Bellmore"/>
    <x v="1"/>
    <x v="548"/>
    <x v="1"/>
    <n v="269.99"/>
    <s v="Electra Cruiser 1 (24-Inch) - 2016"/>
    <x v="0"/>
    <x v="1"/>
    <x v="1"/>
  </r>
  <r>
    <n v="1197"/>
    <s v="Barton Crosby"/>
    <s v="Bellmore"/>
    <x v="1"/>
    <x v="548"/>
    <x v="0"/>
    <n v="899.98"/>
    <s v="Sun Bicycles Cruz 3 - 2017"/>
    <x v="3"/>
    <x v="1"/>
    <x v="1"/>
  </r>
  <r>
    <n v="1197"/>
    <s v="Barton Crosby"/>
    <s v="Bellmore"/>
    <x v="1"/>
    <x v="548"/>
    <x v="0"/>
    <n v="899.98"/>
    <s v="Sun Bicycles Cruz 3 - Women's - 2017"/>
    <x v="3"/>
    <x v="1"/>
    <x v="1"/>
  </r>
  <r>
    <n v="1197"/>
    <s v="Barton Crosby"/>
    <s v="Bellmore"/>
    <x v="1"/>
    <x v="548"/>
    <x v="0"/>
    <n v="5999.98"/>
    <s v="Trek Conduit+ - 2016"/>
    <x v="4"/>
    <x v="1"/>
    <x v="1"/>
  </r>
  <r>
    <n v="1198"/>
    <s v="Shanelle Anderson"/>
    <s v="Bethpage"/>
    <x v="1"/>
    <x v="549"/>
    <x v="1"/>
    <n v="533.99"/>
    <s v="Sun Bicycles Streamway 7 - 2017"/>
    <x v="3"/>
    <x v="1"/>
    <x v="2"/>
  </r>
  <r>
    <n v="1199"/>
    <s v="Eliz Whitney"/>
    <s v="Fullerton"/>
    <x v="0"/>
    <x v="550"/>
    <x v="0"/>
    <n v="499.98"/>
    <s v="Haro Shredder Pro 20 - 2017"/>
    <x v="5"/>
    <x v="0"/>
    <x v="0"/>
  </r>
  <r>
    <n v="1199"/>
    <s v="Eliz Whitney"/>
    <s v="Fullerton"/>
    <x v="0"/>
    <x v="550"/>
    <x v="0"/>
    <n v="833.98"/>
    <s v="Sun Bicycles Cruz 7 - Women's - 2017"/>
    <x v="3"/>
    <x v="0"/>
    <x v="0"/>
  </r>
  <r>
    <n v="1199"/>
    <s v="Eliz Whitney"/>
    <s v="Fullerton"/>
    <x v="0"/>
    <x v="550"/>
    <x v="1"/>
    <n v="469.99"/>
    <s v="Trek Farley Alloy Frameset - 2017"/>
    <x v="2"/>
    <x v="0"/>
    <x v="0"/>
  </r>
  <r>
    <n v="1200"/>
    <s v="Cesar Jackson"/>
    <s v="Liverpool"/>
    <x v="1"/>
    <x v="550"/>
    <x v="0"/>
    <n v="4599.9799999999996"/>
    <s v="Trek Fuel EX 5 27.5 Plus - 2017"/>
    <x v="2"/>
    <x v="1"/>
    <x v="1"/>
  </r>
  <r>
    <n v="1201"/>
    <s v="Candis Harding"/>
    <s v="Ballston Spa"/>
    <x v="1"/>
    <x v="550"/>
    <x v="1"/>
    <n v="269.99"/>
    <s v="Electra Cruiser 1 (24-Inch) - 2016"/>
    <x v="0"/>
    <x v="1"/>
    <x v="1"/>
  </r>
  <r>
    <n v="1201"/>
    <s v="Candis Harding"/>
    <s v="Ballston Spa"/>
    <x v="1"/>
    <x v="550"/>
    <x v="1"/>
    <n v="299.99"/>
    <s v="Electra Girl's Hawaii 1 16&quot; - 2017"/>
    <x v="5"/>
    <x v="1"/>
    <x v="1"/>
  </r>
  <r>
    <n v="1201"/>
    <s v="Candis Harding"/>
    <s v="Ballston Spa"/>
    <x v="1"/>
    <x v="550"/>
    <x v="1"/>
    <n v="599.99"/>
    <s v="Electra Townie Original 7D EQ - 2016"/>
    <x v="3"/>
    <x v="1"/>
    <x v="1"/>
  </r>
  <r>
    <n v="1201"/>
    <s v="Candis Harding"/>
    <s v="Ballston Spa"/>
    <x v="1"/>
    <x v="550"/>
    <x v="0"/>
    <n v="858"/>
    <s v="Pure Cycles Vine 8-Speed - 2016"/>
    <x v="0"/>
    <x v="1"/>
    <x v="1"/>
  </r>
  <r>
    <n v="1201"/>
    <s v="Candis Harding"/>
    <s v="Ballston Spa"/>
    <x v="1"/>
    <x v="550"/>
    <x v="0"/>
    <n v="898"/>
    <s v="Pure Cycles William 3-Speed - 2016"/>
    <x v="0"/>
    <x v="1"/>
    <x v="1"/>
  </r>
  <r>
    <n v="1202"/>
    <s v="Antony Atkinson"/>
    <s v="Smithtown"/>
    <x v="1"/>
    <x v="551"/>
    <x v="0"/>
    <n v="219.98"/>
    <s v="Sun Bicycles Lil Kitt'n - 2017"/>
    <x v="5"/>
    <x v="1"/>
    <x v="1"/>
  </r>
  <r>
    <n v="1203"/>
    <s v="Tam Fisher"/>
    <s v="Rochester"/>
    <x v="1"/>
    <x v="552"/>
    <x v="0"/>
    <n v="939.98"/>
    <s v="Surly Ice Cream Truck Frameset - 2016"/>
    <x v="2"/>
    <x v="1"/>
    <x v="2"/>
  </r>
  <r>
    <n v="1203"/>
    <s v="Tam Fisher"/>
    <s v="Rochester"/>
    <x v="1"/>
    <x v="552"/>
    <x v="1"/>
    <n v="2699.99"/>
    <s v="Trek Domane S 6 - 2017"/>
    <x v="6"/>
    <x v="1"/>
    <x v="2"/>
  </r>
  <r>
    <n v="1204"/>
    <s v="Piedad Irwin"/>
    <s v="Coram"/>
    <x v="1"/>
    <x v="552"/>
    <x v="0"/>
    <n v="759.98"/>
    <s v="Haro Flightline One ST - 2017"/>
    <x v="2"/>
    <x v="1"/>
    <x v="1"/>
  </r>
  <r>
    <n v="1205"/>
    <s v="Risa Gallagher"/>
    <s v="Rocklin"/>
    <x v="0"/>
    <x v="553"/>
    <x v="1"/>
    <n v="209.99"/>
    <s v="Haro Shredder 20 - 2017"/>
    <x v="5"/>
    <x v="0"/>
    <x v="0"/>
  </r>
  <r>
    <n v="1205"/>
    <s v="Risa Gallagher"/>
    <s v="Rocklin"/>
    <x v="0"/>
    <x v="553"/>
    <x v="0"/>
    <n v="2819.98"/>
    <s v="Haro SR 1.3 - 2017"/>
    <x v="2"/>
    <x v="0"/>
    <x v="0"/>
  </r>
  <r>
    <n v="1205"/>
    <s v="Risa Gallagher"/>
    <s v="Rocklin"/>
    <x v="0"/>
    <x v="553"/>
    <x v="1"/>
    <n v="416.99"/>
    <s v="Sun Bicycles Atlas X-Type - 2017"/>
    <x v="0"/>
    <x v="0"/>
    <x v="0"/>
  </r>
  <r>
    <n v="1205"/>
    <s v="Risa Gallagher"/>
    <s v="Rocklin"/>
    <x v="0"/>
    <x v="553"/>
    <x v="0"/>
    <n v="805.98"/>
    <s v="Sun Bicycles Boardwalk (24-inch Wheels) - 2017"/>
    <x v="0"/>
    <x v="0"/>
    <x v="0"/>
  </r>
  <r>
    <n v="1205"/>
    <s v="Risa Gallagher"/>
    <s v="Rocklin"/>
    <x v="0"/>
    <x v="553"/>
    <x v="0"/>
    <n v="1067.98"/>
    <s v="Sun Bicycles Streamway 7 - 2017"/>
    <x v="3"/>
    <x v="0"/>
    <x v="0"/>
  </r>
  <r>
    <n v="1206"/>
    <s v="Anya Contreras"/>
    <s v="East Northport"/>
    <x v="1"/>
    <x v="553"/>
    <x v="1"/>
    <n v="749.99"/>
    <s v="Sun Bicycles Brickell Tandem 7 - 2017"/>
    <x v="0"/>
    <x v="1"/>
    <x v="1"/>
  </r>
  <r>
    <n v="1206"/>
    <s v="Anya Contreras"/>
    <s v="East Northport"/>
    <x v="1"/>
    <x v="553"/>
    <x v="1"/>
    <n v="999.99"/>
    <s v="Trek X-Caliber 8 - 2017"/>
    <x v="2"/>
    <x v="1"/>
    <x v="1"/>
  </r>
  <r>
    <n v="1207"/>
    <s v="Cami Williamson"/>
    <s v="Massapequa"/>
    <x v="1"/>
    <x v="553"/>
    <x v="1"/>
    <n v="299.99"/>
    <s v="Electra Girl's Hawaii 1 (20-inch) - 2015/2016"/>
    <x v="5"/>
    <x v="1"/>
    <x v="1"/>
  </r>
  <r>
    <n v="1207"/>
    <s v="Cami Williamson"/>
    <s v="Massapequa"/>
    <x v="1"/>
    <x v="553"/>
    <x v="1"/>
    <n v="481.99"/>
    <s v="Sun Bicycles Streamway - 2017"/>
    <x v="3"/>
    <x v="1"/>
    <x v="1"/>
  </r>
  <r>
    <n v="1207"/>
    <s v="Cami Williamson"/>
    <s v="Massapequa"/>
    <x v="1"/>
    <x v="553"/>
    <x v="1"/>
    <n v="551.99"/>
    <s v="Sun Bicycles Streamway 3 - 2017"/>
    <x v="3"/>
    <x v="1"/>
    <x v="1"/>
  </r>
  <r>
    <n v="1208"/>
    <s v="Qiana Jackson"/>
    <s v="East Northport"/>
    <x v="1"/>
    <x v="553"/>
    <x v="0"/>
    <n v="539.98"/>
    <s v="Electra Cruiser 1 (24-Inch) - 2016"/>
    <x v="0"/>
    <x v="1"/>
    <x v="2"/>
  </r>
  <r>
    <n v="1208"/>
    <s v="Qiana Jackson"/>
    <s v="East Northport"/>
    <x v="1"/>
    <x v="553"/>
    <x v="1"/>
    <n v="549.99"/>
    <s v="Electra Townie Original 21D - 2016"/>
    <x v="0"/>
    <x v="1"/>
    <x v="2"/>
  </r>
  <r>
    <n v="1208"/>
    <s v="Qiana Jackson"/>
    <s v="East Northport"/>
    <x v="1"/>
    <x v="553"/>
    <x v="0"/>
    <n v="693.98"/>
    <s v="Sun Bicycles Lil Bolt Type-R - 2017"/>
    <x v="0"/>
    <x v="1"/>
    <x v="2"/>
  </r>
  <r>
    <n v="1208"/>
    <s v="Qiana Jackson"/>
    <s v="East Northport"/>
    <x v="1"/>
    <x v="553"/>
    <x v="0"/>
    <n v="299.98"/>
    <s v="Trek Girl's Kickster - 2017"/>
    <x v="5"/>
    <x v="1"/>
    <x v="2"/>
  </r>
  <r>
    <n v="1208"/>
    <s v="Qiana Jackson"/>
    <s v="East Northport"/>
    <x v="1"/>
    <x v="553"/>
    <x v="1"/>
    <n v="189.99"/>
    <s v="Trek Precaliber 12 Boys - 2017"/>
    <x v="5"/>
    <x v="1"/>
    <x v="2"/>
  </r>
  <r>
    <n v="1209"/>
    <s v="Lekisha Pope"/>
    <s v="Freeport"/>
    <x v="1"/>
    <x v="553"/>
    <x v="1"/>
    <n v="349.99"/>
    <s v="Electra Savannah 3i (20-inch) - Girl's - 2017"/>
    <x v="5"/>
    <x v="1"/>
    <x v="2"/>
  </r>
  <r>
    <n v="1209"/>
    <s v="Lekisha Pope"/>
    <s v="Freeport"/>
    <x v="1"/>
    <x v="553"/>
    <x v="1"/>
    <n v="209.99"/>
    <s v="Trek Precaliber 16 Boys - 2017"/>
    <x v="5"/>
    <x v="1"/>
    <x v="2"/>
  </r>
  <r>
    <n v="1210"/>
    <s v="Andria Rivers"/>
    <s v="Amarillo"/>
    <x v="2"/>
    <x v="553"/>
    <x v="1"/>
    <n v="599.99"/>
    <s v="Electra Townie Original 7D EQ - 2016"/>
    <x v="3"/>
    <x v="2"/>
    <x v="4"/>
  </r>
  <r>
    <n v="1210"/>
    <s v="Andria Rivers"/>
    <s v="Amarillo"/>
    <x v="2"/>
    <x v="553"/>
    <x v="0"/>
    <n v="1295.98"/>
    <s v="Sun Bicycles Biscayne Tandem CB - 2017"/>
    <x v="0"/>
    <x v="2"/>
    <x v="4"/>
  </r>
  <r>
    <n v="1210"/>
    <s v="Andria Rivers"/>
    <s v="Amarillo"/>
    <x v="2"/>
    <x v="553"/>
    <x v="1"/>
    <n v="109.99"/>
    <s v="Sun Bicycles Lil Kitt'n - 2017"/>
    <x v="5"/>
    <x v="2"/>
    <x v="4"/>
  </r>
  <r>
    <n v="1210"/>
    <s v="Andria Rivers"/>
    <s v="Amarillo"/>
    <x v="2"/>
    <x v="553"/>
    <x v="0"/>
    <n v="1665.98"/>
    <s v="Sun Bicycles Spider 3i - 2017"/>
    <x v="2"/>
    <x v="2"/>
    <x v="4"/>
  </r>
  <r>
    <n v="1210"/>
    <s v="Andria Rivers"/>
    <s v="Amarillo"/>
    <x v="2"/>
    <x v="553"/>
    <x v="0"/>
    <n v="939.98"/>
    <s v="Surly Ice Cream Truck Frameset - 2016"/>
    <x v="2"/>
    <x v="2"/>
    <x v="4"/>
  </r>
  <r>
    <n v="1211"/>
    <s v="Lizzette Stein"/>
    <s v="Orchard Park"/>
    <x v="1"/>
    <x v="554"/>
    <x v="0"/>
    <n v="1059.98"/>
    <s v="Electra Moto 1 - 2016"/>
    <x v="0"/>
    <x v="1"/>
    <x v="2"/>
  </r>
  <r>
    <n v="1211"/>
    <s v="Lizzette Stein"/>
    <s v="Orchard Park"/>
    <x v="1"/>
    <x v="554"/>
    <x v="1"/>
    <n v="209.99"/>
    <s v="Haro Shredder 20 - 2017"/>
    <x v="5"/>
    <x v="1"/>
    <x v="2"/>
  </r>
  <r>
    <n v="1211"/>
    <s v="Lizzette Stein"/>
    <s v="Orchard Park"/>
    <x v="1"/>
    <x v="554"/>
    <x v="1"/>
    <n v="209.99"/>
    <s v="Haro Shredder 20 Girls - 2017"/>
    <x v="5"/>
    <x v="1"/>
    <x v="2"/>
  </r>
  <r>
    <n v="1211"/>
    <s v="Lizzette Stein"/>
    <s v="Orchard Park"/>
    <x v="1"/>
    <x v="554"/>
    <x v="0"/>
    <n v="899.98"/>
    <s v="Sun Bicycles Cruz 3 - Women's - 2017"/>
    <x v="3"/>
    <x v="1"/>
    <x v="2"/>
  </r>
  <r>
    <n v="1211"/>
    <s v="Lizzette Stein"/>
    <s v="Orchard Park"/>
    <x v="1"/>
    <x v="554"/>
    <x v="1"/>
    <n v="2599.9899999999998"/>
    <s v="Trek Domane S 5 Disc - 2017"/>
    <x v="6"/>
    <x v="1"/>
    <x v="2"/>
  </r>
  <r>
    <n v="1212"/>
    <s v="Elenore Hensley"/>
    <s v="Hamburg"/>
    <x v="1"/>
    <x v="554"/>
    <x v="1"/>
    <n v="439.99"/>
    <s v="Electra Cruiser Lux 1 - 2017"/>
    <x v="0"/>
    <x v="1"/>
    <x v="1"/>
  </r>
  <r>
    <n v="1212"/>
    <s v="Elenore Hensley"/>
    <s v="Hamburg"/>
    <x v="1"/>
    <x v="554"/>
    <x v="0"/>
    <n v="759.98"/>
    <s v="Haro Flightline One ST - 2017"/>
    <x v="2"/>
    <x v="1"/>
    <x v="1"/>
  </r>
  <r>
    <n v="1212"/>
    <s v="Elenore Hensley"/>
    <s v="Hamburg"/>
    <x v="1"/>
    <x v="554"/>
    <x v="0"/>
    <n v="899.98"/>
    <s v="Sun Bicycles Cruz 3 - 2017"/>
    <x v="0"/>
    <x v="1"/>
    <x v="1"/>
  </r>
  <r>
    <n v="1212"/>
    <s v="Elenore Hensley"/>
    <s v="Hamburg"/>
    <x v="1"/>
    <x v="554"/>
    <x v="0"/>
    <n v="2999.98"/>
    <s v="Trek Stache 5 - 2017"/>
    <x v="2"/>
    <x v="1"/>
    <x v="1"/>
  </r>
  <r>
    <n v="1213"/>
    <s v="Willis Randolph"/>
    <s v="Harlingen"/>
    <x v="2"/>
    <x v="554"/>
    <x v="1"/>
    <n v="529.99"/>
    <s v="Electra Moto 1 - 2016"/>
    <x v="0"/>
    <x v="2"/>
    <x v="5"/>
  </r>
  <r>
    <n v="1213"/>
    <s v="Willis Randolph"/>
    <s v="Harlingen"/>
    <x v="2"/>
    <x v="554"/>
    <x v="0"/>
    <n v="979.98"/>
    <s v="Electra Townie Original 7D - 2017"/>
    <x v="3"/>
    <x v="2"/>
    <x v="5"/>
  </r>
  <r>
    <n v="1213"/>
    <s v="Willis Randolph"/>
    <s v="Harlingen"/>
    <x v="2"/>
    <x v="554"/>
    <x v="0"/>
    <n v="979.98"/>
    <s v="Electra Townie Original 7D - 2017"/>
    <x v="0"/>
    <x v="2"/>
    <x v="5"/>
  </r>
  <r>
    <n v="1213"/>
    <s v="Willis Randolph"/>
    <s v="Harlingen"/>
    <x v="2"/>
    <x v="554"/>
    <x v="1"/>
    <n v="647.99"/>
    <s v="Sun Bicycles Biscayne Tandem CB - 2017"/>
    <x v="0"/>
    <x v="2"/>
    <x v="5"/>
  </r>
  <r>
    <n v="1214"/>
    <s v="Celestine Kent"/>
    <s v="Lancaster"/>
    <x v="1"/>
    <x v="555"/>
    <x v="1"/>
    <n v="269.99"/>
    <s v="Electra Girl's Hawaii 1 (16-inch) - 2015/2016"/>
    <x v="5"/>
    <x v="1"/>
    <x v="1"/>
  </r>
  <r>
    <n v="1214"/>
    <s v="Celestine Kent"/>
    <s v="Lancaster"/>
    <x v="1"/>
    <x v="555"/>
    <x v="0"/>
    <n v="1599.98"/>
    <s v="Electra Glam Punk 3i Ladies' - 2017"/>
    <x v="0"/>
    <x v="1"/>
    <x v="1"/>
  </r>
  <r>
    <n v="1214"/>
    <s v="Celestine Kent"/>
    <s v="Lancaster"/>
    <x v="1"/>
    <x v="555"/>
    <x v="0"/>
    <n v="501.98"/>
    <s v="Sun Bicycles Revolutions 24 - Girl's - 2017"/>
    <x v="0"/>
    <x v="1"/>
    <x v="1"/>
  </r>
  <r>
    <n v="1214"/>
    <s v="Celestine Kent"/>
    <s v="Lancaster"/>
    <x v="1"/>
    <x v="555"/>
    <x v="0"/>
    <n v="5999.98"/>
    <s v="Trek Conduit+ - 2016"/>
    <x v="4"/>
    <x v="1"/>
    <x v="1"/>
  </r>
  <r>
    <n v="1214"/>
    <s v="Celestine Kent"/>
    <s v="Lancaster"/>
    <x v="1"/>
    <x v="555"/>
    <x v="1"/>
    <n v="3999.99"/>
    <s v="Trek Slash 8 27.5 - 2016"/>
    <x v="2"/>
    <x v="1"/>
    <x v="1"/>
  </r>
  <r>
    <n v="1215"/>
    <s v="Nathalie Knowles"/>
    <s v="West Islip"/>
    <x v="1"/>
    <x v="555"/>
    <x v="0"/>
    <n v="1499.98"/>
    <s v="Sun Bicycles Brickell Tandem 7 - 2017"/>
    <x v="0"/>
    <x v="1"/>
    <x v="2"/>
  </r>
  <r>
    <n v="1215"/>
    <s v="Nathalie Knowles"/>
    <s v="West Islip"/>
    <x v="1"/>
    <x v="555"/>
    <x v="0"/>
    <n v="3098"/>
    <s v="Surly Straggler - 2016"/>
    <x v="1"/>
    <x v="1"/>
    <x v="2"/>
  </r>
  <r>
    <n v="1216"/>
    <s v="Letisha May"/>
    <s v="North Tonawanda"/>
    <x v="1"/>
    <x v="555"/>
    <x v="0"/>
    <n v="979.98"/>
    <s v="Electra Townie Original 7D - 2017"/>
    <x v="0"/>
    <x v="1"/>
    <x v="2"/>
  </r>
  <r>
    <n v="1216"/>
    <s v="Letisha May"/>
    <s v="North Tonawanda"/>
    <x v="1"/>
    <x v="555"/>
    <x v="1"/>
    <n v="449"/>
    <s v="Pure Cycles William 3-Speed - 2016"/>
    <x v="0"/>
    <x v="1"/>
    <x v="2"/>
  </r>
  <r>
    <n v="1216"/>
    <s v="Letisha May"/>
    <s v="North Tonawanda"/>
    <x v="1"/>
    <x v="555"/>
    <x v="0"/>
    <n v="941.98"/>
    <s v="Sun Bicycles Drifter 7 - 2017"/>
    <x v="3"/>
    <x v="1"/>
    <x v="2"/>
  </r>
  <r>
    <n v="1216"/>
    <s v="Letisha May"/>
    <s v="North Tonawanda"/>
    <x v="1"/>
    <x v="555"/>
    <x v="1"/>
    <n v="3199.99"/>
    <s v="Trek Domane SL Disc Frameset - 2017"/>
    <x v="6"/>
    <x v="1"/>
    <x v="2"/>
  </r>
  <r>
    <n v="1216"/>
    <s v="Letisha May"/>
    <s v="North Tonawanda"/>
    <x v="1"/>
    <x v="555"/>
    <x v="1"/>
    <n v="5299.99"/>
    <s v="Trek Fuel EX 9.8 27.5 Plus - 2017"/>
    <x v="2"/>
    <x v="1"/>
    <x v="2"/>
  </r>
  <r>
    <n v="1217"/>
    <s v="Verdell Joyner"/>
    <s v="Far Rockaway"/>
    <x v="1"/>
    <x v="555"/>
    <x v="1"/>
    <n v="749.99"/>
    <s v="Sun Bicycles Brickell Tandem 7 - 2017"/>
    <x v="0"/>
    <x v="1"/>
    <x v="2"/>
  </r>
  <r>
    <n v="1217"/>
    <s v="Verdell Joyner"/>
    <s v="Far Rockaway"/>
    <x v="1"/>
    <x v="555"/>
    <x v="0"/>
    <n v="899.98"/>
    <s v="Sun Bicycles Cruz 3 - 2017"/>
    <x v="3"/>
    <x v="1"/>
    <x v="2"/>
  </r>
  <r>
    <n v="1218"/>
    <s v="Philip Bryan"/>
    <s v="Oakland"/>
    <x v="0"/>
    <x v="556"/>
    <x v="0"/>
    <n v="979.98"/>
    <s v="Electra Townie Original 7D - 2017"/>
    <x v="3"/>
    <x v="0"/>
    <x v="0"/>
  </r>
  <r>
    <n v="1218"/>
    <s v="Philip Bryan"/>
    <s v="Oakland"/>
    <x v="0"/>
    <x v="556"/>
    <x v="1"/>
    <n v="469.99"/>
    <s v="Trek Farley Alloy Frameset - 2017"/>
    <x v="2"/>
    <x v="0"/>
    <x v="0"/>
  </r>
  <r>
    <n v="1219"/>
    <s v="Gilbert Calhoun"/>
    <s v="East Elmhurst"/>
    <x v="1"/>
    <x v="556"/>
    <x v="0"/>
    <n v="858"/>
    <s v="Pure Cycles Vine 8-Speed - 2016"/>
    <x v="0"/>
    <x v="1"/>
    <x v="2"/>
  </r>
  <r>
    <n v="1219"/>
    <s v="Gilbert Calhoun"/>
    <s v="East Elmhurst"/>
    <x v="1"/>
    <x v="556"/>
    <x v="0"/>
    <n v="6999.98"/>
    <s v="Trek Boone 7 - 2017"/>
    <x v="1"/>
    <x v="1"/>
    <x v="2"/>
  </r>
  <r>
    <n v="1219"/>
    <s v="Gilbert Calhoun"/>
    <s v="East Elmhurst"/>
    <x v="1"/>
    <x v="556"/>
    <x v="0"/>
    <n v="9999.98"/>
    <s v="Trek Fuel EX 9.8 29 - 2017"/>
    <x v="2"/>
    <x v="1"/>
    <x v="2"/>
  </r>
  <r>
    <n v="1220"/>
    <s v="Bernardina Cooper"/>
    <s v="Whitestone"/>
    <x v="1"/>
    <x v="557"/>
    <x v="0"/>
    <n v="659.98"/>
    <s v="Haro Downtown 16 - 2017"/>
    <x v="5"/>
    <x v="1"/>
    <x v="1"/>
  </r>
  <r>
    <n v="1220"/>
    <s v="Bernardina Cooper"/>
    <s v="Whitestone"/>
    <x v="1"/>
    <x v="557"/>
    <x v="1"/>
    <n v="3499.99"/>
    <s v="Trek Domane SL 6 - 2017"/>
    <x v="6"/>
    <x v="1"/>
    <x v="1"/>
  </r>
  <r>
    <n v="1220"/>
    <s v="Bernardina Cooper"/>
    <s v="Whitestone"/>
    <x v="1"/>
    <x v="557"/>
    <x v="0"/>
    <n v="10599.98"/>
    <s v="Trek Remedy 9.8 - 2017"/>
    <x v="2"/>
    <x v="1"/>
    <x v="1"/>
  </r>
  <r>
    <n v="1221"/>
    <s v="Minnie Compton"/>
    <s v="South Richmond Hill"/>
    <x v="1"/>
    <x v="557"/>
    <x v="0"/>
    <n v="2199.98"/>
    <s v="Electra Amsterdam Fashion 7i Ladies' - 2017"/>
    <x v="0"/>
    <x v="1"/>
    <x v="2"/>
  </r>
  <r>
    <n v="1221"/>
    <s v="Minnie Compton"/>
    <s v="South Richmond Hill"/>
    <x v="1"/>
    <x v="557"/>
    <x v="0"/>
    <n v="699.98"/>
    <s v="Electra Savannah 3i (20-inch) - Girl's - 2017"/>
    <x v="5"/>
    <x v="1"/>
    <x v="2"/>
  </r>
  <r>
    <n v="1221"/>
    <s v="Minnie Compton"/>
    <s v="South Richmond Hill"/>
    <x v="1"/>
    <x v="557"/>
    <x v="1"/>
    <n v="489.99"/>
    <s v="Electra Townie 3i EQ (20-inch) - Boys' - 2017"/>
    <x v="5"/>
    <x v="1"/>
    <x v="2"/>
  </r>
  <r>
    <n v="1221"/>
    <s v="Minnie Compton"/>
    <s v="South Richmond Hill"/>
    <x v="1"/>
    <x v="557"/>
    <x v="0"/>
    <n v="1099.98"/>
    <s v="Haro Flightline Two 26 Plus - 2017"/>
    <x v="2"/>
    <x v="1"/>
    <x v="2"/>
  </r>
  <r>
    <n v="1221"/>
    <s v="Minnie Compton"/>
    <s v="South Richmond Hill"/>
    <x v="1"/>
    <x v="557"/>
    <x v="0"/>
    <n v="4599.9799999999996"/>
    <s v="Trek Fuel EX 5 27.5 Plus - 2017"/>
    <x v="2"/>
    <x v="1"/>
    <x v="2"/>
  </r>
  <r>
    <n v="1222"/>
    <s v="Narcisa Knapp"/>
    <s v="Amarillo"/>
    <x v="2"/>
    <x v="558"/>
    <x v="1"/>
    <n v="349.99"/>
    <s v="Electra Savannah 3i (20-inch) - Girl's - 2017"/>
    <x v="5"/>
    <x v="2"/>
    <x v="5"/>
  </r>
  <r>
    <n v="1223"/>
    <s v="Jenell Crosby"/>
    <s v="Brentwood"/>
    <x v="1"/>
    <x v="559"/>
    <x v="1"/>
    <n v="551.99"/>
    <s v="Sun Bicycles Streamway 3 - 2017"/>
    <x v="3"/>
    <x v="1"/>
    <x v="1"/>
  </r>
  <r>
    <n v="1224"/>
    <s v="Catarina Mendez"/>
    <s v="West Islip"/>
    <x v="1"/>
    <x v="560"/>
    <x v="1"/>
    <n v="449.99"/>
    <s v="Sun Bicycles Cruz 3 - Women's - 2017"/>
    <x v="3"/>
    <x v="1"/>
    <x v="1"/>
  </r>
  <r>
    <n v="1224"/>
    <s v="Catarina Mendez"/>
    <s v="West Islip"/>
    <x v="1"/>
    <x v="560"/>
    <x v="1"/>
    <n v="3499.99"/>
    <s v="Trek Boone 7 - 2017"/>
    <x v="1"/>
    <x v="1"/>
    <x v="1"/>
  </r>
  <r>
    <n v="1224"/>
    <s v="Catarina Mendez"/>
    <s v="West Islip"/>
    <x v="1"/>
    <x v="560"/>
    <x v="1"/>
    <n v="469.99"/>
    <s v="Trek Farley Alloy Frameset - 2017"/>
    <x v="2"/>
    <x v="1"/>
    <x v="1"/>
  </r>
  <r>
    <n v="1224"/>
    <s v="Catarina Mendez"/>
    <s v="West Islip"/>
    <x v="1"/>
    <x v="560"/>
    <x v="1"/>
    <n v="6499.99"/>
    <s v="Trek Silque SLR 8 Women's - 2017"/>
    <x v="6"/>
    <x v="1"/>
    <x v="1"/>
  </r>
  <r>
    <n v="1225"/>
    <s v="Yvone Yates"/>
    <s v="San Pablo"/>
    <x v="0"/>
    <x v="561"/>
    <x v="1"/>
    <n v="1099.99"/>
    <s v="Electra Amsterdam Fashion 7i Ladies' - 2017"/>
    <x v="0"/>
    <x v="0"/>
    <x v="0"/>
  </r>
  <r>
    <n v="1225"/>
    <s v="Yvone Yates"/>
    <s v="San Pablo"/>
    <x v="0"/>
    <x v="561"/>
    <x v="0"/>
    <n v="939.98"/>
    <s v="Surly Ice Cream Truck Frameset - 2016"/>
    <x v="2"/>
    <x v="0"/>
    <x v="0"/>
  </r>
  <r>
    <n v="1225"/>
    <s v="Yvone Yates"/>
    <s v="San Pablo"/>
    <x v="0"/>
    <x v="561"/>
    <x v="0"/>
    <n v="5199.9799999999996"/>
    <s v="Trek Domane S 5 Disc - 2017"/>
    <x v="6"/>
    <x v="0"/>
    <x v="0"/>
  </r>
  <r>
    <n v="1226"/>
    <s v="Kiana Rivera"/>
    <s v="Richmond Hill"/>
    <x v="1"/>
    <x v="561"/>
    <x v="0"/>
    <n v="1599.98"/>
    <s v="Electra Glam Punk 3i Ladies' - 2017"/>
    <x v="0"/>
    <x v="1"/>
    <x v="2"/>
  </r>
  <r>
    <n v="1226"/>
    <s v="Kiana Rivera"/>
    <s v="Richmond Hill"/>
    <x v="1"/>
    <x v="561"/>
    <x v="1"/>
    <n v="339.99"/>
    <s v="Electra Townie 7D (20-inch) - Boys' - 2017"/>
    <x v="5"/>
    <x v="1"/>
    <x v="2"/>
  </r>
  <r>
    <n v="1226"/>
    <s v="Kiana Rivera"/>
    <s v="Richmond Hill"/>
    <x v="1"/>
    <x v="561"/>
    <x v="0"/>
    <n v="3361.98"/>
    <s v="Surly Straggler 650b - 2016"/>
    <x v="1"/>
    <x v="1"/>
    <x v="2"/>
  </r>
  <r>
    <n v="1226"/>
    <s v="Kiana Rivera"/>
    <s v="Richmond Hill"/>
    <x v="1"/>
    <x v="561"/>
    <x v="1"/>
    <n v="2299.9899999999998"/>
    <s v="Trek Fuel EX 5 27.5 Plus - 2017"/>
    <x v="2"/>
    <x v="1"/>
    <x v="2"/>
  </r>
  <r>
    <n v="1226"/>
    <s v="Kiana Rivera"/>
    <s v="Richmond Hill"/>
    <x v="1"/>
    <x v="561"/>
    <x v="1"/>
    <n v="6499.99"/>
    <s v="Trek Silque SLR 8 Women's - 2017"/>
    <x v="6"/>
    <x v="1"/>
    <x v="2"/>
  </r>
  <r>
    <n v="1227"/>
    <s v="Sharie Whitaker"/>
    <s v="Merrick"/>
    <x v="1"/>
    <x v="561"/>
    <x v="1"/>
    <n v="599.99"/>
    <s v="Electra Townie Original 7D EQ - 2016"/>
    <x v="3"/>
    <x v="1"/>
    <x v="1"/>
  </r>
  <r>
    <n v="1227"/>
    <s v="Sharie Whitaker"/>
    <s v="Merrick"/>
    <x v="1"/>
    <x v="561"/>
    <x v="1"/>
    <n v="539.99"/>
    <s v="Haro SR 1.1 - 2017"/>
    <x v="2"/>
    <x v="1"/>
    <x v="1"/>
  </r>
  <r>
    <n v="1227"/>
    <s v="Sharie Whitaker"/>
    <s v="Merrick"/>
    <x v="1"/>
    <x v="561"/>
    <x v="0"/>
    <n v="4599.9799999999996"/>
    <s v="Trek Fuel EX 5 27.5 Plus - 2017"/>
    <x v="2"/>
    <x v="1"/>
    <x v="1"/>
  </r>
  <r>
    <n v="1227"/>
    <s v="Sharie Whitaker"/>
    <s v="Merrick"/>
    <x v="1"/>
    <x v="561"/>
    <x v="0"/>
    <n v="419.98"/>
    <s v="Trek Precaliber 16 Girls - 2017"/>
    <x v="5"/>
    <x v="1"/>
    <x v="1"/>
  </r>
  <r>
    <n v="1227"/>
    <s v="Sharie Whitaker"/>
    <s v="Merrick"/>
    <x v="1"/>
    <x v="561"/>
    <x v="1"/>
    <n v="1799.99"/>
    <s v="Trek Remedy 29 Carbon Frameset - 2016"/>
    <x v="2"/>
    <x v="1"/>
    <x v="1"/>
  </r>
  <r>
    <n v="1228"/>
    <s v="Bettye Espinoza"/>
    <s v="Oswego"/>
    <x v="1"/>
    <x v="561"/>
    <x v="0"/>
    <n v="1199.98"/>
    <s v="Electra Townie Original 7D EQ - Women's - 2016"/>
    <x v="0"/>
    <x v="1"/>
    <x v="1"/>
  </r>
  <r>
    <n v="1228"/>
    <s v="Bettye Espinoza"/>
    <s v="Oswego"/>
    <x v="1"/>
    <x v="561"/>
    <x v="1"/>
    <n v="209.99"/>
    <s v="Haro Shredder 20 - 2017"/>
    <x v="5"/>
    <x v="1"/>
    <x v="1"/>
  </r>
  <r>
    <n v="1228"/>
    <s v="Bettye Espinoza"/>
    <s v="Oswego"/>
    <x v="1"/>
    <x v="561"/>
    <x v="0"/>
    <n v="5399.98"/>
    <s v="Trek Domane S 6 - 2017"/>
    <x v="6"/>
    <x v="1"/>
    <x v="1"/>
  </r>
  <r>
    <n v="1229"/>
    <s v="Arvilla Osborn"/>
    <s v="Upland"/>
    <x v="0"/>
    <x v="562"/>
    <x v="0"/>
    <n v="1665.98"/>
    <s v="Surly Troll Frameset - 2017"/>
    <x v="2"/>
    <x v="0"/>
    <x v="3"/>
  </r>
  <r>
    <n v="1229"/>
    <s v="Arvilla Osborn"/>
    <s v="Upland"/>
    <x v="0"/>
    <x v="562"/>
    <x v="0"/>
    <n v="9999.98"/>
    <s v="Trek Powerfly 8 FS Plus - 2017"/>
    <x v="4"/>
    <x v="0"/>
    <x v="3"/>
  </r>
  <r>
    <n v="1230"/>
    <s v="Lynda Newman"/>
    <s v="Saratoga Springs"/>
    <x v="1"/>
    <x v="562"/>
    <x v="0"/>
    <n v="1099.98"/>
    <s v="Haro Flightline Two 26 Plus - 2017"/>
    <x v="2"/>
    <x v="1"/>
    <x v="1"/>
  </r>
  <r>
    <n v="1230"/>
    <s v="Lynda Newman"/>
    <s v="Saratoga Springs"/>
    <x v="1"/>
    <x v="562"/>
    <x v="0"/>
    <n v="939.98"/>
    <s v="Trek Farley Alloy Frameset - 2017"/>
    <x v="2"/>
    <x v="1"/>
    <x v="1"/>
  </r>
  <r>
    <n v="1231"/>
    <s v="Myrtle Gardner"/>
    <s v="Farmingdale"/>
    <x v="1"/>
    <x v="562"/>
    <x v="1"/>
    <n v="659.99"/>
    <s v="Electra Amsterdam Original 3i - 2015/2017"/>
    <x v="0"/>
    <x v="1"/>
    <x v="1"/>
  </r>
  <r>
    <n v="1231"/>
    <s v="Myrtle Gardner"/>
    <s v="Farmingdale"/>
    <x v="1"/>
    <x v="562"/>
    <x v="0"/>
    <n v="1199.98"/>
    <s v="Electra Cruiser Lux Fat Tire 1 Ladies - 2017"/>
    <x v="0"/>
    <x v="1"/>
    <x v="1"/>
  </r>
  <r>
    <n v="1232"/>
    <s v="Stacie Sims"/>
    <s v="Oakland"/>
    <x v="0"/>
    <x v="563"/>
    <x v="0"/>
    <n v="941.98"/>
    <s v="Sun Bicycles Drifter 7 - 2017"/>
    <x v="3"/>
    <x v="0"/>
    <x v="3"/>
  </r>
  <r>
    <n v="1232"/>
    <s v="Stacie Sims"/>
    <s v="Oakland"/>
    <x v="0"/>
    <x v="563"/>
    <x v="0"/>
    <n v="939.98"/>
    <s v="Surly Ice Cream Truck Frameset - 2016"/>
    <x v="2"/>
    <x v="0"/>
    <x v="3"/>
  </r>
  <r>
    <n v="1232"/>
    <s v="Stacie Sims"/>
    <s v="Oakland"/>
    <x v="0"/>
    <x v="563"/>
    <x v="0"/>
    <n v="5799.98"/>
    <s v="Trek Fuel EX 8 29 - 2016"/>
    <x v="2"/>
    <x v="0"/>
    <x v="3"/>
  </r>
  <r>
    <n v="1233"/>
    <s v="Efren Oliver"/>
    <s v="Nanuet"/>
    <x v="1"/>
    <x v="563"/>
    <x v="1"/>
    <n v="2699.99"/>
    <s v="Trek Domane S 6 - 2017"/>
    <x v="6"/>
    <x v="1"/>
    <x v="1"/>
  </r>
  <r>
    <n v="1233"/>
    <s v="Efren Oliver"/>
    <s v="Nanuet"/>
    <x v="1"/>
    <x v="563"/>
    <x v="0"/>
    <n v="9999.98"/>
    <s v="Trek Powerfly 8 FS Plus - 2017"/>
    <x v="4"/>
    <x v="1"/>
    <x v="1"/>
  </r>
  <r>
    <n v="1233"/>
    <s v="Efren Oliver"/>
    <s v="Nanuet"/>
    <x v="1"/>
    <x v="563"/>
    <x v="0"/>
    <n v="379.98"/>
    <s v="Trek Precaliber 12 Boys - 2017"/>
    <x v="5"/>
    <x v="1"/>
    <x v="1"/>
  </r>
  <r>
    <n v="1234"/>
    <s v="Lizzette Stein"/>
    <s v="Orchard Park"/>
    <x v="1"/>
    <x v="564"/>
    <x v="0"/>
    <n v="833.98"/>
    <s v="Sun Bicycles Atlas X-Type - 2017"/>
    <x v="0"/>
    <x v="1"/>
    <x v="1"/>
  </r>
  <r>
    <n v="1234"/>
    <s v="Lizzette Stein"/>
    <s v="Orchard Park"/>
    <x v="1"/>
    <x v="564"/>
    <x v="0"/>
    <n v="10999.98"/>
    <s v="Trek Domane SLR 6 Disc - 2017"/>
    <x v="6"/>
    <x v="1"/>
    <x v="1"/>
  </r>
  <r>
    <n v="1235"/>
    <s v="Priscilla Wilkins"/>
    <s v="Albany"/>
    <x v="1"/>
    <x v="564"/>
    <x v="1"/>
    <n v="3999.99"/>
    <s v="Trek Slash 8 27.5 - 2016"/>
    <x v="2"/>
    <x v="1"/>
    <x v="1"/>
  </r>
  <r>
    <n v="1236"/>
    <s v="Natosha Rowland"/>
    <s v="Ballston Spa"/>
    <x v="1"/>
    <x v="565"/>
    <x v="1"/>
    <n v="1559.99"/>
    <s v="Sun Bicycles ElectroLite - 2017"/>
    <x v="4"/>
    <x v="1"/>
    <x v="2"/>
  </r>
  <r>
    <n v="1236"/>
    <s v="Natosha Rowland"/>
    <s v="Ballston Spa"/>
    <x v="1"/>
    <x v="565"/>
    <x v="0"/>
    <n v="939.98"/>
    <s v="Trek Farley Alloy Frameset - 2017"/>
    <x v="2"/>
    <x v="1"/>
    <x v="2"/>
  </r>
  <r>
    <n v="1236"/>
    <s v="Natosha Rowland"/>
    <s v="Ballston Spa"/>
    <x v="1"/>
    <x v="565"/>
    <x v="1"/>
    <n v="349.99"/>
    <s v="Trek Precaliber 24 (21-Speed) - Girls - 2017"/>
    <x v="5"/>
    <x v="1"/>
    <x v="2"/>
  </r>
  <r>
    <n v="1237"/>
    <s v="Kaley Blanchard"/>
    <s v="Palos Verdes Peninsula"/>
    <x v="0"/>
    <x v="566"/>
    <x v="1"/>
    <n v="299.99"/>
    <s v="Electra Girl's Hawaii 1 (20-inch) - 2015/2016"/>
    <x v="5"/>
    <x v="0"/>
    <x v="0"/>
  </r>
  <r>
    <n v="1237"/>
    <s v="Kaley Blanchard"/>
    <s v="Palos Verdes Peninsula"/>
    <x v="0"/>
    <x v="566"/>
    <x v="0"/>
    <n v="599.98"/>
    <s v="Electra Girl's Hawaii 1 16&quot; - 2017"/>
    <x v="5"/>
    <x v="0"/>
    <x v="0"/>
  </r>
  <r>
    <n v="1237"/>
    <s v="Kaley Blanchard"/>
    <s v="Palos Verdes Peninsula"/>
    <x v="0"/>
    <x v="566"/>
    <x v="1"/>
    <n v="499.99"/>
    <s v="Electra Townie Original 7D - 2015/2016"/>
    <x v="3"/>
    <x v="0"/>
    <x v="0"/>
  </r>
  <r>
    <n v="1237"/>
    <s v="Kaley Blanchard"/>
    <s v="Palos Verdes Peninsula"/>
    <x v="0"/>
    <x v="566"/>
    <x v="0"/>
    <n v="5399.98"/>
    <s v="Trek Domane S 6 - 2017"/>
    <x v="6"/>
    <x v="0"/>
    <x v="0"/>
  </r>
  <r>
    <n v="1237"/>
    <s v="Kaley Blanchard"/>
    <s v="Palos Verdes Peninsula"/>
    <x v="0"/>
    <x v="566"/>
    <x v="0"/>
    <n v="379.98"/>
    <s v="Trek Precaliber 12 Boys - 2017"/>
    <x v="5"/>
    <x v="0"/>
    <x v="0"/>
  </r>
  <r>
    <n v="1238"/>
    <s v="Heather Chaney"/>
    <s v="Jamestown"/>
    <x v="1"/>
    <x v="566"/>
    <x v="1"/>
    <n v="269.99"/>
    <s v="Electra Girl's Hawaii 1 (16-inch) - 2015/2016"/>
    <x v="0"/>
    <x v="1"/>
    <x v="1"/>
  </r>
  <r>
    <n v="1238"/>
    <s v="Heather Chaney"/>
    <s v="Jamestown"/>
    <x v="1"/>
    <x v="566"/>
    <x v="0"/>
    <n v="599.98"/>
    <s v="Electra Sugar Skulls 1 (20-inch) - Girl's - 2017"/>
    <x v="5"/>
    <x v="1"/>
    <x v="1"/>
  </r>
  <r>
    <n v="1238"/>
    <s v="Heather Chaney"/>
    <s v="Jamestown"/>
    <x v="1"/>
    <x v="566"/>
    <x v="1"/>
    <n v="339.99"/>
    <s v="Electra Townie 7D (20-inch) - Boys' - 2017"/>
    <x v="5"/>
    <x v="1"/>
    <x v="1"/>
  </r>
  <r>
    <n v="1238"/>
    <s v="Heather Chaney"/>
    <s v="Jamestown"/>
    <x v="1"/>
    <x v="566"/>
    <x v="1"/>
    <n v="4999.99"/>
    <s v="Trek Fuel EX 9.8 29 - 2017"/>
    <x v="2"/>
    <x v="1"/>
    <x v="1"/>
  </r>
  <r>
    <n v="1239"/>
    <s v="Nakisha Clay"/>
    <s v="Port Washington"/>
    <x v="1"/>
    <x v="566"/>
    <x v="0"/>
    <n v="1059.98"/>
    <s v="Electra Moto 1 - 2016"/>
    <x v="0"/>
    <x v="1"/>
    <x v="2"/>
  </r>
  <r>
    <n v="1239"/>
    <s v="Nakisha Clay"/>
    <s v="Port Washington"/>
    <x v="1"/>
    <x v="566"/>
    <x v="1"/>
    <n v="832.99"/>
    <s v="Surly Troll Frameset - 2017"/>
    <x v="2"/>
    <x v="1"/>
    <x v="2"/>
  </r>
  <r>
    <n v="1239"/>
    <s v="Nakisha Clay"/>
    <s v="Port Washington"/>
    <x v="1"/>
    <x v="566"/>
    <x v="1"/>
    <n v="349.99"/>
    <s v="Trek Precaliber 24 (21-Speed) - Girls - 2017"/>
    <x v="5"/>
    <x v="1"/>
    <x v="2"/>
  </r>
  <r>
    <n v="1239"/>
    <s v="Nakisha Clay"/>
    <s v="Port Washington"/>
    <x v="1"/>
    <x v="566"/>
    <x v="0"/>
    <n v="939.98"/>
    <s v="Trek Session DH 27.5 Carbon Frameset - 2017"/>
    <x v="2"/>
    <x v="1"/>
    <x v="2"/>
  </r>
  <r>
    <n v="1240"/>
    <s v="Maira Long"/>
    <s v="Hicksville"/>
    <x v="1"/>
    <x v="567"/>
    <x v="0"/>
    <n v="599.98"/>
    <s v="Electra Girl's Hawaii 1 (20-inch) - 2015/2016"/>
    <x v="5"/>
    <x v="1"/>
    <x v="2"/>
  </r>
  <r>
    <n v="1240"/>
    <s v="Maira Long"/>
    <s v="Hicksville"/>
    <x v="1"/>
    <x v="567"/>
    <x v="0"/>
    <n v="1599.98"/>
    <s v="Electra Glam Punk 3i Ladies' - 2017"/>
    <x v="0"/>
    <x v="1"/>
    <x v="2"/>
  </r>
  <r>
    <n v="1240"/>
    <s v="Maira Long"/>
    <s v="Hicksville"/>
    <x v="1"/>
    <x v="567"/>
    <x v="0"/>
    <n v="1059.98"/>
    <s v="Electra Moto 1 - 2016"/>
    <x v="0"/>
    <x v="1"/>
    <x v="2"/>
  </r>
  <r>
    <n v="1240"/>
    <s v="Maira Long"/>
    <s v="Hicksville"/>
    <x v="1"/>
    <x v="567"/>
    <x v="0"/>
    <n v="833.98"/>
    <s v="Sun Bicycles Cruz 7 - 2017"/>
    <x v="3"/>
    <x v="1"/>
    <x v="2"/>
  </r>
  <r>
    <n v="1240"/>
    <s v="Maira Long"/>
    <s v="Hicksville"/>
    <x v="1"/>
    <x v="567"/>
    <x v="1"/>
    <n v="1999.99"/>
    <s v="Trek Emonda S 5 - 2017"/>
    <x v="6"/>
    <x v="1"/>
    <x v="2"/>
  </r>
  <r>
    <n v="1241"/>
    <s v="Mechelle Chan"/>
    <s v="Richmond Hill"/>
    <x v="1"/>
    <x v="567"/>
    <x v="1"/>
    <n v="439.99"/>
    <s v="Electra Cruiser Lux 1 - 2017"/>
    <x v="0"/>
    <x v="1"/>
    <x v="2"/>
  </r>
  <r>
    <n v="1241"/>
    <s v="Mechelle Chan"/>
    <s v="Richmond Hill"/>
    <x v="1"/>
    <x v="567"/>
    <x v="0"/>
    <n v="833.98"/>
    <s v="Sun Bicycles Atlas X-Type - 2017"/>
    <x v="0"/>
    <x v="1"/>
    <x v="2"/>
  </r>
  <r>
    <n v="1242"/>
    <s v="Rolanda Larsen"/>
    <s v="Woodhaven"/>
    <x v="1"/>
    <x v="568"/>
    <x v="1"/>
    <n v="659.99"/>
    <s v="Electra Amsterdam Original 3i - 2015/2017"/>
    <x v="0"/>
    <x v="1"/>
    <x v="1"/>
  </r>
  <r>
    <n v="1242"/>
    <s v="Rolanda Larsen"/>
    <s v="Woodhaven"/>
    <x v="1"/>
    <x v="568"/>
    <x v="1"/>
    <n v="249.99"/>
    <s v="Haro Shredder Pro 20 - 2017"/>
    <x v="5"/>
    <x v="1"/>
    <x v="1"/>
  </r>
  <r>
    <n v="1242"/>
    <s v="Rolanda Larsen"/>
    <s v="Woodhaven"/>
    <x v="1"/>
    <x v="568"/>
    <x v="1"/>
    <n v="999.99"/>
    <s v="Surly Big Dummy Frameset - 2017"/>
    <x v="2"/>
    <x v="1"/>
    <x v="1"/>
  </r>
  <r>
    <n v="1242"/>
    <s v="Rolanda Larsen"/>
    <s v="Woodhaven"/>
    <x v="1"/>
    <x v="568"/>
    <x v="1"/>
    <n v="1549"/>
    <s v="Surly Straggler - 2016"/>
    <x v="1"/>
    <x v="1"/>
    <x v="1"/>
  </r>
  <r>
    <n v="1243"/>
    <s v="Jacalyn Barnett"/>
    <s v="Maspeth"/>
    <x v="1"/>
    <x v="568"/>
    <x v="1"/>
    <n v="539.99"/>
    <s v="Haro SR 1.1 - 2017"/>
    <x v="2"/>
    <x v="1"/>
    <x v="1"/>
  </r>
  <r>
    <n v="1244"/>
    <s v="Ami Mcmahon"/>
    <s v="Sunnyside"/>
    <x v="1"/>
    <x v="569"/>
    <x v="0"/>
    <n v="759.98"/>
    <s v="Haro Flightline One ST - 2017"/>
    <x v="2"/>
    <x v="1"/>
    <x v="1"/>
  </r>
  <r>
    <n v="1244"/>
    <s v="Ami Mcmahon"/>
    <s v="Sunnyside"/>
    <x v="1"/>
    <x v="569"/>
    <x v="0"/>
    <n v="1099.98"/>
    <s v="Haro Flightline Two 26 Plus - 2017"/>
    <x v="2"/>
    <x v="1"/>
    <x v="1"/>
  </r>
  <r>
    <n v="1244"/>
    <s v="Ami Mcmahon"/>
    <s v="Sunnyside"/>
    <x v="1"/>
    <x v="569"/>
    <x v="1"/>
    <n v="869.99"/>
    <s v="Haro SR 1.2 - 2017"/>
    <x v="2"/>
    <x v="1"/>
    <x v="1"/>
  </r>
  <r>
    <n v="1244"/>
    <s v="Ami Mcmahon"/>
    <s v="Sunnyside"/>
    <x v="1"/>
    <x v="569"/>
    <x v="1"/>
    <n v="469.99"/>
    <s v="Surly Wednesday Frameset - 2017"/>
    <x v="2"/>
    <x v="1"/>
    <x v="1"/>
  </r>
  <r>
    <n v="1245"/>
    <s v="Junita Reese"/>
    <s v="Bay Shore"/>
    <x v="1"/>
    <x v="570"/>
    <x v="1"/>
    <n v="269.99"/>
    <s v="Electra Cruiser 1 (24-Inch) - 2016"/>
    <x v="0"/>
    <x v="1"/>
    <x v="2"/>
  </r>
  <r>
    <n v="1246"/>
    <s v="Sharyn Brewer"/>
    <s v="Hollis"/>
    <x v="1"/>
    <x v="570"/>
    <x v="0"/>
    <n v="1739.98"/>
    <s v="Haro SR 1.2 - 2017"/>
    <x v="2"/>
    <x v="1"/>
    <x v="2"/>
  </r>
  <r>
    <n v="1246"/>
    <s v="Sharyn Brewer"/>
    <s v="Hollis"/>
    <x v="1"/>
    <x v="570"/>
    <x v="1"/>
    <n v="1409.99"/>
    <s v="Haro SR 1.3 - 2017"/>
    <x v="2"/>
    <x v="1"/>
    <x v="2"/>
  </r>
  <r>
    <n v="1246"/>
    <s v="Sharyn Brewer"/>
    <s v="Hollis"/>
    <x v="1"/>
    <x v="570"/>
    <x v="0"/>
    <n v="1295.98"/>
    <s v="Sun Bicycles Biscayne Tandem CB - 2017"/>
    <x v="0"/>
    <x v="1"/>
    <x v="2"/>
  </r>
  <r>
    <n v="1247"/>
    <s v="Daisy Ward"/>
    <s v="Pomona"/>
    <x v="0"/>
    <x v="571"/>
    <x v="0"/>
    <n v="1059.98"/>
    <s v="Electra Moto 1 - 2016"/>
    <x v="0"/>
    <x v="0"/>
    <x v="0"/>
  </r>
  <r>
    <n v="1247"/>
    <s v="Daisy Ward"/>
    <s v="Pomona"/>
    <x v="0"/>
    <x v="571"/>
    <x v="1"/>
    <n v="599.99"/>
    <s v="Electra Townie Original 7D EQ - 2016"/>
    <x v="3"/>
    <x v="0"/>
    <x v="0"/>
  </r>
  <r>
    <n v="1247"/>
    <s v="Daisy Ward"/>
    <s v="Pomona"/>
    <x v="0"/>
    <x v="571"/>
    <x v="0"/>
    <n v="4999.9799999999996"/>
    <s v="Surly Karate Monkey 27.5+ Frameset - 2017"/>
    <x v="2"/>
    <x v="0"/>
    <x v="0"/>
  </r>
  <r>
    <n v="1248"/>
    <s v="Lucile Manning"/>
    <s v="Campbell"/>
    <x v="0"/>
    <x v="571"/>
    <x v="1"/>
    <n v="549.99"/>
    <s v="Electra Townie Original 21D - 2016"/>
    <x v="0"/>
    <x v="0"/>
    <x v="3"/>
  </r>
  <r>
    <n v="1248"/>
    <s v="Lucile Manning"/>
    <s v="Campbell"/>
    <x v="0"/>
    <x v="571"/>
    <x v="1"/>
    <n v="209.99"/>
    <s v="Haro Shredder 20 - 2017"/>
    <x v="5"/>
    <x v="0"/>
    <x v="3"/>
  </r>
  <r>
    <n v="1248"/>
    <s v="Lucile Manning"/>
    <s v="Campbell"/>
    <x v="0"/>
    <x v="571"/>
    <x v="0"/>
    <n v="499.98"/>
    <s v="Haro Shredder Pro 20 - 2017"/>
    <x v="5"/>
    <x v="0"/>
    <x v="3"/>
  </r>
  <r>
    <n v="1248"/>
    <s v="Lucile Manning"/>
    <s v="Campbell"/>
    <x v="0"/>
    <x v="571"/>
    <x v="0"/>
    <n v="939.98"/>
    <s v="Surly Wednesday Frameset - 2017"/>
    <x v="2"/>
    <x v="0"/>
    <x v="3"/>
  </r>
  <r>
    <n v="1249"/>
    <s v="Tajuana Rollins"/>
    <s v="Oswego"/>
    <x v="1"/>
    <x v="572"/>
    <x v="1"/>
    <n v="481.99"/>
    <s v="Sun Bicycles Streamway - 2017"/>
    <x v="3"/>
    <x v="1"/>
    <x v="1"/>
  </r>
  <r>
    <n v="1249"/>
    <s v="Tajuana Rollins"/>
    <s v="Oswego"/>
    <x v="1"/>
    <x v="572"/>
    <x v="1"/>
    <n v="3499.99"/>
    <s v="Trek Boone 7 - 2017"/>
    <x v="1"/>
    <x v="1"/>
    <x v="1"/>
  </r>
  <r>
    <n v="1249"/>
    <s v="Tajuana Rollins"/>
    <s v="Oswego"/>
    <x v="1"/>
    <x v="572"/>
    <x v="1"/>
    <n v="4999.99"/>
    <s v="Trek Powerfly 8 FS Plus - 2017"/>
    <x v="4"/>
    <x v="1"/>
    <x v="1"/>
  </r>
  <r>
    <n v="1250"/>
    <s v="Marcene Curtis"/>
    <s v="Yonkers"/>
    <x v="1"/>
    <x v="572"/>
    <x v="0"/>
    <n v="1199.98"/>
    <s v="Electra Townie Original 7D EQ - Women's - 2016"/>
    <x v="0"/>
    <x v="1"/>
    <x v="1"/>
  </r>
  <r>
    <n v="1250"/>
    <s v="Marcene Curtis"/>
    <s v="Yonkers"/>
    <x v="1"/>
    <x v="572"/>
    <x v="0"/>
    <n v="1295.98"/>
    <s v="Sun Bicycles Biscayne Tandem CB - 2017"/>
    <x v="0"/>
    <x v="1"/>
    <x v="1"/>
  </r>
  <r>
    <n v="1250"/>
    <s v="Marcene Curtis"/>
    <s v="Yonkers"/>
    <x v="1"/>
    <x v="572"/>
    <x v="0"/>
    <n v="501.98"/>
    <s v="Sun Bicycles Revolutions 24 - 2017"/>
    <x v="0"/>
    <x v="1"/>
    <x v="1"/>
  </r>
  <r>
    <n v="1250"/>
    <s v="Marcene Curtis"/>
    <s v="Yonkers"/>
    <x v="1"/>
    <x v="572"/>
    <x v="0"/>
    <n v="939.98"/>
    <s v="Surly Ice Cream Truck Frameset - 2016"/>
    <x v="2"/>
    <x v="1"/>
    <x v="1"/>
  </r>
  <r>
    <n v="1251"/>
    <s v="Charmain Webster"/>
    <s v="Richardson"/>
    <x v="2"/>
    <x v="572"/>
    <x v="1"/>
    <n v="5499.99"/>
    <s v="Trek Domane SLR 6 Disc - 2017"/>
    <x v="6"/>
    <x v="2"/>
    <x v="5"/>
  </r>
  <r>
    <n v="1251"/>
    <s v="Charmain Webster"/>
    <s v="Richardson"/>
    <x v="2"/>
    <x v="572"/>
    <x v="0"/>
    <n v="9999.98"/>
    <s v="Trek Fuel EX 9.8 29 - 2017"/>
    <x v="2"/>
    <x v="2"/>
    <x v="5"/>
  </r>
  <r>
    <n v="1251"/>
    <s v="Charmain Webster"/>
    <s v="Richardson"/>
    <x v="2"/>
    <x v="572"/>
    <x v="1"/>
    <n v="3999.99"/>
    <s v="Trek Slash 8 27.5 - 2016"/>
    <x v="2"/>
    <x v="2"/>
    <x v="5"/>
  </r>
  <r>
    <n v="1252"/>
    <s v="Ollie Zimmerman"/>
    <s v="Anaheim"/>
    <x v="0"/>
    <x v="573"/>
    <x v="1"/>
    <n v="402.99"/>
    <s v="Sun Bicycles Boardwalk (24-inch Wheels) - 2017"/>
    <x v="0"/>
    <x v="0"/>
    <x v="3"/>
  </r>
  <r>
    <n v="1252"/>
    <s v="Ollie Zimmerman"/>
    <s v="Anaheim"/>
    <x v="0"/>
    <x v="573"/>
    <x v="1"/>
    <n v="109.99"/>
    <s v="Sun Bicycles Lil Kitt'n - 2017"/>
    <x v="5"/>
    <x v="0"/>
    <x v="3"/>
  </r>
  <r>
    <n v="1252"/>
    <s v="Ollie Zimmerman"/>
    <s v="Anaheim"/>
    <x v="0"/>
    <x v="573"/>
    <x v="0"/>
    <n v="3999.98"/>
    <s v="Trek Emonda S 5 - 2017"/>
    <x v="6"/>
    <x v="0"/>
    <x v="3"/>
  </r>
  <r>
    <n v="1253"/>
    <s v="Onita Johns"/>
    <s v="Elmont"/>
    <x v="1"/>
    <x v="573"/>
    <x v="1"/>
    <n v="269.99"/>
    <s v="Electra Cruiser 1 (24-Inch) - 2016"/>
    <x v="5"/>
    <x v="1"/>
    <x v="1"/>
  </r>
  <r>
    <n v="1253"/>
    <s v="Onita Johns"/>
    <s v="Elmont"/>
    <x v="1"/>
    <x v="573"/>
    <x v="0"/>
    <n v="999.98"/>
    <s v="Electra Townie Original 7D - 2015/2016"/>
    <x v="3"/>
    <x v="1"/>
    <x v="1"/>
  </r>
  <r>
    <n v="1253"/>
    <s v="Onita Johns"/>
    <s v="Elmont"/>
    <x v="1"/>
    <x v="573"/>
    <x v="1"/>
    <n v="189.99"/>
    <s v="Trek Precaliber 12 Girls - 2017"/>
    <x v="5"/>
    <x v="1"/>
    <x v="1"/>
  </r>
  <r>
    <n v="1254"/>
    <s v="Treasa Dickerson"/>
    <s v="Rockville Centre"/>
    <x v="1"/>
    <x v="573"/>
    <x v="1"/>
    <n v="761.99"/>
    <s v="Sun Bicycles Brickell Tandem CB - 2017"/>
    <x v="0"/>
    <x v="1"/>
    <x v="2"/>
  </r>
  <r>
    <n v="1254"/>
    <s v="Treasa Dickerson"/>
    <s v="Rockville Centre"/>
    <x v="1"/>
    <x v="573"/>
    <x v="1"/>
    <n v="349.99"/>
    <s v="Trek Precaliber 24 (21-Speed) - Girls - 2017"/>
    <x v="5"/>
    <x v="1"/>
    <x v="2"/>
  </r>
  <r>
    <n v="1255"/>
    <s v="Yan Trevino"/>
    <s v="Uniondale"/>
    <x v="1"/>
    <x v="574"/>
    <x v="1"/>
    <n v="659.99"/>
    <s v="Electra Amsterdam Original 3i Ladies' - 2017"/>
    <x v="0"/>
    <x v="1"/>
    <x v="1"/>
  </r>
  <r>
    <n v="1255"/>
    <s v="Yan Trevino"/>
    <s v="Uniondale"/>
    <x v="1"/>
    <x v="574"/>
    <x v="0"/>
    <n v="539.98"/>
    <s v="Electra Girl's Hawaii 1 (16-inch) - 2015/2016"/>
    <x v="0"/>
    <x v="1"/>
    <x v="1"/>
  </r>
  <r>
    <n v="1255"/>
    <s v="Yan Trevino"/>
    <s v="Uniondale"/>
    <x v="1"/>
    <x v="574"/>
    <x v="0"/>
    <n v="1199.98"/>
    <s v="Electra Townie Original 7D EQ - 2016"/>
    <x v="3"/>
    <x v="1"/>
    <x v="1"/>
  </r>
  <r>
    <n v="1255"/>
    <s v="Yan Trevino"/>
    <s v="Uniondale"/>
    <x v="1"/>
    <x v="574"/>
    <x v="1"/>
    <n v="749.99"/>
    <s v="Surly Ogre Frameset - 2017"/>
    <x v="6"/>
    <x v="1"/>
    <x v="1"/>
  </r>
  <r>
    <n v="1255"/>
    <s v="Yan Trevino"/>
    <s v="Uniondale"/>
    <x v="1"/>
    <x v="574"/>
    <x v="0"/>
    <n v="10599.98"/>
    <s v="Trek Fuel EX 9.8 27.5 Plus - 2017"/>
    <x v="2"/>
    <x v="1"/>
    <x v="1"/>
  </r>
  <r>
    <n v="1256"/>
    <s v="Everett Vega"/>
    <s v="Holbrook"/>
    <x v="1"/>
    <x v="574"/>
    <x v="1"/>
    <n v="489.99"/>
    <s v="Electra Townie 3i EQ (20-inch) - Boys' - 2017"/>
    <x v="5"/>
    <x v="1"/>
    <x v="1"/>
  </r>
  <r>
    <n v="1256"/>
    <s v="Everett Vega"/>
    <s v="Holbrook"/>
    <x v="1"/>
    <x v="574"/>
    <x v="0"/>
    <n v="1079.98"/>
    <s v="Haro SR 1.1 - 2017"/>
    <x v="2"/>
    <x v="1"/>
    <x v="1"/>
  </r>
  <r>
    <n v="1257"/>
    <s v="Kallie Best"/>
    <s v="Rochester"/>
    <x v="1"/>
    <x v="574"/>
    <x v="1"/>
    <n v="1469.99"/>
    <s v="Haro Shift R3 - 2017"/>
    <x v="2"/>
    <x v="1"/>
    <x v="2"/>
  </r>
  <r>
    <n v="1257"/>
    <s v="Kallie Best"/>
    <s v="Rochester"/>
    <x v="1"/>
    <x v="574"/>
    <x v="0"/>
    <n v="858"/>
    <s v="Pure Cycles Vine 8-Speed - 2016"/>
    <x v="0"/>
    <x v="1"/>
    <x v="2"/>
  </r>
  <r>
    <n v="1257"/>
    <s v="Kallie Best"/>
    <s v="Rochester"/>
    <x v="1"/>
    <x v="574"/>
    <x v="0"/>
    <n v="1999.98"/>
    <s v="Surly Ice Cream Truck Frameset - 2017"/>
    <x v="2"/>
    <x v="1"/>
    <x v="2"/>
  </r>
  <r>
    <n v="1257"/>
    <s v="Kallie Best"/>
    <s v="Rochester"/>
    <x v="1"/>
    <x v="574"/>
    <x v="1"/>
    <n v="2899.99"/>
    <s v="Trek Fuel EX 8 29 - 2016"/>
    <x v="2"/>
    <x v="1"/>
    <x v="2"/>
  </r>
  <r>
    <n v="1257"/>
    <s v="Kallie Best"/>
    <s v="Rochester"/>
    <x v="1"/>
    <x v="574"/>
    <x v="1"/>
    <n v="4999.99"/>
    <s v="Trek Powerfly 8 FS Plus - 2017"/>
    <x v="4"/>
    <x v="1"/>
    <x v="2"/>
  </r>
  <r>
    <n v="1258"/>
    <s v="Jewell Reyes"/>
    <s v="Jackson Heights"/>
    <x v="1"/>
    <x v="575"/>
    <x v="0"/>
    <n v="599.98"/>
    <s v="Electra Sugar Skulls 1 (20-inch) - Girl's - 2017"/>
    <x v="5"/>
    <x v="1"/>
    <x v="2"/>
  </r>
  <r>
    <n v="1258"/>
    <s v="Jewell Reyes"/>
    <s v="Jackson Heights"/>
    <x v="1"/>
    <x v="575"/>
    <x v="0"/>
    <n v="499.98"/>
    <s v="Haro Shredder Pro 20 - 2017"/>
    <x v="5"/>
    <x v="1"/>
    <x v="2"/>
  </r>
  <r>
    <n v="1259"/>
    <s v="Daryl Spence"/>
    <s v="Uniondale"/>
    <x v="1"/>
    <x v="576"/>
    <x v="1"/>
    <n v="449"/>
    <s v="Pure Cycles William 3-Speed - 2016"/>
    <x v="0"/>
    <x v="1"/>
    <x v="2"/>
  </r>
  <r>
    <n v="1259"/>
    <s v="Daryl Spence"/>
    <s v="Uniondale"/>
    <x v="1"/>
    <x v="576"/>
    <x v="1"/>
    <n v="1559.99"/>
    <s v="Sun Bicycles ElectroLite - 2017"/>
    <x v="4"/>
    <x v="1"/>
    <x v="2"/>
  </r>
  <r>
    <n v="1260"/>
    <s v="Jeffrey Hill"/>
    <s v="Rosedale"/>
    <x v="1"/>
    <x v="577"/>
    <x v="1"/>
    <n v="250.99"/>
    <s v="Sun Bicycles Revolutions 24 - 2017"/>
    <x v="0"/>
    <x v="1"/>
    <x v="1"/>
  </r>
  <r>
    <n v="1260"/>
    <s v="Jeffrey Hill"/>
    <s v="Rosedale"/>
    <x v="1"/>
    <x v="577"/>
    <x v="1"/>
    <n v="1799.99"/>
    <s v="Trek Remedy 29 Carbon Frameset - 2016"/>
    <x v="2"/>
    <x v="1"/>
    <x v="1"/>
  </r>
  <r>
    <n v="1261"/>
    <s v="Izola Hobbs"/>
    <s v="Woodhaven"/>
    <x v="1"/>
    <x v="578"/>
    <x v="1"/>
    <n v="489.99"/>
    <s v="Electra Townie 3i EQ (20-inch) - Boys' - 2017"/>
    <x v="5"/>
    <x v="1"/>
    <x v="2"/>
  </r>
  <r>
    <n v="1261"/>
    <s v="Izola Hobbs"/>
    <s v="Woodhaven"/>
    <x v="1"/>
    <x v="578"/>
    <x v="1"/>
    <n v="749.99"/>
    <s v="Sun Bicycles Brickell Tandem 7 - 2017"/>
    <x v="0"/>
    <x v="1"/>
    <x v="2"/>
  </r>
  <r>
    <n v="1261"/>
    <s v="Izola Hobbs"/>
    <s v="Woodhaven"/>
    <x v="1"/>
    <x v="578"/>
    <x v="1"/>
    <n v="2299.9899999999998"/>
    <s v="Trek Fuel EX 5 27.5 Plus - 2017"/>
    <x v="2"/>
    <x v="1"/>
    <x v="2"/>
  </r>
  <r>
    <n v="1261"/>
    <s v="Izola Hobbs"/>
    <s v="Woodhaven"/>
    <x v="1"/>
    <x v="578"/>
    <x v="0"/>
    <n v="379.98"/>
    <s v="Trek Precaliber 12 Girls - 2017"/>
    <x v="5"/>
    <x v="1"/>
    <x v="2"/>
  </r>
  <r>
    <n v="1262"/>
    <s v="Terra Pickett"/>
    <s v="Amsterdam"/>
    <x v="1"/>
    <x v="578"/>
    <x v="1"/>
    <n v="799.99"/>
    <s v="Electra Glam Punk 3i Ladies' - 2017"/>
    <x v="0"/>
    <x v="1"/>
    <x v="1"/>
  </r>
  <r>
    <n v="1262"/>
    <s v="Terra Pickett"/>
    <s v="Amsterdam"/>
    <x v="1"/>
    <x v="578"/>
    <x v="1"/>
    <n v="379.99"/>
    <s v="Haro Flightline One ST - 2017"/>
    <x v="2"/>
    <x v="1"/>
    <x v="1"/>
  </r>
  <r>
    <n v="1262"/>
    <s v="Terra Pickett"/>
    <s v="Amsterdam"/>
    <x v="1"/>
    <x v="578"/>
    <x v="1"/>
    <n v="875.99"/>
    <s v="Surly Steamroller - 2017"/>
    <x v="6"/>
    <x v="1"/>
    <x v="1"/>
  </r>
  <r>
    <n v="1262"/>
    <s v="Terra Pickett"/>
    <s v="Amsterdam"/>
    <x v="1"/>
    <x v="578"/>
    <x v="0"/>
    <n v="10599.98"/>
    <s v="Trek Fuel EX 9.8 27.5 Plus - 2017"/>
    <x v="2"/>
    <x v="1"/>
    <x v="1"/>
  </r>
  <r>
    <n v="1263"/>
    <s v="Eleanor Mendez"/>
    <s v="Port Chester"/>
    <x v="1"/>
    <x v="578"/>
    <x v="1"/>
    <n v="869.99"/>
    <s v="Haro SR 1.2 - 2017"/>
    <x v="2"/>
    <x v="1"/>
    <x v="1"/>
  </r>
  <r>
    <n v="1263"/>
    <s v="Eleanor Mendez"/>
    <s v="Port Chester"/>
    <x v="1"/>
    <x v="578"/>
    <x v="0"/>
    <n v="898"/>
    <s v="Pure Cycles William 3-Speed - 2016"/>
    <x v="0"/>
    <x v="1"/>
    <x v="1"/>
  </r>
  <r>
    <n v="1263"/>
    <s v="Eleanor Mendez"/>
    <s v="Port Chester"/>
    <x v="1"/>
    <x v="578"/>
    <x v="1"/>
    <n v="3499.99"/>
    <s v="Trek Boone 7 - 2017"/>
    <x v="1"/>
    <x v="1"/>
    <x v="1"/>
  </r>
  <r>
    <n v="1264"/>
    <s v="Eliana Silva"/>
    <s v="Farmingdale"/>
    <x v="1"/>
    <x v="579"/>
    <x v="0"/>
    <n v="1599.98"/>
    <s v="Electra Glam Punk 3i Ladies' - 2017"/>
    <x v="0"/>
    <x v="1"/>
    <x v="1"/>
  </r>
  <r>
    <n v="1264"/>
    <s v="Eliana Silva"/>
    <s v="Farmingdale"/>
    <x v="1"/>
    <x v="579"/>
    <x v="1"/>
    <n v="339.99"/>
    <s v="Electra Townie 7D (20-inch) - Boys' - 2017"/>
    <x v="5"/>
    <x v="1"/>
    <x v="1"/>
  </r>
  <r>
    <n v="1264"/>
    <s v="Eliana Silva"/>
    <s v="Farmingdale"/>
    <x v="1"/>
    <x v="579"/>
    <x v="1"/>
    <n v="875.99"/>
    <s v="Surly Steamroller - 2017"/>
    <x v="6"/>
    <x v="1"/>
    <x v="1"/>
  </r>
  <r>
    <n v="1264"/>
    <s v="Eliana Silva"/>
    <s v="Farmingdale"/>
    <x v="1"/>
    <x v="579"/>
    <x v="0"/>
    <n v="1999.98"/>
    <s v="Trek X-Caliber 8 - 2017"/>
    <x v="2"/>
    <x v="1"/>
    <x v="1"/>
  </r>
  <r>
    <n v="1265"/>
    <s v="Verna Solis"/>
    <s v="Rochester"/>
    <x v="1"/>
    <x v="579"/>
    <x v="0"/>
    <n v="2939.98"/>
    <s v="Haro Shift R3 - 2017"/>
    <x v="2"/>
    <x v="1"/>
    <x v="2"/>
  </r>
  <r>
    <n v="1265"/>
    <s v="Verna Solis"/>
    <s v="Rochester"/>
    <x v="1"/>
    <x v="579"/>
    <x v="0"/>
    <n v="1239.98"/>
    <s v="Sun Bicycles Biscayne Tandem 7 - 2017"/>
    <x v="0"/>
    <x v="1"/>
    <x v="2"/>
  </r>
  <r>
    <n v="1266"/>
    <s v="Kaila Walters"/>
    <s v="Elmhurst"/>
    <x v="1"/>
    <x v="580"/>
    <x v="1"/>
    <n v="1499.99"/>
    <s v="Trek Emonda S 4 - 2017"/>
    <x v="6"/>
    <x v="1"/>
    <x v="1"/>
  </r>
  <r>
    <n v="1266"/>
    <s v="Kaila Walters"/>
    <s v="Elmhurst"/>
    <x v="1"/>
    <x v="580"/>
    <x v="1"/>
    <n v="209.99"/>
    <s v="Trek Precaliber 16 Girls - 2017"/>
    <x v="5"/>
    <x v="1"/>
    <x v="1"/>
  </r>
  <r>
    <n v="1267"/>
    <s v="Clare Neal"/>
    <s v="Mahopac"/>
    <x v="1"/>
    <x v="580"/>
    <x v="1"/>
    <n v="299.99"/>
    <s v="Electra Girl's Hawaii 1 16&quot; - 2017"/>
    <x v="5"/>
    <x v="1"/>
    <x v="1"/>
  </r>
  <r>
    <n v="1267"/>
    <s v="Clare Neal"/>
    <s v="Mahopac"/>
    <x v="1"/>
    <x v="580"/>
    <x v="1"/>
    <n v="869.99"/>
    <s v="Haro SR 1.2 - 2017"/>
    <x v="2"/>
    <x v="1"/>
    <x v="1"/>
  </r>
  <r>
    <n v="1267"/>
    <s v="Clare Neal"/>
    <s v="Mahopac"/>
    <x v="1"/>
    <x v="580"/>
    <x v="1"/>
    <n v="449.99"/>
    <s v="Sun Bicycles Cruz 3 - Women's - 2017"/>
    <x v="3"/>
    <x v="1"/>
    <x v="1"/>
  </r>
  <r>
    <n v="1267"/>
    <s v="Clare Neal"/>
    <s v="Mahopac"/>
    <x v="1"/>
    <x v="580"/>
    <x v="1"/>
    <n v="999.99"/>
    <s v="Surly Big Dummy Frameset - 2017"/>
    <x v="2"/>
    <x v="1"/>
    <x v="1"/>
  </r>
  <r>
    <n v="1268"/>
    <s v="Nenita Mooney"/>
    <s v="Lawndale"/>
    <x v="0"/>
    <x v="581"/>
    <x v="1"/>
    <n v="489.99"/>
    <s v="Electra Townie 3i EQ (20-inch) - Boys' - 2017"/>
    <x v="5"/>
    <x v="0"/>
    <x v="3"/>
  </r>
  <r>
    <n v="1268"/>
    <s v="Nenita Mooney"/>
    <s v="Lawndale"/>
    <x v="0"/>
    <x v="581"/>
    <x v="0"/>
    <n v="899.98"/>
    <s v="Sun Bicycles Cruz 3 - 2017"/>
    <x v="0"/>
    <x v="0"/>
    <x v="3"/>
  </r>
  <r>
    <n v="1268"/>
    <s v="Nenita Mooney"/>
    <s v="Lawndale"/>
    <x v="0"/>
    <x v="581"/>
    <x v="0"/>
    <n v="5199.9799999999996"/>
    <s v="Trek Domane S 5 Disc - 2017"/>
    <x v="6"/>
    <x v="0"/>
    <x v="3"/>
  </r>
  <r>
    <n v="1268"/>
    <s v="Nenita Mooney"/>
    <s v="Lawndale"/>
    <x v="0"/>
    <x v="581"/>
    <x v="0"/>
    <n v="379.98"/>
    <s v="Trek Precaliber 12 Boys - 2017"/>
    <x v="5"/>
    <x v="0"/>
    <x v="3"/>
  </r>
  <r>
    <n v="1269"/>
    <s v="Rudolph Velez"/>
    <s v="Mount Vernon"/>
    <x v="1"/>
    <x v="581"/>
    <x v="1"/>
    <n v="470.99"/>
    <s v="Sun Bicycles Drifter 7 - Women's - 2017"/>
    <x v="3"/>
    <x v="1"/>
    <x v="1"/>
  </r>
  <r>
    <n v="1269"/>
    <s v="Rudolph Velez"/>
    <s v="Mount Vernon"/>
    <x v="1"/>
    <x v="581"/>
    <x v="0"/>
    <n v="5799.98"/>
    <s v="Trek Fuel EX 8 29 - 2016"/>
    <x v="2"/>
    <x v="1"/>
    <x v="1"/>
  </r>
  <r>
    <n v="1269"/>
    <s v="Rudolph Velez"/>
    <s v="Mount Vernon"/>
    <x v="1"/>
    <x v="581"/>
    <x v="1"/>
    <n v="3999.99"/>
    <s v="Trek Slash 8 27.5 - 2016"/>
    <x v="2"/>
    <x v="1"/>
    <x v="1"/>
  </r>
  <r>
    <n v="1270"/>
    <s v="Nanette Harris"/>
    <s v="East Meadow"/>
    <x v="1"/>
    <x v="581"/>
    <x v="1"/>
    <n v="3199.99"/>
    <s v="Trek Domane SL Disc Frameset - 2017"/>
    <x v="6"/>
    <x v="1"/>
    <x v="1"/>
  </r>
  <r>
    <n v="1271"/>
    <s v="Alina Mcleod"/>
    <s v="Patchogue"/>
    <x v="1"/>
    <x v="582"/>
    <x v="0"/>
    <n v="999.98"/>
    <s v="Electra Townie Original 7D - 2015/2016"/>
    <x v="3"/>
    <x v="1"/>
    <x v="1"/>
  </r>
  <r>
    <n v="1271"/>
    <s v="Alina Mcleod"/>
    <s v="Patchogue"/>
    <x v="1"/>
    <x v="582"/>
    <x v="0"/>
    <n v="939.98"/>
    <s v="Trek Farley Alloy Frameset - 2017"/>
    <x v="2"/>
    <x v="1"/>
    <x v="1"/>
  </r>
  <r>
    <n v="1271"/>
    <s v="Alina Mcleod"/>
    <s v="Patchogue"/>
    <x v="1"/>
    <x v="582"/>
    <x v="0"/>
    <n v="379.98"/>
    <s v="Trek Precaliber 12 Boys - 2017"/>
    <x v="5"/>
    <x v="1"/>
    <x v="1"/>
  </r>
  <r>
    <n v="1271"/>
    <s v="Alina Mcleod"/>
    <s v="Patchogue"/>
    <x v="1"/>
    <x v="582"/>
    <x v="0"/>
    <n v="11999.98"/>
    <s v="Trek Silque SLR 7 Women's - 2017"/>
    <x v="6"/>
    <x v="1"/>
    <x v="1"/>
  </r>
  <r>
    <n v="1272"/>
    <s v="Genevie Miles"/>
    <s v="Monroe"/>
    <x v="1"/>
    <x v="582"/>
    <x v="0"/>
    <n v="1199.98"/>
    <s v="Electra Townie Original 7D EQ - 2016"/>
    <x v="0"/>
    <x v="1"/>
    <x v="1"/>
  </r>
  <r>
    <n v="1272"/>
    <s v="Genevie Miles"/>
    <s v="Monroe"/>
    <x v="1"/>
    <x v="582"/>
    <x v="0"/>
    <n v="833.98"/>
    <s v="Sun Bicycles Atlas X-Type - 2017"/>
    <x v="0"/>
    <x v="1"/>
    <x v="1"/>
  </r>
  <r>
    <n v="1272"/>
    <s v="Genevie Miles"/>
    <s v="Monroe"/>
    <x v="1"/>
    <x v="582"/>
    <x v="1"/>
    <n v="149.99"/>
    <s v="Trek Girl's Kickster - 2017"/>
    <x v="5"/>
    <x v="1"/>
    <x v="1"/>
  </r>
  <r>
    <n v="1273"/>
    <s v="Sung Chambers"/>
    <s v="Kingston"/>
    <x v="1"/>
    <x v="582"/>
    <x v="0"/>
    <n v="599.98"/>
    <s v="Electra Girl's Hawaii 1 16&quot; - 2017"/>
    <x v="5"/>
    <x v="1"/>
    <x v="1"/>
  </r>
  <r>
    <n v="1273"/>
    <s v="Sung Chambers"/>
    <s v="Kingston"/>
    <x v="1"/>
    <x v="582"/>
    <x v="1"/>
    <n v="599.99"/>
    <s v="Electra Townie Original 7D EQ - Women's - 2016"/>
    <x v="0"/>
    <x v="1"/>
    <x v="1"/>
  </r>
  <r>
    <n v="1273"/>
    <s v="Sung Chambers"/>
    <s v="Kingston"/>
    <x v="1"/>
    <x v="582"/>
    <x v="1"/>
    <n v="4999.99"/>
    <s v="Trek Madone 9.2 - 2017"/>
    <x v="6"/>
    <x v="1"/>
    <x v="1"/>
  </r>
  <r>
    <n v="1274"/>
    <s v="Grisel Maynard"/>
    <s v="Ballston Spa"/>
    <x v="1"/>
    <x v="583"/>
    <x v="1"/>
    <n v="1099.99"/>
    <s v="Electra Amsterdam Fashion 7i Ladies' - 2017"/>
    <x v="0"/>
    <x v="1"/>
    <x v="2"/>
  </r>
  <r>
    <n v="1275"/>
    <s v="Jeromy Burch"/>
    <s v="San Jose"/>
    <x v="0"/>
    <x v="584"/>
    <x v="1"/>
    <n v="999.99"/>
    <s v="Surly Ice Cream Truck Frameset - 2017"/>
    <x v="2"/>
    <x v="0"/>
    <x v="0"/>
  </r>
  <r>
    <n v="1275"/>
    <s v="Jeromy Burch"/>
    <s v="San Jose"/>
    <x v="0"/>
    <x v="584"/>
    <x v="1"/>
    <n v="4999.99"/>
    <s v="Trek Madone 9.2 - 2017"/>
    <x v="6"/>
    <x v="0"/>
    <x v="0"/>
  </r>
  <r>
    <n v="1276"/>
    <s v="Letty Cobb"/>
    <s v="Depew"/>
    <x v="1"/>
    <x v="585"/>
    <x v="0"/>
    <n v="1099.98"/>
    <s v="Electra Townie Original 21D - 2016"/>
    <x v="3"/>
    <x v="1"/>
    <x v="1"/>
  </r>
  <r>
    <n v="1276"/>
    <s v="Letty Cobb"/>
    <s v="Depew"/>
    <x v="1"/>
    <x v="585"/>
    <x v="0"/>
    <n v="898"/>
    <s v="Pure Cycles Western 3-Speed - Women's - 2015/2016"/>
    <x v="0"/>
    <x v="1"/>
    <x v="1"/>
  </r>
  <r>
    <n v="1276"/>
    <s v="Letty Cobb"/>
    <s v="Depew"/>
    <x v="1"/>
    <x v="585"/>
    <x v="0"/>
    <n v="1295.98"/>
    <s v="Sun Bicycles Biscayne Tandem CB - 2017"/>
    <x v="0"/>
    <x v="1"/>
    <x v="1"/>
  </r>
  <r>
    <n v="1276"/>
    <s v="Letty Cobb"/>
    <s v="Depew"/>
    <x v="1"/>
    <x v="585"/>
    <x v="1"/>
    <n v="2299.9899999999998"/>
    <s v="Trek Fuel EX 5 27.5 Plus - 2017"/>
    <x v="2"/>
    <x v="1"/>
    <x v="1"/>
  </r>
  <r>
    <n v="1276"/>
    <s v="Letty Cobb"/>
    <s v="Depew"/>
    <x v="1"/>
    <x v="585"/>
    <x v="1"/>
    <n v="4999.99"/>
    <s v="Trek Madone 9.2 - 2017"/>
    <x v="6"/>
    <x v="1"/>
    <x v="1"/>
  </r>
  <r>
    <n v="1277"/>
    <s v="Danielle Bond"/>
    <s v="Patchogue"/>
    <x v="1"/>
    <x v="586"/>
    <x v="0"/>
    <n v="419.98"/>
    <s v="Haro Shredder 20 Girls - 2017"/>
    <x v="5"/>
    <x v="1"/>
    <x v="1"/>
  </r>
  <r>
    <n v="1277"/>
    <s v="Danielle Bond"/>
    <s v="Patchogue"/>
    <x v="1"/>
    <x v="586"/>
    <x v="1"/>
    <n v="1680.99"/>
    <s v="Surly Straggler 650b - 2016"/>
    <x v="1"/>
    <x v="1"/>
    <x v="1"/>
  </r>
  <r>
    <n v="1277"/>
    <s v="Danielle Bond"/>
    <s v="Patchogue"/>
    <x v="1"/>
    <x v="586"/>
    <x v="0"/>
    <n v="5999.98"/>
    <s v="Trek Conduit+ - 2016"/>
    <x v="4"/>
    <x v="1"/>
    <x v="1"/>
  </r>
  <r>
    <n v="1277"/>
    <s v="Danielle Bond"/>
    <s v="Patchogue"/>
    <x v="1"/>
    <x v="586"/>
    <x v="0"/>
    <n v="10999.98"/>
    <s v="Trek Domane SLR 6 Disc - 2017"/>
    <x v="6"/>
    <x v="1"/>
    <x v="1"/>
  </r>
  <r>
    <n v="1277"/>
    <s v="Danielle Bond"/>
    <s v="Patchogue"/>
    <x v="1"/>
    <x v="586"/>
    <x v="1"/>
    <n v="2899.99"/>
    <s v="Trek Fuel EX 8 29 - 2016"/>
    <x v="2"/>
    <x v="1"/>
    <x v="1"/>
  </r>
  <r>
    <n v="1278"/>
    <s v="Carter Booth"/>
    <s v="Port Chester"/>
    <x v="1"/>
    <x v="586"/>
    <x v="0"/>
    <n v="1103.98"/>
    <s v="Sun Bicycles Streamway 3 - 2017"/>
    <x v="3"/>
    <x v="1"/>
    <x v="2"/>
  </r>
  <r>
    <n v="1278"/>
    <s v="Carter Booth"/>
    <s v="Port Chester"/>
    <x v="1"/>
    <x v="586"/>
    <x v="1"/>
    <n v="469.99"/>
    <s v="Trek Farley Alloy Frameset - 2017"/>
    <x v="2"/>
    <x v="1"/>
    <x v="2"/>
  </r>
  <r>
    <n v="1279"/>
    <s v="Ling Newman"/>
    <s v="South Richmond Hill"/>
    <x v="1"/>
    <x v="586"/>
    <x v="0"/>
    <n v="5999.98"/>
    <s v="Trek Conduit+ - 2016"/>
    <x v="4"/>
    <x v="1"/>
    <x v="1"/>
  </r>
  <r>
    <n v="1280"/>
    <s v="Robena Hill"/>
    <s v="Corpus Christi"/>
    <x v="2"/>
    <x v="586"/>
    <x v="1"/>
    <n v="439.99"/>
    <s v="Electra Cruiser Lux 1 - 2017"/>
    <x v="0"/>
    <x v="2"/>
    <x v="5"/>
  </r>
  <r>
    <n v="1280"/>
    <s v="Robena Hill"/>
    <s v="Corpus Christi"/>
    <x v="2"/>
    <x v="586"/>
    <x v="0"/>
    <n v="1239.98"/>
    <s v="Sun Bicycles Biscayne Tandem 7 - 2017"/>
    <x v="0"/>
    <x v="2"/>
    <x v="5"/>
  </r>
  <r>
    <n v="1280"/>
    <s v="Robena Hill"/>
    <s v="Corpus Christi"/>
    <x v="2"/>
    <x v="586"/>
    <x v="1"/>
    <n v="875.99"/>
    <s v="Surly Steamroller - 2017"/>
    <x v="6"/>
    <x v="2"/>
    <x v="5"/>
  </r>
  <r>
    <n v="1280"/>
    <s v="Robena Hill"/>
    <s v="Corpus Christi"/>
    <x v="2"/>
    <x v="586"/>
    <x v="1"/>
    <n v="3499.99"/>
    <s v="Trek Boone Race Shop Limited - 2017"/>
    <x v="1"/>
    <x v="2"/>
    <x v="5"/>
  </r>
  <r>
    <n v="1281"/>
    <s v="Tommie Cooley"/>
    <s v="Lancaster"/>
    <x v="1"/>
    <x v="587"/>
    <x v="1"/>
    <n v="599.99"/>
    <s v="Electra Cruiser Lux Fat Tire 1 Ladies - 2017"/>
    <x v="0"/>
    <x v="1"/>
    <x v="1"/>
  </r>
  <r>
    <n v="1281"/>
    <s v="Tommie Cooley"/>
    <s v="Lancaster"/>
    <x v="1"/>
    <x v="587"/>
    <x v="1"/>
    <n v="832.99"/>
    <s v="Surly Troll Frameset - 2017"/>
    <x v="2"/>
    <x v="1"/>
    <x v="1"/>
  </r>
  <r>
    <n v="1281"/>
    <s v="Tommie Cooley"/>
    <s v="Lancaster"/>
    <x v="1"/>
    <x v="587"/>
    <x v="0"/>
    <n v="6999.98"/>
    <s v="Trek Domane SL 6 - 2017"/>
    <x v="6"/>
    <x v="1"/>
    <x v="1"/>
  </r>
  <r>
    <n v="1282"/>
    <s v="Aron Wiggins"/>
    <s v="Oceanside"/>
    <x v="1"/>
    <x v="588"/>
    <x v="1"/>
    <n v="470.99"/>
    <s v="Sun Bicycles Drifter 7 - Women's - 2017"/>
    <x v="3"/>
    <x v="1"/>
    <x v="1"/>
  </r>
  <r>
    <n v="1282"/>
    <s v="Aron Wiggins"/>
    <s v="Oceanside"/>
    <x v="1"/>
    <x v="588"/>
    <x v="0"/>
    <n v="11999.98"/>
    <s v="Trek Silque SLR 7 Women's - 2017"/>
    <x v="6"/>
    <x v="1"/>
    <x v="1"/>
  </r>
  <r>
    <n v="1283"/>
    <s v="Teofila Fischer"/>
    <s v="Huntington Station"/>
    <x v="1"/>
    <x v="589"/>
    <x v="1"/>
    <n v="1099.99"/>
    <s v="Electra Amsterdam Fashion 7i Ladies' - 2017"/>
    <x v="0"/>
    <x v="1"/>
    <x v="2"/>
  </r>
  <r>
    <n v="1283"/>
    <s v="Teofila Fischer"/>
    <s v="Huntington Station"/>
    <x v="1"/>
    <x v="589"/>
    <x v="1"/>
    <n v="1680.99"/>
    <s v="Surly Straggler 650b - 2016"/>
    <x v="1"/>
    <x v="1"/>
    <x v="2"/>
  </r>
  <r>
    <n v="1283"/>
    <s v="Teofila Fischer"/>
    <s v="Huntington Station"/>
    <x v="1"/>
    <x v="589"/>
    <x v="1"/>
    <n v="469.99"/>
    <s v="Trek Farley Alloy Frameset - 2017"/>
    <x v="2"/>
    <x v="1"/>
    <x v="2"/>
  </r>
  <r>
    <n v="1283"/>
    <s v="Teofila Fischer"/>
    <s v="Huntington Station"/>
    <x v="1"/>
    <x v="589"/>
    <x v="0"/>
    <n v="9999.98"/>
    <s v="Trek Powerfly 8 FS Plus - 2017"/>
    <x v="4"/>
    <x v="1"/>
    <x v="2"/>
  </r>
  <r>
    <n v="1283"/>
    <s v="Teofila Fischer"/>
    <s v="Huntington Station"/>
    <x v="1"/>
    <x v="589"/>
    <x v="1"/>
    <n v="3999.99"/>
    <s v="Trek Slash 8 27.5 - 2016"/>
    <x v="2"/>
    <x v="1"/>
    <x v="2"/>
  </r>
  <r>
    <n v="1284"/>
    <s v="Terrance Lynn"/>
    <s v="Plattsburgh"/>
    <x v="1"/>
    <x v="589"/>
    <x v="1"/>
    <n v="339.99"/>
    <s v="Electra Townie 7D (20-inch) - Boys' - 2017"/>
    <x v="5"/>
    <x v="1"/>
    <x v="2"/>
  </r>
  <r>
    <n v="1284"/>
    <s v="Terrance Lynn"/>
    <s v="Plattsburgh"/>
    <x v="1"/>
    <x v="589"/>
    <x v="0"/>
    <n v="5799.98"/>
    <s v="Trek Fuel EX 8 29 - 2016"/>
    <x v="2"/>
    <x v="1"/>
    <x v="2"/>
  </r>
  <r>
    <n v="1284"/>
    <s v="Terrance Lynn"/>
    <s v="Plattsburgh"/>
    <x v="1"/>
    <x v="589"/>
    <x v="1"/>
    <n v="1799.99"/>
    <s v="Trek Remedy 29 Carbon Frameset - 2016"/>
    <x v="2"/>
    <x v="1"/>
    <x v="2"/>
  </r>
  <r>
    <n v="1285"/>
    <s v="Rubin Decker"/>
    <s v="Buffalo"/>
    <x v="1"/>
    <x v="589"/>
    <x v="1"/>
    <n v="209.99"/>
    <s v="Haro Shredder 20 Girls - 2017"/>
    <x v="5"/>
    <x v="1"/>
    <x v="2"/>
  </r>
  <r>
    <n v="1285"/>
    <s v="Rubin Decker"/>
    <s v="Buffalo"/>
    <x v="1"/>
    <x v="589"/>
    <x v="0"/>
    <n v="1295.98"/>
    <s v="Sun Bicycles Biscayne Tandem CB - 2017"/>
    <x v="0"/>
    <x v="1"/>
    <x v="2"/>
  </r>
  <r>
    <n v="1285"/>
    <s v="Rubin Decker"/>
    <s v="Buffalo"/>
    <x v="1"/>
    <x v="589"/>
    <x v="0"/>
    <n v="833.98"/>
    <s v="Sun Bicycles Cruz 7 - 2017"/>
    <x v="0"/>
    <x v="1"/>
    <x v="2"/>
  </r>
  <r>
    <n v="1285"/>
    <s v="Rubin Decker"/>
    <s v="Buffalo"/>
    <x v="1"/>
    <x v="589"/>
    <x v="1"/>
    <n v="469.99"/>
    <s v="Surly Ice Cream Truck Frameset - 2016"/>
    <x v="2"/>
    <x v="1"/>
    <x v="2"/>
  </r>
  <r>
    <n v="1286"/>
    <s v="Jeannette Skinner"/>
    <s v="Forest Hills"/>
    <x v="1"/>
    <x v="589"/>
    <x v="0"/>
    <n v="2199.98"/>
    <s v="Electra Amsterdam Fashion 7i Ladies' - 2017"/>
    <x v="0"/>
    <x v="1"/>
    <x v="2"/>
  </r>
  <r>
    <n v="1286"/>
    <s v="Jeannette Skinner"/>
    <s v="Forest Hills"/>
    <x v="1"/>
    <x v="589"/>
    <x v="0"/>
    <n v="833.98"/>
    <s v="Sun Bicycles Cruz 7 - Women's - 2017"/>
    <x v="3"/>
    <x v="1"/>
    <x v="2"/>
  </r>
  <r>
    <n v="1286"/>
    <s v="Jeannette Skinner"/>
    <s v="Forest Hills"/>
    <x v="1"/>
    <x v="589"/>
    <x v="1"/>
    <n v="189.99"/>
    <s v="Trek Precaliber 12 Boys - 2017"/>
    <x v="5"/>
    <x v="1"/>
    <x v="2"/>
  </r>
  <r>
    <n v="1287"/>
    <s v="Justina Long"/>
    <s v="South El Monte"/>
    <x v="0"/>
    <x v="590"/>
    <x v="0"/>
    <n v="979.98"/>
    <s v="Electra Townie 3i EQ (20-inch) - Boys' - 2017"/>
    <x v="5"/>
    <x v="0"/>
    <x v="3"/>
  </r>
  <r>
    <n v="1287"/>
    <s v="Justina Long"/>
    <s v="South El Monte"/>
    <x v="0"/>
    <x v="590"/>
    <x v="1"/>
    <n v="551.99"/>
    <s v="Sun Bicycles Streamway 3 - 2017"/>
    <x v="3"/>
    <x v="0"/>
    <x v="3"/>
  </r>
  <r>
    <n v="1287"/>
    <s v="Justina Long"/>
    <s v="South El Monte"/>
    <x v="0"/>
    <x v="590"/>
    <x v="0"/>
    <n v="1999.98"/>
    <s v="Surly Big Dummy Frameset - 2017"/>
    <x v="2"/>
    <x v="0"/>
    <x v="3"/>
  </r>
  <r>
    <n v="1287"/>
    <s v="Justina Long"/>
    <s v="South El Monte"/>
    <x v="0"/>
    <x v="590"/>
    <x v="0"/>
    <n v="6999.98"/>
    <s v="Trek Boone 7 - 2017"/>
    <x v="1"/>
    <x v="0"/>
    <x v="3"/>
  </r>
  <r>
    <n v="1288"/>
    <s v="Corrinne Garrison"/>
    <s v="Victoria"/>
    <x v="2"/>
    <x v="590"/>
    <x v="0"/>
    <n v="979.98"/>
    <s v="Electra Townie Original 7D - 2017"/>
    <x v="0"/>
    <x v="2"/>
    <x v="5"/>
  </r>
  <r>
    <n v="1288"/>
    <s v="Corrinne Garrison"/>
    <s v="Victoria"/>
    <x v="2"/>
    <x v="590"/>
    <x v="0"/>
    <n v="858"/>
    <s v="Pure Cycles Vine 8-Speed - 2016"/>
    <x v="0"/>
    <x v="2"/>
    <x v="5"/>
  </r>
  <r>
    <n v="1288"/>
    <s v="Corrinne Garrison"/>
    <s v="Victoria"/>
    <x v="2"/>
    <x v="590"/>
    <x v="1"/>
    <n v="749.99"/>
    <s v="Sun Bicycles Brickell Tandem 7 - 2017"/>
    <x v="0"/>
    <x v="2"/>
    <x v="5"/>
  </r>
  <r>
    <n v="1288"/>
    <s v="Corrinne Garrison"/>
    <s v="Victoria"/>
    <x v="2"/>
    <x v="590"/>
    <x v="0"/>
    <n v="6999.98"/>
    <s v="Trek Boone 7 - 2017"/>
    <x v="1"/>
    <x v="2"/>
    <x v="5"/>
  </r>
  <r>
    <n v="1289"/>
    <s v="Lakenya Oliver"/>
    <s v="San Lorenzo"/>
    <x v="0"/>
    <x v="591"/>
    <x v="1"/>
    <n v="999.99"/>
    <s v="Surly Wednesday Frameset - 2016"/>
    <x v="2"/>
    <x v="0"/>
    <x v="3"/>
  </r>
  <r>
    <n v="1289"/>
    <s v="Lakenya Oliver"/>
    <s v="San Lorenzo"/>
    <x v="0"/>
    <x v="591"/>
    <x v="1"/>
    <n v="209.99"/>
    <s v="Trek Precaliber 16 Boys - 2017"/>
    <x v="5"/>
    <x v="0"/>
    <x v="3"/>
  </r>
  <r>
    <n v="1290"/>
    <s v="Laurette Hebert"/>
    <s v="Canandaigua"/>
    <x v="1"/>
    <x v="591"/>
    <x v="0"/>
    <n v="1199.98"/>
    <s v="Electra Cruiser Lux Fat Tire 1 Ladies - 2017"/>
    <x v="0"/>
    <x v="1"/>
    <x v="1"/>
  </r>
  <r>
    <n v="1290"/>
    <s v="Laurette Hebert"/>
    <s v="Canandaigua"/>
    <x v="1"/>
    <x v="591"/>
    <x v="0"/>
    <n v="419.98"/>
    <s v="Haro Shredder 20 - 2017"/>
    <x v="5"/>
    <x v="1"/>
    <x v="1"/>
  </r>
  <r>
    <n v="1290"/>
    <s v="Laurette Hebert"/>
    <s v="Canandaigua"/>
    <x v="1"/>
    <x v="591"/>
    <x v="1"/>
    <n v="832.99"/>
    <s v="Surly Troll Frameset - 2017"/>
    <x v="2"/>
    <x v="1"/>
    <x v="1"/>
  </r>
  <r>
    <n v="1291"/>
    <s v="Shanice Spears"/>
    <s v="Brooklyn"/>
    <x v="1"/>
    <x v="592"/>
    <x v="1"/>
    <n v="1999.99"/>
    <s v="Trek Emonda S 5 - 2017"/>
    <x v="6"/>
    <x v="1"/>
    <x v="1"/>
  </r>
  <r>
    <n v="1291"/>
    <s v="Shanice Spears"/>
    <s v="Brooklyn"/>
    <x v="1"/>
    <x v="592"/>
    <x v="0"/>
    <n v="9999.98"/>
    <s v="Trek Madone 9.2 - 2017"/>
    <x v="6"/>
    <x v="1"/>
    <x v="1"/>
  </r>
  <r>
    <n v="1292"/>
    <s v="Leola Gould"/>
    <s v="Astoria"/>
    <x v="1"/>
    <x v="593"/>
    <x v="1"/>
    <n v="659.99"/>
    <s v="Electra Amsterdam Original 3i - 2015/2017"/>
    <x v="0"/>
    <x v="1"/>
    <x v="1"/>
  </r>
  <r>
    <n v="1293"/>
    <s v="Willetta Murphy"/>
    <s v="East Elmhurst"/>
    <x v="1"/>
    <x v="593"/>
    <x v="0"/>
    <n v="879.98"/>
    <s v="Electra Cruiser Lux 1 - 2017"/>
    <x v="0"/>
    <x v="1"/>
    <x v="2"/>
  </r>
  <r>
    <n v="1293"/>
    <s v="Willetta Murphy"/>
    <s v="East Elmhurst"/>
    <x v="1"/>
    <x v="593"/>
    <x v="0"/>
    <n v="1099.98"/>
    <s v="Haro Flightline Two 26 Plus - 2017"/>
    <x v="2"/>
    <x v="1"/>
    <x v="2"/>
  </r>
  <r>
    <n v="1293"/>
    <s v="Willetta Murphy"/>
    <s v="East Elmhurst"/>
    <x v="1"/>
    <x v="593"/>
    <x v="0"/>
    <n v="379.98"/>
    <s v="Trek Precaliber 12 Girls - 2017"/>
    <x v="5"/>
    <x v="1"/>
    <x v="2"/>
  </r>
  <r>
    <n v="1294"/>
    <s v="Angele Castro"/>
    <s v="Palos Verdes Peninsula"/>
    <x v="0"/>
    <x v="594"/>
    <x v="0"/>
    <n v="599.98"/>
    <s v="Electra Girl's Hawaii 1 16&quot; - 2017"/>
    <x v="5"/>
    <x v="0"/>
    <x v="0"/>
  </r>
  <r>
    <n v="1294"/>
    <s v="Angele Castro"/>
    <s v="Palos Verdes Peninsula"/>
    <x v="0"/>
    <x v="594"/>
    <x v="1"/>
    <n v="539.99"/>
    <s v="Haro SR 1.1 - 2017"/>
    <x v="2"/>
    <x v="0"/>
    <x v="0"/>
  </r>
  <r>
    <n v="1295"/>
    <s v="Melia Brady"/>
    <s v="Maspeth"/>
    <x v="1"/>
    <x v="594"/>
    <x v="0"/>
    <n v="2641.98"/>
    <s v="Heller Shagamaw Frame - 2016"/>
    <x v="2"/>
    <x v="1"/>
    <x v="2"/>
  </r>
  <r>
    <n v="1295"/>
    <s v="Melia Brady"/>
    <s v="Maspeth"/>
    <x v="1"/>
    <x v="594"/>
    <x v="1"/>
    <n v="875.99"/>
    <s v="Surly Steamroller - 2017"/>
    <x v="6"/>
    <x v="1"/>
    <x v="2"/>
  </r>
  <r>
    <n v="1295"/>
    <s v="Melia Brady"/>
    <s v="Maspeth"/>
    <x v="1"/>
    <x v="594"/>
    <x v="1"/>
    <n v="4999.99"/>
    <s v="Trek Powerfly 8 FS Plus - 2017"/>
    <x v="4"/>
    <x v="1"/>
    <x v="2"/>
  </r>
  <r>
    <n v="1296"/>
    <s v="Jenee Rasmussen"/>
    <s v="Sacramento"/>
    <x v="0"/>
    <x v="595"/>
    <x v="0"/>
    <n v="999.98"/>
    <s v="Electra Townie Original 7D - 2015/2016"/>
    <x v="3"/>
    <x v="0"/>
    <x v="3"/>
  </r>
  <r>
    <n v="1296"/>
    <s v="Jenee Rasmussen"/>
    <s v="Sacramento"/>
    <x v="0"/>
    <x v="595"/>
    <x v="1"/>
    <n v="599.99"/>
    <s v="Electra Townie Original 7D EQ - 2016"/>
    <x v="0"/>
    <x v="0"/>
    <x v="3"/>
  </r>
  <r>
    <n v="1296"/>
    <s v="Jenee Rasmussen"/>
    <s v="Sacramento"/>
    <x v="0"/>
    <x v="595"/>
    <x v="0"/>
    <n v="1499.98"/>
    <s v="Ritchey Timberwolf Frameset - 2016"/>
    <x v="2"/>
    <x v="0"/>
    <x v="3"/>
  </r>
  <r>
    <n v="1296"/>
    <s v="Jenee Rasmussen"/>
    <s v="Sacramento"/>
    <x v="0"/>
    <x v="595"/>
    <x v="1"/>
    <n v="209.99"/>
    <s v="Trek Precaliber 16 Girls - 2017"/>
    <x v="5"/>
    <x v="0"/>
    <x v="3"/>
  </r>
  <r>
    <n v="1297"/>
    <s v="Shae Hickman"/>
    <s v="Floral Park"/>
    <x v="1"/>
    <x v="595"/>
    <x v="0"/>
    <n v="963.98"/>
    <s v="Sun Bicycles Streamway - 2017"/>
    <x v="3"/>
    <x v="1"/>
    <x v="1"/>
  </r>
  <r>
    <n v="1297"/>
    <s v="Shae Hickman"/>
    <s v="Floral Park"/>
    <x v="1"/>
    <x v="595"/>
    <x v="1"/>
    <n v="5299.99"/>
    <s v="Trek Fuel EX 9.8 27.5 Plus - 2017"/>
    <x v="2"/>
    <x v="1"/>
    <x v="1"/>
  </r>
  <r>
    <n v="1297"/>
    <s v="Shae Hickman"/>
    <s v="Floral Park"/>
    <x v="1"/>
    <x v="595"/>
    <x v="0"/>
    <n v="12999.98"/>
    <s v="Trek Silque SLR 8 Women's - 2017"/>
    <x v="6"/>
    <x v="1"/>
    <x v="1"/>
  </r>
  <r>
    <n v="1298"/>
    <s v="Garret Clay"/>
    <s v="Corpus Christi"/>
    <x v="2"/>
    <x v="595"/>
    <x v="0"/>
    <n v="941.98"/>
    <s v="Sun Bicycles Drifter 7 - 2017"/>
    <x v="3"/>
    <x v="2"/>
    <x v="5"/>
  </r>
  <r>
    <n v="1298"/>
    <s v="Garret Clay"/>
    <s v="Corpus Christi"/>
    <x v="2"/>
    <x v="595"/>
    <x v="1"/>
    <n v="2599.9899999999998"/>
    <s v="Trek Domane S 5 Disc - 2017"/>
    <x v="6"/>
    <x v="2"/>
    <x v="5"/>
  </r>
  <r>
    <n v="1299"/>
    <s v="Elvina Gates"/>
    <s v="Pleasanton"/>
    <x v="0"/>
    <x v="596"/>
    <x v="1"/>
    <n v="599.99"/>
    <s v="Electra Cruiser Lux Fat Tire 1 Ladies - 2017"/>
    <x v="0"/>
    <x v="0"/>
    <x v="0"/>
  </r>
  <r>
    <n v="1299"/>
    <s v="Elvina Gates"/>
    <s v="Pleasanton"/>
    <x v="0"/>
    <x v="596"/>
    <x v="0"/>
    <n v="539.98"/>
    <s v="Electra Girl's Hawaii 1 (16-inch) - 2015/2016"/>
    <x v="0"/>
    <x v="0"/>
    <x v="0"/>
  </r>
  <r>
    <n v="1299"/>
    <s v="Elvina Gates"/>
    <s v="Pleasanton"/>
    <x v="0"/>
    <x v="596"/>
    <x v="1"/>
    <n v="339.99"/>
    <s v="Electra Townie 7D (20-inch) - Boys' - 2017"/>
    <x v="5"/>
    <x v="0"/>
    <x v="0"/>
  </r>
  <r>
    <n v="1299"/>
    <s v="Elvina Gates"/>
    <s v="Pleasanton"/>
    <x v="0"/>
    <x v="596"/>
    <x v="0"/>
    <n v="1751.98"/>
    <s v="Surly Steamroller - 2017"/>
    <x v="6"/>
    <x v="0"/>
    <x v="0"/>
  </r>
  <r>
    <n v="1300"/>
    <s v="Veronika Rollins"/>
    <s v="Webster"/>
    <x v="1"/>
    <x v="596"/>
    <x v="0"/>
    <n v="679.98"/>
    <s v="Electra Townie 7D (20-inch) - Boys' - 2017"/>
    <x v="5"/>
    <x v="1"/>
    <x v="1"/>
  </r>
  <r>
    <n v="1300"/>
    <s v="Veronika Rollins"/>
    <s v="Webster"/>
    <x v="1"/>
    <x v="596"/>
    <x v="0"/>
    <n v="9999.98"/>
    <s v="Trek Madone 9.2 - 2017"/>
    <x v="6"/>
    <x v="1"/>
    <x v="1"/>
  </r>
  <r>
    <n v="1301"/>
    <s v="Jane Henderson"/>
    <s v="Apple Valley"/>
    <x v="0"/>
    <x v="597"/>
    <x v="0"/>
    <n v="1739.98"/>
    <s v="Haro SR 1.2 - 2017"/>
    <x v="2"/>
    <x v="0"/>
    <x v="3"/>
  </r>
  <r>
    <n v="1301"/>
    <s v="Jane Henderson"/>
    <s v="Apple Valley"/>
    <x v="0"/>
    <x v="597"/>
    <x v="0"/>
    <n v="1067.98"/>
    <s v="Sun Bicycles Streamway 7 - 2017"/>
    <x v="3"/>
    <x v="0"/>
    <x v="3"/>
  </r>
  <r>
    <n v="1301"/>
    <s v="Jane Henderson"/>
    <s v="Apple Valley"/>
    <x v="0"/>
    <x v="597"/>
    <x v="1"/>
    <n v="1799.99"/>
    <s v="Trek Remedy 29 Carbon Frameset - 2016"/>
    <x v="2"/>
    <x v="0"/>
    <x v="3"/>
  </r>
  <r>
    <n v="1302"/>
    <s v="Merideth Preston"/>
    <s v="Poughkeepsie"/>
    <x v="1"/>
    <x v="597"/>
    <x v="0"/>
    <n v="1199.98"/>
    <s v="Electra Townie Original 7D EQ - Women's - 2016"/>
    <x v="0"/>
    <x v="1"/>
    <x v="2"/>
  </r>
  <r>
    <n v="1302"/>
    <s v="Merideth Preston"/>
    <s v="Poughkeepsie"/>
    <x v="1"/>
    <x v="597"/>
    <x v="1"/>
    <n v="549.99"/>
    <s v="Haro Flightline Two 26 Plus - 2017"/>
    <x v="2"/>
    <x v="1"/>
    <x v="2"/>
  </r>
  <r>
    <n v="1302"/>
    <s v="Merideth Preston"/>
    <s v="Poughkeepsie"/>
    <x v="1"/>
    <x v="597"/>
    <x v="0"/>
    <n v="10999.98"/>
    <s v="Trek Domane SLR 6 Disc - 2017"/>
    <x v="6"/>
    <x v="1"/>
    <x v="2"/>
  </r>
  <r>
    <n v="1303"/>
    <s v="Melodie Melton"/>
    <s v="Smithtown"/>
    <x v="1"/>
    <x v="597"/>
    <x v="1"/>
    <n v="349.99"/>
    <s v="Electra Moto 3i (20-inch) - Boy's - 2017"/>
    <x v="5"/>
    <x v="1"/>
    <x v="2"/>
  </r>
  <r>
    <n v="1303"/>
    <s v="Melodie Melton"/>
    <s v="Smithtown"/>
    <x v="1"/>
    <x v="597"/>
    <x v="0"/>
    <n v="1099.98"/>
    <s v="Electra Townie Original 21D - 2016"/>
    <x v="3"/>
    <x v="1"/>
    <x v="2"/>
  </r>
  <r>
    <n v="1303"/>
    <s v="Melodie Melton"/>
    <s v="Smithtown"/>
    <x v="1"/>
    <x v="597"/>
    <x v="1"/>
    <n v="749.99"/>
    <s v="Sun Bicycles Brickell Tandem 7 - 2017"/>
    <x v="0"/>
    <x v="1"/>
    <x v="2"/>
  </r>
  <r>
    <n v="1303"/>
    <s v="Melodie Melton"/>
    <s v="Smithtown"/>
    <x v="1"/>
    <x v="597"/>
    <x v="1"/>
    <n v="449.99"/>
    <s v="Sun Bicycles Cruz 3 - Women's - 2017"/>
    <x v="3"/>
    <x v="1"/>
    <x v="2"/>
  </r>
  <r>
    <n v="1303"/>
    <s v="Melodie Melton"/>
    <s v="Smithtown"/>
    <x v="1"/>
    <x v="597"/>
    <x v="0"/>
    <n v="6999.98"/>
    <s v="Trek Boone Race Shop Limited - 2017"/>
    <x v="1"/>
    <x v="1"/>
    <x v="2"/>
  </r>
  <r>
    <n v="1304"/>
    <s v="Lamar Bush"/>
    <s v="Buffalo"/>
    <x v="1"/>
    <x v="597"/>
    <x v="0"/>
    <n v="599.98"/>
    <s v="Electra Sugar Skulls 1 (20-inch) - Girl's - 2017"/>
    <x v="5"/>
    <x v="1"/>
    <x v="1"/>
  </r>
  <r>
    <n v="1304"/>
    <s v="Lamar Bush"/>
    <s v="Buffalo"/>
    <x v="1"/>
    <x v="597"/>
    <x v="1"/>
    <n v="489.99"/>
    <s v="Electra Townie Original 7D - 2017"/>
    <x v="3"/>
    <x v="1"/>
    <x v="1"/>
  </r>
  <r>
    <n v="1304"/>
    <s v="Lamar Bush"/>
    <s v="Buffalo"/>
    <x v="1"/>
    <x v="597"/>
    <x v="1"/>
    <n v="429"/>
    <s v="Pure Cycles Vine 8-Speed - 2016"/>
    <x v="0"/>
    <x v="1"/>
    <x v="1"/>
  </r>
  <r>
    <n v="1304"/>
    <s v="Lamar Bush"/>
    <s v="Buffalo"/>
    <x v="1"/>
    <x v="597"/>
    <x v="1"/>
    <n v="761.99"/>
    <s v="Sun Bicycles Brickell Tandem CB - 2017"/>
    <x v="0"/>
    <x v="1"/>
    <x v="1"/>
  </r>
  <r>
    <n v="1305"/>
    <s v="Earl Stanley"/>
    <s v="Elmhurst"/>
    <x v="1"/>
    <x v="598"/>
    <x v="1"/>
    <n v="329.99"/>
    <s v="Haro Downtown 16 - 2017"/>
    <x v="5"/>
    <x v="1"/>
    <x v="2"/>
  </r>
  <r>
    <n v="1305"/>
    <s v="Earl Stanley"/>
    <s v="Elmhurst"/>
    <x v="1"/>
    <x v="598"/>
    <x v="1"/>
    <n v="1680.99"/>
    <s v="Surly Straggler 650b - 2016"/>
    <x v="1"/>
    <x v="1"/>
    <x v="2"/>
  </r>
  <r>
    <n v="1305"/>
    <s v="Earl Stanley"/>
    <s v="Elmhurst"/>
    <x v="1"/>
    <x v="598"/>
    <x v="1"/>
    <n v="2999.99"/>
    <s v="Trek Conduit+ - 2016"/>
    <x v="4"/>
    <x v="1"/>
    <x v="2"/>
  </r>
  <r>
    <n v="1305"/>
    <s v="Earl Stanley"/>
    <s v="Elmhurst"/>
    <x v="1"/>
    <x v="598"/>
    <x v="0"/>
    <n v="699.98"/>
    <s v="Trek Precaliber 24 (21-Speed) - Girls - 2017"/>
    <x v="5"/>
    <x v="1"/>
    <x v="2"/>
  </r>
  <r>
    <n v="1306"/>
    <s v="Jeanice Frost"/>
    <s v="Ossining"/>
    <x v="1"/>
    <x v="599"/>
    <x v="0"/>
    <n v="2199.98"/>
    <s v="Electra Amsterdam Fashion 7i Ladies' - 2017"/>
    <x v="0"/>
    <x v="1"/>
    <x v="1"/>
  </r>
  <r>
    <n v="1306"/>
    <s v="Jeanice Frost"/>
    <s v="Ossining"/>
    <x v="1"/>
    <x v="599"/>
    <x v="1"/>
    <n v="869.99"/>
    <s v="Haro SR 1.2 - 2017"/>
    <x v="2"/>
    <x v="1"/>
    <x v="1"/>
  </r>
  <r>
    <n v="1306"/>
    <s v="Jeanice Frost"/>
    <s v="Ossining"/>
    <x v="1"/>
    <x v="599"/>
    <x v="0"/>
    <n v="1103.98"/>
    <s v="Sun Bicycles Streamway 3 - 2017"/>
    <x v="3"/>
    <x v="1"/>
    <x v="1"/>
  </r>
  <r>
    <n v="1306"/>
    <s v="Jeanice Frost"/>
    <s v="Ossining"/>
    <x v="1"/>
    <x v="599"/>
    <x v="0"/>
    <n v="5999.98"/>
    <s v="Trek Conduit+ - 2016"/>
    <x v="4"/>
    <x v="1"/>
    <x v="1"/>
  </r>
  <r>
    <n v="1306"/>
    <s v="Jeanice Frost"/>
    <s v="Ossining"/>
    <x v="1"/>
    <x v="599"/>
    <x v="1"/>
    <n v="2299.9899999999998"/>
    <s v="Trek Fuel EX 5 27.5 Plus - 2017"/>
    <x v="2"/>
    <x v="1"/>
    <x v="1"/>
  </r>
  <r>
    <n v="1307"/>
    <s v="Elmo Sweeney"/>
    <s v="San Carlos"/>
    <x v="0"/>
    <x v="600"/>
    <x v="0"/>
    <n v="699.98"/>
    <s v="Electra Moto 3i (20-inch) - Boy's - 2017"/>
    <x v="5"/>
    <x v="0"/>
    <x v="0"/>
  </r>
  <r>
    <n v="1307"/>
    <s v="Elmo Sweeney"/>
    <s v="San Carlos"/>
    <x v="0"/>
    <x v="600"/>
    <x v="0"/>
    <n v="833.98"/>
    <s v="Sun Bicycles Cruz 7 - 2017"/>
    <x v="0"/>
    <x v="0"/>
    <x v="0"/>
  </r>
  <r>
    <n v="1307"/>
    <s v="Elmo Sweeney"/>
    <s v="San Carlos"/>
    <x v="0"/>
    <x v="600"/>
    <x v="0"/>
    <n v="1499.98"/>
    <s v="Surly Ogre Frameset - 2017"/>
    <x v="6"/>
    <x v="0"/>
    <x v="0"/>
  </r>
  <r>
    <n v="1308"/>
    <s v="Ilona Spears"/>
    <s v="Port Jefferson Station"/>
    <x v="1"/>
    <x v="600"/>
    <x v="0"/>
    <n v="539.98"/>
    <s v="Electra Girl's Hawaii 1 (16-inch) - 2015/2016"/>
    <x v="0"/>
    <x v="1"/>
    <x v="2"/>
  </r>
  <r>
    <n v="1308"/>
    <s v="Ilona Spears"/>
    <s v="Port Jefferson Station"/>
    <x v="1"/>
    <x v="600"/>
    <x v="1"/>
    <n v="416.99"/>
    <s v="Sun Bicycles Cruz 7 - 2017"/>
    <x v="0"/>
    <x v="1"/>
    <x v="2"/>
  </r>
  <r>
    <n v="1308"/>
    <s v="Ilona Spears"/>
    <s v="Port Jefferson Station"/>
    <x v="1"/>
    <x v="600"/>
    <x v="1"/>
    <n v="3199.99"/>
    <s v="Trek Domane SL Disc Frameset - 2017"/>
    <x v="6"/>
    <x v="1"/>
    <x v="2"/>
  </r>
  <r>
    <n v="1308"/>
    <s v="Ilona Spears"/>
    <s v="Port Jefferson Station"/>
    <x v="1"/>
    <x v="600"/>
    <x v="1"/>
    <n v="5499.99"/>
    <s v="Trek Domane SLR 6 Disc - 2017"/>
    <x v="6"/>
    <x v="1"/>
    <x v="2"/>
  </r>
  <r>
    <n v="1308"/>
    <s v="Ilona Spears"/>
    <s v="Port Jefferson Station"/>
    <x v="1"/>
    <x v="600"/>
    <x v="1"/>
    <n v="469.99"/>
    <s v="Trek Farley Alloy Frameset - 2017"/>
    <x v="2"/>
    <x v="1"/>
    <x v="2"/>
  </r>
  <r>
    <n v="1309"/>
    <s v="Cassidy Clark"/>
    <s v="Astoria"/>
    <x v="1"/>
    <x v="600"/>
    <x v="1"/>
    <n v="346.99"/>
    <s v="Sun Bicycles Lil Bolt Type-R - 2017"/>
    <x v="0"/>
    <x v="1"/>
    <x v="1"/>
  </r>
  <r>
    <n v="1309"/>
    <s v="Cassidy Clark"/>
    <s v="Astoria"/>
    <x v="1"/>
    <x v="600"/>
    <x v="0"/>
    <n v="379.98"/>
    <s v="Trek Precaliber 12 Boys - 2017"/>
    <x v="5"/>
    <x v="1"/>
    <x v="1"/>
  </r>
  <r>
    <n v="1310"/>
    <s v="Caridad Compton"/>
    <s v="San Lorenzo"/>
    <x v="0"/>
    <x v="601"/>
    <x v="0"/>
    <n v="1599.98"/>
    <s v="Electra Glam Punk 3i Ladies' - 2017"/>
    <x v="0"/>
    <x v="0"/>
    <x v="3"/>
  </r>
  <r>
    <n v="1310"/>
    <s v="Caridad Compton"/>
    <s v="San Lorenzo"/>
    <x v="0"/>
    <x v="601"/>
    <x v="0"/>
    <n v="3361.98"/>
    <s v="Surly Straggler 650b - 2016"/>
    <x v="1"/>
    <x v="0"/>
    <x v="3"/>
  </r>
  <r>
    <n v="1310"/>
    <s v="Caridad Compton"/>
    <s v="San Lorenzo"/>
    <x v="0"/>
    <x v="601"/>
    <x v="1"/>
    <n v="2599.9899999999998"/>
    <s v="Trek Domane S 5 Disc - 2017"/>
    <x v="6"/>
    <x v="0"/>
    <x v="3"/>
  </r>
  <r>
    <n v="1310"/>
    <s v="Caridad Compton"/>
    <s v="San Lorenzo"/>
    <x v="0"/>
    <x v="601"/>
    <x v="1"/>
    <n v="3199.99"/>
    <s v="Trek Domane SL Disc Frameset - 2017"/>
    <x v="6"/>
    <x v="0"/>
    <x v="3"/>
  </r>
  <r>
    <n v="1311"/>
    <s v="Nicolas Carlson"/>
    <s v="Saint Albans"/>
    <x v="1"/>
    <x v="601"/>
    <x v="0"/>
    <n v="1739.98"/>
    <s v="Haro SR 1.2 - 2017"/>
    <x v="2"/>
    <x v="1"/>
    <x v="1"/>
  </r>
  <r>
    <n v="1311"/>
    <s v="Nicolas Carlson"/>
    <s v="Saint Albans"/>
    <x v="1"/>
    <x v="601"/>
    <x v="1"/>
    <n v="416.99"/>
    <s v="Sun Bicycles Cruz 7 - 2017"/>
    <x v="0"/>
    <x v="1"/>
    <x v="1"/>
  </r>
  <r>
    <n v="1311"/>
    <s v="Nicolas Carlson"/>
    <s v="Saint Albans"/>
    <x v="1"/>
    <x v="601"/>
    <x v="0"/>
    <n v="1999.98"/>
    <s v="Surly Big Dummy Frameset - 2017"/>
    <x v="2"/>
    <x v="1"/>
    <x v="1"/>
  </r>
  <r>
    <n v="1311"/>
    <s v="Nicolas Carlson"/>
    <s v="Saint Albans"/>
    <x v="1"/>
    <x v="601"/>
    <x v="1"/>
    <n v="2299.9899999999998"/>
    <s v="Trek Fuel EX 5 27.5 Plus - 2017"/>
    <x v="2"/>
    <x v="1"/>
    <x v="1"/>
  </r>
  <r>
    <n v="1312"/>
    <s v="Charise Burt"/>
    <s v="Fresno"/>
    <x v="0"/>
    <x v="602"/>
    <x v="1"/>
    <n v="269.99"/>
    <s v="Electra Girl's Hawaii 1 (16-inch) - 2015/2016"/>
    <x v="0"/>
    <x v="0"/>
    <x v="3"/>
  </r>
  <r>
    <n v="1312"/>
    <s v="Charise Burt"/>
    <s v="Fresno"/>
    <x v="0"/>
    <x v="602"/>
    <x v="1"/>
    <n v="599.99"/>
    <s v="Electra Townie Original 7D EQ - Women's - 2016"/>
    <x v="0"/>
    <x v="0"/>
    <x v="3"/>
  </r>
  <r>
    <n v="1312"/>
    <s v="Charise Burt"/>
    <s v="Fresno"/>
    <x v="0"/>
    <x v="602"/>
    <x v="0"/>
    <n v="501.98"/>
    <s v="Sun Bicycles Revolutions 24 - Girl's - 2017"/>
    <x v="0"/>
    <x v="0"/>
    <x v="3"/>
  </r>
  <r>
    <n v="1313"/>
    <s v="Edith Davenport"/>
    <s v="Ontario"/>
    <x v="0"/>
    <x v="602"/>
    <x v="1"/>
    <n v="599.99"/>
    <s v="Electra Cruiser Lux Fat Tire 1 Ladies - 2017"/>
    <x v="0"/>
    <x v="0"/>
    <x v="3"/>
  </r>
  <r>
    <n v="1313"/>
    <s v="Edith Davenport"/>
    <s v="Ontario"/>
    <x v="0"/>
    <x v="602"/>
    <x v="1"/>
    <n v="416.99"/>
    <s v="Sun Bicycles Cruz 7 - 2017"/>
    <x v="0"/>
    <x v="0"/>
    <x v="3"/>
  </r>
  <r>
    <n v="1313"/>
    <s v="Edith Davenport"/>
    <s v="Ontario"/>
    <x v="0"/>
    <x v="602"/>
    <x v="1"/>
    <n v="469.99"/>
    <s v="Surly Wednesday Frameset - 2017"/>
    <x v="2"/>
    <x v="0"/>
    <x v="3"/>
  </r>
  <r>
    <n v="1314"/>
    <s v="Shanita Wiley"/>
    <s v="Saint Albans"/>
    <x v="1"/>
    <x v="602"/>
    <x v="1"/>
    <n v="249.99"/>
    <s v="Haro Shredder Pro 20 - 2017"/>
    <x v="5"/>
    <x v="1"/>
    <x v="2"/>
  </r>
  <r>
    <n v="1314"/>
    <s v="Shanita Wiley"/>
    <s v="Saint Albans"/>
    <x v="1"/>
    <x v="602"/>
    <x v="0"/>
    <n v="1239.98"/>
    <s v="Sun Bicycles Biscayne Tandem 7 - 2017"/>
    <x v="0"/>
    <x v="1"/>
    <x v="2"/>
  </r>
  <r>
    <n v="1314"/>
    <s v="Shanita Wiley"/>
    <s v="Saint Albans"/>
    <x v="1"/>
    <x v="602"/>
    <x v="1"/>
    <n v="875.99"/>
    <s v="Surly Steamroller - 2017"/>
    <x v="6"/>
    <x v="1"/>
    <x v="2"/>
  </r>
  <r>
    <n v="1315"/>
    <s v="Porter Bass"/>
    <s v="San Angelo"/>
    <x v="2"/>
    <x v="602"/>
    <x v="1"/>
    <n v="549.99"/>
    <s v="Electra Townie Original 21D - 2016"/>
    <x v="3"/>
    <x v="2"/>
    <x v="5"/>
  </r>
  <r>
    <n v="1315"/>
    <s v="Porter Bass"/>
    <s v="San Angelo"/>
    <x v="2"/>
    <x v="602"/>
    <x v="1"/>
    <n v="599.99"/>
    <s v="Electra Townie Original 7D EQ - 2016"/>
    <x v="3"/>
    <x v="2"/>
    <x v="5"/>
  </r>
  <r>
    <n v="1315"/>
    <s v="Porter Bass"/>
    <s v="San Angelo"/>
    <x v="2"/>
    <x v="602"/>
    <x v="0"/>
    <n v="1199.98"/>
    <s v="Electra Townie Original 7D EQ - 2016"/>
    <x v="0"/>
    <x v="2"/>
    <x v="5"/>
  </r>
  <r>
    <n v="1315"/>
    <s v="Porter Bass"/>
    <s v="San Angelo"/>
    <x v="2"/>
    <x v="602"/>
    <x v="1"/>
    <n v="1469.99"/>
    <s v="Haro Shift R3 - 2017"/>
    <x v="2"/>
    <x v="2"/>
    <x v="5"/>
  </r>
  <r>
    <n v="1315"/>
    <s v="Porter Bass"/>
    <s v="San Angelo"/>
    <x v="2"/>
    <x v="602"/>
    <x v="0"/>
    <n v="963.98"/>
    <s v="Sun Bicycles Streamway - 2017"/>
    <x v="3"/>
    <x v="2"/>
    <x v="5"/>
  </r>
  <r>
    <n v="1316"/>
    <s v="Sylvester Chan"/>
    <s v="Rocklin"/>
    <x v="0"/>
    <x v="603"/>
    <x v="0"/>
    <n v="599.98"/>
    <s v="Electra Girl's Hawaii 1 16&quot; - 2017"/>
    <x v="0"/>
    <x v="0"/>
    <x v="3"/>
  </r>
  <r>
    <n v="1316"/>
    <s v="Sylvester Chan"/>
    <s v="Rocklin"/>
    <x v="0"/>
    <x v="603"/>
    <x v="1"/>
    <n v="209.99"/>
    <s v="Trek Precaliber 16 Girls - 2017"/>
    <x v="5"/>
    <x v="0"/>
    <x v="3"/>
  </r>
  <r>
    <n v="1317"/>
    <s v="Georgeanna Webster"/>
    <s v="Oxnard"/>
    <x v="0"/>
    <x v="604"/>
    <x v="1"/>
    <n v="659.99"/>
    <s v="Electra Amsterdam Original 3i Ladies' - 2017"/>
    <x v="0"/>
    <x v="0"/>
    <x v="3"/>
  </r>
  <r>
    <n v="1318"/>
    <s v="Abby Gamble"/>
    <s v="Amityville"/>
    <x v="1"/>
    <x v="604"/>
    <x v="0"/>
    <n v="1319.98"/>
    <s v="Electra Amsterdam Original 3i Ladies' - 2017"/>
    <x v="0"/>
    <x v="1"/>
    <x v="1"/>
  </r>
  <r>
    <n v="1318"/>
    <s v="Abby Gamble"/>
    <s v="Amityville"/>
    <x v="1"/>
    <x v="604"/>
    <x v="1"/>
    <n v="209.99"/>
    <s v="Haro Shredder 20 - 2017"/>
    <x v="5"/>
    <x v="1"/>
    <x v="1"/>
  </r>
  <r>
    <n v="1318"/>
    <s v="Abby Gamble"/>
    <s v="Amityville"/>
    <x v="1"/>
    <x v="604"/>
    <x v="1"/>
    <n v="470.99"/>
    <s v="Sun Bicycles Drifter 7 - Women's - 2017"/>
    <x v="3"/>
    <x v="1"/>
    <x v="1"/>
  </r>
  <r>
    <n v="1318"/>
    <s v="Abby Gamble"/>
    <s v="Amityville"/>
    <x v="1"/>
    <x v="604"/>
    <x v="0"/>
    <n v="6999.98"/>
    <s v="Trek Boone 7 - 2017"/>
    <x v="1"/>
    <x v="1"/>
    <x v="1"/>
  </r>
  <r>
    <n v="1319"/>
    <s v="Kylee Dickson"/>
    <s v="Amityville"/>
    <x v="1"/>
    <x v="604"/>
    <x v="1"/>
    <n v="599.99"/>
    <s v="Electra Cruiser Lux Fat Tire 1 Ladies - 2017"/>
    <x v="0"/>
    <x v="1"/>
    <x v="1"/>
  </r>
  <r>
    <n v="1319"/>
    <s v="Kylee Dickson"/>
    <s v="Amityville"/>
    <x v="1"/>
    <x v="604"/>
    <x v="1"/>
    <n v="349.99"/>
    <s v="Trek Precaliber 24 (21-Speed) - Girls - 2017"/>
    <x v="5"/>
    <x v="1"/>
    <x v="1"/>
  </r>
  <r>
    <n v="1320"/>
    <s v="Jessika Bray"/>
    <s v="San Pablo"/>
    <x v="0"/>
    <x v="605"/>
    <x v="0"/>
    <n v="599.98"/>
    <s v="Electra Sugar Skulls 1 (20-inch) - Girl's - 2017"/>
    <x v="5"/>
    <x v="0"/>
    <x v="3"/>
  </r>
  <r>
    <n v="1320"/>
    <s v="Jessika Bray"/>
    <s v="San Pablo"/>
    <x v="0"/>
    <x v="605"/>
    <x v="1"/>
    <n v="209.99"/>
    <s v="Haro Shredder 20 Girls - 2017"/>
    <x v="5"/>
    <x v="0"/>
    <x v="3"/>
  </r>
  <r>
    <n v="1320"/>
    <s v="Jessika Bray"/>
    <s v="San Pablo"/>
    <x v="0"/>
    <x v="605"/>
    <x v="1"/>
    <n v="481.99"/>
    <s v="Sun Bicycles Streamway - 2017"/>
    <x v="3"/>
    <x v="0"/>
    <x v="3"/>
  </r>
  <r>
    <n v="1321"/>
    <s v="Carline Collier"/>
    <s v="Fresno"/>
    <x v="0"/>
    <x v="606"/>
    <x v="1"/>
    <n v="416.99"/>
    <s v="Sun Bicycles Cruz 7 - 2017"/>
    <x v="3"/>
    <x v="0"/>
    <x v="3"/>
  </r>
  <r>
    <n v="1321"/>
    <s v="Carline Collier"/>
    <s v="Fresno"/>
    <x v="0"/>
    <x v="606"/>
    <x v="0"/>
    <n v="3361.98"/>
    <s v="Surly Straggler 650b - 2016"/>
    <x v="1"/>
    <x v="0"/>
    <x v="3"/>
  </r>
  <r>
    <n v="1321"/>
    <s v="Carline Collier"/>
    <s v="Fresno"/>
    <x v="0"/>
    <x v="606"/>
    <x v="1"/>
    <n v="469.99"/>
    <s v="Trek Session DH 27.5 Carbon Frameset - 2017"/>
    <x v="2"/>
    <x v="0"/>
    <x v="3"/>
  </r>
  <r>
    <n v="1322"/>
    <s v="Janetta Aguirre"/>
    <s v="Lancaster"/>
    <x v="1"/>
    <x v="607"/>
    <x v="0"/>
    <n v="963.98"/>
    <s v="Sun Bicycles Streamway - 2017"/>
    <x v="3"/>
    <x v="1"/>
    <x v="2"/>
  </r>
  <r>
    <n v="1322"/>
    <s v="Janetta Aguirre"/>
    <s v="Lancaster"/>
    <x v="1"/>
    <x v="607"/>
    <x v="0"/>
    <n v="4999.9799999999996"/>
    <s v="Surly Karate Monkey 27.5+ Frameset - 2017"/>
    <x v="2"/>
    <x v="1"/>
    <x v="2"/>
  </r>
  <r>
    <n v="1323"/>
    <s v="Queenie Vance"/>
    <s v="Ozone Park"/>
    <x v="1"/>
    <x v="607"/>
    <x v="1"/>
    <n v="659.99"/>
    <s v="Electra Amsterdam Original 3i - 2015/2017"/>
    <x v="0"/>
    <x v="1"/>
    <x v="1"/>
  </r>
  <r>
    <n v="1323"/>
    <s v="Queenie Vance"/>
    <s v="Ozone Park"/>
    <x v="1"/>
    <x v="607"/>
    <x v="1"/>
    <n v="599.99"/>
    <s v="Electra Townie Original 7D EQ - Women's - 2016"/>
    <x v="0"/>
    <x v="1"/>
    <x v="1"/>
  </r>
  <r>
    <n v="1323"/>
    <s v="Queenie Vance"/>
    <s v="Ozone Park"/>
    <x v="1"/>
    <x v="607"/>
    <x v="0"/>
    <n v="1999.98"/>
    <s v="Surly Big Dummy Frameset - 2017"/>
    <x v="2"/>
    <x v="1"/>
    <x v="1"/>
  </r>
  <r>
    <n v="1324"/>
    <s v="Mellie Puckett"/>
    <s v="Fresh Meadows"/>
    <x v="1"/>
    <x v="608"/>
    <x v="1"/>
    <n v="899.99"/>
    <s v="Electra Koa 3i Ladies' - 2018"/>
    <x v="0"/>
    <x v="1"/>
    <x v="1"/>
  </r>
  <r>
    <n v="1324"/>
    <s v="Mellie Puckett"/>
    <s v="Fresh Meadows"/>
    <x v="1"/>
    <x v="608"/>
    <x v="1"/>
    <n v="250.99"/>
    <s v="Sun Bicycles Revolutions 24 - 2017"/>
    <x v="0"/>
    <x v="1"/>
    <x v="1"/>
  </r>
  <r>
    <n v="1324"/>
    <s v="Mellie Puckett"/>
    <s v="Fresh Meadows"/>
    <x v="1"/>
    <x v="608"/>
    <x v="1"/>
    <n v="999.99"/>
    <s v="Surly Wednesday Frameset - 2016"/>
    <x v="2"/>
    <x v="1"/>
    <x v="1"/>
  </r>
  <r>
    <n v="1324"/>
    <s v="Mellie Puckett"/>
    <s v="Fresh Meadows"/>
    <x v="1"/>
    <x v="608"/>
    <x v="0"/>
    <n v="4999.9799999999996"/>
    <s v="Trek Fuel EX 7 29 - 2018"/>
    <x v="2"/>
    <x v="1"/>
    <x v="1"/>
  </r>
  <r>
    <n v="1325"/>
    <s v="Jayne Kirkland"/>
    <s v="Rowlett"/>
    <x v="2"/>
    <x v="608"/>
    <x v="1"/>
    <n v="899.99"/>
    <s v="Electra Amsterdam Fashion 3i Ladies' - 2017/2018"/>
    <x v="0"/>
    <x v="2"/>
    <x v="4"/>
  </r>
  <r>
    <n v="1325"/>
    <s v="Jayne Kirkland"/>
    <s v="Rowlett"/>
    <x v="2"/>
    <x v="608"/>
    <x v="1"/>
    <n v="2499.9899999999998"/>
    <s v="Surly Karate Monkey 27.5+ Frameset - 2017"/>
    <x v="2"/>
    <x v="2"/>
    <x v="4"/>
  </r>
  <r>
    <n v="1325"/>
    <s v="Jayne Kirkland"/>
    <s v="Rowlett"/>
    <x v="2"/>
    <x v="608"/>
    <x v="1"/>
    <n v="2999.99"/>
    <s v="Trek Crockett 7 Disc - 2018"/>
    <x v="1"/>
    <x v="2"/>
    <x v="4"/>
  </r>
  <r>
    <n v="1325"/>
    <s v="Jayne Kirkland"/>
    <s v="Rowlett"/>
    <x v="2"/>
    <x v="608"/>
    <x v="1"/>
    <n v="2999.99"/>
    <s v="Trek Remedy 7 27.5 - 2018"/>
    <x v="2"/>
    <x v="2"/>
    <x v="4"/>
  </r>
  <r>
    <n v="1326"/>
    <s v="Sheila Travis"/>
    <s v="Longview"/>
    <x v="2"/>
    <x v="608"/>
    <x v="0"/>
    <n v="5599.98"/>
    <s v="Trek Dual Sport+ - 2018"/>
    <x v="4"/>
    <x v="2"/>
    <x v="5"/>
  </r>
  <r>
    <n v="1326"/>
    <s v="Sheila Travis"/>
    <s v="Longview"/>
    <x v="2"/>
    <x v="608"/>
    <x v="0"/>
    <n v="399.98"/>
    <s v="Trek Precaliber 12 Boy's - 2018"/>
    <x v="5"/>
    <x v="2"/>
    <x v="5"/>
  </r>
  <r>
    <n v="1327"/>
    <s v="Jenine Dawson"/>
    <s v="Endicott"/>
    <x v="1"/>
    <x v="609"/>
    <x v="0"/>
    <n v="1799.98"/>
    <s v="Electra Koa 3i Ladies' - 2018"/>
    <x v="0"/>
    <x v="1"/>
    <x v="1"/>
  </r>
  <r>
    <n v="1327"/>
    <s v="Jenine Dawson"/>
    <s v="Endicott"/>
    <x v="1"/>
    <x v="609"/>
    <x v="1"/>
    <n v="919.99"/>
    <s v="Trek Domane AL 3 Women's - 2018"/>
    <x v="6"/>
    <x v="1"/>
    <x v="1"/>
  </r>
  <r>
    <n v="1327"/>
    <s v="Jenine Dawson"/>
    <s v="Endicott"/>
    <x v="1"/>
    <x v="609"/>
    <x v="0"/>
    <n v="3099.98"/>
    <s v="Trek Domane ALR 4 Disc Women's - 2018"/>
    <x v="6"/>
    <x v="1"/>
    <x v="1"/>
  </r>
  <r>
    <n v="1327"/>
    <s v="Jenine Dawson"/>
    <s v="Endicott"/>
    <x v="1"/>
    <x v="609"/>
    <x v="0"/>
    <n v="2999.98"/>
    <s v="Trek Emonda S 4 - 2017"/>
    <x v="6"/>
    <x v="1"/>
    <x v="1"/>
  </r>
  <r>
    <n v="1328"/>
    <s v="Cher Alston"/>
    <s v="Wantagh"/>
    <x v="1"/>
    <x v="609"/>
    <x v="1"/>
    <n v="319.99"/>
    <s v="Electra Cruiser 7D Tall - 2016/2018"/>
    <x v="0"/>
    <x v="1"/>
    <x v="1"/>
  </r>
  <r>
    <n v="1328"/>
    <s v="Cher Alston"/>
    <s v="Wantagh"/>
    <x v="1"/>
    <x v="609"/>
    <x v="1"/>
    <n v="749.99"/>
    <s v="Electra Townie Commute 8D - 2018"/>
    <x v="3"/>
    <x v="1"/>
    <x v="1"/>
  </r>
  <r>
    <n v="1328"/>
    <s v="Cher Alston"/>
    <s v="Wantagh"/>
    <x v="1"/>
    <x v="609"/>
    <x v="1"/>
    <n v="749.99"/>
    <s v="Electra Townie Commute 8D - 2018"/>
    <x v="0"/>
    <x v="1"/>
    <x v="1"/>
  </r>
  <r>
    <n v="1328"/>
    <s v="Cher Alston"/>
    <s v="Wantagh"/>
    <x v="1"/>
    <x v="609"/>
    <x v="1"/>
    <n v="599.99"/>
    <s v="Electra Townie Original 7D EQ - 2018"/>
    <x v="0"/>
    <x v="1"/>
    <x v="1"/>
  </r>
  <r>
    <n v="1328"/>
    <s v="Cher Alston"/>
    <s v="Wantagh"/>
    <x v="1"/>
    <x v="609"/>
    <x v="0"/>
    <n v="1839.98"/>
    <s v="Trek X-Caliber 7 - 2018"/>
    <x v="2"/>
    <x v="1"/>
    <x v="1"/>
  </r>
  <r>
    <n v="1329"/>
    <s v="Ayana Keith"/>
    <s v="Oxnard"/>
    <x v="0"/>
    <x v="610"/>
    <x v="1"/>
    <n v="269.99"/>
    <s v="Electra Cruiser 1 (24-Inch) - 2016"/>
    <x v="0"/>
    <x v="0"/>
    <x v="3"/>
  </r>
  <r>
    <n v="1329"/>
    <s v="Ayana Keith"/>
    <s v="Oxnard"/>
    <x v="0"/>
    <x v="610"/>
    <x v="0"/>
    <n v="639.98"/>
    <s v="Electra Heartchya 1 (20-inch) - Girl's - 2018"/>
    <x v="5"/>
    <x v="0"/>
    <x v="3"/>
  </r>
  <r>
    <n v="1329"/>
    <s v="Ayana Keith"/>
    <s v="Oxnard"/>
    <x v="0"/>
    <x v="610"/>
    <x v="1"/>
    <n v="416.99"/>
    <s v="Sun Bicycles Cruz 7 - 2017"/>
    <x v="3"/>
    <x v="0"/>
    <x v="3"/>
  </r>
  <r>
    <n v="1329"/>
    <s v="Ayana Keith"/>
    <s v="Oxnard"/>
    <x v="0"/>
    <x v="610"/>
    <x v="1"/>
    <n v="1099.99"/>
    <s v="Trek Domane ALR 3 - 2018"/>
    <x v="6"/>
    <x v="0"/>
    <x v="3"/>
  </r>
  <r>
    <n v="1329"/>
    <s v="Ayana Keith"/>
    <s v="Oxnard"/>
    <x v="0"/>
    <x v="610"/>
    <x v="1"/>
    <n v="2699.99"/>
    <s v="Trek Domane S 6 - 2017"/>
    <x v="6"/>
    <x v="0"/>
    <x v="3"/>
  </r>
  <r>
    <n v="1330"/>
    <s v="Rod Hatfield"/>
    <s v="Ronkonkoma"/>
    <x v="1"/>
    <x v="610"/>
    <x v="0"/>
    <n v="859.98"/>
    <s v="Electra Cruiser Lux 1 Ladies' - 2018"/>
    <x v="0"/>
    <x v="1"/>
    <x v="2"/>
  </r>
  <r>
    <n v="1330"/>
    <s v="Rod Hatfield"/>
    <s v="Ronkonkoma"/>
    <x v="1"/>
    <x v="610"/>
    <x v="1"/>
    <n v="479.99"/>
    <s v="Electra Cruiser Lux 7D Ladies' - 2018"/>
    <x v="0"/>
    <x v="1"/>
    <x v="2"/>
  </r>
  <r>
    <n v="1330"/>
    <s v="Rod Hatfield"/>
    <s v="Ronkonkoma"/>
    <x v="1"/>
    <x v="610"/>
    <x v="1"/>
    <n v="279.99"/>
    <s v="Electra Cyclosaurus 1 (16-inch) - Boy's - 2018"/>
    <x v="5"/>
    <x v="1"/>
    <x v="2"/>
  </r>
  <r>
    <n v="1330"/>
    <s v="Rod Hatfield"/>
    <s v="Ronkonkoma"/>
    <x v="1"/>
    <x v="610"/>
    <x v="0"/>
    <n v="1359.98"/>
    <s v="Electra Townie Original 21D EQ Ladies' - 2018"/>
    <x v="0"/>
    <x v="1"/>
    <x v="2"/>
  </r>
  <r>
    <n v="1330"/>
    <s v="Rod Hatfield"/>
    <s v="Ronkonkoma"/>
    <x v="1"/>
    <x v="610"/>
    <x v="0"/>
    <n v="979.98"/>
    <s v="Electra Townie Original 7D - 2017"/>
    <x v="3"/>
    <x v="1"/>
    <x v="2"/>
  </r>
  <r>
    <n v="1331"/>
    <s v="Cicely Deleon"/>
    <s v="Massapequa Park"/>
    <x v="1"/>
    <x v="611"/>
    <x v="1"/>
    <n v="369.99"/>
    <s v="Electra Superbolt 3i 20&quot; - 2018"/>
    <x v="5"/>
    <x v="1"/>
    <x v="1"/>
  </r>
  <r>
    <n v="1331"/>
    <s v="Cicely Deleon"/>
    <s v="Massapequa Park"/>
    <x v="1"/>
    <x v="611"/>
    <x v="1"/>
    <n v="799.99"/>
    <s v="Electra Townie Balloon 3i EQ Ladies' - 2018"/>
    <x v="3"/>
    <x v="1"/>
    <x v="1"/>
  </r>
  <r>
    <n v="1331"/>
    <s v="Cicely Deleon"/>
    <s v="Massapequa Park"/>
    <x v="1"/>
    <x v="611"/>
    <x v="1"/>
    <n v="2599.9899999999998"/>
    <s v="Electra Townie Go! 8i Ladies' - 2018"/>
    <x v="0"/>
    <x v="1"/>
    <x v="1"/>
  </r>
  <r>
    <n v="1331"/>
    <s v="Cicely Deleon"/>
    <s v="Massapequa Park"/>
    <x v="1"/>
    <x v="611"/>
    <x v="0"/>
    <n v="3599.98"/>
    <s v="Trek Domane ALR 5 Disc - 2018"/>
    <x v="6"/>
    <x v="1"/>
    <x v="1"/>
  </r>
  <r>
    <n v="1332"/>
    <s v="Erma Salinas"/>
    <s v="Merrick"/>
    <x v="1"/>
    <x v="612"/>
    <x v="1"/>
    <n v="369.99"/>
    <s v="Electra Treasure 3i 20&quot; - 2018"/>
    <x v="5"/>
    <x v="1"/>
    <x v="2"/>
  </r>
  <r>
    <n v="1332"/>
    <s v="Erma Salinas"/>
    <s v="Merrick"/>
    <x v="1"/>
    <x v="612"/>
    <x v="1"/>
    <n v="279.99"/>
    <s v="Electra Water Lily 1 (16-inch) - Girl's - 2018"/>
    <x v="5"/>
    <x v="1"/>
    <x v="2"/>
  </r>
  <r>
    <n v="1332"/>
    <s v="Erma Salinas"/>
    <s v="Merrick"/>
    <x v="1"/>
    <x v="612"/>
    <x v="0"/>
    <n v="419.98"/>
    <s v="Haro Shredder 20 Girls - 2017"/>
    <x v="5"/>
    <x v="1"/>
    <x v="2"/>
  </r>
  <r>
    <n v="1332"/>
    <s v="Erma Salinas"/>
    <s v="Merrick"/>
    <x v="1"/>
    <x v="612"/>
    <x v="0"/>
    <n v="1839.98"/>
    <s v="Trek Domane AL 3 - 2018"/>
    <x v="6"/>
    <x v="1"/>
    <x v="2"/>
  </r>
  <r>
    <n v="1333"/>
    <s v="Minerva Decker"/>
    <s v="Houston"/>
    <x v="2"/>
    <x v="612"/>
    <x v="0"/>
    <n v="599.98"/>
    <s v="Electra Sugar Skulls 1 (20-inch) - Girl's - 2017"/>
    <x v="5"/>
    <x v="2"/>
    <x v="4"/>
  </r>
  <r>
    <n v="1333"/>
    <s v="Minerva Decker"/>
    <s v="Houston"/>
    <x v="2"/>
    <x v="612"/>
    <x v="1"/>
    <n v="549.99"/>
    <s v="Electra Townie Original 21D - 2016"/>
    <x v="0"/>
    <x v="2"/>
    <x v="4"/>
  </r>
  <r>
    <n v="1333"/>
    <s v="Minerva Decker"/>
    <s v="Houston"/>
    <x v="2"/>
    <x v="612"/>
    <x v="0"/>
    <n v="1359.98"/>
    <s v="Electra Townie Original 21D EQ - 2017/2018"/>
    <x v="3"/>
    <x v="2"/>
    <x v="4"/>
  </r>
  <r>
    <n v="1333"/>
    <s v="Minerva Decker"/>
    <s v="Houston"/>
    <x v="2"/>
    <x v="612"/>
    <x v="1"/>
    <n v="647.99"/>
    <s v="Sun Bicycles Biscayne Tandem CB - 2017"/>
    <x v="0"/>
    <x v="2"/>
    <x v="4"/>
  </r>
  <r>
    <n v="1333"/>
    <s v="Minerva Decker"/>
    <s v="Houston"/>
    <x v="2"/>
    <x v="612"/>
    <x v="0"/>
    <n v="9999.98"/>
    <s v="Trek Super Commuter+ 8S - 2018"/>
    <x v="4"/>
    <x v="2"/>
    <x v="4"/>
  </r>
  <r>
    <n v="1334"/>
    <s v="Augustina Joyner"/>
    <s v="Mount Vernon"/>
    <x v="1"/>
    <x v="613"/>
    <x v="1"/>
    <n v="269.99"/>
    <s v="Electra Cruiser 1 (24-Inch) - 2016"/>
    <x v="0"/>
    <x v="1"/>
    <x v="1"/>
  </r>
  <r>
    <n v="1334"/>
    <s v="Augustina Joyner"/>
    <s v="Mount Vernon"/>
    <x v="1"/>
    <x v="613"/>
    <x v="0"/>
    <n v="219.98"/>
    <s v="Sun Bicycles Lil Kitt'n - 2017"/>
    <x v="5"/>
    <x v="1"/>
    <x v="1"/>
  </r>
  <r>
    <n v="1334"/>
    <s v="Augustina Joyner"/>
    <s v="Mount Vernon"/>
    <x v="1"/>
    <x v="613"/>
    <x v="0"/>
    <n v="8999.98"/>
    <s v="Trek Emonda SLR 6 - 2018"/>
    <x v="6"/>
    <x v="1"/>
    <x v="1"/>
  </r>
  <r>
    <n v="1334"/>
    <s v="Augustina Joyner"/>
    <s v="Mount Vernon"/>
    <x v="1"/>
    <x v="613"/>
    <x v="1"/>
    <n v="2299.9899999999998"/>
    <s v="Trek Fuel EX 5 27.5 Plus - 2017"/>
    <x v="2"/>
    <x v="1"/>
    <x v="1"/>
  </r>
  <r>
    <n v="1334"/>
    <s v="Augustina Joyner"/>
    <s v="Mount Vernon"/>
    <x v="1"/>
    <x v="613"/>
    <x v="0"/>
    <n v="9999.98"/>
    <s v="Trek Powerfly 7 FS - 2018"/>
    <x v="4"/>
    <x v="1"/>
    <x v="1"/>
  </r>
  <r>
    <n v="1335"/>
    <s v="Delfina Gilliam"/>
    <s v="West Babylon"/>
    <x v="1"/>
    <x v="613"/>
    <x v="0"/>
    <n v="4499.9799999999996"/>
    <s v="Trek Fuel EX 5 Plus - 2018"/>
    <x v="2"/>
    <x v="1"/>
    <x v="2"/>
  </r>
  <r>
    <n v="1336"/>
    <s v="Jana Thomas"/>
    <s v="San Jose"/>
    <x v="0"/>
    <x v="614"/>
    <x v="0"/>
    <n v="539.98"/>
    <s v="Electra Cruiser 1 (24-Inch) - 2016"/>
    <x v="5"/>
    <x v="0"/>
    <x v="0"/>
  </r>
  <r>
    <n v="1336"/>
    <s v="Jana Thomas"/>
    <s v="San Jose"/>
    <x v="0"/>
    <x v="614"/>
    <x v="1"/>
    <n v="3999.99"/>
    <s v="Trek Boone 7 Disc - 2018"/>
    <x v="1"/>
    <x v="0"/>
    <x v="0"/>
  </r>
  <r>
    <n v="1336"/>
    <s v="Jana Thomas"/>
    <s v="San Jose"/>
    <x v="0"/>
    <x v="614"/>
    <x v="1"/>
    <n v="2799.99"/>
    <s v="Trek Conduit+ - 2018"/>
    <x v="4"/>
    <x v="0"/>
    <x v="0"/>
  </r>
  <r>
    <n v="1336"/>
    <s v="Jana Thomas"/>
    <s v="San Jose"/>
    <x v="0"/>
    <x v="614"/>
    <x v="1"/>
    <n v="6499.99"/>
    <s v="Trek Domane SL Frameset Women's - 2018"/>
    <x v="6"/>
    <x v="0"/>
    <x v="0"/>
  </r>
  <r>
    <n v="1336"/>
    <s v="Jana Thomas"/>
    <s v="San Jose"/>
    <x v="0"/>
    <x v="614"/>
    <x v="0"/>
    <n v="1999.98"/>
    <s v="Trek X-Caliber 8 - 2017"/>
    <x v="2"/>
    <x v="0"/>
    <x v="0"/>
  </r>
  <r>
    <n v="1337"/>
    <s v="Ruth Horton"/>
    <s v="Hollis"/>
    <x v="1"/>
    <x v="614"/>
    <x v="1"/>
    <n v="4999.99"/>
    <s v="Trek Domane SL 7 Women's - 2018"/>
    <x v="6"/>
    <x v="1"/>
    <x v="2"/>
  </r>
  <r>
    <n v="1338"/>
    <s v="Hae Ramirez"/>
    <s v="Baldwinsville"/>
    <x v="1"/>
    <x v="615"/>
    <x v="0"/>
    <n v="12999.98"/>
    <s v="Trek Emonda SLR 8 - 2018"/>
    <x v="6"/>
    <x v="1"/>
    <x v="1"/>
  </r>
  <r>
    <n v="1339"/>
    <s v="Mellisa Kim"/>
    <s v="Los Angeles"/>
    <x v="0"/>
    <x v="616"/>
    <x v="1"/>
    <n v="3199.99"/>
    <s v="Trek Domane SLR Frameset - 2018"/>
    <x v="6"/>
    <x v="0"/>
    <x v="3"/>
  </r>
  <r>
    <n v="1340"/>
    <s v="Raeann Duncan"/>
    <s v="Anaheim"/>
    <x v="0"/>
    <x v="617"/>
    <x v="0"/>
    <n v="1699.98"/>
    <s v="Electra Relic 3i - 2018"/>
    <x v="0"/>
    <x v="0"/>
    <x v="3"/>
  </r>
  <r>
    <n v="1340"/>
    <s v="Raeann Duncan"/>
    <s v="Anaheim"/>
    <x v="0"/>
    <x v="617"/>
    <x v="1"/>
    <n v="2599.9899999999998"/>
    <s v="Electra Townie Go! 8i Ladies' - 2018"/>
    <x v="0"/>
    <x v="0"/>
    <x v="3"/>
  </r>
  <r>
    <n v="1340"/>
    <s v="Raeann Duncan"/>
    <s v="Anaheim"/>
    <x v="0"/>
    <x v="617"/>
    <x v="0"/>
    <n v="419.98"/>
    <s v="Haro Shredder 20 - 2017"/>
    <x v="5"/>
    <x v="0"/>
    <x v="3"/>
  </r>
  <r>
    <n v="1341"/>
    <s v="Todd Waters"/>
    <s v="Bay Shore"/>
    <x v="1"/>
    <x v="617"/>
    <x v="0"/>
    <n v="1799.98"/>
    <s v="Electra Daydreamer 3i Ladies' - 2018"/>
    <x v="0"/>
    <x v="1"/>
    <x v="2"/>
  </r>
  <r>
    <n v="1341"/>
    <s v="Todd Waters"/>
    <s v="Bay Shore"/>
    <x v="1"/>
    <x v="617"/>
    <x v="0"/>
    <n v="1499.98"/>
    <s v="Electra Queen of Hearts 3i - 2018"/>
    <x v="0"/>
    <x v="1"/>
    <x v="2"/>
  </r>
  <r>
    <n v="1341"/>
    <s v="Todd Waters"/>
    <s v="Bay Shore"/>
    <x v="1"/>
    <x v="617"/>
    <x v="0"/>
    <n v="501.98"/>
    <s v="Sun Bicycles Revolutions 24 - 2017"/>
    <x v="0"/>
    <x v="1"/>
    <x v="2"/>
  </r>
  <r>
    <n v="1341"/>
    <s v="Todd Waters"/>
    <s v="Bay Shore"/>
    <x v="1"/>
    <x v="617"/>
    <x v="0"/>
    <n v="10999.98"/>
    <s v="Trek Domane SLR 6 Disc - 2017"/>
    <x v="6"/>
    <x v="1"/>
    <x v="2"/>
  </r>
  <r>
    <n v="1342"/>
    <s v="Vivian Deleon"/>
    <s v="Jamaica"/>
    <x v="1"/>
    <x v="617"/>
    <x v="1"/>
    <n v="1559.99"/>
    <s v="Sun Bicycles ElectroLite - 2017"/>
    <x v="4"/>
    <x v="1"/>
    <x v="2"/>
  </r>
  <r>
    <n v="1342"/>
    <s v="Vivian Deleon"/>
    <s v="Jamaica"/>
    <x v="1"/>
    <x v="617"/>
    <x v="1"/>
    <n v="209.99"/>
    <s v="Trek Precaliber 16 Boy's - 2018"/>
    <x v="5"/>
    <x v="1"/>
    <x v="2"/>
  </r>
  <r>
    <n v="1343"/>
    <s v="Deanne Parsons"/>
    <s v="Lindenhurst"/>
    <x v="1"/>
    <x v="618"/>
    <x v="1"/>
    <n v="299.99"/>
    <s v="Electra Sugar Skulls 1 (20-inch) - Girl's - 2017"/>
    <x v="5"/>
    <x v="1"/>
    <x v="1"/>
  </r>
  <r>
    <n v="1343"/>
    <s v="Deanne Parsons"/>
    <s v="Lindenhurst"/>
    <x v="1"/>
    <x v="618"/>
    <x v="1"/>
    <n v="559.99"/>
    <s v="Electra Townie Original 21D Ladies' - 2018"/>
    <x v="0"/>
    <x v="1"/>
    <x v="1"/>
  </r>
  <r>
    <n v="1343"/>
    <s v="Deanne Parsons"/>
    <s v="Lindenhurst"/>
    <x v="1"/>
    <x v="618"/>
    <x v="0"/>
    <n v="693.98"/>
    <s v="Sun Bicycles Lil Bolt Type-R - 2017"/>
    <x v="0"/>
    <x v="1"/>
    <x v="1"/>
  </r>
  <r>
    <n v="1343"/>
    <s v="Deanne Parsons"/>
    <s v="Lindenhurst"/>
    <x v="1"/>
    <x v="618"/>
    <x v="1"/>
    <n v="3299.99"/>
    <s v="Trek Boone 5 Disc - 2018"/>
    <x v="1"/>
    <x v="1"/>
    <x v="1"/>
  </r>
  <r>
    <n v="1343"/>
    <s v="Deanne Parsons"/>
    <s v="Lindenhurst"/>
    <x v="1"/>
    <x v="618"/>
    <x v="0"/>
    <n v="6999.98"/>
    <s v="Trek Domane SL 6 Disc - 2018"/>
    <x v="6"/>
    <x v="1"/>
    <x v="1"/>
  </r>
  <r>
    <n v="1344"/>
    <s v="Alishia Elliott"/>
    <s v="Mount Vernon"/>
    <x v="1"/>
    <x v="618"/>
    <x v="0"/>
    <n v="1599.98"/>
    <s v="Electra Glam Punk 3i Ladies' - 2017"/>
    <x v="0"/>
    <x v="1"/>
    <x v="1"/>
  </r>
  <r>
    <n v="1344"/>
    <s v="Alishia Elliott"/>
    <s v="Mount Vernon"/>
    <x v="1"/>
    <x v="618"/>
    <x v="0"/>
    <n v="1103.98"/>
    <s v="Sun Bicycles Streamway 3 - 2017"/>
    <x v="3"/>
    <x v="1"/>
    <x v="1"/>
  </r>
  <r>
    <n v="1344"/>
    <s v="Alishia Elliott"/>
    <s v="Mount Vernon"/>
    <x v="1"/>
    <x v="618"/>
    <x v="1"/>
    <n v="999.99"/>
    <s v="Surly Wednesday Frameset - 2016"/>
    <x v="2"/>
    <x v="1"/>
    <x v="1"/>
  </r>
  <r>
    <n v="1344"/>
    <s v="Alishia Elliott"/>
    <s v="Mount Vernon"/>
    <x v="1"/>
    <x v="618"/>
    <x v="1"/>
    <n v="4999.99"/>
    <s v="Trek Powerfly 8 FS Plus - 2017"/>
    <x v="4"/>
    <x v="1"/>
    <x v="1"/>
  </r>
  <r>
    <n v="1345"/>
    <s v="Ashanti Hammond"/>
    <s v="Nanuet"/>
    <x v="1"/>
    <x v="619"/>
    <x v="0"/>
    <n v="1499.98"/>
    <s v="Ritchey Timberwolf Frameset - 2016"/>
    <x v="2"/>
    <x v="1"/>
    <x v="1"/>
  </r>
  <r>
    <n v="1345"/>
    <s v="Ashanti Hammond"/>
    <s v="Nanuet"/>
    <x v="1"/>
    <x v="619"/>
    <x v="0"/>
    <n v="3098"/>
    <s v="Surly Straggler 650b - 2018"/>
    <x v="6"/>
    <x v="1"/>
    <x v="1"/>
  </r>
  <r>
    <n v="1345"/>
    <s v="Ashanti Hammond"/>
    <s v="Nanuet"/>
    <x v="1"/>
    <x v="619"/>
    <x v="0"/>
    <n v="6399.98"/>
    <s v="Trek Domane ALR Disc Frameset - 2018"/>
    <x v="6"/>
    <x v="1"/>
    <x v="1"/>
  </r>
  <r>
    <n v="1345"/>
    <s v="Ashanti Hammond"/>
    <s v="Nanuet"/>
    <x v="1"/>
    <x v="619"/>
    <x v="0"/>
    <n v="9999.98"/>
    <s v="Trek Fuel EX 9.8 29 - 2017"/>
    <x v="2"/>
    <x v="1"/>
    <x v="1"/>
  </r>
  <r>
    <n v="1346"/>
    <s v="Sarita Parks"/>
    <s v="Forney"/>
    <x v="2"/>
    <x v="619"/>
    <x v="1"/>
    <n v="749.99"/>
    <s v="Electra White Water 3i - 2018"/>
    <x v="0"/>
    <x v="2"/>
    <x v="4"/>
  </r>
  <r>
    <n v="1346"/>
    <s v="Sarita Parks"/>
    <s v="Forney"/>
    <x v="2"/>
    <x v="619"/>
    <x v="0"/>
    <n v="898"/>
    <s v="Pure Cycles Western 3-Speed - Women's - 2015/2016"/>
    <x v="0"/>
    <x v="2"/>
    <x v="4"/>
  </r>
  <r>
    <n v="1346"/>
    <s v="Sarita Parks"/>
    <s v="Forney"/>
    <x v="2"/>
    <x v="619"/>
    <x v="0"/>
    <n v="179.98"/>
    <s v="Strider Classic 12 Balance Bike - 2018"/>
    <x v="5"/>
    <x v="2"/>
    <x v="4"/>
  </r>
  <r>
    <n v="1346"/>
    <s v="Sarita Parks"/>
    <s v="Forney"/>
    <x v="2"/>
    <x v="619"/>
    <x v="1"/>
    <n v="4499.99"/>
    <s v="Trek Emonda SL 7 - 2018"/>
    <x v="6"/>
    <x v="2"/>
    <x v="4"/>
  </r>
  <r>
    <n v="1346"/>
    <s v="Sarita Parks"/>
    <s v="Forney"/>
    <x v="2"/>
    <x v="619"/>
    <x v="0"/>
    <n v="2999.98"/>
    <s v="Trek Remedy 27.5 C Frameset - 2018"/>
    <x v="2"/>
    <x v="2"/>
    <x v="4"/>
  </r>
  <r>
    <n v="1347"/>
    <s v="Muriel Juarez"/>
    <s v="Palos Verdes Peninsula"/>
    <x v="0"/>
    <x v="620"/>
    <x v="1"/>
    <n v="749.99"/>
    <s v="Surly Ogre Frameset - 2017"/>
    <x v="6"/>
    <x v="0"/>
    <x v="0"/>
  </r>
  <r>
    <n v="1347"/>
    <s v="Muriel Juarez"/>
    <s v="Palos Verdes Peninsula"/>
    <x v="0"/>
    <x v="620"/>
    <x v="0"/>
    <n v="10599.98"/>
    <s v="Trek Fuel EX 9.8 27.5 Plus - 2017"/>
    <x v="2"/>
    <x v="0"/>
    <x v="0"/>
  </r>
  <r>
    <n v="1348"/>
    <s v="Brigid Sharp"/>
    <s v="Santa Clara"/>
    <x v="0"/>
    <x v="620"/>
    <x v="1"/>
    <n v="1799.99"/>
    <s v="Trek Domane ALR 5 Gravel - 2018"/>
    <x v="6"/>
    <x v="0"/>
    <x v="0"/>
  </r>
  <r>
    <n v="1348"/>
    <s v="Brigid Sharp"/>
    <s v="Santa Clara"/>
    <x v="0"/>
    <x v="620"/>
    <x v="1"/>
    <n v="5499.99"/>
    <s v="Trek Domane SL 8 Disc - 2018"/>
    <x v="6"/>
    <x v="0"/>
    <x v="0"/>
  </r>
  <r>
    <n v="1348"/>
    <s v="Brigid Sharp"/>
    <s v="Santa Clara"/>
    <x v="0"/>
    <x v="620"/>
    <x v="0"/>
    <n v="9999.98"/>
    <s v="Trek Madone 9.2 - 2017"/>
    <x v="6"/>
    <x v="0"/>
    <x v="0"/>
  </r>
  <r>
    <n v="1348"/>
    <s v="Brigid Sharp"/>
    <s v="Santa Clara"/>
    <x v="0"/>
    <x v="620"/>
    <x v="1"/>
    <n v="4999.99"/>
    <s v="Trek Powerfly 7 FS - 2018"/>
    <x v="4"/>
    <x v="0"/>
    <x v="0"/>
  </r>
  <r>
    <n v="1349"/>
    <s v="Bess Mcbride"/>
    <s v="Garden City"/>
    <x v="1"/>
    <x v="620"/>
    <x v="0"/>
    <n v="3098"/>
    <s v="Surly Straggler - 2018"/>
    <x v="6"/>
    <x v="1"/>
    <x v="1"/>
  </r>
  <r>
    <n v="1349"/>
    <s v="Bess Mcbride"/>
    <s v="Garden City"/>
    <x v="1"/>
    <x v="620"/>
    <x v="1"/>
    <n v="3499.99"/>
    <s v="Trek Domane SL 6 Disc - 2018"/>
    <x v="6"/>
    <x v="1"/>
    <x v="1"/>
  </r>
  <r>
    <n v="1349"/>
    <s v="Bess Mcbride"/>
    <s v="Garden City"/>
    <x v="1"/>
    <x v="620"/>
    <x v="0"/>
    <n v="4499.9799999999996"/>
    <s v="Trek Fuel EX 5 Plus - 2018"/>
    <x v="2"/>
    <x v="1"/>
    <x v="1"/>
  </r>
  <r>
    <n v="1349"/>
    <s v="Bess Mcbride"/>
    <s v="Garden City"/>
    <x v="1"/>
    <x v="620"/>
    <x v="0"/>
    <n v="9999.98"/>
    <s v="Trek Super Commuter+ 8S - 2018"/>
    <x v="4"/>
    <x v="1"/>
    <x v="1"/>
  </r>
  <r>
    <n v="1350"/>
    <s v="Kara Higgins"/>
    <s v="Ossining"/>
    <x v="1"/>
    <x v="620"/>
    <x v="0"/>
    <n v="539.98"/>
    <s v="Electra Cruiser 1 (24-Inch) - 2016"/>
    <x v="0"/>
    <x v="1"/>
    <x v="2"/>
  </r>
  <r>
    <n v="1350"/>
    <s v="Kara Higgins"/>
    <s v="Ossining"/>
    <x v="1"/>
    <x v="620"/>
    <x v="1"/>
    <n v="749.99"/>
    <s v="Electra Townie Balloon 3i EQ - 2017/2018"/>
    <x v="3"/>
    <x v="1"/>
    <x v="2"/>
  </r>
  <r>
    <n v="1350"/>
    <s v="Kara Higgins"/>
    <s v="Ossining"/>
    <x v="1"/>
    <x v="620"/>
    <x v="1"/>
    <n v="2599.9899999999998"/>
    <s v="Electra Townie Go! 8i - 2017/2018"/>
    <x v="0"/>
    <x v="1"/>
    <x v="2"/>
  </r>
  <r>
    <n v="1350"/>
    <s v="Kara Higgins"/>
    <s v="Ossining"/>
    <x v="1"/>
    <x v="620"/>
    <x v="1"/>
    <n v="2599.9899999999998"/>
    <s v="Electra Townie Go! 8i Ladies' - 2018"/>
    <x v="0"/>
    <x v="1"/>
    <x v="2"/>
  </r>
  <r>
    <n v="1350"/>
    <s v="Kara Higgins"/>
    <s v="Ossining"/>
    <x v="1"/>
    <x v="620"/>
    <x v="1"/>
    <n v="2299.9899999999998"/>
    <s v="Trek Emonda ALR 6 - 2018"/>
    <x v="6"/>
    <x v="1"/>
    <x v="2"/>
  </r>
  <r>
    <n v="1351"/>
    <s v="Shenna Benton"/>
    <s v="New York"/>
    <x v="1"/>
    <x v="621"/>
    <x v="0"/>
    <n v="559.98"/>
    <s v="Electra Under-The-Sea 1 16&quot; - 2018"/>
    <x v="5"/>
    <x v="1"/>
    <x v="2"/>
  </r>
  <r>
    <n v="1351"/>
    <s v="Shenna Benton"/>
    <s v="New York"/>
    <x v="1"/>
    <x v="621"/>
    <x v="1"/>
    <n v="1499.99"/>
    <s v="Trek Procaliber Frameset - 2018"/>
    <x v="2"/>
    <x v="1"/>
    <x v="2"/>
  </r>
  <r>
    <n v="1352"/>
    <s v="Nicola Knight"/>
    <s v="Scarsdale"/>
    <x v="1"/>
    <x v="621"/>
    <x v="0"/>
    <n v="559.98"/>
    <s v="Electra Cyclosaurus 1 (16-inch) - Boy's - 2018"/>
    <x v="5"/>
    <x v="1"/>
    <x v="1"/>
  </r>
  <r>
    <n v="1352"/>
    <s v="Nicola Knight"/>
    <s v="Scarsdale"/>
    <x v="1"/>
    <x v="621"/>
    <x v="1"/>
    <n v="489.99"/>
    <s v="Electra Townie 3i EQ (20-inch) - Boys' - 2017"/>
    <x v="5"/>
    <x v="1"/>
    <x v="1"/>
  </r>
  <r>
    <n v="1352"/>
    <s v="Nicola Knight"/>
    <s v="Scarsdale"/>
    <x v="1"/>
    <x v="621"/>
    <x v="0"/>
    <n v="1751.98"/>
    <s v="Surly Steamroller - 2017"/>
    <x v="6"/>
    <x v="1"/>
    <x v="1"/>
  </r>
  <r>
    <n v="1352"/>
    <s v="Nicola Knight"/>
    <s v="Scarsdale"/>
    <x v="1"/>
    <x v="621"/>
    <x v="0"/>
    <n v="299.98"/>
    <s v="Trek Girl's Kickster - 2017"/>
    <x v="5"/>
    <x v="1"/>
    <x v="1"/>
  </r>
  <r>
    <n v="1352"/>
    <s v="Nicola Knight"/>
    <s v="Scarsdale"/>
    <x v="1"/>
    <x v="621"/>
    <x v="1"/>
    <n v="1799.99"/>
    <s v="Trek Procaliber 6 - 2018"/>
    <x v="2"/>
    <x v="1"/>
    <x v="1"/>
  </r>
  <r>
    <n v="1353"/>
    <s v="Malinda Baxter"/>
    <s v="Whitestone"/>
    <x v="1"/>
    <x v="622"/>
    <x v="1"/>
    <n v="639.99"/>
    <s v="Electra Cruiser Lux Fat Tire 7D - 2018"/>
    <x v="0"/>
    <x v="1"/>
    <x v="1"/>
  </r>
  <r>
    <n v="1353"/>
    <s v="Malinda Baxter"/>
    <s v="Whitestone"/>
    <x v="1"/>
    <x v="622"/>
    <x v="1"/>
    <n v="799.99"/>
    <s v="Electra Townie Balloon 3i EQ Ladies' - 2018"/>
    <x v="3"/>
    <x v="1"/>
    <x v="1"/>
  </r>
  <r>
    <n v="1353"/>
    <s v="Malinda Baxter"/>
    <s v="Whitestone"/>
    <x v="1"/>
    <x v="622"/>
    <x v="0"/>
    <n v="833.98"/>
    <s v="Sun Bicycles Cruz 7 - 2017"/>
    <x v="3"/>
    <x v="1"/>
    <x v="1"/>
  </r>
  <r>
    <n v="1353"/>
    <s v="Malinda Baxter"/>
    <s v="Whitestone"/>
    <x v="1"/>
    <x v="622"/>
    <x v="0"/>
    <n v="299.98"/>
    <s v="Trek Girl's Kickster - 2017"/>
    <x v="5"/>
    <x v="1"/>
    <x v="1"/>
  </r>
  <r>
    <n v="1354"/>
    <s v="Christopher Richardson"/>
    <s v="Santa Cruz"/>
    <x v="0"/>
    <x v="623"/>
    <x v="0"/>
    <n v="1499.98"/>
    <s v="Trek Domane AL 2 Women's - 2018"/>
    <x v="6"/>
    <x v="0"/>
    <x v="3"/>
  </r>
  <r>
    <n v="1355"/>
    <s v="Katia Henry"/>
    <s v="Bethpage"/>
    <x v="1"/>
    <x v="623"/>
    <x v="1"/>
    <n v="2599.9899999999998"/>
    <s v="Electra Townie Go! 8i Ladies' - 2018"/>
    <x v="0"/>
    <x v="1"/>
    <x v="2"/>
  </r>
  <r>
    <n v="1355"/>
    <s v="Katia Henry"/>
    <s v="Bethpage"/>
    <x v="1"/>
    <x v="623"/>
    <x v="0"/>
    <n v="899.98"/>
    <s v="Electra Townie Original 1 Ladies' - 2018"/>
    <x v="3"/>
    <x v="1"/>
    <x v="2"/>
  </r>
  <r>
    <n v="1355"/>
    <s v="Katia Henry"/>
    <s v="Bethpage"/>
    <x v="1"/>
    <x v="623"/>
    <x v="1"/>
    <n v="279.99"/>
    <s v="Electra Under-The-Sea 1 16&quot; - 2018"/>
    <x v="5"/>
    <x v="1"/>
    <x v="2"/>
  </r>
  <r>
    <n v="1355"/>
    <s v="Katia Henry"/>
    <s v="Bethpage"/>
    <x v="1"/>
    <x v="623"/>
    <x v="1"/>
    <n v="7499.99"/>
    <s v="Trek Domane SLR 8 Disc - 2018"/>
    <x v="6"/>
    <x v="1"/>
    <x v="2"/>
  </r>
  <r>
    <n v="1356"/>
    <s v="Santa Larson"/>
    <s v="Valley Stream"/>
    <x v="1"/>
    <x v="623"/>
    <x v="0"/>
    <n v="5999.98"/>
    <s v="Electra Townie Commute Go! Ladies' - 2018"/>
    <x v="4"/>
    <x v="1"/>
    <x v="1"/>
  </r>
  <r>
    <n v="1356"/>
    <s v="Santa Larson"/>
    <s v="Valley Stream"/>
    <x v="1"/>
    <x v="623"/>
    <x v="1"/>
    <n v="2599.9899999999998"/>
    <s v="Electra Townie Go! 8i - 2017/2018"/>
    <x v="4"/>
    <x v="1"/>
    <x v="1"/>
  </r>
  <r>
    <n v="1356"/>
    <s v="Santa Larson"/>
    <s v="Valley Stream"/>
    <x v="1"/>
    <x v="623"/>
    <x v="0"/>
    <n v="639.98"/>
    <s v="Trek Precaliber 24 (7-Speed) - Boys - 2018"/>
    <x v="5"/>
    <x v="1"/>
    <x v="1"/>
  </r>
  <r>
    <n v="1357"/>
    <s v="Yevette Todd"/>
    <s v="Ballston Spa"/>
    <x v="1"/>
    <x v="624"/>
    <x v="1"/>
    <n v="1559.99"/>
    <s v="Sun Bicycles ElectroLite - 2017"/>
    <x v="4"/>
    <x v="1"/>
    <x v="1"/>
  </r>
  <r>
    <n v="1357"/>
    <s v="Yevette Todd"/>
    <s v="Ballston Spa"/>
    <x v="1"/>
    <x v="624"/>
    <x v="0"/>
    <n v="3599.98"/>
    <s v="Trek Domane ALR 5 Disc - 2018"/>
    <x v="6"/>
    <x v="1"/>
    <x v="1"/>
  </r>
  <r>
    <n v="1357"/>
    <s v="Yevette Todd"/>
    <s v="Ballston Spa"/>
    <x v="1"/>
    <x v="624"/>
    <x v="1"/>
    <n v="919.99"/>
    <s v="Trek Stache Carbon Frameset - 2018"/>
    <x v="2"/>
    <x v="1"/>
    <x v="1"/>
  </r>
  <r>
    <n v="1358"/>
    <s v="Maurice Norton"/>
    <s v="Atwater"/>
    <x v="0"/>
    <x v="625"/>
    <x v="0"/>
    <n v="1799.98"/>
    <s v="Electra Amsterdam Fashion 3i Ladies' - 2017/2018"/>
    <x v="0"/>
    <x v="0"/>
    <x v="0"/>
  </r>
  <r>
    <n v="1359"/>
    <s v="Berneice Pollard"/>
    <s v="Forney"/>
    <x v="2"/>
    <x v="625"/>
    <x v="1"/>
    <n v="659.99"/>
    <s v="Electra Amsterdam Original 3i Ladies' - 2017"/>
    <x v="0"/>
    <x v="2"/>
    <x v="5"/>
  </r>
  <r>
    <n v="1359"/>
    <s v="Berneice Pollard"/>
    <s v="Forney"/>
    <x v="2"/>
    <x v="625"/>
    <x v="1"/>
    <n v="279.99"/>
    <s v="Electra Cyclosaurus 1 (16-inch) - Boy's - 2018"/>
    <x v="5"/>
    <x v="2"/>
    <x v="5"/>
  </r>
  <r>
    <n v="1360"/>
    <s v="Takako Casey"/>
    <s v="Bronx"/>
    <x v="1"/>
    <x v="626"/>
    <x v="1"/>
    <n v="1632.99"/>
    <s v="Surly Wednesday - 2017"/>
    <x v="2"/>
    <x v="1"/>
    <x v="1"/>
  </r>
  <r>
    <n v="1361"/>
    <s v="Regine Odom"/>
    <s v="Franklin Square"/>
    <x v="1"/>
    <x v="626"/>
    <x v="0"/>
    <n v="1499.98"/>
    <s v="Electra Townie Balloon 8D EQ - 2016/2017/2018"/>
    <x v="3"/>
    <x v="1"/>
    <x v="2"/>
  </r>
  <r>
    <n v="1361"/>
    <s v="Regine Odom"/>
    <s v="Franklin Square"/>
    <x v="1"/>
    <x v="626"/>
    <x v="0"/>
    <n v="2698"/>
    <s v="Surly Pack Rat - 2018"/>
    <x v="6"/>
    <x v="1"/>
    <x v="2"/>
  </r>
  <r>
    <n v="1361"/>
    <s v="Regine Odom"/>
    <s v="Franklin Square"/>
    <x v="1"/>
    <x v="626"/>
    <x v="1"/>
    <n v="4999.99"/>
    <s v="Trek Domane SL 7 Women's - 2018"/>
    <x v="6"/>
    <x v="1"/>
    <x v="2"/>
  </r>
  <r>
    <n v="1362"/>
    <s v="Gilberto Parsons"/>
    <s v="Middle Village"/>
    <x v="1"/>
    <x v="627"/>
    <x v="0"/>
    <n v="1999.98"/>
    <s v="Surly Big Dummy Frameset - 2017"/>
    <x v="2"/>
    <x v="1"/>
    <x v="1"/>
  </r>
  <r>
    <n v="1362"/>
    <s v="Gilberto Parsons"/>
    <s v="Middle Village"/>
    <x v="1"/>
    <x v="627"/>
    <x v="0"/>
    <n v="5799.98"/>
    <s v="Trek Fuel EX 8 29 - 2016"/>
    <x v="2"/>
    <x v="1"/>
    <x v="1"/>
  </r>
  <r>
    <n v="1362"/>
    <s v="Gilberto Parsons"/>
    <s v="Middle Village"/>
    <x v="1"/>
    <x v="627"/>
    <x v="0"/>
    <n v="7199.98"/>
    <s v="Trek Super Commuter+ 7 - 2018"/>
    <x v="4"/>
    <x v="1"/>
    <x v="1"/>
  </r>
  <r>
    <n v="1363"/>
    <s v="Loni Mullen"/>
    <s v="South Ozone Park"/>
    <x v="1"/>
    <x v="628"/>
    <x v="0"/>
    <n v="501.98"/>
    <s v="Sun Bicycles Revolutions 24 - 2017"/>
    <x v="0"/>
    <x v="1"/>
    <x v="1"/>
  </r>
  <r>
    <n v="1364"/>
    <s v="Shena Carter"/>
    <s v="Howard Beach"/>
    <x v="1"/>
    <x v="629"/>
    <x v="1"/>
    <n v="647.99"/>
    <s v="Sun Bicycles Biscayne Tandem CB - 2017"/>
    <x v="0"/>
    <x v="1"/>
    <x v="1"/>
  </r>
  <r>
    <n v="1364"/>
    <s v="Shena Carter"/>
    <s v="Howard Beach"/>
    <x v="1"/>
    <x v="629"/>
    <x v="1"/>
    <n v="470.99"/>
    <s v="Sun Bicycles Drifter 7 - 2017"/>
    <x v="3"/>
    <x v="1"/>
    <x v="1"/>
  </r>
  <r>
    <n v="1364"/>
    <s v="Shena Carter"/>
    <s v="Howard Beach"/>
    <x v="1"/>
    <x v="629"/>
    <x v="1"/>
    <n v="2499.9899999999998"/>
    <s v="Trek Domane SL 5 Disc Women's - 2018"/>
    <x v="6"/>
    <x v="1"/>
    <x v="1"/>
  </r>
  <r>
    <n v="1364"/>
    <s v="Shena Carter"/>
    <s v="Howard Beach"/>
    <x v="1"/>
    <x v="629"/>
    <x v="0"/>
    <n v="23999.98"/>
    <s v="Trek Domane SLR 9 Disc - 2018"/>
    <x v="6"/>
    <x v="1"/>
    <x v="1"/>
  </r>
  <r>
    <n v="1365"/>
    <s v="Deirdre Ryan"/>
    <s v="Utica"/>
    <x v="1"/>
    <x v="629"/>
    <x v="1"/>
    <n v="749.99"/>
    <s v="Electra Morningstar 3i Ladies' - 2018"/>
    <x v="0"/>
    <x v="1"/>
    <x v="2"/>
  </r>
  <r>
    <n v="1365"/>
    <s v="Deirdre Ryan"/>
    <s v="Utica"/>
    <x v="1"/>
    <x v="629"/>
    <x v="1"/>
    <n v="1549.99"/>
    <s v="Trek Domane ALR 4 Disc - 2018"/>
    <x v="6"/>
    <x v="1"/>
    <x v="2"/>
  </r>
  <r>
    <n v="1365"/>
    <s v="Deirdre Ryan"/>
    <s v="Utica"/>
    <x v="1"/>
    <x v="629"/>
    <x v="1"/>
    <n v="4999.99"/>
    <s v="Trek Madone 9.2 - 2017"/>
    <x v="6"/>
    <x v="1"/>
    <x v="2"/>
  </r>
  <r>
    <n v="1366"/>
    <s v="Jamaal Morrison"/>
    <s v="Staten Island"/>
    <x v="1"/>
    <x v="630"/>
    <x v="0"/>
    <n v="3798"/>
    <s v="Surly ECR 27.5 - 2018"/>
    <x v="2"/>
    <x v="1"/>
    <x v="1"/>
  </r>
  <r>
    <n v="1366"/>
    <s v="Jamaal Morrison"/>
    <s v="Staten Island"/>
    <x v="1"/>
    <x v="630"/>
    <x v="1"/>
    <n v="3199.99"/>
    <s v="Trek Fuel EX 8 29 - 2018"/>
    <x v="2"/>
    <x v="1"/>
    <x v="1"/>
  </r>
  <r>
    <n v="1366"/>
    <s v="Jamaal Morrison"/>
    <s v="Staten Island"/>
    <x v="1"/>
    <x v="630"/>
    <x v="1"/>
    <n v="3499.99"/>
    <s v="Trek Powerfly 5 - 2018"/>
    <x v="4"/>
    <x v="1"/>
    <x v="1"/>
  </r>
  <r>
    <n v="1367"/>
    <s v="Ja Dillard"/>
    <s v="Canyon Country"/>
    <x v="0"/>
    <x v="631"/>
    <x v="0"/>
    <n v="1099.98"/>
    <s v="Electra Townie Original 21D - 2016"/>
    <x v="3"/>
    <x v="0"/>
    <x v="3"/>
  </r>
  <r>
    <n v="1367"/>
    <s v="Ja Dillard"/>
    <s v="Canyon Country"/>
    <x v="0"/>
    <x v="631"/>
    <x v="0"/>
    <n v="5198"/>
    <s v="Heller Bloodhound Trail - 2018"/>
    <x v="2"/>
    <x v="0"/>
    <x v="3"/>
  </r>
  <r>
    <n v="1367"/>
    <s v="Ja Dillard"/>
    <s v="Canyon Country"/>
    <x v="0"/>
    <x v="631"/>
    <x v="1"/>
    <n v="1499"/>
    <s v="Surly Krampus - 2018"/>
    <x v="2"/>
    <x v="0"/>
    <x v="3"/>
  </r>
  <r>
    <n v="1367"/>
    <s v="Ja Dillard"/>
    <s v="Canyon Country"/>
    <x v="0"/>
    <x v="631"/>
    <x v="1"/>
    <n v="1499.99"/>
    <s v="Trek Procal AL Frameset - 2018"/>
    <x v="2"/>
    <x v="0"/>
    <x v="3"/>
  </r>
  <r>
    <n v="1368"/>
    <s v="Spring Hayes"/>
    <s v="Ossining"/>
    <x v="1"/>
    <x v="631"/>
    <x v="1"/>
    <n v="250.99"/>
    <s v="Sun Bicycles Revolutions 24 - 2017"/>
    <x v="0"/>
    <x v="1"/>
    <x v="1"/>
  </r>
  <r>
    <n v="1368"/>
    <s v="Spring Hayes"/>
    <s v="Ossining"/>
    <x v="1"/>
    <x v="631"/>
    <x v="1"/>
    <n v="4499.99"/>
    <s v="Trek CrossRip+ - 2018"/>
    <x v="4"/>
    <x v="1"/>
    <x v="1"/>
  </r>
  <r>
    <n v="1368"/>
    <s v="Spring Hayes"/>
    <s v="Ossining"/>
    <x v="1"/>
    <x v="631"/>
    <x v="0"/>
    <n v="979.98"/>
    <s v="Trek Marlin 5 - 2018"/>
    <x v="2"/>
    <x v="1"/>
    <x v="1"/>
  </r>
  <r>
    <n v="1369"/>
    <s v="Tena Cruz"/>
    <s v="Farmingdale"/>
    <x v="1"/>
    <x v="632"/>
    <x v="0"/>
    <n v="539.98"/>
    <s v="Electra Cruiser 1 - 2016/2017/2018"/>
    <x v="0"/>
    <x v="1"/>
    <x v="1"/>
  </r>
  <r>
    <n v="1370"/>
    <s v="Rey Lindsay"/>
    <s v="Monroe"/>
    <x v="1"/>
    <x v="632"/>
    <x v="0"/>
    <n v="3599.98"/>
    <s v="Trek Crockett 5 Disc - 2018"/>
    <x v="1"/>
    <x v="1"/>
    <x v="2"/>
  </r>
  <r>
    <n v="1370"/>
    <s v="Rey Lindsay"/>
    <s v="Monroe"/>
    <x v="1"/>
    <x v="632"/>
    <x v="0"/>
    <n v="419.98"/>
    <s v="Trek Precaliber 16 Boys - 2017"/>
    <x v="5"/>
    <x v="1"/>
    <x v="2"/>
  </r>
  <r>
    <n v="1370"/>
    <s v="Rey Lindsay"/>
    <s v="Monroe"/>
    <x v="1"/>
    <x v="632"/>
    <x v="1"/>
    <n v="1499.99"/>
    <s v="Trek Remedy 27.5 C Frameset - 2018"/>
    <x v="2"/>
    <x v="1"/>
    <x v="2"/>
  </r>
  <r>
    <n v="1370"/>
    <s v="Rey Lindsay"/>
    <s v="Monroe"/>
    <x v="1"/>
    <x v="632"/>
    <x v="1"/>
    <n v="3999.99"/>
    <s v="Trek Slash 8 27.5 - 2016"/>
    <x v="2"/>
    <x v="1"/>
    <x v="2"/>
  </r>
  <r>
    <n v="1371"/>
    <s v="Aida Koch"/>
    <s v="West Hempstead"/>
    <x v="1"/>
    <x v="633"/>
    <x v="0"/>
    <n v="1059.98"/>
    <s v="Electra Cruiser Lux 3i - 2018"/>
    <x v="0"/>
    <x v="1"/>
    <x v="2"/>
  </r>
  <r>
    <n v="1371"/>
    <s v="Aida Koch"/>
    <s v="West Hempstead"/>
    <x v="1"/>
    <x v="633"/>
    <x v="0"/>
    <n v="3599.98"/>
    <s v="Trek Remedy 29 Carbon Frameset - 2016"/>
    <x v="2"/>
    <x v="1"/>
    <x v="2"/>
  </r>
  <r>
    <n v="1372"/>
    <s v="Alma Peck"/>
    <s v="Corona"/>
    <x v="1"/>
    <x v="633"/>
    <x v="0"/>
    <n v="639.98"/>
    <s v="Electra Heartchya 1 (20-inch) - Girl's - 2018"/>
    <x v="5"/>
    <x v="1"/>
    <x v="1"/>
  </r>
  <r>
    <n v="1372"/>
    <s v="Alma Peck"/>
    <s v="Corona"/>
    <x v="1"/>
    <x v="633"/>
    <x v="1"/>
    <n v="749.99"/>
    <s v="Electra Townie Balloon 8D EQ - 2016/2017/2018"/>
    <x v="3"/>
    <x v="1"/>
    <x v="1"/>
  </r>
  <r>
    <n v="1373"/>
    <s v="Latonya Dixon"/>
    <s v="Garland"/>
    <x v="2"/>
    <x v="633"/>
    <x v="1"/>
    <n v="3499.99"/>
    <s v="Trek Boone Race Shop Limited - 2017"/>
    <x v="1"/>
    <x v="2"/>
    <x v="5"/>
  </r>
  <r>
    <n v="1374"/>
    <s v="Karren Stevenson"/>
    <s v="San Carlos"/>
    <x v="0"/>
    <x v="634"/>
    <x v="0"/>
    <n v="4399.9799999999996"/>
    <s v="Trek Domane SL 5 - 2018"/>
    <x v="6"/>
    <x v="0"/>
    <x v="3"/>
  </r>
  <r>
    <n v="1374"/>
    <s v="Karren Stevenson"/>
    <s v="San Carlos"/>
    <x v="0"/>
    <x v="634"/>
    <x v="0"/>
    <n v="1839.98"/>
    <s v="Trek Stache Carbon Frameset - 2018"/>
    <x v="2"/>
    <x v="0"/>
    <x v="3"/>
  </r>
  <r>
    <n v="1375"/>
    <s v="Cameron Carroll"/>
    <s v="Longview"/>
    <x v="2"/>
    <x v="634"/>
    <x v="0"/>
    <n v="3599.98"/>
    <s v="Trek Domane ALR 5 Gravel - 2018"/>
    <x v="6"/>
    <x v="2"/>
    <x v="4"/>
  </r>
  <r>
    <n v="1375"/>
    <s v="Cameron Carroll"/>
    <s v="Longview"/>
    <x v="2"/>
    <x v="634"/>
    <x v="1"/>
    <n v="2499.9899999999998"/>
    <s v="Trek Domane SL 5 Disc - 2018"/>
    <x v="6"/>
    <x v="2"/>
    <x v="4"/>
  </r>
  <r>
    <n v="1376"/>
    <s v="Kiesha Bond"/>
    <s v="San Carlos"/>
    <x v="0"/>
    <x v="635"/>
    <x v="1"/>
    <n v="1320.99"/>
    <s v="Heller Shagamaw Frame - 2016"/>
    <x v="2"/>
    <x v="0"/>
    <x v="0"/>
  </r>
  <r>
    <n v="1377"/>
    <s v="Jimmy Russell"/>
    <s v="Howard Beach"/>
    <x v="1"/>
    <x v="635"/>
    <x v="0"/>
    <n v="9999.98"/>
    <s v="Trek Domane SL 7 Women's - 2018"/>
    <x v="6"/>
    <x v="1"/>
    <x v="2"/>
  </r>
  <r>
    <n v="1377"/>
    <s v="Jimmy Russell"/>
    <s v="Howard Beach"/>
    <x v="1"/>
    <x v="635"/>
    <x v="1"/>
    <n v="1499.99"/>
    <s v="Trek Emonda S 4 - 2017"/>
    <x v="6"/>
    <x v="1"/>
    <x v="2"/>
  </r>
  <r>
    <n v="1377"/>
    <s v="Jimmy Russell"/>
    <s v="Howard Beach"/>
    <x v="1"/>
    <x v="635"/>
    <x v="1"/>
    <n v="919.99"/>
    <s v="Trek Stache Carbon Frameset - 2018"/>
    <x v="2"/>
    <x v="1"/>
    <x v="2"/>
  </r>
  <r>
    <n v="1377"/>
    <s v="Jimmy Russell"/>
    <s v="Howard Beach"/>
    <x v="1"/>
    <x v="635"/>
    <x v="0"/>
    <n v="6999.98"/>
    <s v="Trek XM700+ Lowstep - 2018"/>
    <x v="4"/>
    <x v="1"/>
    <x v="2"/>
  </r>
  <r>
    <n v="1378"/>
    <s v="Marguerite Berger"/>
    <s v="Fullerton"/>
    <x v="0"/>
    <x v="636"/>
    <x v="0"/>
    <n v="699.98"/>
    <s v="Electra Moto 3i (20-inch) - Boy's - 2017"/>
    <x v="5"/>
    <x v="0"/>
    <x v="0"/>
  </r>
  <r>
    <n v="1378"/>
    <s v="Marguerite Berger"/>
    <s v="Fullerton"/>
    <x v="0"/>
    <x v="636"/>
    <x v="0"/>
    <n v="1499.98"/>
    <s v="Ritchey Timberwolf Frameset - 2016"/>
    <x v="2"/>
    <x v="0"/>
    <x v="0"/>
  </r>
  <r>
    <n v="1378"/>
    <s v="Marguerite Berger"/>
    <s v="Fullerton"/>
    <x v="0"/>
    <x v="636"/>
    <x v="1"/>
    <n v="470.99"/>
    <s v="Sun Bicycles Drifter 7 - 2017"/>
    <x v="3"/>
    <x v="0"/>
    <x v="0"/>
  </r>
  <r>
    <n v="1378"/>
    <s v="Marguerite Berger"/>
    <s v="Fullerton"/>
    <x v="0"/>
    <x v="636"/>
    <x v="0"/>
    <n v="6399.98"/>
    <s v="Trek Fuel EX 8 29 XT - 2018"/>
    <x v="2"/>
    <x v="0"/>
    <x v="0"/>
  </r>
  <r>
    <n v="1378"/>
    <s v="Marguerite Berger"/>
    <s v="Fullerton"/>
    <x v="0"/>
    <x v="636"/>
    <x v="0"/>
    <n v="1839.98"/>
    <s v="Trek X-Caliber 7 - 2018"/>
    <x v="2"/>
    <x v="0"/>
    <x v="0"/>
  </r>
  <r>
    <n v="1379"/>
    <s v="Nubia Anderson"/>
    <s v="Ronkonkoma"/>
    <x v="1"/>
    <x v="636"/>
    <x v="1"/>
    <n v="529.99"/>
    <s v="Electra Moto 1 - 2016"/>
    <x v="0"/>
    <x v="1"/>
    <x v="1"/>
  </r>
  <r>
    <n v="1379"/>
    <s v="Nubia Anderson"/>
    <s v="Ronkonkoma"/>
    <x v="1"/>
    <x v="636"/>
    <x v="0"/>
    <n v="179.98"/>
    <s v="Strider Classic 12 Balance Bike - 2018"/>
    <x v="5"/>
    <x v="1"/>
    <x v="1"/>
  </r>
  <r>
    <n v="1379"/>
    <s v="Nubia Anderson"/>
    <s v="Ronkonkoma"/>
    <x v="1"/>
    <x v="636"/>
    <x v="1"/>
    <n v="999.99"/>
    <s v="Trek X-Caliber 8 - 2018"/>
    <x v="2"/>
    <x v="1"/>
    <x v="1"/>
  </r>
  <r>
    <n v="1380"/>
    <s v="Joel Wynn"/>
    <s v="San Diego"/>
    <x v="0"/>
    <x v="637"/>
    <x v="0"/>
    <n v="859.98"/>
    <s v="Electra Cruiser Lux 1 - 2016/2018"/>
    <x v="0"/>
    <x v="0"/>
    <x v="3"/>
  </r>
  <r>
    <n v="1380"/>
    <s v="Joel Wynn"/>
    <s v="San Diego"/>
    <x v="0"/>
    <x v="637"/>
    <x v="0"/>
    <n v="1799.98"/>
    <s v="Electra Townie Balloon 7i EQ Ladies' - 2017/2018"/>
    <x v="0"/>
    <x v="0"/>
    <x v="3"/>
  </r>
  <r>
    <n v="1381"/>
    <s v="Mathilda Pennington"/>
    <s v="New City"/>
    <x v="1"/>
    <x v="637"/>
    <x v="0"/>
    <n v="1799.98"/>
    <s v="Electra Tiger Shark 3i - 2018"/>
    <x v="0"/>
    <x v="1"/>
    <x v="2"/>
  </r>
  <r>
    <n v="1381"/>
    <s v="Mathilda Pennington"/>
    <s v="New City"/>
    <x v="1"/>
    <x v="637"/>
    <x v="0"/>
    <n v="459.98"/>
    <s v="Trek Precaliber 20 Boy's - 2018"/>
    <x v="5"/>
    <x v="1"/>
    <x v="2"/>
  </r>
  <r>
    <n v="1382"/>
    <s v="Renay Atkins"/>
    <s v="Woodside"/>
    <x v="1"/>
    <x v="638"/>
    <x v="0"/>
    <n v="2199.98"/>
    <s v="Electra Amsterdam Fashion 7i Ladies' - 2017"/>
    <x v="0"/>
    <x v="1"/>
    <x v="1"/>
  </r>
  <r>
    <n v="1382"/>
    <s v="Renay Atkins"/>
    <s v="Woodside"/>
    <x v="1"/>
    <x v="638"/>
    <x v="1"/>
    <n v="479.99"/>
    <s v="Electra Cruiser Lux 7D Ladies' - 2018"/>
    <x v="0"/>
    <x v="1"/>
    <x v="1"/>
  </r>
  <r>
    <n v="1382"/>
    <s v="Renay Atkins"/>
    <s v="Woodside"/>
    <x v="1"/>
    <x v="638"/>
    <x v="1"/>
    <n v="959.99"/>
    <s v="Electra Delivery 3i - 2016/2017/2018"/>
    <x v="0"/>
    <x v="1"/>
    <x v="1"/>
  </r>
  <r>
    <n v="1382"/>
    <s v="Renay Atkins"/>
    <s v="Woodside"/>
    <x v="1"/>
    <x v="638"/>
    <x v="1"/>
    <n v="749.99"/>
    <s v="Electra Townie Balloon 8D EQ - 2016/2017/2018"/>
    <x v="0"/>
    <x v="1"/>
    <x v="1"/>
  </r>
  <r>
    <n v="1382"/>
    <s v="Renay Atkins"/>
    <s v="Woodside"/>
    <x v="1"/>
    <x v="638"/>
    <x v="1"/>
    <n v="1499.99"/>
    <s v="Trek X-Caliber Frameset - 2018"/>
    <x v="2"/>
    <x v="1"/>
    <x v="1"/>
  </r>
  <r>
    <n v="1383"/>
    <s v="Joaquin Hawkins"/>
    <s v="Anaheim"/>
    <x v="0"/>
    <x v="639"/>
    <x v="0"/>
    <n v="693.98"/>
    <s v="Sun Bicycles Lil Bolt Type-R - 2017"/>
    <x v="0"/>
    <x v="0"/>
    <x v="3"/>
  </r>
  <r>
    <n v="1383"/>
    <s v="Joaquin Hawkins"/>
    <s v="Anaheim"/>
    <x v="0"/>
    <x v="639"/>
    <x v="0"/>
    <n v="6999.98"/>
    <s v="Trek XM700+ Lowstep - 2018"/>
    <x v="4"/>
    <x v="0"/>
    <x v="3"/>
  </r>
  <r>
    <n v="1384"/>
    <s v="Elmira Levy"/>
    <s v="Spring Valley"/>
    <x v="1"/>
    <x v="640"/>
    <x v="1"/>
    <n v="349.99"/>
    <s v="Electra Savannah 3i (20-inch) - Girl's - 2017"/>
    <x v="5"/>
    <x v="1"/>
    <x v="2"/>
  </r>
  <r>
    <n v="1384"/>
    <s v="Elmira Levy"/>
    <s v="Spring Valley"/>
    <x v="1"/>
    <x v="640"/>
    <x v="1"/>
    <n v="469.99"/>
    <s v="Trek Farley Alloy Frameset - 2017"/>
    <x v="2"/>
    <x v="1"/>
    <x v="2"/>
  </r>
  <r>
    <n v="1384"/>
    <s v="Elmira Levy"/>
    <s v="Spring Valley"/>
    <x v="1"/>
    <x v="640"/>
    <x v="0"/>
    <n v="6399.98"/>
    <s v="Trek Fuel EX 8 29 XT - 2018"/>
    <x v="2"/>
    <x v="1"/>
    <x v="2"/>
  </r>
  <r>
    <n v="1384"/>
    <s v="Elmira Levy"/>
    <s v="Spring Valley"/>
    <x v="1"/>
    <x v="640"/>
    <x v="1"/>
    <n v="209.99"/>
    <s v="Trek Precaliber 16 Boys - 2017"/>
    <x v="5"/>
    <x v="1"/>
    <x v="2"/>
  </r>
  <r>
    <n v="1385"/>
    <s v="Lynwood Jackson"/>
    <s v="Longview"/>
    <x v="2"/>
    <x v="640"/>
    <x v="0"/>
    <n v="1099.98"/>
    <s v="Electra Townie Original 21D - 2016"/>
    <x v="3"/>
    <x v="2"/>
    <x v="5"/>
  </r>
  <r>
    <n v="1385"/>
    <s v="Lynwood Jackson"/>
    <s v="Longview"/>
    <x v="2"/>
    <x v="640"/>
    <x v="1"/>
    <n v="1799.99"/>
    <s v="Trek Domane ALR 5 Disc - 2018"/>
    <x v="6"/>
    <x v="2"/>
    <x v="5"/>
  </r>
  <r>
    <n v="1385"/>
    <s v="Lynwood Jackson"/>
    <s v="Longview"/>
    <x v="2"/>
    <x v="640"/>
    <x v="0"/>
    <n v="2999.98"/>
    <s v="Trek Stache 5 - 2017"/>
    <x v="2"/>
    <x v="2"/>
    <x v="5"/>
  </r>
  <r>
    <n v="1385"/>
    <s v="Lynwood Jackson"/>
    <s v="Longview"/>
    <x v="2"/>
    <x v="640"/>
    <x v="1"/>
    <n v="1499.99"/>
    <s v="Trek X-Caliber Frameset - 2018"/>
    <x v="2"/>
    <x v="2"/>
    <x v="5"/>
  </r>
  <r>
    <n v="1386"/>
    <s v="Dung Reid"/>
    <s v="Canyon Country"/>
    <x v="0"/>
    <x v="641"/>
    <x v="1"/>
    <n v="369.99"/>
    <s v="Electra Sweet Ride 3i (20-inch) - Girls' - 2018"/>
    <x v="5"/>
    <x v="0"/>
    <x v="0"/>
  </r>
  <r>
    <n v="1386"/>
    <s v="Dung Reid"/>
    <s v="Canyon Country"/>
    <x v="0"/>
    <x v="641"/>
    <x v="1"/>
    <n v="899.99"/>
    <s v="Electra Townie Balloon 7i EQ Ladies' - 2017/2018"/>
    <x v="3"/>
    <x v="0"/>
    <x v="0"/>
  </r>
  <r>
    <n v="1386"/>
    <s v="Dung Reid"/>
    <s v="Canyon Country"/>
    <x v="0"/>
    <x v="641"/>
    <x v="1"/>
    <n v="4499.99"/>
    <s v="Trek Emonda SL 7 - 2018"/>
    <x v="6"/>
    <x v="0"/>
    <x v="0"/>
  </r>
  <r>
    <n v="1386"/>
    <s v="Dung Reid"/>
    <s v="Canyon Country"/>
    <x v="0"/>
    <x v="641"/>
    <x v="1"/>
    <n v="249.99"/>
    <s v="Trek MT 201 - 2018"/>
    <x v="5"/>
    <x v="0"/>
    <x v="0"/>
  </r>
  <r>
    <n v="1387"/>
    <s v="Deshawn Mendoza"/>
    <s v="Monsey"/>
    <x v="1"/>
    <x v="641"/>
    <x v="1"/>
    <n v="449.99"/>
    <s v="Sun Bicycles Cruz 3 - 2017"/>
    <x v="3"/>
    <x v="1"/>
    <x v="2"/>
  </r>
  <r>
    <n v="1388"/>
    <s v="Jeniffer Slater"/>
    <s v="Schenectady"/>
    <x v="1"/>
    <x v="641"/>
    <x v="1"/>
    <n v="2999.99"/>
    <s v="Electra Townie Commute Go! - 2018"/>
    <x v="0"/>
    <x v="1"/>
    <x v="2"/>
  </r>
  <r>
    <n v="1389"/>
    <s v="Celestine Jacobs"/>
    <s v="Massapequa"/>
    <x v="1"/>
    <x v="642"/>
    <x v="1"/>
    <n v="319.99"/>
    <s v="Electra Cruiser 7D (24-Inch) Ladies' - 2016/2018"/>
    <x v="0"/>
    <x v="1"/>
    <x v="2"/>
  </r>
  <r>
    <n v="1389"/>
    <s v="Celestine Jacobs"/>
    <s v="Massapequa"/>
    <x v="1"/>
    <x v="642"/>
    <x v="0"/>
    <n v="659.98"/>
    <s v="Haro Downtown 16 - 2017"/>
    <x v="5"/>
    <x v="1"/>
    <x v="2"/>
  </r>
  <r>
    <n v="1389"/>
    <s v="Celestine Jacobs"/>
    <s v="Massapequa"/>
    <x v="1"/>
    <x v="642"/>
    <x v="0"/>
    <n v="6399.98"/>
    <s v="Trek Domane SL 6 - 2018"/>
    <x v="6"/>
    <x v="1"/>
    <x v="2"/>
  </r>
  <r>
    <n v="1390"/>
    <s v="Tenisha Lyons"/>
    <s v="Amityville"/>
    <x v="1"/>
    <x v="643"/>
    <x v="1"/>
    <n v="899.99"/>
    <s v="Electra Townie Balloon 7i EQ Ladies' - 2017/2018"/>
    <x v="3"/>
    <x v="1"/>
    <x v="2"/>
  </r>
  <r>
    <n v="1390"/>
    <s v="Tenisha Lyons"/>
    <s v="Amityville"/>
    <x v="1"/>
    <x v="643"/>
    <x v="0"/>
    <n v="2939.98"/>
    <s v="Haro Shift R3 - 2017"/>
    <x v="2"/>
    <x v="1"/>
    <x v="2"/>
  </r>
  <r>
    <n v="1390"/>
    <s v="Tenisha Lyons"/>
    <s v="Amityville"/>
    <x v="1"/>
    <x v="643"/>
    <x v="1"/>
    <n v="481.99"/>
    <s v="Sun Bicycles Streamway - 2017"/>
    <x v="3"/>
    <x v="1"/>
    <x v="2"/>
  </r>
  <r>
    <n v="1390"/>
    <s v="Tenisha Lyons"/>
    <s v="Amityville"/>
    <x v="1"/>
    <x v="643"/>
    <x v="0"/>
    <n v="1999.98"/>
    <s v="Surly Big Dummy Frameset - 2017"/>
    <x v="2"/>
    <x v="1"/>
    <x v="2"/>
  </r>
  <r>
    <n v="1390"/>
    <s v="Tenisha Lyons"/>
    <s v="Amityville"/>
    <x v="1"/>
    <x v="643"/>
    <x v="0"/>
    <n v="3599.98"/>
    <s v="Trek Domane ALR 5 Gravel - 2018"/>
    <x v="6"/>
    <x v="1"/>
    <x v="2"/>
  </r>
  <r>
    <n v="1391"/>
    <s v="Hortencia O'neil"/>
    <s v="Rockville Centre"/>
    <x v="1"/>
    <x v="644"/>
    <x v="0"/>
    <n v="1059.98"/>
    <s v="Electra Cruiser Lux 3i - 2018"/>
    <x v="0"/>
    <x v="1"/>
    <x v="2"/>
  </r>
  <r>
    <n v="1391"/>
    <s v="Hortencia O'neil"/>
    <s v="Rockville Centre"/>
    <x v="1"/>
    <x v="644"/>
    <x v="0"/>
    <n v="639.98"/>
    <s v="Electra Treasure 1 20&quot; - 2018"/>
    <x v="5"/>
    <x v="1"/>
    <x v="2"/>
  </r>
  <r>
    <n v="1391"/>
    <s v="Hortencia O'neil"/>
    <s v="Rockville Centre"/>
    <x v="1"/>
    <x v="644"/>
    <x v="1"/>
    <n v="369.99"/>
    <s v="Trek Precaliber 24 21-speed Boy's - 2018"/>
    <x v="5"/>
    <x v="1"/>
    <x v="2"/>
  </r>
  <r>
    <n v="1392"/>
    <s v="Kenyetta Mason"/>
    <s v="Flushing"/>
    <x v="1"/>
    <x v="644"/>
    <x v="0"/>
    <n v="1799.98"/>
    <s v="Electra Townie Commute 27D Ladies - 2018"/>
    <x v="0"/>
    <x v="1"/>
    <x v="1"/>
  </r>
  <r>
    <n v="1392"/>
    <s v="Kenyetta Mason"/>
    <s v="Flushing"/>
    <x v="1"/>
    <x v="644"/>
    <x v="0"/>
    <n v="379.98"/>
    <s v="Trek Precaliber 12 Boys - 2017"/>
    <x v="5"/>
    <x v="1"/>
    <x v="1"/>
  </r>
  <r>
    <n v="1393"/>
    <s v="Tena Huber"/>
    <s v="Newburgh"/>
    <x v="1"/>
    <x v="645"/>
    <x v="1"/>
    <n v="659.99"/>
    <s v="Electra Amsterdam Original 3i Ladies' - 2017"/>
    <x v="0"/>
    <x v="1"/>
    <x v="2"/>
  </r>
  <r>
    <n v="1393"/>
    <s v="Tena Huber"/>
    <s v="Newburgh"/>
    <x v="1"/>
    <x v="645"/>
    <x v="1"/>
    <n v="209.99"/>
    <s v="Haro Shredder 20 - 2017"/>
    <x v="5"/>
    <x v="1"/>
    <x v="2"/>
  </r>
  <r>
    <n v="1393"/>
    <s v="Tena Huber"/>
    <s v="Newburgh"/>
    <x v="1"/>
    <x v="645"/>
    <x v="0"/>
    <n v="319.98"/>
    <s v="Trek Kickster - 2018"/>
    <x v="5"/>
    <x v="1"/>
    <x v="2"/>
  </r>
  <r>
    <n v="1393"/>
    <s v="Tena Huber"/>
    <s v="Newburgh"/>
    <x v="1"/>
    <x v="645"/>
    <x v="0"/>
    <n v="10599.98"/>
    <s v="Trek Remedy 9.8 - 2017"/>
    <x v="2"/>
    <x v="1"/>
    <x v="2"/>
  </r>
  <r>
    <n v="1394"/>
    <s v="Erik Leblanc"/>
    <s v="Sugar Land"/>
    <x v="2"/>
    <x v="645"/>
    <x v="0"/>
    <n v="4999.9799999999996"/>
    <s v="Trek 1120 - 2018"/>
    <x v="6"/>
    <x v="2"/>
    <x v="4"/>
  </r>
  <r>
    <n v="1395"/>
    <s v="Zora Ford"/>
    <s v="Sacramento"/>
    <x v="0"/>
    <x v="646"/>
    <x v="1"/>
    <n v="679.99"/>
    <s v="Electra Townie Original 21D EQ - 2017/2018"/>
    <x v="0"/>
    <x v="0"/>
    <x v="3"/>
  </r>
  <r>
    <n v="1395"/>
    <s v="Zora Ford"/>
    <s v="Sacramento"/>
    <x v="0"/>
    <x v="646"/>
    <x v="0"/>
    <n v="1839.98"/>
    <s v="Trek Domane AL 3 Women's - 2018"/>
    <x v="6"/>
    <x v="0"/>
    <x v="3"/>
  </r>
  <r>
    <n v="1395"/>
    <s v="Zora Ford"/>
    <s v="Sacramento"/>
    <x v="0"/>
    <x v="646"/>
    <x v="0"/>
    <n v="2999.98"/>
    <s v="Trek Emonda S 4 - 2017"/>
    <x v="6"/>
    <x v="0"/>
    <x v="3"/>
  </r>
  <r>
    <n v="1395"/>
    <s v="Zora Ford"/>
    <s v="Sacramento"/>
    <x v="0"/>
    <x v="646"/>
    <x v="1"/>
    <n v="3599.99"/>
    <s v="Trek Super Commuter+ 7 - 2018"/>
    <x v="4"/>
    <x v="0"/>
    <x v="3"/>
  </r>
  <r>
    <n v="1396"/>
    <s v="Lara Guy"/>
    <s v="Ronkonkoma"/>
    <x v="1"/>
    <x v="646"/>
    <x v="1"/>
    <n v="2199.9899999999998"/>
    <s v="Trek Domane SL 5 - 2018"/>
    <x v="6"/>
    <x v="1"/>
    <x v="2"/>
  </r>
  <r>
    <n v="1396"/>
    <s v="Lara Guy"/>
    <s v="Ronkonkoma"/>
    <x v="1"/>
    <x v="646"/>
    <x v="1"/>
    <n v="1999.99"/>
    <s v="Trek Emonda S 5 - 2017"/>
    <x v="6"/>
    <x v="1"/>
    <x v="2"/>
  </r>
  <r>
    <n v="1397"/>
    <s v="James Robles"/>
    <s v="North Tonawanda"/>
    <x v="1"/>
    <x v="646"/>
    <x v="1"/>
    <n v="749.99"/>
    <s v="Electra White Water 3i - 2018"/>
    <x v="0"/>
    <x v="1"/>
    <x v="1"/>
  </r>
  <r>
    <n v="1397"/>
    <s v="James Robles"/>
    <s v="North Tonawanda"/>
    <x v="1"/>
    <x v="646"/>
    <x v="0"/>
    <n v="1295.98"/>
    <s v="Sun Bicycles Biscayne Tandem CB - 2017"/>
    <x v="0"/>
    <x v="1"/>
    <x v="1"/>
  </r>
  <r>
    <n v="1397"/>
    <s v="James Robles"/>
    <s v="North Tonawanda"/>
    <x v="1"/>
    <x v="646"/>
    <x v="0"/>
    <n v="939.98"/>
    <s v="Surly Pack Rat Frameset - 2018"/>
    <x v="2"/>
    <x v="1"/>
    <x v="1"/>
  </r>
  <r>
    <n v="1397"/>
    <s v="James Robles"/>
    <s v="North Tonawanda"/>
    <x v="1"/>
    <x v="646"/>
    <x v="1"/>
    <n v="2999.99"/>
    <s v="Trek Remedy 7 27.5 - 2018"/>
    <x v="2"/>
    <x v="1"/>
    <x v="1"/>
  </r>
  <r>
    <n v="1397"/>
    <s v="James Robles"/>
    <s v="North Tonawanda"/>
    <x v="1"/>
    <x v="646"/>
    <x v="1"/>
    <n v="3999.99"/>
    <s v="Trek Slash 8 27.5 - 2016"/>
    <x v="2"/>
    <x v="1"/>
    <x v="1"/>
  </r>
  <r>
    <n v="1398"/>
    <s v="Desire Mcgowan"/>
    <s v="Bakersfield"/>
    <x v="0"/>
    <x v="647"/>
    <x v="0"/>
    <n v="833.98"/>
    <s v="Sun Bicycles Cruz 7 - 2017"/>
    <x v="0"/>
    <x v="0"/>
    <x v="3"/>
  </r>
  <r>
    <n v="1398"/>
    <s v="Desire Mcgowan"/>
    <s v="Bakersfield"/>
    <x v="0"/>
    <x v="647"/>
    <x v="1"/>
    <n v="749.99"/>
    <s v="Surly Ogre Frameset - 2017"/>
    <x v="6"/>
    <x v="0"/>
    <x v="3"/>
  </r>
  <r>
    <n v="1399"/>
    <s v="Stefany Potter"/>
    <s v="Saratoga Springs"/>
    <x v="1"/>
    <x v="647"/>
    <x v="1"/>
    <n v="479.99"/>
    <s v="Electra Cruiser Lux 7D - 2018"/>
    <x v="0"/>
    <x v="1"/>
    <x v="1"/>
  </r>
  <r>
    <n v="1399"/>
    <s v="Stefany Potter"/>
    <s v="Saratoga Springs"/>
    <x v="1"/>
    <x v="647"/>
    <x v="1"/>
    <n v="2499.9899999999998"/>
    <s v="Surly Karate Monkey 27.5+ Frameset - 2017"/>
    <x v="2"/>
    <x v="1"/>
    <x v="1"/>
  </r>
  <r>
    <n v="1399"/>
    <s v="Stefany Potter"/>
    <s v="Saratoga Springs"/>
    <x v="1"/>
    <x v="647"/>
    <x v="0"/>
    <n v="939.98"/>
    <s v="Surly Pack Rat Frameset - 2018"/>
    <x v="2"/>
    <x v="1"/>
    <x v="1"/>
  </r>
  <r>
    <n v="1399"/>
    <s v="Stefany Potter"/>
    <s v="Saratoga Springs"/>
    <x v="1"/>
    <x v="647"/>
    <x v="0"/>
    <n v="3098"/>
    <s v="Surly Straggler - 2018"/>
    <x v="1"/>
    <x v="1"/>
    <x v="1"/>
  </r>
  <r>
    <n v="1400"/>
    <s v="Louis Powell"/>
    <s v="Staten Island"/>
    <x v="1"/>
    <x v="648"/>
    <x v="0"/>
    <n v="1819.98"/>
    <s v="Electra Straight 8 3i - 2018"/>
    <x v="0"/>
    <x v="1"/>
    <x v="1"/>
  </r>
  <r>
    <n v="1400"/>
    <s v="Louis Powell"/>
    <s v="Staten Island"/>
    <x v="1"/>
    <x v="648"/>
    <x v="0"/>
    <n v="1099.98"/>
    <s v="Electra Townie Original 21D - 2016"/>
    <x v="3"/>
    <x v="1"/>
    <x v="1"/>
  </r>
  <r>
    <n v="1400"/>
    <s v="Louis Powell"/>
    <s v="Staten Island"/>
    <x v="1"/>
    <x v="648"/>
    <x v="1"/>
    <n v="209.99"/>
    <s v="Trek Precaliber 16 Girls - 2017"/>
    <x v="5"/>
    <x v="1"/>
    <x v="1"/>
  </r>
  <r>
    <n v="1400"/>
    <s v="Louis Powell"/>
    <s v="Staten Island"/>
    <x v="1"/>
    <x v="648"/>
    <x v="1"/>
    <n v="229.99"/>
    <s v="Trek Precaliber 20 Girl's - 2018"/>
    <x v="5"/>
    <x v="1"/>
    <x v="1"/>
  </r>
  <r>
    <n v="1401"/>
    <s v="Linnie Branch"/>
    <s v="Plattsburgh"/>
    <x v="1"/>
    <x v="649"/>
    <x v="1"/>
    <n v="429.99"/>
    <s v="Electra Cruiser Lux 1 Ladies' - 2018"/>
    <x v="0"/>
    <x v="1"/>
    <x v="2"/>
  </r>
  <r>
    <n v="1401"/>
    <s v="Linnie Branch"/>
    <s v="Plattsburgh"/>
    <x v="1"/>
    <x v="649"/>
    <x v="0"/>
    <n v="1499.98"/>
    <s v="Electra Townie Balloon 3i EQ - 2017/2018"/>
    <x v="0"/>
    <x v="1"/>
    <x v="2"/>
  </r>
  <r>
    <n v="1401"/>
    <s v="Linnie Branch"/>
    <s v="Plattsburgh"/>
    <x v="1"/>
    <x v="649"/>
    <x v="1"/>
    <n v="379.99"/>
    <s v="Trek 820 - 2018"/>
    <x v="2"/>
    <x v="1"/>
    <x v="2"/>
  </r>
  <r>
    <n v="1402"/>
    <s v="Earlean Pena"/>
    <s v="Rome"/>
    <x v="1"/>
    <x v="650"/>
    <x v="0"/>
    <n v="4999.9799999999996"/>
    <s v="Surly Karate Monkey 27.5+ Frameset - 2017"/>
    <x v="2"/>
    <x v="1"/>
    <x v="1"/>
  </r>
  <r>
    <n v="1402"/>
    <s v="Earlean Pena"/>
    <s v="Rome"/>
    <x v="1"/>
    <x v="650"/>
    <x v="0"/>
    <n v="5599.98"/>
    <s v="Trek Lift+ Lowstep - 2018"/>
    <x v="4"/>
    <x v="1"/>
    <x v="1"/>
  </r>
  <r>
    <n v="1402"/>
    <s v="Earlean Pena"/>
    <s v="Rome"/>
    <x v="1"/>
    <x v="650"/>
    <x v="1"/>
    <n v="4999.99"/>
    <s v="Trek Powerfly 7 FS - 2018"/>
    <x v="4"/>
    <x v="1"/>
    <x v="1"/>
  </r>
  <r>
    <n v="1402"/>
    <s v="Earlean Pena"/>
    <s v="Rome"/>
    <x v="1"/>
    <x v="650"/>
    <x v="1"/>
    <n v="289.99"/>
    <s v="Trek Precaliber 20 6-speed Girl's - 2018"/>
    <x v="5"/>
    <x v="1"/>
    <x v="1"/>
  </r>
  <r>
    <n v="1403"/>
    <s v="Cassandra Nichols"/>
    <s v="Hicksville"/>
    <x v="1"/>
    <x v="651"/>
    <x v="0"/>
    <n v="419.98"/>
    <s v="Haro Shredder 20 Girls - 2017"/>
    <x v="5"/>
    <x v="1"/>
    <x v="2"/>
  </r>
  <r>
    <n v="1404"/>
    <s v="Bella Perez"/>
    <s v="Duarte"/>
    <x v="0"/>
    <x v="652"/>
    <x v="1"/>
    <n v="269.99"/>
    <s v="Electra Cruiser 1 Ladies' - 2018"/>
    <x v="0"/>
    <x v="0"/>
    <x v="3"/>
  </r>
  <r>
    <n v="1404"/>
    <s v="Bella Perez"/>
    <s v="Duarte"/>
    <x v="0"/>
    <x v="652"/>
    <x v="0"/>
    <n v="759.98"/>
    <s v="Trek 820 - 2018"/>
    <x v="2"/>
    <x v="0"/>
    <x v="3"/>
  </r>
  <r>
    <n v="1404"/>
    <s v="Bella Perez"/>
    <s v="Duarte"/>
    <x v="0"/>
    <x v="652"/>
    <x v="0"/>
    <n v="5599.98"/>
    <s v="Trek Lift+ - 2018"/>
    <x v="4"/>
    <x v="0"/>
    <x v="3"/>
  </r>
  <r>
    <n v="1405"/>
    <s v="Kellie Franco"/>
    <s v="Commack"/>
    <x v="1"/>
    <x v="653"/>
    <x v="0"/>
    <n v="5999.98"/>
    <s v="Trek Emonda SL 6 Disc - 2018"/>
    <x v="6"/>
    <x v="1"/>
    <x v="1"/>
  </r>
  <r>
    <n v="1406"/>
    <s v="Parthenia Figueroa"/>
    <s v="Mahopac"/>
    <x v="1"/>
    <x v="653"/>
    <x v="0"/>
    <n v="859.98"/>
    <s v="Electra Cruiser Lux 1 Ladies' - 2018"/>
    <x v="0"/>
    <x v="1"/>
    <x v="2"/>
  </r>
  <r>
    <n v="1406"/>
    <s v="Parthenia Figueroa"/>
    <s v="Mahopac"/>
    <x v="1"/>
    <x v="653"/>
    <x v="1"/>
    <n v="489.99"/>
    <s v="Trek Marlin 5 - 2018"/>
    <x v="2"/>
    <x v="1"/>
    <x v="2"/>
  </r>
  <r>
    <n v="1407"/>
    <s v="Georgetta Hardin"/>
    <s v="Canandaigua"/>
    <x v="1"/>
    <x v="654"/>
    <x v="1"/>
    <n v="799.99"/>
    <s v="Electra Townie Balloon 3i EQ Ladies' - 2018"/>
    <x v="3"/>
    <x v="1"/>
    <x v="1"/>
  </r>
  <r>
    <n v="1407"/>
    <s v="Georgetta Hardin"/>
    <s v="Canandaigua"/>
    <x v="1"/>
    <x v="654"/>
    <x v="1"/>
    <n v="832.99"/>
    <s v="Sun Bicycles Spider 3i - 2017"/>
    <x v="2"/>
    <x v="1"/>
    <x v="1"/>
  </r>
  <r>
    <n v="1407"/>
    <s v="Georgetta Hardin"/>
    <s v="Canandaigua"/>
    <x v="1"/>
    <x v="654"/>
    <x v="0"/>
    <n v="1665.98"/>
    <s v="Surly Troll Frameset - 2017"/>
    <x v="2"/>
    <x v="1"/>
    <x v="1"/>
  </r>
  <r>
    <n v="1407"/>
    <s v="Georgetta Hardin"/>
    <s v="Canandaigua"/>
    <x v="1"/>
    <x v="654"/>
    <x v="1"/>
    <n v="399.99"/>
    <s v="Trek Superfly 20 - 2018"/>
    <x v="5"/>
    <x v="1"/>
    <x v="1"/>
  </r>
  <r>
    <n v="1408"/>
    <s v="Katherin Clark"/>
    <s v="Pittsford"/>
    <x v="1"/>
    <x v="654"/>
    <x v="0"/>
    <n v="599.98"/>
    <s v="Electra Girl's Hawaii 1 (20-inch) - 2015/2016"/>
    <x v="5"/>
    <x v="1"/>
    <x v="1"/>
  </r>
  <r>
    <n v="1408"/>
    <s v="Katherin Clark"/>
    <s v="Pittsford"/>
    <x v="1"/>
    <x v="654"/>
    <x v="0"/>
    <n v="5198"/>
    <s v="Heller Shagamaw GX1 - 2018"/>
    <x v="2"/>
    <x v="1"/>
    <x v="1"/>
  </r>
  <r>
    <n v="1408"/>
    <s v="Katherin Clark"/>
    <s v="Pittsford"/>
    <x v="1"/>
    <x v="654"/>
    <x v="1"/>
    <n v="749.99"/>
    <s v="Trek Domane AL 2 Women's - 2018"/>
    <x v="6"/>
    <x v="1"/>
    <x v="1"/>
  </r>
  <r>
    <n v="1408"/>
    <s v="Katherin Clark"/>
    <s v="Pittsford"/>
    <x v="1"/>
    <x v="654"/>
    <x v="1"/>
    <n v="579.99"/>
    <s v="Trek Marlin 6 - 2018"/>
    <x v="2"/>
    <x v="1"/>
    <x v="1"/>
  </r>
  <r>
    <n v="1409"/>
    <s v="Tobie Little"/>
    <s v="Victoria"/>
    <x v="2"/>
    <x v="654"/>
    <x v="1"/>
    <n v="269.99"/>
    <s v="Electra Cruiser 1 Tall - 2016/2018"/>
    <x v="0"/>
    <x v="2"/>
    <x v="4"/>
  </r>
  <r>
    <n v="1409"/>
    <s v="Tobie Little"/>
    <s v="Victoria"/>
    <x v="2"/>
    <x v="654"/>
    <x v="0"/>
    <n v="1799.98"/>
    <s v="Electra Townie Balloon 7i EQ - 2018"/>
    <x v="3"/>
    <x v="2"/>
    <x v="4"/>
  </r>
  <r>
    <n v="1409"/>
    <s v="Tobie Little"/>
    <s v="Victoria"/>
    <x v="2"/>
    <x v="654"/>
    <x v="1"/>
    <n v="289.99"/>
    <s v="Strider Strider 20 Sport - 2018"/>
    <x v="5"/>
    <x v="2"/>
    <x v="4"/>
  </r>
  <r>
    <n v="1409"/>
    <s v="Tobie Little"/>
    <s v="Victoria"/>
    <x v="2"/>
    <x v="654"/>
    <x v="1"/>
    <n v="1299.99"/>
    <s v="Trek CrossRip 2 - 2018"/>
    <x v="6"/>
    <x v="2"/>
    <x v="4"/>
  </r>
  <r>
    <n v="1409"/>
    <s v="Tobie Little"/>
    <s v="Victoria"/>
    <x v="2"/>
    <x v="654"/>
    <x v="0"/>
    <n v="6399.98"/>
    <s v="Trek Domane SL 6 - 2018"/>
    <x v="6"/>
    <x v="2"/>
    <x v="4"/>
  </r>
  <r>
    <n v="1410"/>
    <s v="Ruthanne Franco"/>
    <s v="Astoria"/>
    <x v="1"/>
    <x v="655"/>
    <x v="1"/>
    <n v="679.99"/>
    <s v="Electra Townie Original 21D EQ - 2017/2018"/>
    <x v="3"/>
    <x v="1"/>
    <x v="2"/>
  </r>
  <r>
    <n v="1410"/>
    <s v="Ruthanne Franco"/>
    <s v="Astoria"/>
    <x v="1"/>
    <x v="655"/>
    <x v="0"/>
    <n v="9999.98"/>
    <s v="Trek Powerfly 7 FS - 2018"/>
    <x v="4"/>
    <x v="1"/>
    <x v="2"/>
  </r>
  <r>
    <n v="1410"/>
    <s v="Ruthanne Franco"/>
    <s v="Astoria"/>
    <x v="1"/>
    <x v="655"/>
    <x v="0"/>
    <n v="9999.98"/>
    <s v="Trek Super Commuter+ 8S - 2018"/>
    <x v="4"/>
    <x v="1"/>
    <x v="2"/>
  </r>
  <r>
    <n v="1411"/>
    <s v="Monica Sears"/>
    <s v="San Jose"/>
    <x v="0"/>
    <x v="656"/>
    <x v="0"/>
    <n v="1499.98"/>
    <s v="Electra Townie Balloon 8D EQ Ladies' - 2016/2017/2018"/>
    <x v="3"/>
    <x v="0"/>
    <x v="0"/>
  </r>
  <r>
    <n v="1411"/>
    <s v="Monica Sears"/>
    <s v="San Jose"/>
    <x v="0"/>
    <x v="656"/>
    <x v="1"/>
    <n v="2999.99"/>
    <s v="Trek Conduit+ - 2016"/>
    <x v="4"/>
    <x v="0"/>
    <x v="0"/>
  </r>
  <r>
    <n v="1412"/>
    <s v="Diane Jones"/>
    <s v="Fresh Meadows"/>
    <x v="1"/>
    <x v="656"/>
    <x v="0"/>
    <n v="833.98"/>
    <s v="Sun Bicycles Cruz 7 - Women's - 2017"/>
    <x v="3"/>
    <x v="1"/>
    <x v="2"/>
  </r>
  <r>
    <n v="1412"/>
    <s v="Diane Jones"/>
    <s v="Fresh Meadows"/>
    <x v="1"/>
    <x v="656"/>
    <x v="0"/>
    <n v="1839.98"/>
    <s v="Trek Domane AL 3 Women's - 2018"/>
    <x v="6"/>
    <x v="1"/>
    <x v="2"/>
  </r>
  <r>
    <n v="1412"/>
    <s v="Diane Jones"/>
    <s v="Fresh Meadows"/>
    <x v="1"/>
    <x v="656"/>
    <x v="1"/>
    <n v="5299.99"/>
    <s v="Trek Fuel EX 9.8 27.5 Plus - 2017"/>
    <x v="2"/>
    <x v="1"/>
    <x v="2"/>
  </r>
  <r>
    <n v="1413"/>
    <s v="Lolita Mosley"/>
    <s v="Houston"/>
    <x v="2"/>
    <x v="656"/>
    <x v="0"/>
    <n v="559.98"/>
    <s v="Electra Under-The-Sea 1 16&quot; - 2018"/>
    <x v="5"/>
    <x v="2"/>
    <x v="4"/>
  </r>
  <r>
    <n v="1414"/>
    <s v="Tiny French"/>
    <s v="Plainview"/>
    <x v="1"/>
    <x v="657"/>
    <x v="0"/>
    <n v="739.98"/>
    <s v="Electra Sweet Ride 3i (20-inch) - Girls' - 2018"/>
    <x v="5"/>
    <x v="1"/>
    <x v="2"/>
  </r>
  <r>
    <n v="1414"/>
    <s v="Tiny French"/>
    <s v="Plainview"/>
    <x v="1"/>
    <x v="657"/>
    <x v="0"/>
    <n v="5999.98"/>
    <s v="Trek Emonda SL 6 Disc - 2018"/>
    <x v="6"/>
    <x v="1"/>
    <x v="2"/>
  </r>
  <r>
    <n v="1415"/>
    <s v="Carolann Russell"/>
    <s v="Glen Cove"/>
    <x v="1"/>
    <x v="657"/>
    <x v="1"/>
    <n v="659.99"/>
    <s v="Electra Townie Original 3i EQ - 2017/2018"/>
    <x v="0"/>
    <x v="1"/>
    <x v="2"/>
  </r>
  <r>
    <n v="1415"/>
    <s v="Carolann Russell"/>
    <s v="Glen Cove"/>
    <x v="1"/>
    <x v="657"/>
    <x v="1"/>
    <n v="429"/>
    <s v="Pure Cycles Vine 8-Speed - 2016"/>
    <x v="0"/>
    <x v="1"/>
    <x v="2"/>
  </r>
  <r>
    <n v="1415"/>
    <s v="Carolann Russell"/>
    <s v="Glen Cove"/>
    <x v="1"/>
    <x v="657"/>
    <x v="0"/>
    <n v="499.98"/>
    <s v="Strider Sport 16 - 2018"/>
    <x v="5"/>
    <x v="1"/>
    <x v="2"/>
  </r>
  <r>
    <n v="1415"/>
    <s v="Carolann Russell"/>
    <s v="Glen Cove"/>
    <x v="1"/>
    <x v="657"/>
    <x v="0"/>
    <n v="3265.98"/>
    <s v="Surly Wednesday - 2017"/>
    <x v="2"/>
    <x v="1"/>
    <x v="2"/>
  </r>
  <r>
    <n v="1416"/>
    <s v="Cinthia Poole"/>
    <s v="Lake Jackson"/>
    <x v="2"/>
    <x v="657"/>
    <x v="0"/>
    <n v="1399.98"/>
    <s v="Electra Townie Commute 8D Ladies' - 2018"/>
    <x v="0"/>
    <x v="2"/>
    <x v="4"/>
  </r>
  <r>
    <n v="1416"/>
    <s v="Cinthia Poole"/>
    <s v="Lake Jackson"/>
    <x v="2"/>
    <x v="657"/>
    <x v="0"/>
    <n v="419.98"/>
    <s v="Haro Shredder 20 - 2017"/>
    <x v="5"/>
    <x v="2"/>
    <x v="4"/>
  </r>
  <r>
    <n v="1416"/>
    <s v="Cinthia Poole"/>
    <s v="Lake Jackson"/>
    <x v="2"/>
    <x v="657"/>
    <x v="1"/>
    <n v="3499.99"/>
    <s v="Trek XM700+ - 2018"/>
    <x v="4"/>
    <x v="2"/>
    <x v="4"/>
  </r>
  <r>
    <n v="1417"/>
    <s v="Rayford Simon"/>
    <s v="Mountain View"/>
    <x v="0"/>
    <x v="658"/>
    <x v="0"/>
    <n v="1279.98"/>
    <s v="Electra Moto 3i - 2018"/>
    <x v="0"/>
    <x v="0"/>
    <x v="0"/>
  </r>
  <r>
    <n v="1418"/>
    <s v="Bev Chang"/>
    <s v="Ithaca"/>
    <x v="1"/>
    <x v="658"/>
    <x v="0"/>
    <n v="1359.98"/>
    <s v="Electra Townie Original 21D EQ Ladies' - 2018"/>
    <x v="0"/>
    <x v="1"/>
    <x v="1"/>
  </r>
  <r>
    <n v="1418"/>
    <s v="Bev Chang"/>
    <s v="Ithaca"/>
    <x v="1"/>
    <x v="658"/>
    <x v="0"/>
    <n v="4999.9799999999996"/>
    <s v="Trek Fuel EX 7 29 - 2018"/>
    <x v="2"/>
    <x v="1"/>
    <x v="1"/>
  </r>
  <r>
    <n v="1419"/>
    <s v="Lavern Orr"/>
    <s v="Webster"/>
    <x v="1"/>
    <x v="658"/>
    <x v="1"/>
    <n v="899.99"/>
    <s v="Electra Daydreamer 3i Ladies' - 2018"/>
    <x v="0"/>
    <x v="1"/>
    <x v="1"/>
  </r>
  <r>
    <n v="1419"/>
    <s v="Lavern Orr"/>
    <s v="Webster"/>
    <x v="1"/>
    <x v="658"/>
    <x v="0"/>
    <n v="1799.98"/>
    <s v="Electra Koa 3i Ladies' - 2018"/>
    <x v="0"/>
    <x v="1"/>
    <x v="1"/>
  </r>
  <r>
    <n v="1419"/>
    <s v="Lavern Orr"/>
    <s v="Webster"/>
    <x v="1"/>
    <x v="658"/>
    <x v="1"/>
    <n v="1499"/>
    <s v="Surly Krampus - 2018"/>
    <x v="2"/>
    <x v="1"/>
    <x v="1"/>
  </r>
  <r>
    <n v="1420"/>
    <s v="Erna Sloan"/>
    <s v="Howard Beach"/>
    <x v="1"/>
    <x v="658"/>
    <x v="1"/>
    <n v="1899"/>
    <s v="Surly ECR 27.5 - 2018"/>
    <x v="2"/>
    <x v="1"/>
    <x v="2"/>
  </r>
  <r>
    <n v="1420"/>
    <s v="Erna Sloan"/>
    <s v="Howard Beach"/>
    <x v="1"/>
    <x v="658"/>
    <x v="1"/>
    <n v="2299.9899999999998"/>
    <s v="Trek Verve+ Lowstep - 2018"/>
    <x v="4"/>
    <x v="1"/>
    <x v="2"/>
  </r>
  <r>
    <n v="1420"/>
    <s v="Erna Sloan"/>
    <s v="Howard Beach"/>
    <x v="1"/>
    <x v="658"/>
    <x v="0"/>
    <n v="6999.98"/>
    <s v="Trek XM700+ - 2018"/>
    <x v="4"/>
    <x v="1"/>
    <x v="2"/>
  </r>
  <r>
    <n v="1421"/>
    <s v="Sheree Blanchard"/>
    <s v="Queensbury"/>
    <x v="1"/>
    <x v="659"/>
    <x v="0"/>
    <n v="559.98"/>
    <s v="Electra Water Lily 1 (16-inch) - Girl's - 2018"/>
    <x v="5"/>
    <x v="1"/>
    <x v="2"/>
  </r>
  <r>
    <n v="1422"/>
    <s v="Jonell Rivas"/>
    <s v="Amarillo"/>
    <x v="2"/>
    <x v="659"/>
    <x v="1"/>
    <n v="679.99"/>
    <s v="Electra Townie Original 21D EQ Ladies' - 2018"/>
    <x v="0"/>
    <x v="2"/>
    <x v="4"/>
  </r>
  <r>
    <n v="1422"/>
    <s v="Jonell Rivas"/>
    <s v="Amarillo"/>
    <x v="2"/>
    <x v="659"/>
    <x v="0"/>
    <n v="1523.98"/>
    <s v="Sun Bicycles Brickell Tandem CB - 2017"/>
    <x v="0"/>
    <x v="2"/>
    <x v="4"/>
  </r>
  <r>
    <n v="1422"/>
    <s v="Jonell Rivas"/>
    <s v="Amarillo"/>
    <x v="2"/>
    <x v="659"/>
    <x v="0"/>
    <n v="1839.98"/>
    <s v="Trek Domane AL 3 Women's - 2018"/>
    <x v="6"/>
    <x v="2"/>
    <x v="4"/>
  </r>
  <r>
    <n v="1423"/>
    <s v="Selene Vega"/>
    <s v="Campbell"/>
    <x v="0"/>
    <x v="660"/>
    <x v="1"/>
    <n v="449.99"/>
    <s v="Electra Townie Original 1 - 2018"/>
    <x v="3"/>
    <x v="0"/>
    <x v="0"/>
  </r>
  <r>
    <n v="1423"/>
    <s v="Selene Vega"/>
    <s v="Campbell"/>
    <x v="0"/>
    <x v="660"/>
    <x v="1"/>
    <n v="749.99"/>
    <s v="Electra White Water 3i - 2018"/>
    <x v="0"/>
    <x v="0"/>
    <x v="0"/>
  </r>
  <r>
    <n v="1423"/>
    <s v="Selene Vega"/>
    <s v="Campbell"/>
    <x v="0"/>
    <x v="660"/>
    <x v="1"/>
    <n v="416.99"/>
    <s v="Sun Bicycles Atlas X-Type - 2017"/>
    <x v="0"/>
    <x v="0"/>
    <x v="0"/>
  </r>
  <r>
    <n v="1423"/>
    <s v="Selene Vega"/>
    <s v="Campbell"/>
    <x v="0"/>
    <x v="660"/>
    <x v="0"/>
    <n v="979.98"/>
    <s v="Trek Marlin 5 - 2018"/>
    <x v="2"/>
    <x v="0"/>
    <x v="0"/>
  </r>
  <r>
    <n v="1424"/>
    <s v="Ester Acevedo"/>
    <s v="San Lorenzo"/>
    <x v="0"/>
    <x v="661"/>
    <x v="0"/>
    <n v="9999.98"/>
    <s v="Trek Remedy 9.8 27.5 - 2018"/>
    <x v="2"/>
    <x v="0"/>
    <x v="0"/>
  </r>
  <r>
    <n v="1425"/>
    <s v="Lavina Dejesus"/>
    <s v="Newburgh"/>
    <x v="1"/>
    <x v="661"/>
    <x v="0"/>
    <n v="639.98"/>
    <s v="Electra Cruiser 7D (24-Inch) Ladies' - 2016/2018"/>
    <x v="0"/>
    <x v="1"/>
    <x v="1"/>
  </r>
  <r>
    <n v="1425"/>
    <s v="Lavina Dejesus"/>
    <s v="Newburgh"/>
    <x v="1"/>
    <x v="661"/>
    <x v="1"/>
    <n v="209.99"/>
    <s v="Haro Shredder 20 Girls - 2017"/>
    <x v="5"/>
    <x v="1"/>
    <x v="1"/>
  </r>
  <r>
    <n v="1425"/>
    <s v="Lavina Dejesus"/>
    <s v="Newburgh"/>
    <x v="1"/>
    <x v="661"/>
    <x v="1"/>
    <n v="89.99"/>
    <s v="Strider Classic 12 Balance Bike - 2018"/>
    <x v="5"/>
    <x v="1"/>
    <x v="1"/>
  </r>
  <r>
    <n v="1425"/>
    <s v="Lavina Dejesus"/>
    <s v="Newburgh"/>
    <x v="1"/>
    <x v="661"/>
    <x v="0"/>
    <n v="3599.98"/>
    <s v="Trek Domane ALR 5 Disc - 2018"/>
    <x v="6"/>
    <x v="1"/>
    <x v="1"/>
  </r>
  <r>
    <n v="1425"/>
    <s v="Lavina Dejesus"/>
    <s v="Newburgh"/>
    <x v="1"/>
    <x v="661"/>
    <x v="0"/>
    <n v="6399.98"/>
    <s v="Trek Domane SL Disc Frameset - 2017"/>
    <x v="6"/>
    <x v="1"/>
    <x v="1"/>
  </r>
  <r>
    <n v="1426"/>
    <s v="Emory O'connor"/>
    <s v="Rochester"/>
    <x v="1"/>
    <x v="661"/>
    <x v="1"/>
    <n v="319.99"/>
    <s v="Electra Cruiser 7D (24-Inch) Ladies' - 2016/2018"/>
    <x v="5"/>
    <x v="1"/>
    <x v="1"/>
  </r>
  <r>
    <n v="1426"/>
    <s v="Emory O'connor"/>
    <s v="Rochester"/>
    <x v="1"/>
    <x v="661"/>
    <x v="1"/>
    <n v="749.99"/>
    <s v="Electra Queen of Hearts 3i - 2018"/>
    <x v="0"/>
    <x v="1"/>
    <x v="1"/>
  </r>
  <r>
    <n v="1426"/>
    <s v="Emory O'connor"/>
    <s v="Rochester"/>
    <x v="1"/>
    <x v="661"/>
    <x v="0"/>
    <n v="1199.98"/>
    <s v="Electra Townie Original 7D EQ - Women's - 2016"/>
    <x v="0"/>
    <x v="1"/>
    <x v="1"/>
  </r>
  <r>
    <n v="1427"/>
    <s v="Latoya Johns"/>
    <s v="Ballston Spa"/>
    <x v="1"/>
    <x v="661"/>
    <x v="0"/>
    <n v="859.98"/>
    <s v="Electra Cruiser Lux 1 Ladies' - 2018"/>
    <x v="0"/>
    <x v="1"/>
    <x v="1"/>
  </r>
  <r>
    <n v="1427"/>
    <s v="Latoya Johns"/>
    <s v="Ballston Spa"/>
    <x v="1"/>
    <x v="661"/>
    <x v="0"/>
    <n v="3098"/>
    <s v="Surly Straggler 650b - 2018"/>
    <x v="6"/>
    <x v="1"/>
    <x v="1"/>
  </r>
  <r>
    <n v="1427"/>
    <s v="Latoya Johns"/>
    <s v="Ballston Spa"/>
    <x v="1"/>
    <x v="661"/>
    <x v="1"/>
    <n v="2999.99"/>
    <s v="Trek Remedy 7 27.5 - 2018"/>
    <x v="2"/>
    <x v="1"/>
    <x v="1"/>
  </r>
  <r>
    <n v="1428"/>
    <s v="Addie Hahn"/>
    <s v="Franklin Square"/>
    <x v="1"/>
    <x v="662"/>
    <x v="0"/>
    <n v="1799.98"/>
    <s v="Electra Super Moto 8i - 2018"/>
    <x v="0"/>
    <x v="1"/>
    <x v="2"/>
  </r>
  <r>
    <n v="1428"/>
    <s v="Addie Hahn"/>
    <s v="Franklin Square"/>
    <x v="1"/>
    <x v="662"/>
    <x v="1"/>
    <n v="469.99"/>
    <s v="Surly Big Fat Dummy Frameset - 2018"/>
    <x v="2"/>
    <x v="1"/>
    <x v="2"/>
  </r>
  <r>
    <n v="1428"/>
    <s v="Addie Hahn"/>
    <s v="Franklin Square"/>
    <x v="1"/>
    <x v="662"/>
    <x v="1"/>
    <n v="2499.9899999999998"/>
    <s v="Surly Karate Monkey 27.5+ Frameset - 2017"/>
    <x v="2"/>
    <x v="1"/>
    <x v="2"/>
  </r>
  <r>
    <n v="1428"/>
    <s v="Addie Hahn"/>
    <s v="Franklin Square"/>
    <x v="1"/>
    <x v="662"/>
    <x v="0"/>
    <n v="5599.98"/>
    <s v="Trek Neko+ - 2018"/>
    <x v="4"/>
    <x v="1"/>
    <x v="2"/>
  </r>
  <r>
    <n v="1428"/>
    <s v="Addie Hahn"/>
    <s v="Franklin Square"/>
    <x v="1"/>
    <x v="662"/>
    <x v="0"/>
    <n v="6999.98"/>
    <s v="Trek XM700+ - 2018"/>
    <x v="4"/>
    <x v="1"/>
    <x v="2"/>
  </r>
  <r>
    <n v="1429"/>
    <s v="Patria Harper"/>
    <s v="Astoria"/>
    <x v="1"/>
    <x v="662"/>
    <x v="0"/>
    <n v="1319.98"/>
    <s v="Electra Amsterdam Original 3i - 2015/2017"/>
    <x v="0"/>
    <x v="1"/>
    <x v="1"/>
  </r>
  <r>
    <n v="1430"/>
    <s v="Tara Maynard"/>
    <s v="Lindenhurst"/>
    <x v="1"/>
    <x v="663"/>
    <x v="1"/>
    <n v="319.99"/>
    <s v="Electra Cruiser 7D (24-Inch) Ladies' - 2016/2018"/>
    <x v="5"/>
    <x v="1"/>
    <x v="2"/>
  </r>
  <r>
    <n v="1430"/>
    <s v="Tara Maynard"/>
    <s v="Lindenhurst"/>
    <x v="1"/>
    <x v="663"/>
    <x v="1"/>
    <n v="319.99"/>
    <s v="Electra Cruiser 7D Ladies' - 2016/2018"/>
    <x v="0"/>
    <x v="1"/>
    <x v="2"/>
  </r>
  <r>
    <n v="1431"/>
    <s v="Mazie Fernandez"/>
    <s v="Webster"/>
    <x v="1"/>
    <x v="664"/>
    <x v="1"/>
    <n v="749.99"/>
    <s v="Electra Townie Balloon 3i EQ - 2017/2018"/>
    <x v="0"/>
    <x v="1"/>
    <x v="1"/>
  </r>
  <r>
    <n v="1431"/>
    <s v="Mazie Fernandez"/>
    <s v="Webster"/>
    <x v="1"/>
    <x v="664"/>
    <x v="1"/>
    <n v="2999.99"/>
    <s v="Electra Townie Commute Go! Ladies' - 2018"/>
    <x v="0"/>
    <x v="1"/>
    <x v="1"/>
  </r>
  <r>
    <n v="1431"/>
    <s v="Mazie Fernandez"/>
    <s v="Webster"/>
    <x v="1"/>
    <x v="664"/>
    <x v="1"/>
    <n v="749.99"/>
    <s v="Surly Ogre Frameset - 2017"/>
    <x v="6"/>
    <x v="1"/>
    <x v="1"/>
  </r>
  <r>
    <n v="1431"/>
    <s v="Mazie Fernandez"/>
    <s v="Webster"/>
    <x v="1"/>
    <x v="664"/>
    <x v="1"/>
    <n v="3999.99"/>
    <s v="Trek Boone 7 Disc - 2018"/>
    <x v="1"/>
    <x v="1"/>
    <x v="1"/>
  </r>
  <r>
    <n v="1432"/>
    <s v="Gayla Sims"/>
    <s v="Lindenhurst"/>
    <x v="1"/>
    <x v="664"/>
    <x v="1"/>
    <n v="1899"/>
    <s v="Surly ECR - 2018"/>
    <x v="6"/>
    <x v="1"/>
    <x v="1"/>
  </r>
  <r>
    <n v="1433"/>
    <s v="Britteny Schroeder"/>
    <s v="Pittsford"/>
    <x v="1"/>
    <x v="664"/>
    <x v="1"/>
    <n v="249.99"/>
    <s v="Strider Sport 16 - 2018"/>
    <x v="5"/>
    <x v="1"/>
    <x v="2"/>
  </r>
  <r>
    <n v="1434"/>
    <s v="Frederica Rojas"/>
    <s v="Ithaca"/>
    <x v="1"/>
    <x v="665"/>
    <x v="0"/>
    <n v="859.98"/>
    <s v="Electra Cruiser Lux 1 - 2016/2018"/>
    <x v="0"/>
    <x v="1"/>
    <x v="1"/>
  </r>
  <r>
    <n v="1434"/>
    <s v="Frederica Rojas"/>
    <s v="Ithaca"/>
    <x v="1"/>
    <x v="665"/>
    <x v="0"/>
    <n v="559.98"/>
    <s v="Electra Starship 1 16&quot; - 2018"/>
    <x v="5"/>
    <x v="1"/>
    <x v="1"/>
  </r>
  <r>
    <n v="1434"/>
    <s v="Frederica Rojas"/>
    <s v="Ithaca"/>
    <x v="1"/>
    <x v="665"/>
    <x v="1"/>
    <n v="2999.99"/>
    <s v="Electra Townie Commute Go! - 2018"/>
    <x v="4"/>
    <x v="1"/>
    <x v="1"/>
  </r>
  <r>
    <n v="1434"/>
    <s v="Frederica Rojas"/>
    <s v="Ithaca"/>
    <x v="1"/>
    <x v="665"/>
    <x v="0"/>
    <n v="9999.98"/>
    <s v="Trek Powerfly 8 FS Plus - 2017"/>
    <x v="4"/>
    <x v="1"/>
    <x v="1"/>
  </r>
  <r>
    <n v="1435"/>
    <s v="Laurel Schultz"/>
    <s v="Mount Vernon"/>
    <x v="1"/>
    <x v="665"/>
    <x v="1"/>
    <n v="799.99"/>
    <s v="Electra Townie Balloon 3i EQ Ladies' - 2018"/>
    <x v="0"/>
    <x v="1"/>
    <x v="1"/>
  </r>
  <r>
    <n v="1435"/>
    <s v="Laurel Schultz"/>
    <s v="Mount Vernon"/>
    <x v="1"/>
    <x v="665"/>
    <x v="1"/>
    <n v="1559.99"/>
    <s v="Sun Bicycles ElectroLite - 2017"/>
    <x v="4"/>
    <x v="1"/>
    <x v="1"/>
  </r>
  <r>
    <n v="1435"/>
    <s v="Laurel Schultz"/>
    <s v="Mount Vernon"/>
    <x v="1"/>
    <x v="665"/>
    <x v="0"/>
    <n v="3199.98"/>
    <s v="Trek Stache 5 - 2018"/>
    <x v="2"/>
    <x v="1"/>
    <x v="1"/>
  </r>
  <r>
    <n v="1435"/>
    <s v="Laurel Schultz"/>
    <s v="Mount Vernon"/>
    <x v="1"/>
    <x v="665"/>
    <x v="1"/>
    <n v="999.99"/>
    <s v="Trek X-Caliber 8 - 2017"/>
    <x v="2"/>
    <x v="1"/>
    <x v="1"/>
  </r>
  <r>
    <n v="1436"/>
    <s v="Zenia Bruce"/>
    <s v="Rosedale"/>
    <x v="1"/>
    <x v="665"/>
    <x v="0"/>
    <n v="1119.98"/>
    <s v="Electra Townie Original 21D Ladies' - 2018"/>
    <x v="0"/>
    <x v="1"/>
    <x v="1"/>
  </r>
  <r>
    <n v="1437"/>
    <s v="Homer Powers"/>
    <s v="Palos Verdes Peninsula"/>
    <x v="0"/>
    <x v="666"/>
    <x v="0"/>
    <n v="3199.98"/>
    <s v="Trek Stache 5 - 2018"/>
    <x v="2"/>
    <x v="0"/>
    <x v="0"/>
  </r>
  <r>
    <n v="1438"/>
    <s v="Dortha Jarvis"/>
    <s v="Oceanside"/>
    <x v="1"/>
    <x v="666"/>
    <x v="0"/>
    <n v="2199.98"/>
    <s v="Electra Amsterdam Fashion 7i Ladies' - 2017"/>
    <x v="0"/>
    <x v="1"/>
    <x v="1"/>
  </r>
  <r>
    <n v="1438"/>
    <s v="Dortha Jarvis"/>
    <s v="Oceanside"/>
    <x v="1"/>
    <x v="666"/>
    <x v="1"/>
    <n v="959.99"/>
    <s v="Electra Delivery 3i - 2016/2017/2018"/>
    <x v="0"/>
    <x v="1"/>
    <x v="1"/>
  </r>
  <r>
    <n v="1438"/>
    <s v="Dortha Jarvis"/>
    <s v="Oceanside"/>
    <x v="1"/>
    <x v="666"/>
    <x v="1"/>
    <n v="2599"/>
    <s v="Heller Shagamaw GX1 - 2018"/>
    <x v="2"/>
    <x v="1"/>
    <x v="1"/>
  </r>
  <r>
    <n v="1438"/>
    <s v="Dortha Jarvis"/>
    <s v="Oceanside"/>
    <x v="1"/>
    <x v="666"/>
    <x v="0"/>
    <n v="5599.98"/>
    <s v="Trek Dual Sport+ - 2018"/>
    <x v="4"/>
    <x v="1"/>
    <x v="1"/>
  </r>
  <r>
    <n v="1438"/>
    <s v="Dortha Jarvis"/>
    <s v="Oceanside"/>
    <x v="1"/>
    <x v="666"/>
    <x v="1"/>
    <n v="4999.99"/>
    <s v="Trek Remedy 9.8 27.5 - 2018"/>
    <x v="2"/>
    <x v="1"/>
    <x v="1"/>
  </r>
  <r>
    <n v="1439"/>
    <s v="Jerlene Rios"/>
    <s v="Plainview"/>
    <x v="1"/>
    <x v="666"/>
    <x v="0"/>
    <n v="979.98"/>
    <s v="Electra Townie Original 7D - 2017"/>
    <x v="3"/>
    <x v="1"/>
    <x v="2"/>
  </r>
  <r>
    <n v="1439"/>
    <s v="Jerlene Rios"/>
    <s v="Plainview"/>
    <x v="1"/>
    <x v="666"/>
    <x v="1"/>
    <n v="89.99"/>
    <s v="Strider Classic 12 Balance Bike - 2018"/>
    <x v="5"/>
    <x v="1"/>
    <x v="2"/>
  </r>
  <r>
    <n v="1439"/>
    <s v="Jerlene Rios"/>
    <s v="Plainview"/>
    <x v="1"/>
    <x v="666"/>
    <x v="1"/>
    <n v="7499.99"/>
    <s v="Trek Domane SLR 8 Disc - 2018"/>
    <x v="6"/>
    <x v="1"/>
    <x v="2"/>
  </r>
  <r>
    <n v="1439"/>
    <s v="Jerlene Rios"/>
    <s v="Plainview"/>
    <x v="1"/>
    <x v="666"/>
    <x v="1"/>
    <n v="2299.9899999999998"/>
    <s v="Trek Fuel EX 5 27.5 Plus - 2017"/>
    <x v="2"/>
    <x v="1"/>
    <x v="2"/>
  </r>
  <r>
    <n v="1440"/>
    <s v="Julianne Shannon"/>
    <s v="Sugar Land"/>
    <x v="2"/>
    <x v="666"/>
    <x v="1"/>
    <n v="416.99"/>
    <s v="Sun Bicycles Cruz 7 - Women's - 2017"/>
    <x v="3"/>
    <x v="2"/>
    <x v="4"/>
  </r>
  <r>
    <n v="1440"/>
    <s v="Julianne Shannon"/>
    <s v="Sugar Land"/>
    <x v="2"/>
    <x v="666"/>
    <x v="0"/>
    <n v="501.98"/>
    <s v="Sun Bicycles Revolutions 24 - Girl's - 2017"/>
    <x v="0"/>
    <x v="2"/>
    <x v="4"/>
  </r>
  <r>
    <n v="1440"/>
    <s v="Julianne Shannon"/>
    <s v="Sugar Land"/>
    <x v="2"/>
    <x v="666"/>
    <x v="1"/>
    <n v="4499.99"/>
    <s v="Trek CrossRip+ - 2018"/>
    <x v="4"/>
    <x v="2"/>
    <x v="4"/>
  </r>
  <r>
    <n v="1440"/>
    <s v="Julianne Shannon"/>
    <s v="Sugar Land"/>
    <x v="2"/>
    <x v="666"/>
    <x v="0"/>
    <n v="1499.98"/>
    <s v="Trek Domane AL 2 - 2018"/>
    <x v="6"/>
    <x v="2"/>
    <x v="4"/>
  </r>
  <r>
    <n v="1440"/>
    <s v="Julianne Shannon"/>
    <s v="Sugar Land"/>
    <x v="2"/>
    <x v="666"/>
    <x v="0"/>
    <n v="1499.98"/>
    <s v="Trek Marlin 7 - 2017/2018"/>
    <x v="2"/>
    <x v="2"/>
    <x v="4"/>
  </r>
  <r>
    <n v="1441"/>
    <s v="Orval Hunter"/>
    <s v="San Angelo"/>
    <x v="2"/>
    <x v="666"/>
    <x v="0"/>
    <n v="1399.98"/>
    <s v="Electra Townie Commute 8D Ladies' - 2018"/>
    <x v="0"/>
    <x v="2"/>
    <x v="4"/>
  </r>
  <r>
    <n v="1441"/>
    <s v="Orval Hunter"/>
    <s v="San Angelo"/>
    <x v="2"/>
    <x v="666"/>
    <x v="1"/>
    <n v="1409.99"/>
    <s v="Haro SR 1.3 - 2017"/>
    <x v="2"/>
    <x v="2"/>
    <x v="4"/>
  </r>
  <r>
    <n v="1441"/>
    <s v="Orval Hunter"/>
    <s v="San Angelo"/>
    <x v="2"/>
    <x v="666"/>
    <x v="1"/>
    <n v="469.99"/>
    <s v="Surly Ice Cream Truck Frameset - 2016"/>
    <x v="2"/>
    <x v="2"/>
    <x v="4"/>
  </r>
  <r>
    <n v="1442"/>
    <s v="Emmett Hahn"/>
    <s v="Freeport"/>
    <x v="1"/>
    <x v="667"/>
    <x v="1"/>
    <n v="269.99"/>
    <s v="Electra Cruiser 1 Ladies' - 2018"/>
    <x v="0"/>
    <x v="1"/>
    <x v="2"/>
  </r>
  <r>
    <n v="1442"/>
    <s v="Emmett Hahn"/>
    <s v="Freeport"/>
    <x v="1"/>
    <x v="667"/>
    <x v="1"/>
    <n v="4499.99"/>
    <s v="Trek Emonda SLR 6 - 2018"/>
    <x v="6"/>
    <x v="1"/>
    <x v="2"/>
  </r>
  <r>
    <n v="1442"/>
    <s v="Emmett Hahn"/>
    <s v="Freeport"/>
    <x v="1"/>
    <x v="667"/>
    <x v="0"/>
    <n v="419.98"/>
    <s v="Trek Precaliber 16 Girl's - 2018"/>
    <x v="5"/>
    <x v="1"/>
    <x v="2"/>
  </r>
  <r>
    <n v="1443"/>
    <s v="Damian Mills"/>
    <s v="Long Beach"/>
    <x v="1"/>
    <x v="667"/>
    <x v="0"/>
    <n v="679.98"/>
    <s v="Electra Townie 7D (20-inch) - Boys' - 2017"/>
    <x v="5"/>
    <x v="1"/>
    <x v="2"/>
  </r>
  <r>
    <n v="1443"/>
    <s v="Damian Mills"/>
    <s v="Long Beach"/>
    <x v="1"/>
    <x v="667"/>
    <x v="1"/>
    <n v="1999.99"/>
    <s v="Trek Emonda S 5 - 2017"/>
    <x v="6"/>
    <x v="1"/>
    <x v="2"/>
  </r>
  <r>
    <n v="1443"/>
    <s v="Damian Mills"/>
    <s v="Long Beach"/>
    <x v="1"/>
    <x v="667"/>
    <x v="1"/>
    <n v="4499.99"/>
    <s v="Trek Emonda SLR 6 - 2018"/>
    <x v="6"/>
    <x v="1"/>
    <x v="2"/>
  </r>
  <r>
    <n v="1444"/>
    <s v="Barry Albert"/>
    <s v="Auburn"/>
    <x v="1"/>
    <x v="667"/>
    <x v="0"/>
    <n v="3798"/>
    <s v="Surly ECR 27.5 - 2018"/>
    <x v="2"/>
    <x v="1"/>
    <x v="1"/>
  </r>
  <r>
    <n v="1444"/>
    <s v="Barry Albert"/>
    <s v="Auburn"/>
    <x v="1"/>
    <x v="667"/>
    <x v="1"/>
    <n v="209.99"/>
    <s v="Trek Precaliber 16 Girls - 2017"/>
    <x v="5"/>
    <x v="1"/>
    <x v="1"/>
  </r>
  <r>
    <n v="1445"/>
    <s v="Reita Dickson"/>
    <s v="Scarsdale"/>
    <x v="1"/>
    <x v="668"/>
    <x v="0"/>
    <n v="1279.98"/>
    <s v="Electra Moto 3i - 2018"/>
    <x v="0"/>
    <x v="1"/>
    <x v="2"/>
  </r>
  <r>
    <n v="1445"/>
    <s v="Reita Dickson"/>
    <s v="Scarsdale"/>
    <x v="1"/>
    <x v="668"/>
    <x v="1"/>
    <n v="875.99"/>
    <s v="Surly Steamroller - 2017"/>
    <x v="6"/>
    <x v="1"/>
    <x v="2"/>
  </r>
  <r>
    <n v="1445"/>
    <s v="Reita Dickson"/>
    <s v="Scarsdale"/>
    <x v="1"/>
    <x v="668"/>
    <x v="0"/>
    <n v="1999.98"/>
    <s v="Trek Farley Carbon Frameset - 2018"/>
    <x v="2"/>
    <x v="1"/>
    <x v="2"/>
  </r>
  <r>
    <n v="1446"/>
    <s v="Sandy Mills"/>
    <s v="Schenectady"/>
    <x v="1"/>
    <x v="668"/>
    <x v="1"/>
    <n v="319.99"/>
    <s v="Electra Cruiser 7D (24-Inch) Ladies' - 2016/2018"/>
    <x v="0"/>
    <x v="1"/>
    <x v="1"/>
  </r>
  <r>
    <n v="1446"/>
    <s v="Sandy Mills"/>
    <s v="Schenectady"/>
    <x v="1"/>
    <x v="668"/>
    <x v="0"/>
    <n v="1279.98"/>
    <s v="Electra Cruiser Lux Fat Tire 7D - 2018"/>
    <x v="0"/>
    <x v="1"/>
    <x v="1"/>
  </r>
  <r>
    <n v="1446"/>
    <s v="Sandy Mills"/>
    <s v="Schenectady"/>
    <x v="1"/>
    <x v="668"/>
    <x v="0"/>
    <n v="1799.98"/>
    <s v="Electra Daydreamer 3i Ladies' - 2018"/>
    <x v="0"/>
    <x v="1"/>
    <x v="1"/>
  </r>
  <r>
    <n v="1447"/>
    <s v="Lurlene Cotton"/>
    <s v="Pleasanton"/>
    <x v="0"/>
    <x v="669"/>
    <x v="1"/>
    <n v="5499.99"/>
    <s v="Trek Domane SL 8 Disc - 2018"/>
    <x v="6"/>
    <x v="0"/>
    <x v="3"/>
  </r>
  <r>
    <n v="1448"/>
    <s v="Whitney Estes"/>
    <s v="Brentwood"/>
    <x v="1"/>
    <x v="669"/>
    <x v="1"/>
    <n v="749.99"/>
    <s v="Electra Townie Balloon 8D EQ Ladies' - 2016/2017/2018"/>
    <x v="0"/>
    <x v="1"/>
    <x v="1"/>
  </r>
  <r>
    <n v="1449"/>
    <s v="Sheba Knapp"/>
    <s v="Woodside"/>
    <x v="1"/>
    <x v="669"/>
    <x v="0"/>
    <n v="539.98"/>
    <s v="Electra Girl's Hawaii 1 (16-inch) - 2015/2016"/>
    <x v="0"/>
    <x v="1"/>
    <x v="2"/>
  </r>
  <r>
    <n v="1449"/>
    <s v="Sheba Knapp"/>
    <s v="Woodside"/>
    <x v="1"/>
    <x v="669"/>
    <x v="0"/>
    <n v="1599.98"/>
    <s v="Electra Townie Balloon 3i EQ Ladies' - 2018"/>
    <x v="0"/>
    <x v="1"/>
    <x v="2"/>
  </r>
  <r>
    <n v="1449"/>
    <s v="Sheba Knapp"/>
    <s v="Woodside"/>
    <x v="1"/>
    <x v="669"/>
    <x v="0"/>
    <n v="5999.98"/>
    <s v="Electra Townie Commute Go! Ladies' - 2018"/>
    <x v="0"/>
    <x v="1"/>
    <x v="2"/>
  </r>
  <r>
    <n v="1449"/>
    <s v="Sheba Knapp"/>
    <s v="Woodside"/>
    <x v="1"/>
    <x v="669"/>
    <x v="1"/>
    <n v="2699.99"/>
    <s v="Trek Domane S 6 - 2017"/>
    <x v="6"/>
    <x v="1"/>
    <x v="2"/>
  </r>
  <r>
    <n v="1449"/>
    <s v="Sheba Knapp"/>
    <s v="Woodside"/>
    <x v="1"/>
    <x v="669"/>
    <x v="1"/>
    <n v="2299.9899999999998"/>
    <s v="Trek Emonda ALR 6 - 2018"/>
    <x v="6"/>
    <x v="1"/>
    <x v="2"/>
  </r>
  <r>
    <n v="1450"/>
    <s v="Sophia Mcmillan"/>
    <s v="Uniondale"/>
    <x v="1"/>
    <x v="670"/>
    <x v="0"/>
    <n v="1799.98"/>
    <s v="Electra Koa 3i Ladies' - 2018"/>
    <x v="0"/>
    <x v="1"/>
    <x v="2"/>
  </r>
  <r>
    <n v="1450"/>
    <s v="Sophia Mcmillan"/>
    <s v="Uniondale"/>
    <x v="1"/>
    <x v="670"/>
    <x v="1"/>
    <n v="489.99"/>
    <s v="Electra Straight 8 3i (20-inch) - Boy's - 2017"/>
    <x v="5"/>
    <x v="1"/>
    <x v="2"/>
  </r>
  <r>
    <n v="1450"/>
    <s v="Sophia Mcmillan"/>
    <s v="Uniondale"/>
    <x v="1"/>
    <x v="670"/>
    <x v="1"/>
    <n v="559.99"/>
    <s v="Electra Townie Original 21D - 2018"/>
    <x v="3"/>
    <x v="1"/>
    <x v="2"/>
  </r>
  <r>
    <n v="1450"/>
    <s v="Sophia Mcmillan"/>
    <s v="Uniondale"/>
    <x v="1"/>
    <x v="670"/>
    <x v="0"/>
    <n v="5999.98"/>
    <s v="Trek Crockett 7 Disc - 2018"/>
    <x v="1"/>
    <x v="1"/>
    <x v="2"/>
  </r>
  <r>
    <n v="1450"/>
    <s v="Sophia Mcmillan"/>
    <s v="Uniondale"/>
    <x v="1"/>
    <x v="670"/>
    <x v="0"/>
    <n v="6399.98"/>
    <s v="Trek Domane ALR Frameset - 2018"/>
    <x v="6"/>
    <x v="1"/>
    <x v="2"/>
  </r>
  <r>
    <n v="1451"/>
    <s v="Kristy Watkins"/>
    <s v="Howard Beach"/>
    <x v="1"/>
    <x v="670"/>
    <x v="1"/>
    <n v="1469.99"/>
    <s v="Trek Ticket S Frame - 2018"/>
    <x v="2"/>
    <x v="1"/>
    <x v="1"/>
  </r>
  <r>
    <n v="1452"/>
    <s v="Mireille Puckett"/>
    <s v="Oxnard"/>
    <x v="0"/>
    <x v="671"/>
    <x v="1"/>
    <n v="899.99"/>
    <s v="Electra Daydreamer 3i Ladies' - 2018"/>
    <x v="0"/>
    <x v="0"/>
    <x v="3"/>
  </r>
  <r>
    <n v="1452"/>
    <s v="Mireille Puckett"/>
    <s v="Oxnard"/>
    <x v="0"/>
    <x v="671"/>
    <x v="0"/>
    <n v="599.98"/>
    <s v="Electra Sugar Skulls 1 (20-inch) - Girl's - 2017"/>
    <x v="5"/>
    <x v="0"/>
    <x v="3"/>
  </r>
  <r>
    <n v="1452"/>
    <s v="Mireille Puckett"/>
    <s v="Oxnard"/>
    <x v="0"/>
    <x v="671"/>
    <x v="0"/>
    <n v="833.98"/>
    <s v="Sun Bicycles Cruz 7 - Women's - 2017"/>
    <x v="3"/>
    <x v="0"/>
    <x v="3"/>
  </r>
  <r>
    <n v="1452"/>
    <s v="Mireille Puckett"/>
    <s v="Oxnard"/>
    <x v="0"/>
    <x v="671"/>
    <x v="0"/>
    <n v="299.98"/>
    <s v="Trek Girl's Kickster - 2017"/>
    <x v="5"/>
    <x v="0"/>
    <x v="3"/>
  </r>
  <r>
    <n v="1453"/>
    <s v="Leland Mcdowell"/>
    <s v="Encino"/>
    <x v="0"/>
    <x v="671"/>
    <x v="0"/>
    <n v="419.98"/>
    <s v="Trek Precaliber 16 Boys - 2017"/>
    <x v="5"/>
    <x v="0"/>
    <x v="3"/>
  </r>
  <r>
    <n v="1454"/>
    <s v="Fairy Robinson"/>
    <s v="Liverpool"/>
    <x v="1"/>
    <x v="671"/>
    <x v="1"/>
    <n v="319.99"/>
    <s v="Electra Heartchya 1 (20-inch) - Girl's - 2018"/>
    <x v="5"/>
    <x v="1"/>
    <x v="1"/>
  </r>
  <r>
    <n v="1454"/>
    <s v="Fairy Robinson"/>
    <s v="Liverpool"/>
    <x v="1"/>
    <x v="671"/>
    <x v="0"/>
    <n v="1099.98"/>
    <s v="Haro Flightline Two 26 Plus - 2017"/>
    <x v="2"/>
    <x v="1"/>
    <x v="1"/>
  </r>
  <r>
    <n v="1454"/>
    <s v="Fairy Robinson"/>
    <s v="Liverpool"/>
    <x v="1"/>
    <x v="671"/>
    <x v="0"/>
    <n v="1665.98"/>
    <s v="Sun Bicycles Spider 3i - 2017"/>
    <x v="2"/>
    <x v="1"/>
    <x v="1"/>
  </r>
  <r>
    <n v="1454"/>
    <s v="Fairy Robinson"/>
    <s v="Liverpool"/>
    <x v="1"/>
    <x v="671"/>
    <x v="1"/>
    <n v="1499"/>
    <s v="Surly Krampus - 2018"/>
    <x v="2"/>
    <x v="1"/>
    <x v="1"/>
  </r>
  <r>
    <n v="1455"/>
    <s v="Greta Page"/>
    <s v="Commack"/>
    <x v="1"/>
    <x v="671"/>
    <x v="0"/>
    <n v="679.98"/>
    <s v="Electra Townie 7D (20-inch) - Boys' - 2017"/>
    <x v="5"/>
    <x v="1"/>
    <x v="1"/>
  </r>
  <r>
    <n v="1455"/>
    <s v="Greta Page"/>
    <s v="Commack"/>
    <x v="1"/>
    <x v="671"/>
    <x v="1"/>
    <n v="749.99"/>
    <s v="Electra Townie Balloon 3i EQ - 2017/2018"/>
    <x v="0"/>
    <x v="1"/>
    <x v="1"/>
  </r>
  <r>
    <n v="1456"/>
    <s v="Hue May"/>
    <s v="Valley Stream"/>
    <x v="1"/>
    <x v="671"/>
    <x v="1"/>
    <n v="639.99"/>
    <s v="Electra Townie Original 3i EQ Ladies' - 2018"/>
    <x v="0"/>
    <x v="1"/>
    <x v="2"/>
  </r>
  <r>
    <n v="1456"/>
    <s v="Hue May"/>
    <s v="Valley Stream"/>
    <x v="1"/>
    <x v="671"/>
    <x v="1"/>
    <n v="469.99"/>
    <s v="Surly Big Fat Dummy Frameset - 2018"/>
    <x v="2"/>
    <x v="1"/>
    <x v="2"/>
  </r>
  <r>
    <n v="1456"/>
    <s v="Hue May"/>
    <s v="Valley Stream"/>
    <x v="1"/>
    <x v="671"/>
    <x v="0"/>
    <n v="319.98"/>
    <s v="Trek Kickster - 2018"/>
    <x v="5"/>
    <x v="1"/>
    <x v="2"/>
  </r>
  <r>
    <n v="1456"/>
    <s v="Hue May"/>
    <s v="Valley Stream"/>
    <x v="1"/>
    <x v="671"/>
    <x v="0"/>
    <n v="5599.98"/>
    <s v="Trek Lift+ - 2018"/>
    <x v="4"/>
    <x v="1"/>
    <x v="2"/>
  </r>
  <r>
    <n v="1456"/>
    <s v="Hue May"/>
    <s v="Valley Stream"/>
    <x v="1"/>
    <x v="671"/>
    <x v="1"/>
    <n v="289.99"/>
    <s v="Trek Precaliber 20 6-speed Boy's - 2018"/>
    <x v="5"/>
    <x v="1"/>
    <x v="2"/>
  </r>
  <r>
    <n v="1457"/>
    <s v="Shanda Stevenson"/>
    <s v="Freeport"/>
    <x v="1"/>
    <x v="671"/>
    <x v="1"/>
    <n v="470.99"/>
    <s v="Sun Bicycles Drifter 7 - Women's - 2017"/>
    <x v="3"/>
    <x v="1"/>
    <x v="1"/>
  </r>
  <r>
    <n v="1457"/>
    <s v="Shanda Stevenson"/>
    <s v="Freeport"/>
    <x v="1"/>
    <x v="671"/>
    <x v="0"/>
    <n v="4999.9799999999996"/>
    <s v="Trek Domane SL 5 Disc Women's - 2018"/>
    <x v="6"/>
    <x v="1"/>
    <x v="1"/>
  </r>
  <r>
    <n v="1457"/>
    <s v="Shanda Stevenson"/>
    <s v="Freeport"/>
    <x v="1"/>
    <x v="671"/>
    <x v="1"/>
    <n v="159.99"/>
    <s v="Trek Kickster - 2018"/>
    <x v="5"/>
    <x v="1"/>
    <x v="1"/>
  </r>
  <r>
    <n v="1457"/>
    <s v="Shanda Stevenson"/>
    <s v="Freeport"/>
    <x v="1"/>
    <x v="671"/>
    <x v="1"/>
    <n v="489.99"/>
    <s v="Trek Marlin 5 - 2018"/>
    <x v="2"/>
    <x v="1"/>
    <x v="1"/>
  </r>
  <r>
    <n v="1458"/>
    <s v="Ping Quinn"/>
    <s v="Rowlett"/>
    <x v="2"/>
    <x v="671"/>
    <x v="1"/>
    <n v="549.99"/>
    <s v="Electra Townie Original 21D - 2016"/>
    <x v="0"/>
    <x v="2"/>
    <x v="4"/>
  </r>
  <r>
    <n v="1458"/>
    <s v="Ping Quinn"/>
    <s v="Rowlett"/>
    <x v="2"/>
    <x v="671"/>
    <x v="0"/>
    <n v="639.98"/>
    <s v="Electra Treasure 1 20&quot; - 2018"/>
    <x v="5"/>
    <x v="2"/>
    <x v="4"/>
  </r>
  <r>
    <n v="1458"/>
    <s v="Ping Quinn"/>
    <s v="Rowlett"/>
    <x v="2"/>
    <x v="671"/>
    <x v="0"/>
    <n v="1295.98"/>
    <s v="Sun Bicycles Biscayne Tandem CB - 2017"/>
    <x v="0"/>
    <x v="2"/>
    <x v="4"/>
  </r>
  <r>
    <n v="1458"/>
    <s v="Ping Quinn"/>
    <s v="Rowlett"/>
    <x v="2"/>
    <x v="671"/>
    <x v="1"/>
    <n v="533.99"/>
    <s v="Sun Bicycles Streamway 7 - 2017"/>
    <x v="3"/>
    <x v="2"/>
    <x v="4"/>
  </r>
  <r>
    <n v="1459"/>
    <s v="Genoveva Baldwin"/>
    <s v="Port Washington"/>
    <x v="1"/>
    <x v="672"/>
    <x v="1"/>
    <n v="1259.9000000000001"/>
    <s v="Electra Amsterdam Royal 8i - 2017/2018"/>
    <x v="0"/>
    <x v="1"/>
    <x v="2"/>
  </r>
  <r>
    <n v="1460"/>
    <s v="Desmond Rose"/>
    <s v="Mount Vernon"/>
    <x v="1"/>
    <x v="672"/>
    <x v="1"/>
    <n v="299.99"/>
    <s v="Electra Girl's Hawaii 1 16&quot; - 2017"/>
    <x v="0"/>
    <x v="1"/>
    <x v="2"/>
  </r>
  <r>
    <n v="1460"/>
    <s v="Desmond Rose"/>
    <s v="Mount Vernon"/>
    <x v="1"/>
    <x v="672"/>
    <x v="1"/>
    <n v="749.99"/>
    <s v="Surly ECR Frameset - 2018"/>
    <x v="6"/>
    <x v="1"/>
    <x v="2"/>
  </r>
  <r>
    <n v="1460"/>
    <s v="Desmond Rose"/>
    <s v="Mount Vernon"/>
    <x v="1"/>
    <x v="672"/>
    <x v="0"/>
    <n v="1999.98"/>
    <s v="Trek Farley Carbon Frameset - 2018"/>
    <x v="2"/>
    <x v="1"/>
    <x v="2"/>
  </r>
  <r>
    <n v="1460"/>
    <s v="Desmond Rose"/>
    <s v="Mount Vernon"/>
    <x v="1"/>
    <x v="672"/>
    <x v="1"/>
    <n v="4499.99"/>
    <s v="Trek Powerfly 5 FS - 2018"/>
    <x v="4"/>
    <x v="1"/>
    <x v="2"/>
  </r>
  <r>
    <n v="1460"/>
    <s v="Desmond Rose"/>
    <s v="Mount Vernon"/>
    <x v="1"/>
    <x v="672"/>
    <x v="0"/>
    <n v="7999.98"/>
    <s v="Trek Slash 8 27.5 - 2016"/>
    <x v="2"/>
    <x v="1"/>
    <x v="2"/>
  </r>
  <r>
    <n v="1461"/>
    <s v="Wanita Davenport"/>
    <s v="Spring Valley"/>
    <x v="1"/>
    <x v="673"/>
    <x v="0"/>
    <n v="1399.98"/>
    <s v="Electra Townie Commute 8D Ladies' - 2018"/>
    <x v="0"/>
    <x v="1"/>
    <x v="1"/>
  </r>
  <r>
    <n v="1461"/>
    <s v="Wanita Davenport"/>
    <s v="Spring Valley"/>
    <x v="1"/>
    <x v="673"/>
    <x v="1"/>
    <n v="1499.99"/>
    <s v="Trek Emonda S 4 - 2017"/>
    <x v="6"/>
    <x v="1"/>
    <x v="1"/>
  </r>
  <r>
    <n v="1462"/>
    <s v="Louise Flowers"/>
    <s v="Depew"/>
    <x v="1"/>
    <x v="673"/>
    <x v="1"/>
    <n v="529.99"/>
    <s v="Electra Cruiser Lux 3i - 2018"/>
    <x v="0"/>
    <x v="1"/>
    <x v="1"/>
  </r>
  <r>
    <n v="1462"/>
    <s v="Louise Flowers"/>
    <s v="Depew"/>
    <x v="1"/>
    <x v="673"/>
    <x v="1"/>
    <n v="369.99"/>
    <s v="Electra Tiger Shark 3i (20-inch) - Boys' - 2018"/>
    <x v="5"/>
    <x v="1"/>
    <x v="1"/>
  </r>
  <r>
    <n v="1462"/>
    <s v="Louise Flowers"/>
    <s v="Depew"/>
    <x v="1"/>
    <x v="673"/>
    <x v="1"/>
    <n v="2999.99"/>
    <s v="Electra Townie Commute Go! - 2018"/>
    <x v="0"/>
    <x v="1"/>
    <x v="1"/>
  </r>
  <r>
    <n v="1462"/>
    <s v="Louise Flowers"/>
    <s v="Depew"/>
    <x v="1"/>
    <x v="673"/>
    <x v="1"/>
    <n v="499.99"/>
    <s v="Electra Townie Original 7D - 2015/2016"/>
    <x v="3"/>
    <x v="1"/>
    <x v="1"/>
  </r>
  <r>
    <n v="1462"/>
    <s v="Louise Flowers"/>
    <s v="Depew"/>
    <x v="1"/>
    <x v="673"/>
    <x v="1"/>
    <n v="89.99"/>
    <s v="Strider Classic 12 Balance Bike - 2018"/>
    <x v="5"/>
    <x v="1"/>
    <x v="1"/>
  </r>
  <r>
    <n v="1463"/>
    <s v="Dorothea Chang"/>
    <s v="Astoria"/>
    <x v="1"/>
    <x v="674"/>
    <x v="1"/>
    <n v="1549"/>
    <s v="Surly Straggler - 2018"/>
    <x v="6"/>
    <x v="1"/>
    <x v="2"/>
  </r>
  <r>
    <n v="1463"/>
    <s v="Dorothea Chang"/>
    <s v="Astoria"/>
    <x v="1"/>
    <x v="674"/>
    <x v="0"/>
    <n v="12999.98"/>
    <s v="Trek Silque SLR 8 Women's - 2017"/>
    <x v="6"/>
    <x v="1"/>
    <x v="2"/>
  </r>
  <r>
    <n v="1464"/>
    <s v="Stan Saunders"/>
    <s v="Canandaigua"/>
    <x v="1"/>
    <x v="675"/>
    <x v="0"/>
    <n v="833.98"/>
    <s v="Sun Bicycles Cruz 7 - Women's - 2017"/>
    <x v="3"/>
    <x v="1"/>
    <x v="2"/>
  </r>
  <r>
    <n v="1464"/>
    <s v="Stan Saunders"/>
    <s v="Canandaigua"/>
    <x v="1"/>
    <x v="675"/>
    <x v="1"/>
    <n v="1499"/>
    <s v="Surly Krampus - 2018"/>
    <x v="2"/>
    <x v="1"/>
    <x v="2"/>
  </r>
  <r>
    <n v="1464"/>
    <s v="Stan Saunders"/>
    <s v="Canandaigua"/>
    <x v="1"/>
    <x v="675"/>
    <x v="0"/>
    <n v="4999.9799999999996"/>
    <s v="Trek 1120 - 2018"/>
    <x v="6"/>
    <x v="1"/>
    <x v="2"/>
  </r>
  <r>
    <n v="1464"/>
    <s v="Stan Saunders"/>
    <s v="Canandaigua"/>
    <x v="1"/>
    <x v="675"/>
    <x v="0"/>
    <n v="3099.98"/>
    <s v="Trek Domane ALR 4 Disc Women's - 2018"/>
    <x v="6"/>
    <x v="1"/>
    <x v="2"/>
  </r>
  <r>
    <n v="1465"/>
    <s v="Cayla Johnson"/>
    <s v="Coram"/>
    <x v="1"/>
    <x v="676"/>
    <x v="0"/>
    <n v="1319.98"/>
    <s v="Electra Amsterdam Original 3i - 2015/2017"/>
    <x v="0"/>
    <x v="1"/>
    <x v="2"/>
  </r>
  <r>
    <n v="1466"/>
    <s v="Fannie Jenkins"/>
    <s v="Oxnard"/>
    <x v="0"/>
    <x v="677"/>
    <x v="0"/>
    <n v="1799.98"/>
    <s v="Electra Townie Commute 27D Ladies - 2018"/>
    <x v="3"/>
    <x v="0"/>
    <x v="3"/>
  </r>
  <r>
    <n v="1466"/>
    <s v="Fannie Jenkins"/>
    <s v="Oxnard"/>
    <x v="0"/>
    <x v="677"/>
    <x v="1"/>
    <n v="2999.99"/>
    <s v="Electra Townie Commute Go! - 2018"/>
    <x v="0"/>
    <x v="0"/>
    <x v="3"/>
  </r>
  <r>
    <n v="1466"/>
    <s v="Fannie Jenkins"/>
    <s v="Oxnard"/>
    <x v="0"/>
    <x v="677"/>
    <x v="0"/>
    <n v="2698"/>
    <s v="Surly Pack Rat - 2018"/>
    <x v="6"/>
    <x v="0"/>
    <x v="3"/>
  </r>
  <r>
    <n v="1466"/>
    <s v="Fannie Jenkins"/>
    <s v="Oxnard"/>
    <x v="0"/>
    <x v="677"/>
    <x v="0"/>
    <n v="2999.98"/>
    <s v="Trek Stache 5 - 2017"/>
    <x v="2"/>
    <x v="0"/>
    <x v="3"/>
  </r>
  <r>
    <n v="1467"/>
    <s v="Katherina Odom"/>
    <s v="Plainview"/>
    <x v="1"/>
    <x v="677"/>
    <x v="1"/>
    <n v="449"/>
    <s v="Pure Cycles Western 3-Speed - Women's - 2015/2016"/>
    <x v="0"/>
    <x v="1"/>
    <x v="2"/>
  </r>
  <r>
    <n v="1467"/>
    <s v="Katherina Odom"/>
    <s v="Plainview"/>
    <x v="1"/>
    <x v="677"/>
    <x v="1"/>
    <n v="3199.99"/>
    <s v="Trek Fuel EX 8 29 - 2018"/>
    <x v="2"/>
    <x v="1"/>
    <x v="2"/>
  </r>
  <r>
    <n v="1467"/>
    <s v="Katherina Odom"/>
    <s v="Plainview"/>
    <x v="1"/>
    <x v="677"/>
    <x v="0"/>
    <n v="739.98"/>
    <s v="Trek Precaliber 24 21-speed Girl's - 2018"/>
    <x v="5"/>
    <x v="1"/>
    <x v="2"/>
  </r>
  <r>
    <n v="1468"/>
    <s v="Tameka Fisher"/>
    <s v="Redondo Beach"/>
    <x v="0"/>
    <x v="678"/>
    <x v="1"/>
    <n v="4999.99"/>
    <s v="Trek Madone 9.2 - 2017"/>
    <x v="6"/>
    <x v="0"/>
    <x v="0"/>
  </r>
  <r>
    <n v="1468"/>
    <s v="Tameka Fisher"/>
    <s v="Redondo Beach"/>
    <x v="0"/>
    <x v="678"/>
    <x v="1"/>
    <n v="199.99"/>
    <s v="Trek Precaliber 12 Boy's - 2018"/>
    <x v="5"/>
    <x v="0"/>
    <x v="0"/>
  </r>
  <r>
    <n v="1468"/>
    <s v="Tameka Fisher"/>
    <s v="Redondo Beach"/>
    <x v="0"/>
    <x v="678"/>
    <x v="0"/>
    <n v="11999.98"/>
    <s v="Trek Silque SLR 7 Women's - 2017"/>
    <x v="6"/>
    <x v="0"/>
    <x v="0"/>
  </r>
  <r>
    <n v="1469"/>
    <s v="Alisia Albert"/>
    <s v="Garland"/>
    <x v="2"/>
    <x v="678"/>
    <x v="0"/>
    <n v="1599.98"/>
    <s v="Electra Glam Punk 3i Ladies' - 2017"/>
    <x v="0"/>
    <x v="2"/>
    <x v="4"/>
  </r>
  <r>
    <n v="1469"/>
    <s v="Alisia Albert"/>
    <s v="Garland"/>
    <x v="2"/>
    <x v="678"/>
    <x v="0"/>
    <n v="1699.98"/>
    <s v="Electra Relic 3i - 2018"/>
    <x v="0"/>
    <x v="2"/>
    <x v="4"/>
  </r>
  <r>
    <n v="1469"/>
    <s v="Alisia Albert"/>
    <s v="Garland"/>
    <x v="2"/>
    <x v="678"/>
    <x v="0"/>
    <n v="979.98"/>
    <s v="Electra Townie 3i EQ (20-inch) - Boys' - 2017"/>
    <x v="5"/>
    <x v="2"/>
    <x v="4"/>
  </r>
  <r>
    <n v="1469"/>
    <s v="Alisia Albert"/>
    <s v="Garland"/>
    <x v="2"/>
    <x v="678"/>
    <x v="1"/>
    <n v="2499.9899999999998"/>
    <s v="Trek Domane SL 5 Disc - 2018"/>
    <x v="6"/>
    <x v="2"/>
    <x v="4"/>
  </r>
  <r>
    <n v="1470"/>
    <s v="Wilda Petersen"/>
    <s v="Jamaica"/>
    <x v="1"/>
    <x v="679"/>
    <x v="1"/>
    <n v="279.99"/>
    <s v="Electra Straight 8 1 (16-inch) - Boy's - 2018"/>
    <x v="5"/>
    <x v="1"/>
    <x v="2"/>
  </r>
  <r>
    <n v="1470"/>
    <s v="Wilda Petersen"/>
    <s v="Jamaica"/>
    <x v="1"/>
    <x v="679"/>
    <x v="0"/>
    <n v="5999.98"/>
    <s v="Electra Townie Commute Go! Ladies' - 2018"/>
    <x v="0"/>
    <x v="1"/>
    <x v="2"/>
  </r>
  <r>
    <n v="1470"/>
    <s v="Wilda Petersen"/>
    <s v="Jamaica"/>
    <x v="1"/>
    <x v="679"/>
    <x v="0"/>
    <n v="941.98"/>
    <s v="Sun Bicycles Drifter 7 - 2017"/>
    <x v="3"/>
    <x v="1"/>
    <x v="2"/>
  </r>
  <r>
    <n v="1471"/>
    <s v="Emanuel Mckee"/>
    <s v="Schenectady"/>
    <x v="1"/>
    <x v="679"/>
    <x v="0"/>
    <n v="5199.9799999999996"/>
    <s v="Trek Domane S 5 Disc - 2017"/>
    <x v="6"/>
    <x v="1"/>
    <x v="2"/>
  </r>
  <r>
    <n v="1471"/>
    <s v="Emanuel Mckee"/>
    <s v="Schenectady"/>
    <x v="1"/>
    <x v="679"/>
    <x v="1"/>
    <n v="1799.99"/>
    <s v="Trek Procaliber 6 - 2018"/>
    <x v="2"/>
    <x v="1"/>
    <x v="2"/>
  </r>
  <r>
    <n v="1472"/>
    <s v="Thalia Horne"/>
    <s v="Amityville"/>
    <x v="1"/>
    <x v="680"/>
    <x v="1"/>
    <n v="799.99"/>
    <s v="Electra Townie Balloon 3i EQ Ladies' - 2018"/>
    <x v="3"/>
    <x v="1"/>
    <x v="1"/>
  </r>
  <r>
    <n v="1472"/>
    <s v="Thalia Horne"/>
    <s v="Amityville"/>
    <x v="1"/>
    <x v="680"/>
    <x v="1"/>
    <n v="109.99"/>
    <s v="Sun Bicycles Lil Kitt'n - 2017"/>
    <x v="5"/>
    <x v="1"/>
    <x v="1"/>
  </r>
  <r>
    <n v="1473"/>
    <s v="Hayden Cross"/>
    <s v="Apple Valley"/>
    <x v="0"/>
    <x v="681"/>
    <x v="1"/>
    <n v="489.99"/>
    <s v="Electra Townie Original 7D - 2017"/>
    <x v="3"/>
    <x v="0"/>
    <x v="0"/>
  </r>
  <r>
    <n v="1473"/>
    <s v="Hayden Cross"/>
    <s v="Apple Valley"/>
    <x v="0"/>
    <x v="681"/>
    <x v="0"/>
    <n v="219.98"/>
    <s v="Sun Bicycles Lil Kitt'n - 2017"/>
    <x v="5"/>
    <x v="0"/>
    <x v="0"/>
  </r>
  <r>
    <n v="1474"/>
    <s v="Marshall Johnson"/>
    <s v="Vista"/>
    <x v="0"/>
    <x v="681"/>
    <x v="1"/>
    <n v="899.99"/>
    <s v="Electra Townie Balloon 7i EQ - 2018"/>
    <x v="3"/>
    <x v="0"/>
    <x v="3"/>
  </r>
  <r>
    <n v="1474"/>
    <s v="Marshall Johnson"/>
    <s v="Vista"/>
    <x v="0"/>
    <x v="681"/>
    <x v="1"/>
    <n v="999.99"/>
    <s v="Trek Farley Carbon Frameset - 2018"/>
    <x v="2"/>
    <x v="0"/>
    <x v="3"/>
  </r>
  <r>
    <n v="1475"/>
    <s v="Yuk Vega"/>
    <s v="West Hempstead"/>
    <x v="1"/>
    <x v="681"/>
    <x v="0"/>
    <n v="1799.98"/>
    <s v="Electra Townie Balloon 7i EQ - 2018"/>
    <x v="0"/>
    <x v="1"/>
    <x v="1"/>
  </r>
  <r>
    <n v="1475"/>
    <s v="Yuk Vega"/>
    <s v="West Hempstead"/>
    <x v="1"/>
    <x v="681"/>
    <x v="0"/>
    <n v="1799.98"/>
    <s v="Electra Townie Balloon 7i EQ Ladies' - 2017/2018"/>
    <x v="3"/>
    <x v="1"/>
    <x v="1"/>
  </r>
  <r>
    <n v="1475"/>
    <s v="Yuk Vega"/>
    <s v="West Hempstead"/>
    <x v="1"/>
    <x v="681"/>
    <x v="0"/>
    <n v="1199.98"/>
    <s v="Electra Townie Original 7D EQ Ladies' - 2017/2018"/>
    <x v="0"/>
    <x v="1"/>
    <x v="1"/>
  </r>
  <r>
    <n v="1475"/>
    <s v="Yuk Vega"/>
    <s v="West Hempstead"/>
    <x v="1"/>
    <x v="681"/>
    <x v="0"/>
    <n v="3798"/>
    <s v="Surly ECR - 2018"/>
    <x v="6"/>
    <x v="1"/>
    <x v="1"/>
  </r>
  <r>
    <n v="1476"/>
    <s v="Guillermina Noble"/>
    <s v="Baldwinsville"/>
    <x v="1"/>
    <x v="682"/>
    <x v="1"/>
    <n v="2799.99"/>
    <s v="Electra Loft Go! 8i - 2018"/>
    <x v="4"/>
    <x v="1"/>
    <x v="2"/>
  </r>
  <r>
    <n v="1476"/>
    <s v="Guillermina Noble"/>
    <s v="Baldwinsville"/>
    <x v="1"/>
    <x v="682"/>
    <x v="0"/>
    <n v="579.98"/>
    <s v="Strider Strider 20 Sport - 2018"/>
    <x v="5"/>
    <x v="1"/>
    <x v="2"/>
  </r>
  <r>
    <n v="1476"/>
    <s v="Guillermina Noble"/>
    <s v="Baldwinsville"/>
    <x v="1"/>
    <x v="682"/>
    <x v="0"/>
    <n v="6399.98"/>
    <s v="Trek Fuel EX 8 29 XT - 2018"/>
    <x v="2"/>
    <x v="1"/>
    <x v="2"/>
  </r>
  <r>
    <n v="1476"/>
    <s v="Guillermina Noble"/>
    <s v="Baldwinsville"/>
    <x v="1"/>
    <x v="682"/>
    <x v="1"/>
    <n v="5299.99"/>
    <s v="Trek Fuel EX 9.8 27.5 Plus - 2017"/>
    <x v="2"/>
    <x v="1"/>
    <x v="2"/>
  </r>
  <r>
    <n v="1476"/>
    <s v="Guillermina Noble"/>
    <s v="Baldwinsville"/>
    <x v="1"/>
    <x v="682"/>
    <x v="0"/>
    <n v="699.98"/>
    <s v="Trek Precaliber 24 (21-Speed) - Girls - 2017"/>
    <x v="5"/>
    <x v="1"/>
    <x v="2"/>
  </r>
  <r>
    <n v="1477"/>
    <s v="Karey Steele"/>
    <s v="Farmingdale"/>
    <x v="1"/>
    <x v="682"/>
    <x v="0"/>
    <n v="3098"/>
    <s v="Surly Straggler - 2018"/>
    <x v="1"/>
    <x v="1"/>
    <x v="1"/>
  </r>
  <r>
    <n v="1478"/>
    <s v="Cyndi Bush"/>
    <s v="Elmhurst"/>
    <x v="1"/>
    <x v="682"/>
    <x v="0"/>
    <n v="979.98"/>
    <s v="Electra Townie 3i EQ (20-inch) - Boys' - 2017"/>
    <x v="5"/>
    <x v="1"/>
    <x v="1"/>
  </r>
  <r>
    <n v="1478"/>
    <s v="Cyndi Bush"/>
    <s v="Elmhurst"/>
    <x v="1"/>
    <x v="682"/>
    <x v="1"/>
    <n v="999.99"/>
    <s v="Trek Farley Carbon Frameset - 2018"/>
    <x v="2"/>
    <x v="1"/>
    <x v="1"/>
  </r>
  <r>
    <n v="1479"/>
    <s v="Kaylee English"/>
    <s v="Hollis"/>
    <x v="1"/>
    <x v="683"/>
    <x v="1"/>
    <n v="899.99"/>
    <s v="Electra Townie Commute 27D - 2018"/>
    <x v="0"/>
    <x v="1"/>
    <x v="2"/>
  </r>
  <r>
    <n v="1479"/>
    <s v="Kaylee English"/>
    <s v="Hollis"/>
    <x v="1"/>
    <x v="683"/>
    <x v="1"/>
    <n v="2999.99"/>
    <s v="Electra Townie Commute Go! Ladies' - 2018"/>
    <x v="0"/>
    <x v="1"/>
    <x v="2"/>
  </r>
  <r>
    <n v="1480"/>
    <s v="Santos Valencia"/>
    <s v="Sunnyside"/>
    <x v="1"/>
    <x v="683"/>
    <x v="0"/>
    <n v="1319.98"/>
    <s v="Electra Amsterdam Original 3i Ladies' - 2017"/>
    <x v="0"/>
    <x v="1"/>
    <x v="2"/>
  </r>
  <r>
    <n v="1480"/>
    <s v="Santos Valencia"/>
    <s v="Sunnyside"/>
    <x v="1"/>
    <x v="683"/>
    <x v="0"/>
    <n v="1919.98"/>
    <s v="Electra Delivery 3i - 2016/2017/2018"/>
    <x v="0"/>
    <x v="1"/>
    <x v="2"/>
  </r>
  <r>
    <n v="1480"/>
    <s v="Santos Valencia"/>
    <s v="Sunnyside"/>
    <x v="1"/>
    <x v="683"/>
    <x v="0"/>
    <n v="1499.98"/>
    <s v="Electra Townie Balloon 8D EQ Ladies' - 2016/2017/2018"/>
    <x v="3"/>
    <x v="1"/>
    <x v="2"/>
  </r>
  <r>
    <n v="1480"/>
    <s v="Santos Valencia"/>
    <s v="Sunnyside"/>
    <x v="1"/>
    <x v="683"/>
    <x v="0"/>
    <n v="419.98"/>
    <s v="Haro Shredder 20 - 2017"/>
    <x v="5"/>
    <x v="1"/>
    <x v="2"/>
  </r>
  <r>
    <n v="1481"/>
    <s v="Alica Hunter"/>
    <s v="East Elmhurst"/>
    <x v="1"/>
    <x v="683"/>
    <x v="0"/>
    <n v="1499.98"/>
    <s v="Surly Ogre Frameset - 2017"/>
    <x v="6"/>
    <x v="1"/>
    <x v="1"/>
  </r>
  <r>
    <n v="1481"/>
    <s v="Alica Hunter"/>
    <s v="East Elmhurst"/>
    <x v="1"/>
    <x v="683"/>
    <x v="1"/>
    <n v="919.99"/>
    <s v="Trek Stache Carbon Frameset - 2018"/>
    <x v="2"/>
    <x v="1"/>
    <x v="1"/>
  </r>
  <r>
    <n v="1482"/>
    <s v="Sharyn Hopkins"/>
    <s v="Baldwinsville"/>
    <x v="1"/>
    <x v="683"/>
    <x v="1"/>
    <n v="1499.99"/>
    <s v="Trek Emonda S 4 - 2017"/>
    <x v="6"/>
    <x v="1"/>
    <x v="2"/>
  </r>
  <r>
    <n v="1482"/>
    <s v="Sharyn Hopkins"/>
    <s v="Baldwinsville"/>
    <x v="1"/>
    <x v="683"/>
    <x v="1"/>
    <n v="4999.99"/>
    <s v="Trek Fuel EX 9.8 29 - 2017"/>
    <x v="2"/>
    <x v="1"/>
    <x v="2"/>
  </r>
  <r>
    <n v="1482"/>
    <s v="Sharyn Hopkins"/>
    <s v="Baldwinsville"/>
    <x v="1"/>
    <x v="683"/>
    <x v="0"/>
    <n v="9999.98"/>
    <s v="Trek Madone 9.2 - 2017"/>
    <x v="6"/>
    <x v="1"/>
    <x v="2"/>
  </r>
  <r>
    <n v="1482"/>
    <s v="Sharyn Hopkins"/>
    <s v="Baldwinsville"/>
    <x v="1"/>
    <x v="683"/>
    <x v="1"/>
    <n v="489.99"/>
    <s v="Trek Marlin 5 - 2018"/>
    <x v="2"/>
    <x v="1"/>
    <x v="2"/>
  </r>
  <r>
    <n v="1482"/>
    <s v="Sharyn Hopkins"/>
    <s v="Baldwinsville"/>
    <x v="1"/>
    <x v="683"/>
    <x v="0"/>
    <n v="9999.98"/>
    <s v="Trek Super Commuter+ 8S - 2018"/>
    <x v="4"/>
    <x v="1"/>
    <x v="2"/>
  </r>
  <r>
    <n v="1483"/>
    <s v="Linnie Branch"/>
    <s v="Plattsburgh"/>
    <x v="1"/>
    <x v="684"/>
    <x v="0"/>
    <n v="1359.98"/>
    <s v="Electra Townie Original 21D EQ - 2017/2018"/>
    <x v="0"/>
    <x v="1"/>
    <x v="2"/>
  </r>
  <r>
    <n v="1483"/>
    <s v="Linnie Branch"/>
    <s v="Plattsburgh"/>
    <x v="1"/>
    <x v="684"/>
    <x v="1"/>
    <n v="489.99"/>
    <s v="Trek Superfly 24 - 2017/2018"/>
    <x v="5"/>
    <x v="1"/>
    <x v="2"/>
  </r>
  <r>
    <n v="1484"/>
    <s v="Guillermina Noble"/>
    <s v="Baldwinsville"/>
    <x v="1"/>
    <x v="684"/>
    <x v="0"/>
    <n v="1359.98"/>
    <s v="Electra Townie Original 21D EQ - 2017/2018"/>
    <x v="3"/>
    <x v="1"/>
    <x v="1"/>
  </r>
  <r>
    <n v="1484"/>
    <s v="Guillermina Noble"/>
    <s v="Baldwinsville"/>
    <x v="1"/>
    <x v="684"/>
    <x v="0"/>
    <n v="639.98"/>
    <s v="Electra Treasure 1 20&quot; - 2018"/>
    <x v="5"/>
    <x v="1"/>
    <x v="1"/>
  </r>
  <r>
    <n v="1484"/>
    <s v="Guillermina Noble"/>
    <s v="Baldwinsville"/>
    <x v="1"/>
    <x v="684"/>
    <x v="0"/>
    <n v="6999.98"/>
    <s v="Trek Domane SL 6 - 2017"/>
    <x v="6"/>
    <x v="1"/>
    <x v="1"/>
  </r>
  <r>
    <n v="1485"/>
    <s v="Gertrud Rhodes"/>
    <s v="Merrick"/>
    <x v="1"/>
    <x v="684"/>
    <x v="0"/>
    <n v="4999.9799999999996"/>
    <s v="Surly Troll Frameset - 2018"/>
    <x v="2"/>
    <x v="1"/>
    <x v="2"/>
  </r>
  <r>
    <n v="1485"/>
    <s v="Gertrud Rhodes"/>
    <s v="Merrick"/>
    <x v="1"/>
    <x v="684"/>
    <x v="1"/>
    <n v="319.99"/>
    <s v="Trek Precaliber 24 (7-Speed) - Boys - 2018"/>
    <x v="5"/>
    <x v="1"/>
    <x v="2"/>
  </r>
  <r>
    <n v="1486"/>
    <s v="Armand Whitehead"/>
    <s v="Lindenhurst"/>
    <x v="1"/>
    <x v="684"/>
    <x v="1"/>
    <n v="489.99"/>
    <s v="Electra Straight 8 3i (20-inch) - Boy's - 2017"/>
    <x v="5"/>
    <x v="1"/>
    <x v="2"/>
  </r>
  <r>
    <n v="1486"/>
    <s v="Armand Whitehead"/>
    <s v="Lindenhurst"/>
    <x v="1"/>
    <x v="684"/>
    <x v="0"/>
    <n v="3119.98"/>
    <s v="Sun Bicycles ElectroLite - 2017"/>
    <x v="4"/>
    <x v="1"/>
    <x v="2"/>
  </r>
  <r>
    <n v="1486"/>
    <s v="Armand Whitehead"/>
    <s v="Lindenhurst"/>
    <x v="1"/>
    <x v="684"/>
    <x v="1"/>
    <n v="489.99"/>
    <s v="Trek Marlin 5 - 2018"/>
    <x v="2"/>
    <x v="1"/>
    <x v="2"/>
  </r>
  <r>
    <n v="1486"/>
    <s v="Armand Whitehead"/>
    <s v="Lindenhurst"/>
    <x v="1"/>
    <x v="684"/>
    <x v="1"/>
    <n v="199.99"/>
    <s v="Trek Precaliber 12 Boy's - 2018"/>
    <x v="5"/>
    <x v="1"/>
    <x v="2"/>
  </r>
  <r>
    <n v="1487"/>
    <s v="Deloris Burke"/>
    <s v="Palos Verdes Peninsula"/>
    <x v="0"/>
    <x v="685"/>
    <x v="0"/>
    <n v="699.98"/>
    <s v="Electra Moto 3i (20-inch) - Boy's - 2017"/>
    <x v="5"/>
    <x v="0"/>
    <x v="3"/>
  </r>
  <r>
    <n v="1487"/>
    <s v="Deloris Burke"/>
    <s v="Palos Verdes Peninsula"/>
    <x v="0"/>
    <x v="685"/>
    <x v="1"/>
    <n v="2999.99"/>
    <s v="Electra Townie Commute Go! - 2018"/>
    <x v="4"/>
    <x v="0"/>
    <x v="3"/>
  </r>
  <r>
    <n v="1487"/>
    <s v="Deloris Burke"/>
    <s v="Palos Verdes Peninsula"/>
    <x v="0"/>
    <x v="685"/>
    <x v="0"/>
    <n v="3099.98"/>
    <s v="Trek Domane ALR 4 Disc Women's - 2018"/>
    <x v="6"/>
    <x v="0"/>
    <x v="3"/>
  </r>
  <r>
    <n v="1487"/>
    <s v="Deloris Burke"/>
    <s v="Palos Verdes Peninsula"/>
    <x v="0"/>
    <x v="685"/>
    <x v="1"/>
    <n v="4499.99"/>
    <s v="Trek Emonda SLR 6 - 2018"/>
    <x v="6"/>
    <x v="0"/>
    <x v="3"/>
  </r>
  <r>
    <n v="1487"/>
    <s v="Deloris Burke"/>
    <s v="Palos Verdes Peninsula"/>
    <x v="0"/>
    <x v="685"/>
    <x v="1"/>
    <n v="2299.9899999999998"/>
    <s v="Trek Verve+ - 2018"/>
    <x v="4"/>
    <x v="0"/>
    <x v="3"/>
  </r>
  <r>
    <n v="1488"/>
    <s v="Olevia Pitts"/>
    <s v="Redondo Beach"/>
    <x v="0"/>
    <x v="685"/>
    <x v="1"/>
    <n v="2499.9899999999998"/>
    <s v="Surly Troll Frameset - 2018"/>
    <x v="2"/>
    <x v="0"/>
    <x v="3"/>
  </r>
  <r>
    <n v="1488"/>
    <s v="Olevia Pitts"/>
    <s v="Redondo Beach"/>
    <x v="0"/>
    <x v="685"/>
    <x v="1"/>
    <n v="2299.9899999999998"/>
    <s v="Trek Fuel EX 5 27.5 Plus - 2017"/>
    <x v="2"/>
    <x v="0"/>
    <x v="3"/>
  </r>
  <r>
    <n v="1489"/>
    <s v="Dorine Roberson"/>
    <s v="Santa Cruz"/>
    <x v="0"/>
    <x v="685"/>
    <x v="0"/>
    <n v="559.98"/>
    <s v="Electra Cyclosaurus 1 (16-inch) - Boy's - 2018"/>
    <x v="5"/>
    <x v="0"/>
    <x v="3"/>
  </r>
  <r>
    <n v="1489"/>
    <s v="Dorine Roberson"/>
    <s v="Santa Cruz"/>
    <x v="0"/>
    <x v="685"/>
    <x v="1"/>
    <n v="2999.99"/>
    <s v="Electra Townie Commute Go! - 2018"/>
    <x v="4"/>
    <x v="0"/>
    <x v="3"/>
  </r>
  <r>
    <n v="1489"/>
    <s v="Dorine Roberson"/>
    <s v="Santa Cruz"/>
    <x v="0"/>
    <x v="685"/>
    <x v="1"/>
    <n v="875.99"/>
    <s v="Surly Steamroller - 2017"/>
    <x v="6"/>
    <x v="0"/>
    <x v="3"/>
  </r>
  <r>
    <n v="1490"/>
    <s v="Carline Collier"/>
    <s v="Fresno"/>
    <x v="0"/>
    <x v="685"/>
    <x v="1"/>
    <n v="319.99"/>
    <s v="Electra Cruiser 7D - 2016/2017/2018"/>
    <x v="0"/>
    <x v="0"/>
    <x v="3"/>
  </r>
  <r>
    <n v="1490"/>
    <s v="Carline Collier"/>
    <s v="Fresno"/>
    <x v="0"/>
    <x v="685"/>
    <x v="1"/>
    <n v="299.99"/>
    <s v="Electra Sugar Skulls 1 (20-inch) - Girl's - 2017"/>
    <x v="5"/>
    <x v="0"/>
    <x v="3"/>
  </r>
  <r>
    <n v="1490"/>
    <s v="Carline Collier"/>
    <s v="Fresno"/>
    <x v="0"/>
    <x v="685"/>
    <x v="1"/>
    <n v="749.99"/>
    <s v="Electra Townie Balloon 3i EQ - 2017/2018"/>
    <x v="0"/>
    <x v="0"/>
    <x v="3"/>
  </r>
  <r>
    <n v="1491"/>
    <s v="Lizzie Joyner"/>
    <s v="Coachella"/>
    <x v="0"/>
    <x v="686"/>
    <x v="0"/>
    <n v="599.98"/>
    <s v="Electra Girl's Hawaii 1 16&quot; - 2017"/>
    <x v="5"/>
    <x v="0"/>
    <x v="3"/>
  </r>
  <r>
    <n v="1491"/>
    <s v="Lizzie Joyner"/>
    <s v="Coachella"/>
    <x v="0"/>
    <x v="686"/>
    <x v="1"/>
    <n v="449.99"/>
    <s v="Electra Townie Original 1 - 2018"/>
    <x v="3"/>
    <x v="0"/>
    <x v="3"/>
  </r>
  <r>
    <n v="1491"/>
    <s v="Lizzie Joyner"/>
    <s v="Coachella"/>
    <x v="0"/>
    <x v="686"/>
    <x v="0"/>
    <n v="3119.98"/>
    <s v="Sun Bicycles ElectroLite - 2017"/>
    <x v="4"/>
    <x v="0"/>
    <x v="3"/>
  </r>
  <r>
    <n v="1491"/>
    <s v="Lizzie Joyner"/>
    <s v="Coachella"/>
    <x v="0"/>
    <x v="686"/>
    <x v="0"/>
    <n v="5999.98"/>
    <s v="Trek Remedy 7 27.5 - 2018"/>
    <x v="2"/>
    <x v="0"/>
    <x v="3"/>
  </r>
  <r>
    <n v="1492"/>
    <s v="Kathie Freeman"/>
    <s v="Queensbury"/>
    <x v="1"/>
    <x v="686"/>
    <x v="0"/>
    <n v="759.98"/>
    <s v="Haro Flightline One ST - 2017"/>
    <x v="2"/>
    <x v="1"/>
    <x v="2"/>
  </r>
  <r>
    <n v="1493"/>
    <s v="Bobbie Foster"/>
    <s v="Desoto"/>
    <x v="2"/>
    <x v="686"/>
    <x v="1"/>
    <n v="429.99"/>
    <s v="Electra Cruiser Lux 1 Ladies' - 2018"/>
    <x v="0"/>
    <x v="2"/>
    <x v="4"/>
  </r>
  <r>
    <n v="1494"/>
    <s v="Katelin Kennedy"/>
    <s v="Rocklin"/>
    <x v="0"/>
    <x v="687"/>
    <x v="0"/>
    <n v="859.98"/>
    <s v="Electra Cruiser Lux 1 Ladies' - 2018"/>
    <x v="0"/>
    <x v="0"/>
    <x v="3"/>
  </r>
  <r>
    <n v="1494"/>
    <s v="Katelin Kennedy"/>
    <s v="Rocklin"/>
    <x v="0"/>
    <x v="687"/>
    <x v="0"/>
    <n v="499.98"/>
    <s v="Strider Sport 16 - 2018"/>
    <x v="5"/>
    <x v="0"/>
    <x v="3"/>
  </r>
  <r>
    <n v="1494"/>
    <s v="Katelin Kennedy"/>
    <s v="Rocklin"/>
    <x v="0"/>
    <x v="687"/>
    <x v="0"/>
    <n v="1499.98"/>
    <s v="Trek Domane AL 2 - 2018"/>
    <x v="6"/>
    <x v="0"/>
    <x v="3"/>
  </r>
  <r>
    <n v="1495"/>
    <s v="Lissa Vargas"/>
    <s v="Oswego"/>
    <x v="1"/>
    <x v="687"/>
    <x v="0"/>
    <n v="739.98"/>
    <s v="Electra Sweet Ride 3i (20-inch) - Girls' - 2018"/>
    <x v="5"/>
    <x v="1"/>
    <x v="2"/>
  </r>
  <r>
    <n v="1495"/>
    <s v="Lissa Vargas"/>
    <s v="Oswego"/>
    <x v="1"/>
    <x v="687"/>
    <x v="0"/>
    <n v="1499.98"/>
    <s v="Electra Townie Balloon 8D EQ Ladies' - 2016/2017/2018"/>
    <x v="3"/>
    <x v="1"/>
    <x v="2"/>
  </r>
  <r>
    <n v="1495"/>
    <s v="Lissa Vargas"/>
    <s v="Oswego"/>
    <x v="1"/>
    <x v="687"/>
    <x v="1"/>
    <n v="2599"/>
    <s v="Heller Shagamaw GX1 - 2018"/>
    <x v="2"/>
    <x v="1"/>
    <x v="2"/>
  </r>
  <r>
    <n v="1496"/>
    <s v="Tameka Fisher"/>
    <s v="Redondo Beach"/>
    <x v="0"/>
    <x v="688"/>
    <x v="0"/>
    <n v="959.98"/>
    <s v="Electra Cruiser Lux 7D - 2018"/>
    <x v="0"/>
    <x v="0"/>
    <x v="3"/>
  </r>
  <r>
    <n v="1496"/>
    <s v="Tameka Fisher"/>
    <s v="Redondo Beach"/>
    <x v="0"/>
    <x v="688"/>
    <x v="0"/>
    <n v="1919.98"/>
    <s v="Electra Delivery 3i - 2016/2017/2018"/>
    <x v="0"/>
    <x v="0"/>
    <x v="3"/>
  </r>
  <r>
    <n v="1496"/>
    <s v="Tameka Fisher"/>
    <s v="Redondo Beach"/>
    <x v="0"/>
    <x v="688"/>
    <x v="1"/>
    <n v="899.99"/>
    <s v="Electra Tiger Shark 3i - 2018"/>
    <x v="0"/>
    <x v="0"/>
    <x v="3"/>
  </r>
  <r>
    <n v="1496"/>
    <s v="Tameka Fisher"/>
    <s v="Redondo Beach"/>
    <x v="0"/>
    <x v="688"/>
    <x v="1"/>
    <n v="449.99"/>
    <s v="Electra Townie Original 1 - 2018"/>
    <x v="3"/>
    <x v="0"/>
    <x v="3"/>
  </r>
  <r>
    <n v="1496"/>
    <s v="Tameka Fisher"/>
    <s v="Redondo Beach"/>
    <x v="0"/>
    <x v="688"/>
    <x v="1"/>
    <n v="599.99"/>
    <s v="Electra Townie Original 7D EQ Ladies' - 2017/2018"/>
    <x v="0"/>
    <x v="0"/>
    <x v="3"/>
  </r>
  <r>
    <n v="1497"/>
    <s v="Williemae Holloway"/>
    <s v="Oakland"/>
    <x v="0"/>
    <x v="688"/>
    <x v="0"/>
    <n v="5999.98"/>
    <s v="Electra Townie Commute Go! - 2018"/>
    <x v="4"/>
    <x v="0"/>
    <x v="0"/>
  </r>
  <r>
    <n v="1497"/>
    <s v="Williemae Holloway"/>
    <s v="Oakland"/>
    <x v="0"/>
    <x v="688"/>
    <x v="0"/>
    <n v="3199.98"/>
    <s v="Trek Stache 5 - 2018"/>
    <x v="2"/>
    <x v="0"/>
    <x v="0"/>
  </r>
  <r>
    <n v="1497"/>
    <s v="Williemae Holloway"/>
    <s v="Oakland"/>
    <x v="0"/>
    <x v="688"/>
    <x v="0"/>
    <n v="7199.98"/>
    <s v="Trek Super Commuter+ 7 - 2018"/>
    <x v="4"/>
    <x v="0"/>
    <x v="0"/>
  </r>
  <r>
    <n v="1498"/>
    <s v="Zina Bonner"/>
    <s v="San Lorenzo"/>
    <x v="0"/>
    <x v="688"/>
    <x v="0"/>
    <n v="1599.98"/>
    <s v="Electra Townie Balloon 3i EQ Ladies' - 2018"/>
    <x v="0"/>
    <x v="0"/>
    <x v="0"/>
  </r>
  <r>
    <n v="1498"/>
    <s v="Zina Bonner"/>
    <s v="San Lorenzo"/>
    <x v="0"/>
    <x v="688"/>
    <x v="1"/>
    <n v="3199.99"/>
    <s v="Trek Domane ALR Disc Frameset - 2018"/>
    <x v="6"/>
    <x v="0"/>
    <x v="0"/>
  </r>
  <r>
    <n v="1499"/>
    <s v="Luz House"/>
    <s v="Fresno"/>
    <x v="0"/>
    <x v="688"/>
    <x v="1"/>
    <n v="749.99"/>
    <s v="Ritchey Timberwolf Frameset - 2016"/>
    <x v="2"/>
    <x v="0"/>
    <x v="0"/>
  </r>
  <r>
    <n v="1499"/>
    <s v="Luz House"/>
    <s v="Fresno"/>
    <x v="0"/>
    <x v="688"/>
    <x v="1"/>
    <n v="470.99"/>
    <s v="Sun Bicycles Drifter 7 - 2017"/>
    <x v="3"/>
    <x v="0"/>
    <x v="0"/>
  </r>
  <r>
    <n v="1499"/>
    <s v="Luz House"/>
    <s v="Fresno"/>
    <x v="0"/>
    <x v="688"/>
    <x v="1"/>
    <n v="1799.99"/>
    <s v="Trek Crockett 5 Disc - 2018"/>
    <x v="1"/>
    <x v="0"/>
    <x v="0"/>
  </r>
  <r>
    <n v="1499"/>
    <s v="Luz House"/>
    <s v="Fresno"/>
    <x v="0"/>
    <x v="688"/>
    <x v="0"/>
    <n v="6399.98"/>
    <s v="Trek Domane SL 6 - 2018"/>
    <x v="6"/>
    <x v="0"/>
    <x v="0"/>
  </r>
  <r>
    <n v="1499"/>
    <s v="Luz House"/>
    <s v="Fresno"/>
    <x v="0"/>
    <x v="688"/>
    <x v="0"/>
    <n v="319.98"/>
    <s v="Trek Kickster - 2018"/>
    <x v="5"/>
    <x v="0"/>
    <x v="0"/>
  </r>
  <r>
    <n v="1500"/>
    <s v="Joesph Delacruz"/>
    <s v="Atwater"/>
    <x v="0"/>
    <x v="688"/>
    <x v="1"/>
    <n v="319.99"/>
    <s v="Electra Tiger Shark 1 (20-inch) - Boys' - 2018"/>
    <x v="5"/>
    <x v="0"/>
    <x v="3"/>
  </r>
  <r>
    <n v="1500"/>
    <s v="Joesph Delacruz"/>
    <s v="Atwater"/>
    <x v="0"/>
    <x v="688"/>
    <x v="0"/>
    <n v="2939.98"/>
    <s v="Haro Shift R3 - 2017"/>
    <x v="2"/>
    <x v="0"/>
    <x v="3"/>
  </r>
  <r>
    <n v="1501"/>
    <s v="Tu Ramirez"/>
    <s v="East Elmhurst"/>
    <x v="1"/>
    <x v="688"/>
    <x v="1"/>
    <n v="529.99"/>
    <s v="Electra Moto 1 - 2016"/>
    <x v="0"/>
    <x v="1"/>
    <x v="1"/>
  </r>
  <r>
    <n v="1501"/>
    <s v="Tu Ramirez"/>
    <s v="East Elmhurst"/>
    <x v="1"/>
    <x v="688"/>
    <x v="1"/>
    <n v="639.99"/>
    <s v="Electra Moto 3i - 2018"/>
    <x v="0"/>
    <x v="1"/>
    <x v="1"/>
  </r>
  <r>
    <n v="1501"/>
    <s v="Tu Ramirez"/>
    <s v="East Elmhurst"/>
    <x v="1"/>
    <x v="688"/>
    <x v="1"/>
    <n v="599.99"/>
    <s v="Electra Townie Original 7D EQ Ladies' - 2017/2018"/>
    <x v="0"/>
    <x v="1"/>
    <x v="1"/>
  </r>
  <r>
    <n v="1501"/>
    <s v="Tu Ramirez"/>
    <s v="East Elmhurst"/>
    <x v="1"/>
    <x v="688"/>
    <x v="1"/>
    <n v="250.99"/>
    <s v="Sun Bicycles Revolutions 24 - Girl's - 2017"/>
    <x v="0"/>
    <x v="1"/>
    <x v="1"/>
  </r>
  <r>
    <n v="1501"/>
    <s v="Tu Ramirez"/>
    <s v="East Elmhurst"/>
    <x v="1"/>
    <x v="688"/>
    <x v="1"/>
    <n v="1549"/>
    <s v="Surly Straggler - 2018"/>
    <x v="1"/>
    <x v="1"/>
    <x v="1"/>
  </r>
  <r>
    <n v="1502"/>
    <s v="Tiesha Daniel"/>
    <s v="Scarsdale"/>
    <x v="1"/>
    <x v="688"/>
    <x v="0"/>
    <n v="1059.98"/>
    <s v="Electra Cruiser Lux 3i Ladies' - 2018"/>
    <x v="0"/>
    <x v="1"/>
    <x v="1"/>
  </r>
  <r>
    <n v="1502"/>
    <s v="Tiesha Daniel"/>
    <s v="Scarsdale"/>
    <x v="1"/>
    <x v="688"/>
    <x v="1"/>
    <n v="899.99"/>
    <s v="Electra Townie Balloon 7i EQ Ladies' - 2017/2018"/>
    <x v="0"/>
    <x v="1"/>
    <x v="1"/>
  </r>
  <r>
    <n v="1502"/>
    <s v="Tiesha Daniel"/>
    <s v="Scarsdale"/>
    <x v="1"/>
    <x v="688"/>
    <x v="0"/>
    <n v="1199.98"/>
    <s v="Electra Townie Original 7D EQ - 2016"/>
    <x v="3"/>
    <x v="1"/>
    <x v="1"/>
  </r>
  <r>
    <n v="1502"/>
    <s v="Tiesha Daniel"/>
    <s v="Scarsdale"/>
    <x v="1"/>
    <x v="688"/>
    <x v="0"/>
    <n v="898"/>
    <s v="Pure Cycles William 3-Speed - 2016"/>
    <x v="0"/>
    <x v="1"/>
    <x v="1"/>
  </r>
  <r>
    <n v="1502"/>
    <s v="Tiesha Daniel"/>
    <s v="Scarsdale"/>
    <x v="1"/>
    <x v="688"/>
    <x v="1"/>
    <n v="159.99"/>
    <s v="Trek Kickster - 2018"/>
    <x v="5"/>
    <x v="1"/>
    <x v="1"/>
  </r>
  <r>
    <n v="1503"/>
    <s v="Denis Logan"/>
    <s v="Ridgecrest"/>
    <x v="0"/>
    <x v="689"/>
    <x v="1"/>
    <n v="909.99"/>
    <s v="Electra Straight 8 3i - 2018"/>
    <x v="0"/>
    <x v="0"/>
    <x v="3"/>
  </r>
  <r>
    <n v="1503"/>
    <s v="Denis Logan"/>
    <s v="Ridgecrest"/>
    <x v="0"/>
    <x v="689"/>
    <x v="0"/>
    <n v="899.98"/>
    <s v="Electra Townie Original 1 - 2018"/>
    <x v="3"/>
    <x v="0"/>
    <x v="3"/>
  </r>
  <r>
    <n v="1504"/>
    <s v="Elvera Peck"/>
    <s v="Banning"/>
    <x v="0"/>
    <x v="690"/>
    <x v="1"/>
    <n v="319.99"/>
    <s v="Trek Precaliber 24 (7-Speed) - Boys - 2018"/>
    <x v="5"/>
    <x v="0"/>
    <x v="0"/>
  </r>
  <r>
    <n v="1505"/>
    <s v="Adelle Larsen"/>
    <s v="East Northport"/>
    <x v="1"/>
    <x v="690"/>
    <x v="0"/>
    <n v="1059.98"/>
    <s v="Electra Cruiser Lux 3i - 2018"/>
    <x v="0"/>
    <x v="1"/>
    <x v="2"/>
  </r>
  <r>
    <n v="1505"/>
    <s v="Adelle Larsen"/>
    <s v="East Northport"/>
    <x v="1"/>
    <x v="690"/>
    <x v="0"/>
    <n v="1099.98"/>
    <s v="Electra Townie Original 21D - 2016"/>
    <x v="3"/>
    <x v="1"/>
    <x v="2"/>
  </r>
  <r>
    <n v="1505"/>
    <s v="Adelle Larsen"/>
    <s v="East Northport"/>
    <x v="1"/>
    <x v="690"/>
    <x v="0"/>
    <n v="10599.98"/>
    <s v="Trek Fuel EX 9.8 27.5 Plus - 2017"/>
    <x v="2"/>
    <x v="1"/>
    <x v="2"/>
  </r>
  <r>
    <n v="1506"/>
    <s v="Abby Gamble"/>
    <s v="Amityville"/>
    <x v="1"/>
    <x v="690"/>
    <x v="1"/>
    <n v="3499.99"/>
    <s v="Trek Domane SL 6 Disc - 2018"/>
    <x v="6"/>
    <x v="1"/>
    <x v="2"/>
  </r>
  <r>
    <n v="1506"/>
    <s v="Abby Gamble"/>
    <s v="Amityville"/>
    <x v="1"/>
    <x v="690"/>
    <x v="0"/>
    <n v="9999.98"/>
    <s v="Trek Domane SL 7 Women's - 2018"/>
    <x v="6"/>
    <x v="1"/>
    <x v="2"/>
  </r>
  <r>
    <n v="1506"/>
    <s v="Abby Gamble"/>
    <s v="Amityville"/>
    <x v="1"/>
    <x v="690"/>
    <x v="0"/>
    <n v="14999.98"/>
    <s v="Trek Domane SLR 8 Disc - 2018"/>
    <x v="6"/>
    <x v="1"/>
    <x v="2"/>
  </r>
  <r>
    <n v="1507"/>
    <s v="Teofila Fischer"/>
    <s v="Huntington Station"/>
    <x v="1"/>
    <x v="690"/>
    <x v="1"/>
    <n v="1199.99"/>
    <s v="Electra Amsterdam Royal 8i Ladies - 2018"/>
    <x v="0"/>
    <x v="1"/>
    <x v="1"/>
  </r>
  <r>
    <n v="1507"/>
    <s v="Teofila Fischer"/>
    <s v="Huntington Station"/>
    <x v="1"/>
    <x v="690"/>
    <x v="1"/>
    <n v="319.99"/>
    <s v="Electra Cruiser 7D (24-Inch) Ladies' - 2016/2018"/>
    <x v="5"/>
    <x v="1"/>
    <x v="1"/>
  </r>
  <r>
    <n v="1507"/>
    <s v="Teofila Fischer"/>
    <s v="Huntington Station"/>
    <x v="1"/>
    <x v="690"/>
    <x v="0"/>
    <n v="639.98"/>
    <s v="Electra Tiger Shark 1 (20-inch) - Boys' - 2018"/>
    <x v="5"/>
    <x v="1"/>
    <x v="1"/>
  </r>
  <r>
    <n v="1507"/>
    <s v="Teofila Fischer"/>
    <s v="Huntington Station"/>
    <x v="1"/>
    <x v="690"/>
    <x v="0"/>
    <n v="3361.98"/>
    <s v="Surly Straggler 650b - 2016"/>
    <x v="1"/>
    <x v="1"/>
    <x v="1"/>
  </r>
  <r>
    <n v="1507"/>
    <s v="Teofila Fischer"/>
    <s v="Huntington Station"/>
    <x v="1"/>
    <x v="690"/>
    <x v="0"/>
    <n v="2999.98"/>
    <s v="Trek Stache 5 - 2017"/>
    <x v="2"/>
    <x v="1"/>
    <x v="1"/>
  </r>
  <r>
    <n v="1508"/>
    <s v="Tena Cruz"/>
    <s v="Farmingdale"/>
    <x v="1"/>
    <x v="690"/>
    <x v="1"/>
    <n v="379.99"/>
    <s v="Haro Flightline One ST - 2017"/>
    <x v="2"/>
    <x v="1"/>
    <x v="1"/>
  </r>
  <r>
    <n v="1508"/>
    <s v="Tena Cruz"/>
    <s v="Farmingdale"/>
    <x v="1"/>
    <x v="690"/>
    <x v="1"/>
    <n v="416.99"/>
    <s v="Sun Bicycles Cruz 7 - Women's - 2017"/>
    <x v="3"/>
    <x v="1"/>
    <x v="1"/>
  </r>
  <r>
    <n v="1508"/>
    <s v="Tena Cruz"/>
    <s v="Farmingdale"/>
    <x v="1"/>
    <x v="690"/>
    <x v="0"/>
    <n v="1751.98"/>
    <s v="Surly Steamroller - 2017"/>
    <x v="6"/>
    <x v="1"/>
    <x v="1"/>
  </r>
  <r>
    <n v="1508"/>
    <s v="Tena Cruz"/>
    <s v="Farmingdale"/>
    <x v="1"/>
    <x v="690"/>
    <x v="1"/>
    <n v="189.99"/>
    <s v="Trek Precaliber 12 Girls - 2017"/>
    <x v="5"/>
    <x v="1"/>
    <x v="1"/>
  </r>
  <r>
    <n v="1509"/>
    <s v="Kasha Todd"/>
    <s v="Campbell"/>
    <x v="0"/>
    <x v="691"/>
    <x v="0"/>
    <n v="1499.98"/>
    <s v="Electra Queen of Hearts 3i - 2018"/>
    <x v="0"/>
    <x v="0"/>
    <x v="3"/>
  </r>
  <r>
    <n v="1510"/>
    <s v="Emmitt Sanchez"/>
    <s v="New York"/>
    <x v="1"/>
    <x v="691"/>
    <x v="0"/>
    <n v="539.98"/>
    <s v="Electra Cruiser 1 Ladies' - 2018"/>
    <x v="0"/>
    <x v="1"/>
    <x v="1"/>
  </r>
  <r>
    <n v="1510"/>
    <s v="Emmitt Sanchez"/>
    <s v="New York"/>
    <x v="1"/>
    <x v="691"/>
    <x v="0"/>
    <n v="5999.98"/>
    <s v="Electra Townie Commute Go! - 2018"/>
    <x v="0"/>
    <x v="1"/>
    <x v="1"/>
  </r>
  <r>
    <n v="1510"/>
    <s v="Emmitt Sanchez"/>
    <s v="New York"/>
    <x v="1"/>
    <x v="691"/>
    <x v="1"/>
    <n v="2599"/>
    <s v="Heller Shagamaw GX1 - 2018"/>
    <x v="2"/>
    <x v="1"/>
    <x v="1"/>
  </r>
  <r>
    <n v="1510"/>
    <s v="Emmitt Sanchez"/>
    <s v="New York"/>
    <x v="1"/>
    <x v="691"/>
    <x v="1"/>
    <n v="449.99"/>
    <s v="Sun Bicycles Cruz 3 - 2017"/>
    <x v="0"/>
    <x v="1"/>
    <x v="1"/>
  </r>
  <r>
    <n v="1510"/>
    <s v="Emmitt Sanchez"/>
    <s v="New York"/>
    <x v="1"/>
    <x v="691"/>
    <x v="0"/>
    <n v="6399.98"/>
    <s v="Trek Fuel EX 8 29 XT - 2018"/>
    <x v="2"/>
    <x v="1"/>
    <x v="1"/>
  </r>
  <r>
    <n v="1511"/>
    <s v="Regenia Vaughan"/>
    <s v="Mahopac"/>
    <x v="1"/>
    <x v="691"/>
    <x v="1"/>
    <n v="389.99"/>
    <s v="Electra Straight 8 1 (20-inch) - Boy's - 2018"/>
    <x v="5"/>
    <x v="1"/>
    <x v="1"/>
  </r>
  <r>
    <n v="1511"/>
    <s v="Regenia Vaughan"/>
    <s v="Mahopac"/>
    <x v="1"/>
    <x v="691"/>
    <x v="1"/>
    <n v="1469.99"/>
    <s v="Haro Shift R3 - 2017"/>
    <x v="2"/>
    <x v="1"/>
    <x v="1"/>
  </r>
  <r>
    <n v="1511"/>
    <s v="Regenia Vaughan"/>
    <s v="Mahopac"/>
    <x v="1"/>
    <x v="691"/>
    <x v="0"/>
    <n v="858"/>
    <s v="Pure Cycles Vine 8-Speed - 2016"/>
    <x v="0"/>
    <x v="1"/>
    <x v="1"/>
  </r>
  <r>
    <n v="1511"/>
    <s v="Regenia Vaughan"/>
    <s v="Mahopac"/>
    <x v="1"/>
    <x v="691"/>
    <x v="0"/>
    <n v="2998"/>
    <s v="Surly Krampus - 2018"/>
    <x v="2"/>
    <x v="1"/>
    <x v="1"/>
  </r>
  <r>
    <n v="1511"/>
    <s v="Regenia Vaughan"/>
    <s v="Mahopac"/>
    <x v="1"/>
    <x v="691"/>
    <x v="0"/>
    <n v="3099.98"/>
    <s v="Trek Domane ALR 4 Disc - 2018"/>
    <x v="6"/>
    <x v="1"/>
    <x v="1"/>
  </r>
  <r>
    <n v="1512"/>
    <s v="Jayne Kirkland"/>
    <s v="Rowlett"/>
    <x v="2"/>
    <x v="691"/>
    <x v="1"/>
    <n v="909.99"/>
    <s v="Electra Straight 8 3i - 2018"/>
    <x v="0"/>
    <x v="2"/>
    <x v="5"/>
  </r>
  <r>
    <n v="1513"/>
    <s v="Araceli Golden"/>
    <s v="Fullerton"/>
    <x v="0"/>
    <x v="692"/>
    <x v="1"/>
    <n v="749.99"/>
    <s v="Trek Domane AL 2 Women's - 2018"/>
    <x v="6"/>
    <x v="0"/>
    <x v="0"/>
  </r>
  <r>
    <n v="1513"/>
    <s v="Araceli Golden"/>
    <s v="Fullerton"/>
    <x v="0"/>
    <x v="692"/>
    <x v="0"/>
    <n v="4599.9799999999996"/>
    <s v="Trek Emonda ALR 6 - 2018"/>
    <x v="6"/>
    <x v="0"/>
    <x v="0"/>
  </r>
  <r>
    <n v="1513"/>
    <s v="Araceli Golden"/>
    <s v="Fullerton"/>
    <x v="0"/>
    <x v="692"/>
    <x v="0"/>
    <n v="9999.98"/>
    <s v="Trek Powerfly 8 FS Plus - 2017"/>
    <x v="4"/>
    <x v="0"/>
    <x v="0"/>
  </r>
  <r>
    <n v="1514"/>
    <s v="Yan Mcgowan"/>
    <s v="Duarte"/>
    <x v="0"/>
    <x v="692"/>
    <x v="0"/>
    <n v="1799.98"/>
    <s v="Electra Townie Commute 27D Ladies - 2018"/>
    <x v="0"/>
    <x v="0"/>
    <x v="3"/>
  </r>
  <r>
    <n v="1514"/>
    <s v="Yan Mcgowan"/>
    <s v="Duarte"/>
    <x v="0"/>
    <x v="692"/>
    <x v="0"/>
    <n v="9999.98"/>
    <s v="Trek Powerfly 7 FS - 2018"/>
    <x v="4"/>
    <x v="0"/>
    <x v="3"/>
  </r>
  <r>
    <n v="1515"/>
    <s v="Elinore Aguilar"/>
    <s v="San Angelo"/>
    <x v="2"/>
    <x v="692"/>
    <x v="0"/>
    <n v="1799.98"/>
    <s v="Electra Townie Commute 27D Ladies - 2018"/>
    <x v="3"/>
    <x v="2"/>
    <x v="5"/>
  </r>
  <r>
    <n v="1515"/>
    <s v="Elinore Aguilar"/>
    <s v="San Angelo"/>
    <x v="2"/>
    <x v="692"/>
    <x v="0"/>
    <n v="1999.98"/>
    <s v="Surly Big Dummy Frameset - 2017"/>
    <x v="2"/>
    <x v="2"/>
    <x v="5"/>
  </r>
  <r>
    <n v="1515"/>
    <s v="Elinore Aguilar"/>
    <s v="San Angelo"/>
    <x v="2"/>
    <x v="692"/>
    <x v="0"/>
    <n v="1919.98"/>
    <s v="Trek CrossRip 1 - 2018"/>
    <x v="6"/>
    <x v="2"/>
    <x v="5"/>
  </r>
  <r>
    <n v="1515"/>
    <s v="Elinore Aguilar"/>
    <s v="San Angelo"/>
    <x v="2"/>
    <x v="692"/>
    <x v="1"/>
    <n v="4999.99"/>
    <s v="Trek Fuel EX 9.8 29 - 2017"/>
    <x v="2"/>
    <x v="2"/>
    <x v="5"/>
  </r>
  <r>
    <n v="1515"/>
    <s v="Elinore Aguilar"/>
    <s v="San Angelo"/>
    <x v="2"/>
    <x v="692"/>
    <x v="0"/>
    <n v="6999.98"/>
    <s v="Trek Powerfly 5 Women's - 2018"/>
    <x v="4"/>
    <x v="2"/>
    <x v="5"/>
  </r>
  <r>
    <n v="1516"/>
    <s v="Bridgette Guerra"/>
    <s v="San Lorenzo"/>
    <x v="0"/>
    <x v="693"/>
    <x v="0"/>
    <n v="2399.98"/>
    <s v="Electra Amsterdam Royal 8i Ladies - 2018"/>
    <x v="0"/>
    <x v="0"/>
    <x v="3"/>
  </r>
  <r>
    <n v="1516"/>
    <s v="Bridgette Guerra"/>
    <s v="San Lorenzo"/>
    <x v="0"/>
    <x v="693"/>
    <x v="1"/>
    <n v="2599.9899999999998"/>
    <s v="Electra Townie Go! 8i Ladies' - 2018"/>
    <x v="0"/>
    <x v="0"/>
    <x v="3"/>
  </r>
  <r>
    <n v="1516"/>
    <s v="Bridgette Guerra"/>
    <s v="San Lorenzo"/>
    <x v="0"/>
    <x v="693"/>
    <x v="0"/>
    <n v="6399.98"/>
    <s v="Trek Domane ALR Disc Frameset - 2018"/>
    <x v="6"/>
    <x v="0"/>
    <x v="3"/>
  </r>
  <r>
    <n v="1516"/>
    <s v="Bridgette Guerra"/>
    <s v="San Lorenzo"/>
    <x v="0"/>
    <x v="693"/>
    <x v="0"/>
    <n v="419.98"/>
    <s v="Trek Precaliber 16 Girl's - 2018"/>
    <x v="5"/>
    <x v="0"/>
    <x v="3"/>
  </r>
  <r>
    <n v="1516"/>
    <s v="Bridgette Guerra"/>
    <s v="San Lorenzo"/>
    <x v="0"/>
    <x v="693"/>
    <x v="0"/>
    <n v="4599.9799999999996"/>
    <s v="Trek Verve+ - 2018"/>
    <x v="4"/>
    <x v="0"/>
    <x v="3"/>
  </r>
  <r>
    <n v="1517"/>
    <s v="Louanne Martin"/>
    <s v="Yuba City"/>
    <x v="0"/>
    <x v="693"/>
    <x v="0"/>
    <n v="5199.9799999999996"/>
    <s v="Electra Townie Go! 8i - 2017/2018"/>
    <x v="3"/>
    <x v="0"/>
    <x v="0"/>
  </r>
  <r>
    <n v="1517"/>
    <s v="Louanne Martin"/>
    <s v="Yuba City"/>
    <x v="0"/>
    <x v="693"/>
    <x v="0"/>
    <n v="1359.98"/>
    <s v="Electra Townie Original 21D EQ - 2017/2018"/>
    <x v="0"/>
    <x v="0"/>
    <x v="0"/>
  </r>
  <r>
    <n v="1518"/>
    <s v="Nova Hess"/>
    <s v="Duarte"/>
    <x v="0"/>
    <x v="693"/>
    <x v="0"/>
    <n v="5999.98"/>
    <s v="Electra Townie Commute Go! Ladies' - 2018"/>
    <x v="0"/>
    <x v="0"/>
    <x v="0"/>
  </r>
  <r>
    <n v="1518"/>
    <s v="Nova Hess"/>
    <s v="Duarte"/>
    <x v="0"/>
    <x v="693"/>
    <x v="0"/>
    <n v="1359.98"/>
    <s v="Electra Townie Original 21D EQ - 2017/2018"/>
    <x v="3"/>
    <x v="0"/>
    <x v="0"/>
  </r>
  <r>
    <n v="1518"/>
    <s v="Nova Hess"/>
    <s v="Duarte"/>
    <x v="0"/>
    <x v="693"/>
    <x v="0"/>
    <n v="4999.9799999999996"/>
    <s v="Trek Domane SL 5 Disc - 2018"/>
    <x v="6"/>
    <x v="0"/>
    <x v="0"/>
  </r>
  <r>
    <n v="1519"/>
    <s v="Theo Reese"/>
    <s v="Long Beach"/>
    <x v="1"/>
    <x v="693"/>
    <x v="0"/>
    <n v="659.98"/>
    <s v="Haro Downtown 16 - 2017"/>
    <x v="5"/>
    <x v="1"/>
    <x v="2"/>
  </r>
  <r>
    <n v="1519"/>
    <s v="Theo Reese"/>
    <s v="Long Beach"/>
    <x v="1"/>
    <x v="693"/>
    <x v="0"/>
    <n v="579.98"/>
    <s v="Strider Strider 20 Sport - 2018"/>
    <x v="5"/>
    <x v="1"/>
    <x v="2"/>
  </r>
  <r>
    <n v="1519"/>
    <s v="Theo Reese"/>
    <s v="Long Beach"/>
    <x v="1"/>
    <x v="693"/>
    <x v="1"/>
    <n v="346.99"/>
    <s v="Sun Bicycles Lil Bolt Type-R - 2017"/>
    <x v="0"/>
    <x v="1"/>
    <x v="2"/>
  </r>
  <r>
    <n v="1519"/>
    <s v="Theo Reese"/>
    <s v="Long Beach"/>
    <x v="1"/>
    <x v="693"/>
    <x v="0"/>
    <n v="2998"/>
    <s v="Surly Krampus - 2018"/>
    <x v="2"/>
    <x v="1"/>
    <x v="2"/>
  </r>
  <r>
    <n v="1519"/>
    <s v="Theo Reese"/>
    <s v="Long Beach"/>
    <x v="1"/>
    <x v="693"/>
    <x v="1"/>
    <n v="4499.99"/>
    <s v="Trek Emonda SL 7 - 2018"/>
    <x v="6"/>
    <x v="1"/>
    <x v="2"/>
  </r>
  <r>
    <n v="1520"/>
    <s v="Lorrie Becker"/>
    <s v="Garland"/>
    <x v="2"/>
    <x v="693"/>
    <x v="0"/>
    <n v="1799.98"/>
    <s v="Electra Townie Commute 27D Ladies - 2018"/>
    <x v="3"/>
    <x v="2"/>
    <x v="4"/>
  </r>
  <r>
    <n v="1520"/>
    <s v="Lorrie Becker"/>
    <s v="Garland"/>
    <x v="2"/>
    <x v="693"/>
    <x v="0"/>
    <n v="179.98"/>
    <s v="Strider Classic 12 Balance Bike - 2018"/>
    <x v="5"/>
    <x v="2"/>
    <x v="4"/>
  </r>
  <r>
    <n v="1520"/>
    <s v="Lorrie Becker"/>
    <s v="Garland"/>
    <x v="2"/>
    <x v="693"/>
    <x v="1"/>
    <n v="4499.99"/>
    <s v="Trek CrossRip+ - 2018"/>
    <x v="4"/>
    <x v="2"/>
    <x v="4"/>
  </r>
  <r>
    <n v="1520"/>
    <s v="Lorrie Becker"/>
    <s v="Garland"/>
    <x v="2"/>
    <x v="693"/>
    <x v="0"/>
    <n v="6999.98"/>
    <s v="Trek XM700+ Lowstep - 2018"/>
    <x v="4"/>
    <x v="2"/>
    <x v="4"/>
  </r>
  <r>
    <n v="1521"/>
    <s v="Saturnina Garner"/>
    <s v="Glendora"/>
    <x v="0"/>
    <x v="694"/>
    <x v="1"/>
    <n v="489.99"/>
    <s v="Electra Townie 3i EQ (20-inch) - Boys' - 2017"/>
    <x v="5"/>
    <x v="0"/>
    <x v="3"/>
  </r>
  <r>
    <n v="1521"/>
    <s v="Saturnina Garner"/>
    <s v="Glendora"/>
    <x v="0"/>
    <x v="694"/>
    <x v="0"/>
    <n v="1359.98"/>
    <s v="Electra Townie Original 21D EQ Ladies' - 2018"/>
    <x v="3"/>
    <x v="0"/>
    <x v="3"/>
  </r>
  <r>
    <n v="1521"/>
    <s v="Saturnina Garner"/>
    <s v="Glendora"/>
    <x v="0"/>
    <x v="694"/>
    <x v="1"/>
    <n v="999.99"/>
    <s v="Trek Farley Carbon Frameset - 2018"/>
    <x v="2"/>
    <x v="0"/>
    <x v="3"/>
  </r>
  <r>
    <n v="1521"/>
    <s v="Saturnina Garner"/>
    <s v="Glendora"/>
    <x v="0"/>
    <x v="694"/>
    <x v="0"/>
    <n v="2999.98"/>
    <s v="Trek X-Caliber Frameset - 2018"/>
    <x v="2"/>
    <x v="0"/>
    <x v="3"/>
  </r>
  <r>
    <n v="1522"/>
    <s v="Chi Goff"/>
    <s v="Palos Verdes Peninsula"/>
    <x v="0"/>
    <x v="694"/>
    <x v="1"/>
    <n v="299.99"/>
    <s v="Electra Girl's Hawaii 1 16&quot; - 2017"/>
    <x v="5"/>
    <x v="0"/>
    <x v="3"/>
  </r>
  <r>
    <n v="1522"/>
    <s v="Chi Goff"/>
    <s v="Palos Verdes Peninsula"/>
    <x v="0"/>
    <x v="694"/>
    <x v="1"/>
    <n v="1599.99"/>
    <s v="Trek Stache 5 - 2018"/>
    <x v="2"/>
    <x v="0"/>
    <x v="3"/>
  </r>
  <r>
    <n v="1522"/>
    <s v="Chi Goff"/>
    <s v="Palos Verdes Peninsula"/>
    <x v="0"/>
    <x v="694"/>
    <x v="1"/>
    <n v="1469.99"/>
    <s v="Trek Ticket S Frame - 2018"/>
    <x v="2"/>
    <x v="0"/>
    <x v="3"/>
  </r>
  <r>
    <n v="1523"/>
    <s v="Jacquline Duncan"/>
    <s v="Jackson Heights"/>
    <x v="1"/>
    <x v="694"/>
    <x v="0"/>
    <n v="1499.98"/>
    <s v="Electra Townie Commute 8D - 2018"/>
    <x v="3"/>
    <x v="1"/>
    <x v="2"/>
  </r>
  <r>
    <n v="1524"/>
    <s v="Melia Brady"/>
    <s v="Maspeth"/>
    <x v="1"/>
    <x v="694"/>
    <x v="0"/>
    <n v="5999.98"/>
    <s v="Electra Townie Commute Go! Ladies' - 2018"/>
    <x v="0"/>
    <x v="1"/>
    <x v="1"/>
  </r>
  <r>
    <n v="1524"/>
    <s v="Melia Brady"/>
    <s v="Maspeth"/>
    <x v="1"/>
    <x v="694"/>
    <x v="1"/>
    <n v="449.99"/>
    <s v="Electra Townie Original 1 Ladies' - 2018"/>
    <x v="3"/>
    <x v="1"/>
    <x v="1"/>
  </r>
  <r>
    <n v="1524"/>
    <s v="Melia Brady"/>
    <s v="Maspeth"/>
    <x v="1"/>
    <x v="694"/>
    <x v="0"/>
    <n v="639.98"/>
    <s v="Electra Treasure 1 20&quot; - 2018"/>
    <x v="5"/>
    <x v="1"/>
    <x v="1"/>
  </r>
  <r>
    <n v="1524"/>
    <s v="Melia Brady"/>
    <s v="Maspeth"/>
    <x v="1"/>
    <x v="694"/>
    <x v="1"/>
    <n v="1549"/>
    <s v="Surly Straggler - 2018"/>
    <x v="6"/>
    <x v="1"/>
    <x v="1"/>
  </r>
  <r>
    <n v="1525"/>
    <s v="Zelma Browning"/>
    <s v="Astoria"/>
    <x v="1"/>
    <x v="694"/>
    <x v="0"/>
    <n v="2698"/>
    <s v="Surly Pack Rat - 2018"/>
    <x v="6"/>
    <x v="1"/>
    <x v="2"/>
  </r>
  <r>
    <n v="1525"/>
    <s v="Zelma Browning"/>
    <s v="Astoria"/>
    <x v="1"/>
    <x v="694"/>
    <x v="1"/>
    <n v="6499.99"/>
    <s v="Trek Domane SL Frameset - 2018"/>
    <x v="6"/>
    <x v="1"/>
    <x v="2"/>
  </r>
  <r>
    <n v="1525"/>
    <s v="Zelma Browning"/>
    <s v="Astoria"/>
    <x v="1"/>
    <x v="694"/>
    <x v="1"/>
    <n v="2799.99"/>
    <s v="Trek Lift+ - 2018"/>
    <x v="4"/>
    <x v="1"/>
    <x v="2"/>
  </r>
  <r>
    <n v="1526"/>
    <s v="Latasha Stanley"/>
    <s v="Rockville Centre"/>
    <x v="1"/>
    <x v="694"/>
    <x v="1"/>
    <n v="749.99"/>
    <s v="Electra Townie Balloon 8D EQ - 2016/2017/2018"/>
    <x v="0"/>
    <x v="1"/>
    <x v="2"/>
  </r>
  <r>
    <n v="1526"/>
    <s v="Latasha Stanley"/>
    <s v="Rockville Centre"/>
    <x v="1"/>
    <x v="694"/>
    <x v="1"/>
    <n v="679.99"/>
    <s v="Electra Townie Original 21D EQ Ladies' - 2018"/>
    <x v="0"/>
    <x v="1"/>
    <x v="2"/>
  </r>
  <r>
    <n v="1526"/>
    <s v="Latasha Stanley"/>
    <s v="Rockville Centre"/>
    <x v="1"/>
    <x v="694"/>
    <x v="1"/>
    <n v="1549.99"/>
    <s v="Trek Domane ALR 4 Disc Women's - 2018"/>
    <x v="6"/>
    <x v="1"/>
    <x v="2"/>
  </r>
  <r>
    <n v="1526"/>
    <s v="Latasha Stanley"/>
    <s v="Rockville Centre"/>
    <x v="1"/>
    <x v="694"/>
    <x v="1"/>
    <n v="5499.99"/>
    <s v="Trek Domane SLR 6 Disc - 2017"/>
    <x v="6"/>
    <x v="1"/>
    <x v="2"/>
  </r>
  <r>
    <n v="1527"/>
    <s v="Lashawn Ortiz"/>
    <s v="Longview"/>
    <x v="2"/>
    <x v="694"/>
    <x v="1"/>
    <n v="551.99"/>
    <s v="Sun Bicycles Streamway 3 - 2017"/>
    <x v="3"/>
    <x v="2"/>
    <x v="5"/>
  </r>
  <r>
    <n v="1527"/>
    <s v="Lashawn Ortiz"/>
    <s v="Longview"/>
    <x v="2"/>
    <x v="694"/>
    <x v="1"/>
    <n v="469.99"/>
    <s v="Surly Wednesday Frameset - 2017"/>
    <x v="2"/>
    <x v="2"/>
    <x v="5"/>
  </r>
  <r>
    <n v="1527"/>
    <s v="Lashawn Ortiz"/>
    <s v="Longview"/>
    <x v="2"/>
    <x v="694"/>
    <x v="0"/>
    <n v="3999.98"/>
    <s v="Trek Emonda S 5 - 2017"/>
    <x v="6"/>
    <x v="2"/>
    <x v="5"/>
  </r>
  <r>
    <n v="1528"/>
    <s v="Aleta Shepard"/>
    <s v="Sugar Land"/>
    <x v="2"/>
    <x v="694"/>
    <x v="0"/>
    <n v="859.98"/>
    <s v="Electra Cruiser Lux 1 - 2016/2018"/>
    <x v="0"/>
    <x v="2"/>
    <x v="4"/>
  </r>
  <r>
    <n v="1529"/>
    <s v="Cleotilde Booth"/>
    <s v="Sugar Land"/>
    <x v="2"/>
    <x v="694"/>
    <x v="1"/>
    <n v="299.99"/>
    <s v="Electra Girl's Hawaii 1 (20-inch) - 2015/2016"/>
    <x v="5"/>
    <x v="2"/>
    <x v="4"/>
  </r>
  <r>
    <n v="1529"/>
    <s v="Cleotilde Booth"/>
    <s v="Sugar Land"/>
    <x v="2"/>
    <x v="694"/>
    <x v="0"/>
    <n v="11999.98"/>
    <s v="Trek Silque SLR 7 Women's - 2017"/>
    <x v="6"/>
    <x v="2"/>
    <x v="4"/>
  </r>
  <r>
    <n v="1530"/>
    <s v="Ollie Zimmerman"/>
    <s v="Anaheim"/>
    <x v="0"/>
    <x v="695"/>
    <x v="0"/>
    <n v="539.98"/>
    <s v="Electra Cruiser 1 - 2016/2017/2018"/>
    <x v="0"/>
    <x v="0"/>
    <x v="0"/>
  </r>
  <r>
    <n v="1530"/>
    <s v="Ollie Zimmerman"/>
    <s v="Anaheim"/>
    <x v="0"/>
    <x v="695"/>
    <x v="1"/>
    <n v="749.99"/>
    <s v="Trek Marlin 7 - 2017/2018"/>
    <x v="2"/>
    <x v="0"/>
    <x v="0"/>
  </r>
  <r>
    <n v="1531"/>
    <s v="Mariana Strong"/>
    <s v="Santa Clara"/>
    <x v="0"/>
    <x v="695"/>
    <x v="1"/>
    <n v="1899"/>
    <s v="Surly ECR 27.5 - 2018"/>
    <x v="2"/>
    <x v="0"/>
    <x v="0"/>
  </r>
  <r>
    <n v="1532"/>
    <s v="Latasha Hays"/>
    <s v="Buffalo"/>
    <x v="1"/>
    <x v="695"/>
    <x v="0"/>
    <n v="5999.98"/>
    <s v="Trek Crockett 7 Disc - 2018"/>
    <x v="1"/>
    <x v="1"/>
    <x v="2"/>
  </r>
  <r>
    <n v="1533"/>
    <s v="Jeanice Frost"/>
    <s v="Ossining"/>
    <x v="1"/>
    <x v="695"/>
    <x v="0"/>
    <n v="1799.98"/>
    <s v="Electra Koa 3i Ladies' - 2018"/>
    <x v="0"/>
    <x v="1"/>
    <x v="1"/>
  </r>
  <r>
    <n v="1533"/>
    <s v="Jeanice Frost"/>
    <s v="Ossining"/>
    <x v="1"/>
    <x v="695"/>
    <x v="1"/>
    <n v="349.99"/>
    <s v="Electra Moto 3i (20-inch) - Boy's - 2017"/>
    <x v="5"/>
    <x v="1"/>
    <x v="1"/>
  </r>
  <r>
    <n v="1533"/>
    <s v="Jeanice Frost"/>
    <s v="Ossining"/>
    <x v="1"/>
    <x v="695"/>
    <x v="1"/>
    <n v="647.99"/>
    <s v="Sun Bicycles Biscayne Tandem CB - 2017"/>
    <x v="0"/>
    <x v="1"/>
    <x v="1"/>
  </r>
  <r>
    <n v="1533"/>
    <s v="Jeanice Frost"/>
    <s v="Ossining"/>
    <x v="1"/>
    <x v="695"/>
    <x v="0"/>
    <n v="459.98"/>
    <s v="Trek Precaliber 20 Boy's - 2018"/>
    <x v="5"/>
    <x v="1"/>
    <x v="1"/>
  </r>
  <r>
    <n v="1533"/>
    <s v="Jeanice Frost"/>
    <s v="Ossining"/>
    <x v="1"/>
    <x v="695"/>
    <x v="1"/>
    <n v="6499.99"/>
    <s v="Trek Silque SLR 8 Women's - 2017"/>
    <x v="6"/>
    <x v="1"/>
    <x v="1"/>
  </r>
  <r>
    <n v="1534"/>
    <s v="Georgetta Hardin"/>
    <s v="Canandaigua"/>
    <x v="1"/>
    <x v="696"/>
    <x v="0"/>
    <n v="6399.98"/>
    <s v="Trek Domane ALR Disc Frameset - 2018"/>
    <x v="6"/>
    <x v="1"/>
    <x v="2"/>
  </r>
  <r>
    <n v="1534"/>
    <s v="Georgetta Hardin"/>
    <s v="Canandaigua"/>
    <x v="1"/>
    <x v="696"/>
    <x v="0"/>
    <n v="399.98"/>
    <s v="Trek Precaliber 12 Boy's - 2018"/>
    <x v="5"/>
    <x v="1"/>
    <x v="2"/>
  </r>
  <r>
    <n v="1534"/>
    <s v="Georgetta Hardin"/>
    <s v="Canandaigua"/>
    <x v="1"/>
    <x v="696"/>
    <x v="1"/>
    <n v="1469.99"/>
    <s v="Trek Ticket S Frame - 2018"/>
    <x v="2"/>
    <x v="1"/>
    <x v="2"/>
  </r>
  <r>
    <n v="1534"/>
    <s v="Georgetta Hardin"/>
    <s v="Canandaigua"/>
    <x v="1"/>
    <x v="696"/>
    <x v="1"/>
    <n v="3499.99"/>
    <s v="Trek XM700+ - 2018"/>
    <x v="4"/>
    <x v="1"/>
    <x v="2"/>
  </r>
  <r>
    <n v="1535"/>
    <s v="Lizzette Stein"/>
    <s v="Orchard Park"/>
    <x v="1"/>
    <x v="696"/>
    <x v="0"/>
    <n v="1199.98"/>
    <s v="Electra Cruiser Lux Fat Tire 1 Ladies - 2017"/>
    <x v="0"/>
    <x v="1"/>
    <x v="2"/>
  </r>
  <r>
    <n v="1535"/>
    <s v="Lizzette Stein"/>
    <s v="Orchard Park"/>
    <x v="1"/>
    <x v="696"/>
    <x v="1"/>
    <n v="209.99"/>
    <s v="Haro Shredder 20 - 2017"/>
    <x v="5"/>
    <x v="1"/>
    <x v="2"/>
  </r>
  <r>
    <n v="1536"/>
    <s v="Brittney Woodward"/>
    <s v="East Northport"/>
    <x v="1"/>
    <x v="696"/>
    <x v="0"/>
    <n v="5599.98"/>
    <s v="Trek Conduit+ - 2018"/>
    <x v="4"/>
    <x v="1"/>
    <x v="2"/>
  </r>
  <r>
    <n v="1536"/>
    <s v="Brittney Woodward"/>
    <s v="East Northport"/>
    <x v="1"/>
    <x v="696"/>
    <x v="1"/>
    <n v="2199.9899999999998"/>
    <s v="Trek Domane SL 5 Women's - 2018"/>
    <x v="6"/>
    <x v="1"/>
    <x v="2"/>
  </r>
  <r>
    <n v="1536"/>
    <s v="Brittney Woodward"/>
    <s v="East Northport"/>
    <x v="1"/>
    <x v="696"/>
    <x v="0"/>
    <n v="4599.9799999999996"/>
    <s v="Trek Verve+ - 2018"/>
    <x v="4"/>
    <x v="1"/>
    <x v="2"/>
  </r>
  <r>
    <n v="1537"/>
    <s v="Bernita Mcdaniel"/>
    <s v="Liverpool"/>
    <x v="1"/>
    <x v="697"/>
    <x v="0"/>
    <n v="1699.98"/>
    <s v="Electra Relic 3i - 2018"/>
    <x v="0"/>
    <x v="1"/>
    <x v="1"/>
  </r>
  <r>
    <n v="1538"/>
    <s v="Ashanti Parks"/>
    <s v="Baldwin"/>
    <x v="1"/>
    <x v="697"/>
    <x v="0"/>
    <n v="1799.98"/>
    <s v="Electra Townie Balloon 7i EQ Ladies' - 2017/2018"/>
    <x v="3"/>
    <x v="1"/>
    <x v="1"/>
  </r>
  <r>
    <n v="1538"/>
    <s v="Ashanti Parks"/>
    <s v="Baldwin"/>
    <x v="1"/>
    <x v="697"/>
    <x v="0"/>
    <n v="2819.98"/>
    <s v="Haro SR 1.3 - 2017"/>
    <x v="2"/>
    <x v="1"/>
    <x v="1"/>
  </r>
  <r>
    <n v="1538"/>
    <s v="Ashanti Parks"/>
    <s v="Baldwin"/>
    <x v="1"/>
    <x v="697"/>
    <x v="1"/>
    <n v="3299.99"/>
    <s v="Trek Boone 5 Disc - 2018"/>
    <x v="1"/>
    <x v="1"/>
    <x v="1"/>
  </r>
  <r>
    <n v="1538"/>
    <s v="Ashanti Parks"/>
    <s v="Baldwin"/>
    <x v="1"/>
    <x v="697"/>
    <x v="1"/>
    <n v="1469.99"/>
    <s v="Trek Ticket S Frame - 2018"/>
    <x v="2"/>
    <x v="1"/>
    <x v="1"/>
  </r>
  <r>
    <n v="1538"/>
    <s v="Ashanti Parks"/>
    <s v="Baldwin"/>
    <x v="1"/>
    <x v="697"/>
    <x v="1"/>
    <n v="2299.9899999999998"/>
    <s v="Trek Verve+ Lowstep - 2018"/>
    <x v="4"/>
    <x v="1"/>
    <x v="1"/>
  </r>
  <r>
    <n v="1539"/>
    <s v="Merlene Vinson"/>
    <s v="Euless"/>
    <x v="2"/>
    <x v="697"/>
    <x v="0"/>
    <n v="1099.98"/>
    <s v="Electra Townie Original 21D - 2016"/>
    <x v="0"/>
    <x v="2"/>
    <x v="5"/>
  </r>
  <r>
    <n v="1539"/>
    <s v="Merlene Vinson"/>
    <s v="Euless"/>
    <x v="2"/>
    <x v="697"/>
    <x v="0"/>
    <n v="939.98"/>
    <s v="Surly Ice Cream Truck Frameset - 2016"/>
    <x v="2"/>
    <x v="2"/>
    <x v="5"/>
  </r>
  <r>
    <n v="1540"/>
    <s v="Hedwig Paul"/>
    <s v="Apple Valley"/>
    <x v="0"/>
    <x v="698"/>
    <x v="1"/>
    <n v="479.99"/>
    <s v="Electra Cruiser Lux 7D - 2018"/>
    <x v="0"/>
    <x v="0"/>
    <x v="0"/>
  </r>
  <r>
    <n v="1540"/>
    <s v="Hedwig Paul"/>
    <s v="Apple Valley"/>
    <x v="0"/>
    <x v="698"/>
    <x v="1"/>
    <n v="749.99"/>
    <s v="Electra Morningstar 3i Ladies' - 2018"/>
    <x v="0"/>
    <x v="0"/>
    <x v="0"/>
  </r>
  <r>
    <n v="1540"/>
    <s v="Hedwig Paul"/>
    <s v="Apple Valley"/>
    <x v="0"/>
    <x v="698"/>
    <x v="0"/>
    <n v="833.98"/>
    <s v="Sun Bicycles Atlas X-Type - 2017"/>
    <x v="0"/>
    <x v="0"/>
    <x v="0"/>
  </r>
  <r>
    <n v="1540"/>
    <s v="Hedwig Paul"/>
    <s v="Apple Valley"/>
    <x v="0"/>
    <x v="698"/>
    <x v="1"/>
    <n v="647.99"/>
    <s v="Sun Bicycles Biscayne Tandem CB - 2017"/>
    <x v="0"/>
    <x v="0"/>
    <x v="0"/>
  </r>
  <r>
    <n v="1540"/>
    <s v="Hedwig Paul"/>
    <s v="Apple Valley"/>
    <x v="0"/>
    <x v="698"/>
    <x v="0"/>
    <n v="10999.98"/>
    <s v="Trek Domane SLR 6 Disc - 2018"/>
    <x v="6"/>
    <x v="0"/>
    <x v="0"/>
  </r>
  <r>
    <n v="1541"/>
    <s v="Pamelia Newman"/>
    <s v="Monroe"/>
    <x v="1"/>
    <x v="698"/>
    <x v="0"/>
    <n v="1199.98"/>
    <s v="Electra Townie Original 7D EQ Ladies' - 2017/2018"/>
    <x v="0"/>
    <x v="1"/>
    <x v="2"/>
  </r>
  <r>
    <n v="1541"/>
    <s v="Pamelia Newman"/>
    <s v="Monroe"/>
    <x v="1"/>
    <x v="698"/>
    <x v="1"/>
    <n v="429"/>
    <s v="Pure Cycles Vine 8-Speed - 2016"/>
    <x v="0"/>
    <x v="1"/>
    <x v="2"/>
  </r>
  <r>
    <n v="1541"/>
    <s v="Pamelia Newman"/>
    <s v="Monroe"/>
    <x v="1"/>
    <x v="698"/>
    <x v="0"/>
    <n v="23999.98"/>
    <s v="Trek Domane SLR 9 Disc - 2018"/>
    <x v="6"/>
    <x v="1"/>
    <x v="2"/>
  </r>
  <r>
    <n v="1541"/>
    <s v="Pamelia Newman"/>
    <s v="Monroe"/>
    <x v="1"/>
    <x v="698"/>
    <x v="0"/>
    <n v="6399.98"/>
    <s v="Trek Fuel EX 8 29 XT - 2018"/>
    <x v="2"/>
    <x v="1"/>
    <x v="2"/>
  </r>
  <r>
    <n v="1541"/>
    <s v="Pamelia Newman"/>
    <s v="Monroe"/>
    <x v="1"/>
    <x v="698"/>
    <x v="0"/>
    <n v="299.98"/>
    <s v="Trek Girl's Kickster - 2017"/>
    <x v="5"/>
    <x v="1"/>
    <x v="2"/>
  </r>
  <r>
    <n v="1542"/>
    <s v="Damien Dorsey"/>
    <s v="Central Islip"/>
    <x v="1"/>
    <x v="698"/>
    <x v="1"/>
    <n v="279.99"/>
    <s v="Electra Under-The-Sea 1 16&quot; - 2018"/>
    <x v="5"/>
    <x v="1"/>
    <x v="1"/>
  </r>
  <r>
    <n v="1542"/>
    <s v="Damien Dorsey"/>
    <s v="Central Islip"/>
    <x v="1"/>
    <x v="698"/>
    <x v="0"/>
    <n v="759.98"/>
    <s v="Haro Flightline One ST - 2017"/>
    <x v="2"/>
    <x v="1"/>
    <x v="1"/>
  </r>
  <r>
    <n v="1542"/>
    <s v="Damien Dorsey"/>
    <s v="Central Islip"/>
    <x v="1"/>
    <x v="698"/>
    <x v="1"/>
    <n v="402.99"/>
    <s v="Sun Bicycles Boardwalk (24-inch Wheels) - 2017"/>
    <x v="0"/>
    <x v="1"/>
    <x v="1"/>
  </r>
  <r>
    <n v="1542"/>
    <s v="Damien Dorsey"/>
    <s v="Central Islip"/>
    <x v="1"/>
    <x v="698"/>
    <x v="0"/>
    <n v="4999.9799999999996"/>
    <s v="Surly Troll Frameset - 2018"/>
    <x v="2"/>
    <x v="1"/>
    <x v="1"/>
  </r>
  <r>
    <n v="1542"/>
    <s v="Damien Dorsey"/>
    <s v="Central Islip"/>
    <x v="1"/>
    <x v="698"/>
    <x v="0"/>
    <n v="6999.98"/>
    <s v="Trek Domane SL 6 Disc - 2018"/>
    <x v="6"/>
    <x v="1"/>
    <x v="1"/>
  </r>
  <r>
    <n v="1543"/>
    <s v="Parker Prince"/>
    <s v="Port Jefferson Station"/>
    <x v="1"/>
    <x v="698"/>
    <x v="0"/>
    <n v="699.98"/>
    <s v="Electra Savannah 3i (20-inch) - Girl's - 2017"/>
    <x v="5"/>
    <x v="1"/>
    <x v="1"/>
  </r>
  <r>
    <n v="1543"/>
    <s v="Parker Prince"/>
    <s v="Port Jefferson Station"/>
    <x v="1"/>
    <x v="698"/>
    <x v="1"/>
    <n v="209.99"/>
    <s v="Haro Shredder 20 Girls - 2017"/>
    <x v="5"/>
    <x v="1"/>
    <x v="1"/>
  </r>
  <r>
    <n v="1543"/>
    <s v="Parker Prince"/>
    <s v="Port Jefferson Station"/>
    <x v="1"/>
    <x v="698"/>
    <x v="0"/>
    <n v="899.98"/>
    <s v="Sun Bicycles Cruz 3 - Women's - 2017"/>
    <x v="3"/>
    <x v="1"/>
    <x v="1"/>
  </r>
  <r>
    <n v="1543"/>
    <s v="Parker Prince"/>
    <s v="Port Jefferson Station"/>
    <x v="1"/>
    <x v="698"/>
    <x v="0"/>
    <n v="1919.98"/>
    <s v="Trek CrossRip 1 - 2018"/>
    <x v="6"/>
    <x v="1"/>
    <x v="1"/>
  </r>
  <r>
    <n v="1543"/>
    <s v="Parker Prince"/>
    <s v="Port Jefferson Station"/>
    <x v="1"/>
    <x v="698"/>
    <x v="1"/>
    <n v="1799.99"/>
    <s v="Trek Procaliber 6 - 2018"/>
    <x v="2"/>
    <x v="1"/>
    <x v="1"/>
  </r>
  <r>
    <n v="1544"/>
    <s v="Charolette Rice"/>
    <s v="Sacramento"/>
    <x v="0"/>
    <x v="699"/>
    <x v="0"/>
    <n v="833.98"/>
    <s v="Sun Bicycles Cruz 7 - 2017"/>
    <x v="3"/>
    <x v="0"/>
    <x v="0"/>
  </r>
  <r>
    <n v="1544"/>
    <s v="Charolette Rice"/>
    <s v="Sacramento"/>
    <x v="0"/>
    <x v="699"/>
    <x v="0"/>
    <n v="6999.98"/>
    <s v="Trek XM700+ - 2018"/>
    <x v="4"/>
    <x v="0"/>
    <x v="0"/>
  </r>
  <r>
    <n v="1545"/>
    <s v="Tommie Melton"/>
    <s v="Sacramento"/>
    <x v="0"/>
    <x v="699"/>
    <x v="1"/>
    <n v="869.99"/>
    <s v="Haro SR 1.2 - 2017"/>
    <x v="2"/>
    <x v="0"/>
    <x v="3"/>
  </r>
  <r>
    <n v="1546"/>
    <s v="Marvin Mullins"/>
    <s v="San Diego"/>
    <x v="0"/>
    <x v="699"/>
    <x v="1"/>
    <n v="749.99"/>
    <s v="Electra Queen of Hearts 3i - 2018"/>
    <x v="0"/>
    <x v="0"/>
    <x v="3"/>
  </r>
  <r>
    <n v="1546"/>
    <s v="Marvin Mullins"/>
    <s v="San Diego"/>
    <x v="0"/>
    <x v="699"/>
    <x v="1"/>
    <n v="499.99"/>
    <s v="Electra Townie Original 7D - 2015/2016"/>
    <x v="3"/>
    <x v="0"/>
    <x v="3"/>
  </r>
  <r>
    <n v="1546"/>
    <s v="Marvin Mullins"/>
    <s v="San Diego"/>
    <x v="0"/>
    <x v="699"/>
    <x v="0"/>
    <n v="5599.98"/>
    <s v="Trek Conduit+ - 2018"/>
    <x v="4"/>
    <x v="0"/>
    <x v="3"/>
  </r>
  <r>
    <n v="1546"/>
    <s v="Marvin Mullins"/>
    <s v="San Diego"/>
    <x v="0"/>
    <x v="699"/>
    <x v="1"/>
    <n v="6499.99"/>
    <s v="Trek Domane SL Frameset - 2018"/>
    <x v="6"/>
    <x v="0"/>
    <x v="3"/>
  </r>
  <r>
    <n v="1547"/>
    <s v="Karla Kirk"/>
    <s v="Palos Verdes Peninsula"/>
    <x v="0"/>
    <x v="699"/>
    <x v="0"/>
    <n v="899.98"/>
    <s v="Sun Bicycles Cruz 3 - 2017"/>
    <x v="3"/>
    <x v="0"/>
    <x v="3"/>
  </r>
  <r>
    <n v="1547"/>
    <s v="Karla Kirk"/>
    <s v="Palos Verdes Peninsula"/>
    <x v="0"/>
    <x v="699"/>
    <x v="1"/>
    <n v="3599.99"/>
    <s v="Trek Super Commuter+ 7 - 2018"/>
    <x v="4"/>
    <x v="0"/>
    <x v="3"/>
  </r>
  <r>
    <n v="1548"/>
    <s v="Regine Gonzales"/>
    <s v="Oxnard"/>
    <x v="0"/>
    <x v="699"/>
    <x v="0"/>
    <n v="6999.98"/>
    <s v="Trek Boone 7 - 2017"/>
    <x v="1"/>
    <x v="0"/>
    <x v="0"/>
  </r>
  <r>
    <n v="1548"/>
    <s v="Regine Gonzales"/>
    <s v="Oxnard"/>
    <x v="0"/>
    <x v="699"/>
    <x v="1"/>
    <n v="469.99"/>
    <s v="Trek Farley Alloy Frameset - 2017"/>
    <x v="2"/>
    <x v="0"/>
    <x v="0"/>
  </r>
  <r>
    <n v="1548"/>
    <s v="Regine Gonzales"/>
    <s v="Oxnard"/>
    <x v="0"/>
    <x v="699"/>
    <x v="1"/>
    <n v="3499.99"/>
    <s v="Trek Powerfly 5 Women's - 2018"/>
    <x v="4"/>
    <x v="0"/>
    <x v="0"/>
  </r>
  <r>
    <n v="1549"/>
    <s v="Caren Stephens"/>
    <s v="Scarsdale"/>
    <x v="1"/>
    <x v="699"/>
    <x v="0"/>
    <n v="1399.98"/>
    <s v="Electra Townie Commute 8D Ladies' - 2018"/>
    <x v="0"/>
    <x v="1"/>
    <x v="2"/>
  </r>
  <r>
    <n v="1549"/>
    <s v="Caren Stephens"/>
    <s v="Scarsdale"/>
    <x v="1"/>
    <x v="699"/>
    <x v="0"/>
    <n v="1499.98"/>
    <s v="Electra White Water 3i - 2018"/>
    <x v="0"/>
    <x v="1"/>
    <x v="2"/>
  </r>
  <r>
    <n v="1549"/>
    <s v="Caren Stephens"/>
    <s v="Scarsdale"/>
    <x v="1"/>
    <x v="699"/>
    <x v="1"/>
    <n v="959.99"/>
    <s v="Trek CrossRip 1 - 2018"/>
    <x v="6"/>
    <x v="1"/>
    <x v="2"/>
  </r>
  <r>
    <n v="1549"/>
    <s v="Caren Stephens"/>
    <s v="Scarsdale"/>
    <x v="1"/>
    <x v="699"/>
    <x v="1"/>
    <n v="469.99"/>
    <s v="Trek Kids' Neko - 2018"/>
    <x v="2"/>
    <x v="1"/>
    <x v="2"/>
  </r>
  <r>
    <n v="1550"/>
    <s v="Janetta Aguirre"/>
    <s v="Lancaster"/>
    <x v="1"/>
    <x v="699"/>
    <x v="0"/>
    <n v="1119.98"/>
    <s v="Electra Townie Original 21D Ladies' - 2018"/>
    <x v="3"/>
    <x v="1"/>
    <x v="1"/>
  </r>
  <r>
    <n v="1550"/>
    <s v="Janetta Aguirre"/>
    <s v="Lancaster"/>
    <x v="1"/>
    <x v="699"/>
    <x v="1"/>
    <n v="659.99"/>
    <s v="Electra Townie Original 3i EQ - 2017/2018"/>
    <x v="0"/>
    <x v="1"/>
    <x v="1"/>
  </r>
  <r>
    <n v="1550"/>
    <s v="Janetta Aguirre"/>
    <s v="Lancaster"/>
    <x v="1"/>
    <x v="699"/>
    <x v="0"/>
    <n v="5599.98"/>
    <s v="Trek Conduit+ - 2018"/>
    <x v="4"/>
    <x v="1"/>
    <x v="1"/>
  </r>
  <r>
    <n v="1550"/>
    <s v="Janetta Aguirre"/>
    <s v="Lancaster"/>
    <x v="1"/>
    <x v="699"/>
    <x v="1"/>
    <n v="5499.99"/>
    <s v="Trek Domane SL 8 Disc - 2018"/>
    <x v="6"/>
    <x v="1"/>
    <x v="1"/>
  </r>
  <r>
    <n v="1550"/>
    <s v="Janetta Aguirre"/>
    <s v="Lancaster"/>
    <x v="1"/>
    <x v="699"/>
    <x v="0"/>
    <n v="299.98"/>
    <s v="Trek Girl's Kickster - 2017"/>
    <x v="5"/>
    <x v="1"/>
    <x v="1"/>
  </r>
  <r>
    <n v="1551"/>
    <s v="Tomasa Carson"/>
    <s v="East Elmhurst"/>
    <x v="1"/>
    <x v="699"/>
    <x v="0"/>
    <n v="7999.98"/>
    <s v="Trek Boone 7 Disc - 2018"/>
    <x v="1"/>
    <x v="1"/>
    <x v="2"/>
  </r>
  <r>
    <n v="1552"/>
    <s v="Melanie Hayes"/>
    <s v="Liverpool"/>
    <x v="1"/>
    <x v="699"/>
    <x v="0"/>
    <n v="2939.98"/>
    <s v="Haro Shift R3 - 2017"/>
    <x v="2"/>
    <x v="1"/>
    <x v="2"/>
  </r>
  <r>
    <n v="1552"/>
    <s v="Melanie Hayes"/>
    <s v="Liverpool"/>
    <x v="1"/>
    <x v="699"/>
    <x v="1"/>
    <n v="2299.9899999999998"/>
    <s v="Trek Verve+ Lowstep - 2018"/>
    <x v="4"/>
    <x v="1"/>
    <x v="2"/>
  </r>
  <r>
    <n v="1553"/>
    <s v="Jamaal Albert"/>
    <s v="Torrance"/>
    <x v="0"/>
    <x v="700"/>
    <x v="1"/>
    <n v="2999.99"/>
    <s v="Electra Townie Commute Go! - 2018"/>
    <x v="0"/>
    <x v="0"/>
    <x v="3"/>
  </r>
  <r>
    <n v="1553"/>
    <s v="Jamaal Albert"/>
    <s v="Torrance"/>
    <x v="0"/>
    <x v="700"/>
    <x v="1"/>
    <n v="549.99"/>
    <s v="Electra Townie Original 21D - 2016"/>
    <x v="0"/>
    <x v="0"/>
    <x v="3"/>
  </r>
  <r>
    <n v="1553"/>
    <s v="Jamaal Albert"/>
    <s v="Torrance"/>
    <x v="0"/>
    <x v="700"/>
    <x v="1"/>
    <n v="489.99"/>
    <s v="Electra Townie Original 7D - 2017"/>
    <x v="3"/>
    <x v="0"/>
    <x v="3"/>
  </r>
  <r>
    <n v="1553"/>
    <s v="Jamaal Albert"/>
    <s v="Torrance"/>
    <x v="0"/>
    <x v="700"/>
    <x v="1"/>
    <n v="209.99"/>
    <s v="Trek Precaliber 16 Boys - 2017"/>
    <x v="5"/>
    <x v="0"/>
    <x v="3"/>
  </r>
  <r>
    <n v="1554"/>
    <s v="Jeanie Kirkland"/>
    <s v="Santa Clara"/>
    <x v="0"/>
    <x v="700"/>
    <x v="1"/>
    <n v="279.99"/>
    <s v="Electra Soft Serve 1 (16-inch) - Girl's - 2018"/>
    <x v="5"/>
    <x v="0"/>
    <x v="3"/>
  </r>
  <r>
    <n v="1554"/>
    <s v="Jeanie Kirkland"/>
    <s v="Santa Clara"/>
    <x v="0"/>
    <x v="700"/>
    <x v="1"/>
    <n v="749.99"/>
    <s v="Trek Domane AL 2 Women's - 2018"/>
    <x v="6"/>
    <x v="0"/>
    <x v="3"/>
  </r>
  <r>
    <n v="1555"/>
    <s v="Debra Burks"/>
    <s v="Orchard Park"/>
    <x v="1"/>
    <x v="700"/>
    <x v="0"/>
    <n v="1099.98"/>
    <s v="Electra Townie Original 21D - 2016"/>
    <x v="3"/>
    <x v="1"/>
    <x v="2"/>
  </r>
  <r>
    <n v="1555"/>
    <s v="Debra Burks"/>
    <s v="Orchard Park"/>
    <x v="1"/>
    <x v="700"/>
    <x v="1"/>
    <n v="469.99"/>
    <s v="Surly Big Fat Dummy Frameset - 2018"/>
    <x v="2"/>
    <x v="1"/>
    <x v="2"/>
  </r>
  <r>
    <n v="1555"/>
    <s v="Debra Burks"/>
    <s v="Orchard Park"/>
    <x v="1"/>
    <x v="700"/>
    <x v="0"/>
    <n v="3798"/>
    <s v="Surly ECR 27.5 - 2018"/>
    <x v="2"/>
    <x v="1"/>
    <x v="2"/>
  </r>
  <r>
    <n v="1555"/>
    <s v="Debra Burks"/>
    <s v="Orchard Park"/>
    <x v="1"/>
    <x v="700"/>
    <x v="1"/>
    <n v="6499.99"/>
    <s v="Trek Domane SL Frameset - 2018"/>
    <x v="6"/>
    <x v="1"/>
    <x v="2"/>
  </r>
  <r>
    <n v="1555"/>
    <s v="Debra Burks"/>
    <s v="Orchard Park"/>
    <x v="1"/>
    <x v="700"/>
    <x v="1"/>
    <n v="3199.99"/>
    <s v="Trek Domane SLR Disc Frameset - 2018"/>
    <x v="6"/>
    <x v="1"/>
    <x v="2"/>
  </r>
  <r>
    <n v="1556"/>
    <s v="Daryl Spence"/>
    <s v="Uniondale"/>
    <x v="1"/>
    <x v="700"/>
    <x v="1"/>
    <n v="659.99"/>
    <s v="Electra Amsterdam Original 3i Ladies' - 2017"/>
    <x v="0"/>
    <x v="1"/>
    <x v="1"/>
  </r>
  <r>
    <n v="1556"/>
    <s v="Daryl Spence"/>
    <s v="Uniondale"/>
    <x v="1"/>
    <x v="700"/>
    <x v="0"/>
    <n v="1799.98"/>
    <s v="Electra Koa 3i Ladies' - 2018"/>
    <x v="0"/>
    <x v="1"/>
    <x v="1"/>
  </r>
  <r>
    <n v="1556"/>
    <s v="Daryl Spence"/>
    <s v="Uniondale"/>
    <x v="1"/>
    <x v="700"/>
    <x v="1"/>
    <n v="289.99"/>
    <s v="Strider Strider 20 Sport - 2018"/>
    <x v="5"/>
    <x v="1"/>
    <x v="1"/>
  </r>
  <r>
    <n v="1556"/>
    <s v="Daryl Spence"/>
    <s v="Uniondale"/>
    <x v="1"/>
    <x v="700"/>
    <x v="0"/>
    <n v="6999.98"/>
    <s v="Trek Domane SL 6 - 2017"/>
    <x v="6"/>
    <x v="1"/>
    <x v="1"/>
  </r>
  <r>
    <n v="1556"/>
    <s v="Daryl Spence"/>
    <s v="Uniondale"/>
    <x v="1"/>
    <x v="700"/>
    <x v="0"/>
    <n v="939.98"/>
    <s v="Trek Kids' Neko - 2018"/>
    <x v="2"/>
    <x v="1"/>
    <x v="1"/>
  </r>
  <r>
    <n v="1557"/>
    <s v="Lucy Woods"/>
    <s v="Palos Verdes Peninsula"/>
    <x v="0"/>
    <x v="701"/>
    <x v="0"/>
    <n v="2698"/>
    <s v="Surly Pack Rat - 2018"/>
    <x v="6"/>
    <x v="0"/>
    <x v="3"/>
  </r>
  <r>
    <n v="1558"/>
    <s v="Tenisha Lyons"/>
    <s v="Amityville"/>
    <x v="1"/>
    <x v="701"/>
    <x v="1"/>
    <n v="2599.9899999999998"/>
    <s v="Electra Townie Go! 8i Ladies' - 2018"/>
    <x v="0"/>
    <x v="1"/>
    <x v="1"/>
  </r>
  <r>
    <n v="1558"/>
    <s v="Tenisha Lyons"/>
    <s v="Amityville"/>
    <x v="1"/>
    <x v="701"/>
    <x v="0"/>
    <n v="2819.98"/>
    <s v="Haro SR 1.3 - 2017"/>
    <x v="2"/>
    <x v="1"/>
    <x v="1"/>
  </r>
  <r>
    <n v="1558"/>
    <s v="Tenisha Lyons"/>
    <s v="Amityville"/>
    <x v="1"/>
    <x v="701"/>
    <x v="1"/>
    <n v="2699.99"/>
    <s v="Trek Domane S 6 - 2017"/>
    <x v="6"/>
    <x v="1"/>
    <x v="1"/>
  </r>
  <r>
    <n v="1558"/>
    <s v="Tenisha Lyons"/>
    <s v="Amityville"/>
    <x v="1"/>
    <x v="701"/>
    <x v="1"/>
    <n v="999.99"/>
    <s v="Trek Farley Carbon Frameset - 2018"/>
    <x v="2"/>
    <x v="1"/>
    <x v="1"/>
  </r>
  <r>
    <n v="1558"/>
    <s v="Tenisha Lyons"/>
    <s v="Amityville"/>
    <x v="1"/>
    <x v="701"/>
    <x v="1"/>
    <n v="2899.99"/>
    <s v="Trek Fuel EX 8 29 - 2016"/>
    <x v="2"/>
    <x v="1"/>
    <x v="1"/>
  </r>
  <r>
    <n v="1559"/>
    <s v="Tangela Quinn"/>
    <s v="Richmond Hill"/>
    <x v="1"/>
    <x v="702"/>
    <x v="1"/>
    <n v="319.99"/>
    <s v="Electra Cruiser 7D Ladies' - 2016/2018"/>
    <x v="0"/>
    <x v="1"/>
    <x v="1"/>
  </r>
  <r>
    <n v="1559"/>
    <s v="Tangela Quinn"/>
    <s v="Richmond Hill"/>
    <x v="1"/>
    <x v="702"/>
    <x v="0"/>
    <n v="679.98"/>
    <s v="Electra Townie 7D (20-inch) - Boys' - 2017"/>
    <x v="5"/>
    <x v="1"/>
    <x v="1"/>
  </r>
  <r>
    <n v="1559"/>
    <s v="Tangela Quinn"/>
    <s v="Richmond Hill"/>
    <x v="1"/>
    <x v="702"/>
    <x v="1"/>
    <n v="449"/>
    <s v="Pure Cycles Western 3-Speed - Women's - 2015/2016"/>
    <x v="0"/>
    <x v="1"/>
    <x v="1"/>
  </r>
  <r>
    <n v="1559"/>
    <s v="Tangela Quinn"/>
    <s v="Richmond Hill"/>
    <x v="1"/>
    <x v="702"/>
    <x v="0"/>
    <n v="6399.98"/>
    <s v="Trek Domane SL Disc Frameset - 2017"/>
    <x v="6"/>
    <x v="1"/>
    <x v="1"/>
  </r>
  <r>
    <n v="1560"/>
    <s v="Pamala Henry"/>
    <s v="Bronx"/>
    <x v="1"/>
    <x v="702"/>
    <x v="1"/>
    <n v="1469.99"/>
    <s v="Haro Shift R3 - 2017"/>
    <x v="2"/>
    <x v="1"/>
    <x v="2"/>
  </r>
  <r>
    <n v="1560"/>
    <s v="Pamala Henry"/>
    <s v="Bronx"/>
    <x v="1"/>
    <x v="702"/>
    <x v="0"/>
    <n v="1999.98"/>
    <s v="Trek X-Caliber 8 - 2018"/>
    <x v="2"/>
    <x v="1"/>
    <x v="2"/>
  </r>
  <r>
    <n v="1561"/>
    <s v="Kanesha Vega"/>
    <s v="Rome"/>
    <x v="1"/>
    <x v="702"/>
    <x v="0"/>
    <n v="559.98"/>
    <s v="Electra Under-The-Sea 1 16&quot; - 2018"/>
    <x v="5"/>
    <x v="1"/>
    <x v="2"/>
  </r>
  <r>
    <n v="1561"/>
    <s v="Kanesha Vega"/>
    <s v="Rome"/>
    <x v="1"/>
    <x v="702"/>
    <x v="0"/>
    <n v="4399.9799999999996"/>
    <s v="Trek Domane SL 5 - 2018"/>
    <x v="6"/>
    <x v="1"/>
    <x v="2"/>
  </r>
  <r>
    <n v="1562"/>
    <s v="Titus Bullock"/>
    <s v="Hollis"/>
    <x v="1"/>
    <x v="702"/>
    <x v="1"/>
    <n v="250.99"/>
    <s v="Sun Bicycles Revolutions 24 - 2017"/>
    <x v="0"/>
    <x v="1"/>
    <x v="2"/>
  </r>
  <r>
    <n v="1562"/>
    <s v="Titus Bullock"/>
    <s v="Hollis"/>
    <x v="1"/>
    <x v="702"/>
    <x v="1"/>
    <n v="3199.99"/>
    <s v="Trek Domane SL Disc Frameset - 2017"/>
    <x v="6"/>
    <x v="1"/>
    <x v="2"/>
  </r>
  <r>
    <n v="1562"/>
    <s v="Titus Bullock"/>
    <s v="Hollis"/>
    <x v="1"/>
    <x v="702"/>
    <x v="0"/>
    <n v="6399.98"/>
    <s v="Trek Fuel EX 8 29 - 2018"/>
    <x v="2"/>
    <x v="1"/>
    <x v="2"/>
  </r>
  <r>
    <n v="1563"/>
    <s v="Keri Bridges"/>
    <s v="Richardson"/>
    <x v="2"/>
    <x v="702"/>
    <x v="1"/>
    <n v="3499.99"/>
    <s v="Trek XM700+ Lowstep - 2018"/>
    <x v="4"/>
    <x v="2"/>
    <x v="5"/>
  </r>
  <r>
    <n v="1564"/>
    <s v="Monika Berg"/>
    <s v="Encino"/>
    <x v="0"/>
    <x v="703"/>
    <x v="1"/>
    <n v="269.99"/>
    <s v="Electra Girl's Hawaii 1 (16-inch) - 2015/2016"/>
    <x v="0"/>
    <x v="0"/>
    <x v="3"/>
  </r>
  <r>
    <n v="1564"/>
    <s v="Monika Berg"/>
    <s v="Encino"/>
    <x v="0"/>
    <x v="703"/>
    <x v="1"/>
    <n v="899.99"/>
    <s v="Electra Townie Commute 27D - 2018"/>
    <x v="3"/>
    <x v="0"/>
    <x v="3"/>
  </r>
  <r>
    <n v="1565"/>
    <s v="Neil Mccall"/>
    <s v="San Carlos"/>
    <x v="0"/>
    <x v="703"/>
    <x v="1"/>
    <n v="299.99"/>
    <s v="Electra Girl's Hawaii 1 16&quot; - 2017"/>
    <x v="5"/>
    <x v="0"/>
    <x v="0"/>
  </r>
  <r>
    <n v="1565"/>
    <s v="Neil Mccall"/>
    <s v="San Carlos"/>
    <x v="0"/>
    <x v="703"/>
    <x v="1"/>
    <n v="899.99"/>
    <s v="Electra Townie Balloon 7i EQ - 2018"/>
    <x v="0"/>
    <x v="0"/>
    <x v="0"/>
  </r>
  <r>
    <n v="1565"/>
    <s v="Neil Mccall"/>
    <s v="San Carlos"/>
    <x v="0"/>
    <x v="703"/>
    <x v="0"/>
    <n v="1359.98"/>
    <s v="Electra Townie Original 21D EQ - 2017/2018"/>
    <x v="0"/>
    <x v="0"/>
    <x v="0"/>
  </r>
  <r>
    <n v="1565"/>
    <s v="Neil Mccall"/>
    <s v="San Carlos"/>
    <x v="0"/>
    <x v="703"/>
    <x v="1"/>
    <n v="379.99"/>
    <s v="Haro Flightline One ST - 2017"/>
    <x v="2"/>
    <x v="0"/>
    <x v="0"/>
  </r>
  <r>
    <n v="1565"/>
    <s v="Neil Mccall"/>
    <s v="San Carlos"/>
    <x v="0"/>
    <x v="703"/>
    <x v="1"/>
    <n v="209.99"/>
    <s v="Haro Shredder 20 - 2017"/>
    <x v="5"/>
    <x v="0"/>
    <x v="0"/>
  </r>
  <r>
    <n v="1566"/>
    <s v="Petronila Norris"/>
    <s v="South El Monte"/>
    <x v="0"/>
    <x v="703"/>
    <x v="1"/>
    <n v="919.99"/>
    <s v="Trek Domane AL 3 - 2018"/>
    <x v="6"/>
    <x v="0"/>
    <x v="3"/>
  </r>
  <r>
    <n v="1566"/>
    <s v="Petronila Norris"/>
    <s v="South El Monte"/>
    <x v="0"/>
    <x v="703"/>
    <x v="0"/>
    <n v="9999.98"/>
    <s v="Trek Powerfly 8 FS Plus - 2017"/>
    <x v="4"/>
    <x v="0"/>
    <x v="3"/>
  </r>
  <r>
    <n v="1567"/>
    <s v="Arvilla Osborn"/>
    <s v="Upland"/>
    <x v="0"/>
    <x v="703"/>
    <x v="1"/>
    <n v="319.99"/>
    <s v="Trek Precaliber 24 7-speed Girl's - 2018"/>
    <x v="5"/>
    <x v="0"/>
    <x v="0"/>
  </r>
  <r>
    <n v="1568"/>
    <s v="Bong Hebert"/>
    <s v="Torrance"/>
    <x v="0"/>
    <x v="703"/>
    <x v="1"/>
    <n v="899.99"/>
    <s v="Electra Townie Balloon 7i EQ - 2018"/>
    <x v="3"/>
    <x v="0"/>
    <x v="3"/>
  </r>
  <r>
    <n v="1568"/>
    <s v="Bong Hebert"/>
    <s v="Torrance"/>
    <x v="0"/>
    <x v="703"/>
    <x v="1"/>
    <n v="533.99"/>
    <s v="Sun Bicycles Streamway 7 - 2017"/>
    <x v="3"/>
    <x v="0"/>
    <x v="3"/>
  </r>
  <r>
    <n v="1568"/>
    <s v="Bong Hebert"/>
    <s v="Torrance"/>
    <x v="0"/>
    <x v="703"/>
    <x v="1"/>
    <n v="4999.99"/>
    <s v="Trek Domane SLR 6 - 2018"/>
    <x v="6"/>
    <x v="0"/>
    <x v="3"/>
  </r>
  <r>
    <n v="1569"/>
    <s v="Syreeta Hendricks"/>
    <s v="Mahopac"/>
    <x v="1"/>
    <x v="704"/>
    <x v="1"/>
    <n v="2999.99"/>
    <s v="Electra Townie Commute Go! Ladies' - 2018"/>
    <x v="0"/>
    <x v="1"/>
    <x v="2"/>
  </r>
  <r>
    <n v="1570"/>
    <s v="Fran Yang"/>
    <s v="Utica"/>
    <x v="1"/>
    <x v="704"/>
    <x v="1"/>
    <n v="11999.99"/>
    <s v="Trek Domane SLR 9 Disc - 2018"/>
    <x v="6"/>
    <x v="1"/>
    <x v="2"/>
  </r>
  <r>
    <n v="1571"/>
    <s v="Sarai Mckee"/>
    <s v="Buffalo"/>
    <x v="1"/>
    <x v="704"/>
    <x v="0"/>
    <n v="1399.98"/>
    <s v="Electra Townie Commute 8D Ladies' - 2018"/>
    <x v="3"/>
    <x v="1"/>
    <x v="2"/>
  </r>
  <r>
    <n v="1571"/>
    <s v="Sarai Mckee"/>
    <s v="Buffalo"/>
    <x v="1"/>
    <x v="704"/>
    <x v="1"/>
    <n v="559.99"/>
    <s v="Electra Townie Original 21D - 2018"/>
    <x v="0"/>
    <x v="1"/>
    <x v="2"/>
  </r>
  <r>
    <n v="1571"/>
    <s v="Sarai Mckee"/>
    <s v="Buffalo"/>
    <x v="1"/>
    <x v="704"/>
    <x v="0"/>
    <n v="1199.98"/>
    <s v="Electra Townie Original 7D EQ - Women's - 2016"/>
    <x v="0"/>
    <x v="1"/>
    <x v="2"/>
  </r>
  <r>
    <n v="1572"/>
    <s v="Garry Espinoza"/>
    <s v="Forney"/>
    <x v="2"/>
    <x v="704"/>
    <x v="0"/>
    <n v="1799.98"/>
    <s v="Electra Super Moto 8i - 2018"/>
    <x v="0"/>
    <x v="2"/>
    <x v="5"/>
  </r>
  <r>
    <n v="1572"/>
    <s v="Garry Espinoza"/>
    <s v="Forney"/>
    <x v="2"/>
    <x v="704"/>
    <x v="1"/>
    <n v="2999.99"/>
    <s v="Electra Townie Commute Go! - 2018"/>
    <x v="4"/>
    <x v="2"/>
    <x v="5"/>
  </r>
  <r>
    <n v="1572"/>
    <s v="Garry Espinoza"/>
    <s v="Forney"/>
    <x v="2"/>
    <x v="704"/>
    <x v="0"/>
    <n v="1359.98"/>
    <s v="Electra Townie Original 21D EQ - 2017/2018"/>
    <x v="3"/>
    <x v="2"/>
    <x v="5"/>
  </r>
  <r>
    <n v="1572"/>
    <s v="Garry Espinoza"/>
    <s v="Forney"/>
    <x v="2"/>
    <x v="704"/>
    <x v="1"/>
    <n v="3199.99"/>
    <s v="Trek Fuel EX 8 29 - 2018"/>
    <x v="2"/>
    <x v="2"/>
    <x v="5"/>
  </r>
  <r>
    <n v="1573"/>
    <s v="Corene Wall"/>
    <s v="Atwater"/>
    <x v="0"/>
    <x v="705"/>
    <x v="0"/>
    <n v="1059.98"/>
    <s v="Electra Moto 1 - 2016"/>
    <x v="0"/>
    <x v="0"/>
    <x v="0"/>
  </r>
  <r>
    <n v="1573"/>
    <s v="Corene Wall"/>
    <s v="Atwater"/>
    <x v="0"/>
    <x v="705"/>
    <x v="0"/>
    <n v="1799.98"/>
    <s v="Electra Super Moto 8i - 2018"/>
    <x v="0"/>
    <x v="0"/>
    <x v="0"/>
  </r>
  <r>
    <n v="1573"/>
    <s v="Corene Wall"/>
    <s v="Atwater"/>
    <x v="0"/>
    <x v="705"/>
    <x v="0"/>
    <n v="179.98"/>
    <s v="Strider Classic 12 Balance Bike - 2018"/>
    <x v="5"/>
    <x v="0"/>
    <x v="0"/>
  </r>
  <r>
    <n v="1573"/>
    <s v="Corene Wall"/>
    <s v="Atwater"/>
    <x v="0"/>
    <x v="705"/>
    <x v="1"/>
    <n v="2999.99"/>
    <s v="Trek Conduit+ - 2016"/>
    <x v="4"/>
    <x v="0"/>
    <x v="0"/>
  </r>
  <r>
    <n v="1573"/>
    <s v="Corene Wall"/>
    <s v="Atwater"/>
    <x v="0"/>
    <x v="705"/>
    <x v="1"/>
    <n v="919.99"/>
    <s v="Trek X-Caliber 7 - 2018"/>
    <x v="2"/>
    <x v="0"/>
    <x v="0"/>
  </r>
  <r>
    <n v="1574"/>
    <s v="Jeni Booker"/>
    <s v="South El Monte"/>
    <x v="0"/>
    <x v="705"/>
    <x v="1"/>
    <n v="469.99"/>
    <s v="Surly Pack Rat Frameset - 2018"/>
    <x v="2"/>
    <x v="0"/>
    <x v="0"/>
  </r>
  <r>
    <n v="1575"/>
    <s v="Moses Pope"/>
    <s v="Lawndale"/>
    <x v="0"/>
    <x v="705"/>
    <x v="1"/>
    <n v="269.99"/>
    <s v="Electra Cruiser 1 - 2016/2017/2018"/>
    <x v="0"/>
    <x v="0"/>
    <x v="3"/>
  </r>
  <r>
    <n v="1575"/>
    <s v="Moses Pope"/>
    <s v="Lawndale"/>
    <x v="0"/>
    <x v="705"/>
    <x v="0"/>
    <n v="419.98"/>
    <s v="Haro Shredder 20 - 2017"/>
    <x v="5"/>
    <x v="0"/>
    <x v="3"/>
  </r>
  <r>
    <n v="1575"/>
    <s v="Moses Pope"/>
    <s v="Lawndale"/>
    <x v="0"/>
    <x v="705"/>
    <x v="1"/>
    <n v="539.99"/>
    <s v="Haro SR 1.1 - 2017"/>
    <x v="2"/>
    <x v="0"/>
    <x v="3"/>
  </r>
  <r>
    <n v="1575"/>
    <s v="Moses Pope"/>
    <s v="Lawndale"/>
    <x v="0"/>
    <x v="705"/>
    <x v="0"/>
    <n v="939.98"/>
    <s v="Surly Big Fat Dummy Frameset - 2018"/>
    <x v="2"/>
    <x v="0"/>
    <x v="3"/>
  </r>
  <r>
    <n v="1575"/>
    <s v="Moses Pope"/>
    <s v="Lawndale"/>
    <x v="0"/>
    <x v="705"/>
    <x v="0"/>
    <n v="7999.98"/>
    <s v="Trek Boone 7 Disc - 2018"/>
    <x v="1"/>
    <x v="0"/>
    <x v="3"/>
  </r>
  <r>
    <n v="1576"/>
    <s v="Robby Sykes"/>
    <s v="Hempstead"/>
    <x v="1"/>
    <x v="705"/>
    <x v="1"/>
    <n v="319.99"/>
    <s v="Electra Tiger Shark 1 (20-inch) - Boys' - 2018"/>
    <x v="5"/>
    <x v="1"/>
    <x v="2"/>
  </r>
  <r>
    <n v="1576"/>
    <s v="Robby Sykes"/>
    <s v="Hempstead"/>
    <x v="1"/>
    <x v="705"/>
    <x v="1"/>
    <n v="416.99"/>
    <s v="Sun Bicycles Cruz 7 - 2017"/>
    <x v="0"/>
    <x v="1"/>
    <x v="2"/>
  </r>
  <r>
    <n v="1576"/>
    <s v="Robby Sykes"/>
    <s v="Hempstead"/>
    <x v="1"/>
    <x v="705"/>
    <x v="0"/>
    <n v="6999.98"/>
    <s v="Trek Powerfly 5 Women's - 2018"/>
    <x v="4"/>
    <x v="1"/>
    <x v="2"/>
  </r>
  <r>
    <n v="1577"/>
    <s v="Cesar Jackson"/>
    <s v="Liverpool"/>
    <x v="1"/>
    <x v="705"/>
    <x v="0"/>
    <n v="559.98"/>
    <s v="Electra Cyclosaurus 1 (16-inch) - Boy's - 2018"/>
    <x v="5"/>
    <x v="1"/>
    <x v="2"/>
  </r>
  <r>
    <n v="1577"/>
    <s v="Cesar Jackson"/>
    <s v="Liverpool"/>
    <x v="1"/>
    <x v="705"/>
    <x v="0"/>
    <n v="1599.98"/>
    <s v="Electra Townie Balloon 3i EQ Ladies' - 2018"/>
    <x v="3"/>
    <x v="1"/>
    <x v="2"/>
  </r>
  <r>
    <n v="1577"/>
    <s v="Cesar Jackson"/>
    <s v="Liverpool"/>
    <x v="1"/>
    <x v="705"/>
    <x v="0"/>
    <n v="559.98"/>
    <s v="Electra Water Lily 1 (16-inch) - Girl's - 2018"/>
    <x v="5"/>
    <x v="1"/>
    <x v="2"/>
  </r>
  <r>
    <n v="1577"/>
    <s v="Cesar Jackson"/>
    <s v="Liverpool"/>
    <x v="1"/>
    <x v="705"/>
    <x v="0"/>
    <n v="5198"/>
    <s v="Heller Bloodhound Trail - 2018"/>
    <x v="2"/>
    <x v="1"/>
    <x v="2"/>
  </r>
  <r>
    <n v="1577"/>
    <s v="Cesar Jackson"/>
    <s v="Liverpool"/>
    <x v="1"/>
    <x v="705"/>
    <x v="0"/>
    <n v="941.98"/>
    <s v="Sun Bicycles Drifter 7 - Women's - 2017"/>
    <x v="3"/>
    <x v="1"/>
    <x v="2"/>
  </r>
  <r>
    <n v="1578"/>
    <s v="Corrina Sawyer"/>
    <s v="Troy"/>
    <x v="1"/>
    <x v="705"/>
    <x v="1"/>
    <n v="899.99"/>
    <s v="Electra Townie Commute 27D Ladies - 2018"/>
    <x v="3"/>
    <x v="1"/>
    <x v="2"/>
  </r>
  <r>
    <n v="1578"/>
    <s v="Corrina Sawyer"/>
    <s v="Troy"/>
    <x v="1"/>
    <x v="705"/>
    <x v="0"/>
    <n v="1499.98"/>
    <s v="Electra Townie Commute 8D - 2018"/>
    <x v="0"/>
    <x v="1"/>
    <x v="2"/>
  </r>
  <r>
    <n v="1578"/>
    <s v="Corrina Sawyer"/>
    <s v="Troy"/>
    <x v="1"/>
    <x v="705"/>
    <x v="0"/>
    <n v="7199.98"/>
    <s v="Trek Super Commuter+ 7 - 2018"/>
    <x v="4"/>
    <x v="1"/>
    <x v="2"/>
  </r>
  <r>
    <n v="1579"/>
    <s v="Katharina Bates"/>
    <s v="Campbell"/>
    <x v="0"/>
    <x v="706"/>
    <x v="1"/>
    <n v="279.99"/>
    <s v="Electra Starship 1 16&quot; - 2018"/>
    <x v="5"/>
    <x v="0"/>
    <x v="0"/>
  </r>
  <r>
    <n v="1579"/>
    <s v="Katharina Bates"/>
    <s v="Campbell"/>
    <x v="0"/>
    <x v="706"/>
    <x v="1"/>
    <n v="899.99"/>
    <s v="Electra Tiger Shark 3i - 2018"/>
    <x v="0"/>
    <x v="0"/>
    <x v="0"/>
  </r>
  <r>
    <n v="1579"/>
    <s v="Katharina Bates"/>
    <s v="Campbell"/>
    <x v="0"/>
    <x v="706"/>
    <x v="0"/>
    <n v="693.98"/>
    <s v="Sun Bicycles Lil Bolt Type-R - 2017"/>
    <x v="0"/>
    <x v="0"/>
    <x v="0"/>
  </r>
  <r>
    <n v="1579"/>
    <s v="Katharina Bates"/>
    <s v="Campbell"/>
    <x v="0"/>
    <x v="706"/>
    <x v="1"/>
    <n v="3499.99"/>
    <s v="Trek Domane SL 6 - 2017"/>
    <x v="6"/>
    <x v="0"/>
    <x v="0"/>
  </r>
  <r>
    <n v="1580"/>
    <s v="Graciela Barber"/>
    <s v="Oxnard"/>
    <x v="0"/>
    <x v="706"/>
    <x v="0"/>
    <n v="299.98"/>
    <s v="Trek Girl's Kickster - 2017"/>
    <x v="5"/>
    <x v="0"/>
    <x v="0"/>
  </r>
  <r>
    <n v="1580"/>
    <s v="Graciela Barber"/>
    <s v="Oxnard"/>
    <x v="0"/>
    <x v="706"/>
    <x v="0"/>
    <n v="939.98"/>
    <s v="Trek Kids' Neko - 2018"/>
    <x v="2"/>
    <x v="0"/>
    <x v="0"/>
  </r>
  <r>
    <n v="1581"/>
    <s v="Sharla Flynn"/>
    <s v="Oxnard"/>
    <x v="0"/>
    <x v="707"/>
    <x v="1"/>
    <n v="489.99"/>
    <s v="Electra Townie Original 7D - 2017"/>
    <x v="0"/>
    <x v="0"/>
    <x v="0"/>
  </r>
  <r>
    <n v="1581"/>
    <s v="Sharla Flynn"/>
    <s v="Oxnard"/>
    <x v="0"/>
    <x v="707"/>
    <x v="1"/>
    <n v="289.99"/>
    <s v="Trek Precaliber 20 6-speed Boy's - 2018"/>
    <x v="5"/>
    <x v="0"/>
    <x v="0"/>
  </r>
  <r>
    <n v="1582"/>
    <s v="Le Deleon"/>
    <s v="Banning"/>
    <x v="0"/>
    <x v="707"/>
    <x v="1"/>
    <n v="599.99"/>
    <s v="Electra Cruiser Lux Fat Tire 1 Ladies - 2017"/>
    <x v="0"/>
    <x v="0"/>
    <x v="3"/>
  </r>
  <r>
    <n v="1582"/>
    <s v="Le Deleon"/>
    <s v="Banning"/>
    <x v="0"/>
    <x v="707"/>
    <x v="0"/>
    <n v="2999.98"/>
    <s v="Trek Procaliber Frameset - 2018"/>
    <x v="2"/>
    <x v="0"/>
    <x v="3"/>
  </r>
  <r>
    <n v="1583"/>
    <s v="Onita Johns"/>
    <s v="Elmont"/>
    <x v="1"/>
    <x v="707"/>
    <x v="1"/>
    <n v="529.99"/>
    <s v="Electra Moto 1 - 2016"/>
    <x v="0"/>
    <x v="1"/>
    <x v="1"/>
  </r>
  <r>
    <n v="1583"/>
    <s v="Onita Johns"/>
    <s v="Elmont"/>
    <x v="1"/>
    <x v="707"/>
    <x v="0"/>
    <n v="579.98"/>
    <s v="Strider Strider 20 Sport - 2018"/>
    <x v="5"/>
    <x v="1"/>
    <x v="1"/>
  </r>
  <r>
    <n v="1584"/>
    <s v="Monica Sears"/>
    <s v="San Jose"/>
    <x v="0"/>
    <x v="708"/>
    <x v="0"/>
    <n v="1799.98"/>
    <s v="Electra Super Moto 8i - 2018"/>
    <x v="0"/>
    <x v="0"/>
    <x v="3"/>
  </r>
  <r>
    <n v="1584"/>
    <s v="Monica Sears"/>
    <s v="San Jose"/>
    <x v="0"/>
    <x v="708"/>
    <x v="0"/>
    <n v="1739.98"/>
    <s v="Haro SR 1.2 - 2017"/>
    <x v="2"/>
    <x v="0"/>
    <x v="3"/>
  </r>
  <r>
    <n v="1584"/>
    <s v="Monica Sears"/>
    <s v="San Jose"/>
    <x v="0"/>
    <x v="708"/>
    <x v="0"/>
    <n v="3599.98"/>
    <s v="Trek Domane ALR 5 Gravel - 2018"/>
    <x v="6"/>
    <x v="0"/>
    <x v="3"/>
  </r>
  <r>
    <n v="1584"/>
    <s v="Monica Sears"/>
    <s v="San Jose"/>
    <x v="0"/>
    <x v="708"/>
    <x v="1"/>
    <n v="5299.99"/>
    <s v="Trek Fuel EX 9.8 27.5 Plus - 2017"/>
    <x v="2"/>
    <x v="0"/>
    <x v="3"/>
  </r>
  <r>
    <n v="1584"/>
    <s v="Monica Sears"/>
    <s v="San Jose"/>
    <x v="0"/>
    <x v="708"/>
    <x v="1"/>
    <n v="2799.99"/>
    <s v="Trek Neko+ - 2018"/>
    <x v="4"/>
    <x v="0"/>
    <x v="3"/>
  </r>
  <r>
    <n v="1585"/>
    <s v="Carola Rodriquez"/>
    <s v="Banning"/>
    <x v="0"/>
    <x v="708"/>
    <x v="1"/>
    <n v="299.99"/>
    <s v="Electra Girl's Hawaii 1 16&quot; - 2017"/>
    <x v="5"/>
    <x v="0"/>
    <x v="3"/>
  </r>
  <r>
    <n v="1585"/>
    <s v="Carola Rodriquez"/>
    <s v="Banning"/>
    <x v="0"/>
    <x v="708"/>
    <x v="1"/>
    <n v="2799.99"/>
    <s v="Electra Loft Go! 8i - 2018"/>
    <x v="4"/>
    <x v="0"/>
    <x v="3"/>
  </r>
  <r>
    <n v="1585"/>
    <s v="Carola Rodriquez"/>
    <s v="Banning"/>
    <x v="0"/>
    <x v="708"/>
    <x v="1"/>
    <n v="449.99"/>
    <s v="Electra Townie Original 1 Ladies' - 2018"/>
    <x v="3"/>
    <x v="0"/>
    <x v="3"/>
  </r>
  <r>
    <n v="1585"/>
    <s v="Carola Rodriquez"/>
    <s v="Banning"/>
    <x v="0"/>
    <x v="708"/>
    <x v="0"/>
    <n v="899.98"/>
    <s v="Sun Bicycles Cruz 3 - 2017"/>
    <x v="3"/>
    <x v="0"/>
    <x v="3"/>
  </r>
  <r>
    <n v="1585"/>
    <s v="Carola Rodriquez"/>
    <s v="Banning"/>
    <x v="0"/>
    <x v="708"/>
    <x v="0"/>
    <n v="7999.98"/>
    <s v="Trek Boone 7 Disc - 2018"/>
    <x v="1"/>
    <x v="0"/>
    <x v="3"/>
  </r>
  <r>
    <n v="1586"/>
    <s v="Carley Reynolds"/>
    <s v="South El Monte"/>
    <x v="0"/>
    <x v="708"/>
    <x v="0"/>
    <n v="539.98"/>
    <s v="Electra Girl's Hawaii 1 (16-inch) - 2015/2016"/>
    <x v="5"/>
    <x v="0"/>
    <x v="0"/>
  </r>
  <r>
    <n v="1586"/>
    <s v="Carley Reynolds"/>
    <s v="South El Monte"/>
    <x v="0"/>
    <x v="708"/>
    <x v="1"/>
    <n v="319.99"/>
    <s v="Electra Treasure 1 20&quot; - 2018"/>
    <x v="5"/>
    <x v="0"/>
    <x v="0"/>
  </r>
  <r>
    <n v="1586"/>
    <s v="Carley Reynolds"/>
    <s v="South El Monte"/>
    <x v="0"/>
    <x v="708"/>
    <x v="1"/>
    <n v="832.99"/>
    <s v="Surly Troll Frameset - 2017"/>
    <x v="2"/>
    <x v="0"/>
    <x v="0"/>
  </r>
  <r>
    <n v="1586"/>
    <s v="Carley Reynolds"/>
    <s v="South El Monte"/>
    <x v="0"/>
    <x v="708"/>
    <x v="1"/>
    <n v="3199.99"/>
    <s v="Trek Domane ALR Frameset - 2018"/>
    <x v="6"/>
    <x v="0"/>
    <x v="0"/>
  </r>
  <r>
    <n v="1586"/>
    <s v="Carley Reynolds"/>
    <s v="South El Monte"/>
    <x v="0"/>
    <x v="708"/>
    <x v="1"/>
    <n v="369.99"/>
    <s v="Trek Precaliber 24 21-speed Boy's - 2018"/>
    <x v="5"/>
    <x v="0"/>
    <x v="0"/>
  </r>
  <r>
    <n v="1587"/>
    <s v="Jenee Rasmussen"/>
    <s v="Sacramento"/>
    <x v="0"/>
    <x v="708"/>
    <x v="0"/>
    <n v="1599.98"/>
    <s v="Electra Townie Balloon 3i EQ Ladies' - 2018"/>
    <x v="3"/>
    <x v="0"/>
    <x v="0"/>
  </r>
  <r>
    <n v="1587"/>
    <s v="Jenee Rasmussen"/>
    <s v="Sacramento"/>
    <x v="0"/>
    <x v="708"/>
    <x v="0"/>
    <n v="1295.98"/>
    <s v="Sun Bicycles Biscayne Tandem CB - 2017"/>
    <x v="0"/>
    <x v="0"/>
    <x v="0"/>
  </r>
  <r>
    <n v="1587"/>
    <s v="Jenee Rasmussen"/>
    <s v="Sacramento"/>
    <x v="0"/>
    <x v="708"/>
    <x v="1"/>
    <n v="481.99"/>
    <s v="Sun Bicycles Streamway - 2017"/>
    <x v="3"/>
    <x v="0"/>
    <x v="0"/>
  </r>
  <r>
    <n v="1587"/>
    <s v="Jenee Rasmussen"/>
    <s v="Sacramento"/>
    <x v="0"/>
    <x v="708"/>
    <x v="0"/>
    <n v="6999.98"/>
    <s v="Trek Boone Race Shop Limited - 2017"/>
    <x v="1"/>
    <x v="0"/>
    <x v="0"/>
  </r>
  <r>
    <n v="1588"/>
    <s v="Deshawn Mendoza"/>
    <s v="Monsey"/>
    <x v="1"/>
    <x v="708"/>
    <x v="0"/>
    <n v="419.98"/>
    <s v="Haro Shredder 20 Girls - 2017"/>
    <x v="5"/>
    <x v="1"/>
    <x v="1"/>
  </r>
  <r>
    <n v="1589"/>
    <s v="Ronna Butler"/>
    <s v="Encino"/>
    <x v="0"/>
    <x v="709"/>
    <x v="1"/>
    <n v="799.99"/>
    <s v="Electra Townie Balloon 3i EQ Ladies' - 2018"/>
    <x v="0"/>
    <x v="0"/>
    <x v="3"/>
  </r>
  <r>
    <n v="1589"/>
    <s v="Ronna Butler"/>
    <s v="Encino"/>
    <x v="0"/>
    <x v="709"/>
    <x v="0"/>
    <n v="1279.98"/>
    <s v="Electra Townie Original 3i EQ Ladies' - 2018"/>
    <x v="0"/>
    <x v="0"/>
    <x v="3"/>
  </r>
  <r>
    <n v="1589"/>
    <s v="Ronna Butler"/>
    <s v="Encino"/>
    <x v="0"/>
    <x v="709"/>
    <x v="0"/>
    <n v="4999.9799999999996"/>
    <s v="Surly Karate Monkey 27.5+ Frameset - 2017"/>
    <x v="2"/>
    <x v="0"/>
    <x v="3"/>
  </r>
  <r>
    <n v="1590"/>
    <s v="Jone Bernard"/>
    <s v="Anaheim"/>
    <x v="0"/>
    <x v="709"/>
    <x v="1"/>
    <n v="299.99"/>
    <s v="Electra Girl's Hawaii 1 (20-inch) - 2015/2016"/>
    <x v="5"/>
    <x v="0"/>
    <x v="3"/>
  </r>
  <r>
    <n v="1590"/>
    <s v="Jone Bernard"/>
    <s v="Anaheim"/>
    <x v="0"/>
    <x v="709"/>
    <x v="1"/>
    <n v="599.99"/>
    <s v="Electra Townie Original 7D EQ Ladies' - 2017/2018"/>
    <x v="0"/>
    <x v="0"/>
    <x v="3"/>
  </r>
  <r>
    <n v="1590"/>
    <s v="Jone Bernard"/>
    <s v="Anaheim"/>
    <x v="0"/>
    <x v="709"/>
    <x v="0"/>
    <n v="6399.98"/>
    <s v="Trek Domane SLR Frameset - 2018"/>
    <x v="6"/>
    <x v="0"/>
    <x v="3"/>
  </r>
  <r>
    <n v="1591"/>
    <s v="Jeromy Burch"/>
    <s v="San Jose"/>
    <x v="0"/>
    <x v="709"/>
    <x v="0"/>
    <n v="699.98"/>
    <s v="Electra Savannah 3i (20-inch) - Girl's - 2017"/>
    <x v="5"/>
    <x v="0"/>
    <x v="0"/>
  </r>
  <r>
    <n v="1591"/>
    <s v="Jeromy Burch"/>
    <s v="San Jose"/>
    <x v="0"/>
    <x v="709"/>
    <x v="0"/>
    <n v="559.98"/>
    <s v="Electra Starship 1 16&quot; - 2018"/>
    <x v="5"/>
    <x v="0"/>
    <x v="0"/>
  </r>
  <r>
    <n v="1591"/>
    <s v="Jeromy Burch"/>
    <s v="San Jose"/>
    <x v="0"/>
    <x v="709"/>
    <x v="1"/>
    <n v="289.99"/>
    <s v="Strider Strider 20 Sport - 2018"/>
    <x v="5"/>
    <x v="0"/>
    <x v="0"/>
  </r>
  <r>
    <n v="1591"/>
    <s v="Jeromy Burch"/>
    <s v="San Jose"/>
    <x v="0"/>
    <x v="709"/>
    <x v="0"/>
    <n v="939.98"/>
    <s v="Surly Big Fat Dummy Frameset - 2018"/>
    <x v="2"/>
    <x v="0"/>
    <x v="0"/>
  </r>
  <r>
    <n v="1591"/>
    <s v="Jeromy Burch"/>
    <s v="San Jose"/>
    <x v="0"/>
    <x v="709"/>
    <x v="0"/>
    <n v="4499.9799999999996"/>
    <s v="Trek Fuel EX 5 Plus - 2018"/>
    <x v="2"/>
    <x v="0"/>
    <x v="0"/>
  </r>
  <r>
    <n v="1592"/>
    <s v="Lyndsey Bean"/>
    <s v="Fairport"/>
    <x v="1"/>
    <x v="709"/>
    <x v="0"/>
    <n v="3098"/>
    <s v="Surly Straggler 650b - 2018"/>
    <x v="1"/>
    <x v="1"/>
    <x v="2"/>
  </r>
  <r>
    <n v="1592"/>
    <s v="Lyndsey Bean"/>
    <s v="Fairport"/>
    <x v="1"/>
    <x v="709"/>
    <x v="1"/>
    <n v="2999.99"/>
    <s v="Trek Conduit+ - 2016"/>
    <x v="4"/>
    <x v="1"/>
    <x v="2"/>
  </r>
  <r>
    <n v="1592"/>
    <s v="Lyndsey Bean"/>
    <s v="Fairport"/>
    <x v="1"/>
    <x v="709"/>
    <x v="1"/>
    <n v="2299.9899999999998"/>
    <s v="Trek Emonda ALR 6 - 2018"/>
    <x v="6"/>
    <x v="1"/>
    <x v="2"/>
  </r>
  <r>
    <n v="1592"/>
    <s v="Lyndsey Bean"/>
    <s v="Fairport"/>
    <x v="1"/>
    <x v="709"/>
    <x v="0"/>
    <n v="9999.98"/>
    <s v="Trek Fuel EX 9.8 29 - 2017"/>
    <x v="2"/>
    <x v="1"/>
    <x v="2"/>
  </r>
  <r>
    <n v="1592"/>
    <s v="Lyndsey Bean"/>
    <s v="Fairport"/>
    <x v="1"/>
    <x v="709"/>
    <x v="0"/>
    <n v="419.98"/>
    <s v="Trek Precaliber 16 Girl's - 2018"/>
    <x v="5"/>
    <x v="1"/>
    <x v="2"/>
  </r>
  <r>
    <n v="1593"/>
    <s v="Genoveva Baldwin"/>
    <s v="Port Washington"/>
    <x v="1"/>
    <x v="709"/>
    <x v="0"/>
    <n v="699.98"/>
    <s v="Electra Savannah 3i (20-inch) - Girl's - 2017"/>
    <x v="5"/>
    <x v="1"/>
    <x v="1"/>
  </r>
  <r>
    <n v="1593"/>
    <s v="Genoveva Baldwin"/>
    <s v="Port Washington"/>
    <x v="1"/>
    <x v="709"/>
    <x v="1"/>
    <n v="416.99"/>
    <s v="Sun Bicycles Cruz 7 - 2017"/>
    <x v="3"/>
    <x v="1"/>
    <x v="1"/>
  </r>
  <r>
    <n v="1593"/>
    <s v="Genoveva Baldwin"/>
    <s v="Port Washington"/>
    <x v="1"/>
    <x v="709"/>
    <x v="0"/>
    <n v="5599.98"/>
    <s v="Trek Dual Sport+ - 2018"/>
    <x v="4"/>
    <x v="1"/>
    <x v="1"/>
  </r>
  <r>
    <n v="1593"/>
    <s v="Genoveva Baldwin"/>
    <s v="Port Washington"/>
    <x v="1"/>
    <x v="709"/>
    <x v="0"/>
    <n v="12999.98"/>
    <s v="Trek Emonda SLR 8 - 2018"/>
    <x v="6"/>
    <x v="1"/>
    <x v="1"/>
  </r>
  <r>
    <n v="1593"/>
    <s v="Genoveva Baldwin"/>
    <s v="Port Washington"/>
    <x v="1"/>
    <x v="709"/>
    <x v="1"/>
    <n v="469.99"/>
    <s v="Trek Session DH 27.5 Carbon Frameset - 2017"/>
    <x v="2"/>
    <x v="1"/>
    <x v="1"/>
  </r>
  <r>
    <n v="1594"/>
    <s v="Bennett Armstrong"/>
    <s v="Bethpage"/>
    <x v="1"/>
    <x v="710"/>
    <x v="0"/>
    <n v="805.98"/>
    <s v="Sun Bicycles Boardwalk (24-inch Wheels) - 2017"/>
    <x v="0"/>
    <x v="1"/>
    <x v="2"/>
  </r>
  <r>
    <n v="1594"/>
    <s v="Bennett Armstrong"/>
    <s v="Bethpage"/>
    <x v="1"/>
    <x v="710"/>
    <x v="1"/>
    <n v="533.99"/>
    <s v="Sun Bicycles Streamway 7 - 2017"/>
    <x v="3"/>
    <x v="1"/>
    <x v="2"/>
  </r>
  <r>
    <n v="1595"/>
    <s v="Takako Casey"/>
    <s v="Bronx"/>
    <x v="1"/>
    <x v="710"/>
    <x v="1"/>
    <n v="379.99"/>
    <s v="Trek 820 - 2018"/>
    <x v="2"/>
    <x v="1"/>
    <x v="2"/>
  </r>
  <r>
    <n v="1596"/>
    <s v="Tobie Little"/>
    <s v="Victoria"/>
    <x v="2"/>
    <x v="710"/>
    <x v="1"/>
    <n v="449"/>
    <s v="Pure Cycles Western 3-Speed - Women's - 2015/2016"/>
    <x v="0"/>
    <x v="2"/>
    <x v="4"/>
  </r>
  <r>
    <n v="1596"/>
    <s v="Tobie Little"/>
    <s v="Victoria"/>
    <x v="2"/>
    <x v="710"/>
    <x v="1"/>
    <n v="349.99"/>
    <s v="Trek Precaliber 24 (21-Speed) - Girls - 2017"/>
    <x v="5"/>
    <x v="2"/>
    <x v="4"/>
  </r>
  <r>
    <n v="1597"/>
    <s v="Lolita Mosley"/>
    <s v="Houston"/>
    <x v="2"/>
    <x v="710"/>
    <x v="1"/>
    <n v="2599.9899999999998"/>
    <s v="Trek Domane S 5 Disc - 2017"/>
    <x v="6"/>
    <x v="2"/>
    <x v="5"/>
  </r>
  <r>
    <n v="1597"/>
    <s v="Lolita Mosley"/>
    <s v="Houston"/>
    <x v="2"/>
    <x v="710"/>
    <x v="1"/>
    <n v="3199.99"/>
    <s v="Trek Madone 9 Frameset - 2018"/>
    <x v="6"/>
    <x v="2"/>
    <x v="5"/>
  </r>
  <r>
    <n v="1598"/>
    <s v="Felice Guzman"/>
    <s v="Canyon Country"/>
    <x v="0"/>
    <x v="711"/>
    <x v="1"/>
    <n v="599.99"/>
    <s v="Electra Townie Original 7D EQ - 2018"/>
    <x v="0"/>
    <x v="0"/>
    <x v="3"/>
  </r>
  <r>
    <n v="1598"/>
    <s v="Felice Guzman"/>
    <s v="Canyon Country"/>
    <x v="0"/>
    <x v="711"/>
    <x v="0"/>
    <n v="6999.98"/>
    <s v="Trek Domane SL 6 - 2017"/>
    <x v="6"/>
    <x v="0"/>
    <x v="3"/>
  </r>
  <r>
    <n v="1598"/>
    <s v="Felice Guzman"/>
    <s v="Canyon Country"/>
    <x v="0"/>
    <x v="711"/>
    <x v="1"/>
    <n v="189.99"/>
    <s v="Trek Precaliber 12 Girls - 2017"/>
    <x v="5"/>
    <x v="0"/>
    <x v="3"/>
  </r>
  <r>
    <n v="1599"/>
    <s v="Caroll Hays"/>
    <s v="Fairport"/>
    <x v="1"/>
    <x v="711"/>
    <x v="0"/>
    <n v="963.98"/>
    <s v="Sun Bicycles Streamway - 2017"/>
    <x v="3"/>
    <x v="1"/>
    <x v="2"/>
  </r>
  <r>
    <n v="1600"/>
    <s v="Marjorie Logan"/>
    <s v="Franklin Square"/>
    <x v="1"/>
    <x v="711"/>
    <x v="1"/>
    <n v="319.99"/>
    <s v="Electra Treasure 1 20&quot; - 2018"/>
    <x v="5"/>
    <x v="1"/>
    <x v="1"/>
  </r>
  <r>
    <n v="1600"/>
    <s v="Marjorie Logan"/>
    <s v="Franklin Square"/>
    <x v="1"/>
    <x v="711"/>
    <x v="1"/>
    <n v="832.99"/>
    <s v="Surly Troll Frameset - 2017"/>
    <x v="2"/>
    <x v="1"/>
    <x v="1"/>
  </r>
  <r>
    <n v="1600"/>
    <s v="Marjorie Logan"/>
    <s v="Franklin Square"/>
    <x v="1"/>
    <x v="711"/>
    <x v="1"/>
    <n v="4999.99"/>
    <s v="Trek Domane SLR 6 - 2018"/>
    <x v="6"/>
    <x v="1"/>
    <x v="1"/>
  </r>
  <r>
    <n v="1601"/>
    <s v="Mozelle Carter"/>
    <s v="Houston"/>
    <x v="2"/>
    <x v="711"/>
    <x v="0"/>
    <n v="539.98"/>
    <s v="Electra Cruiser 1 Ladies' - 2018"/>
    <x v="0"/>
    <x v="2"/>
    <x v="4"/>
  </r>
  <r>
    <n v="1601"/>
    <s v="Mozelle Carter"/>
    <s v="Houston"/>
    <x v="2"/>
    <x v="711"/>
    <x v="1"/>
    <n v="1549"/>
    <s v="Surly Straggler - 2016"/>
    <x v="1"/>
    <x v="2"/>
    <x v="4"/>
  </r>
  <r>
    <n v="1601"/>
    <s v="Mozelle Carter"/>
    <s v="Houston"/>
    <x v="2"/>
    <x v="711"/>
    <x v="1"/>
    <n v="919.99"/>
    <s v="Trek Domane AL 3 Women's - 2018"/>
    <x v="6"/>
    <x v="2"/>
    <x v="4"/>
  </r>
  <r>
    <n v="1601"/>
    <s v="Mozelle Carter"/>
    <s v="Houston"/>
    <x v="2"/>
    <x v="711"/>
    <x v="0"/>
    <n v="1159.98"/>
    <s v="Trek Marlin 6 - 2018"/>
    <x v="2"/>
    <x v="2"/>
    <x v="4"/>
  </r>
  <r>
    <n v="1601"/>
    <s v="Mozelle Carter"/>
    <s v="Houston"/>
    <x v="2"/>
    <x v="711"/>
    <x v="0"/>
    <n v="7999.98"/>
    <s v="Trek Slash 8 27.5 - 2016"/>
    <x v="2"/>
    <x v="2"/>
    <x v="4"/>
  </r>
  <r>
    <n v="1602"/>
    <s v="Diana Guerra"/>
    <s v="Merrick"/>
    <x v="1"/>
    <x v="712"/>
    <x v="0"/>
    <n v="1799.98"/>
    <s v="Electra Amsterdam Fashion 3i Ladies' - 2017/2018"/>
    <x v="0"/>
    <x v="1"/>
    <x v="1"/>
  </r>
  <r>
    <n v="1602"/>
    <s v="Diana Guerra"/>
    <s v="Merrick"/>
    <x v="1"/>
    <x v="712"/>
    <x v="1"/>
    <n v="379.99"/>
    <s v="Haro Flightline One ST - 2017"/>
    <x v="2"/>
    <x v="1"/>
    <x v="1"/>
  </r>
  <r>
    <n v="1602"/>
    <s v="Diana Guerra"/>
    <s v="Merrick"/>
    <x v="1"/>
    <x v="712"/>
    <x v="0"/>
    <n v="833.98"/>
    <s v="Sun Bicycles Atlas X-Type - 2017"/>
    <x v="0"/>
    <x v="1"/>
    <x v="1"/>
  </r>
  <r>
    <n v="1602"/>
    <s v="Diana Guerra"/>
    <s v="Merrick"/>
    <x v="1"/>
    <x v="712"/>
    <x v="0"/>
    <n v="459.98"/>
    <s v="Trek Precaliber 20 Girl's - 2018"/>
    <x v="5"/>
    <x v="1"/>
    <x v="1"/>
  </r>
  <r>
    <n v="1603"/>
    <s v="Georgeann Waller"/>
    <s v="North Tonawanda"/>
    <x v="1"/>
    <x v="712"/>
    <x v="0"/>
    <n v="459.98"/>
    <s v="Trek Precaliber 20 Girl's - 2018"/>
    <x v="5"/>
    <x v="1"/>
    <x v="1"/>
  </r>
  <r>
    <n v="1604"/>
    <s v="Latasha Hays"/>
    <s v="Buffalo"/>
    <x v="1"/>
    <x v="713"/>
    <x v="1"/>
    <n v="209.99"/>
    <s v="Trek Precaliber 16 Girl's - 2018"/>
    <x v="5"/>
    <x v="1"/>
    <x v="2"/>
  </r>
  <r>
    <n v="1605"/>
    <s v="Robena Hill"/>
    <s v="Corpus Christi"/>
    <x v="2"/>
    <x v="714"/>
    <x v="1"/>
    <n v="899.99"/>
    <s v="Electra Townie Balloon 7i EQ - 2018"/>
    <x v="3"/>
    <x v="2"/>
    <x v="4"/>
  </r>
  <r>
    <n v="1605"/>
    <s v="Robena Hill"/>
    <s v="Corpus Christi"/>
    <x v="2"/>
    <x v="714"/>
    <x v="1"/>
    <n v="619.99"/>
    <s v="Sun Bicycles Biscayne Tandem 7 - 2017"/>
    <x v="0"/>
    <x v="2"/>
    <x v="4"/>
  </r>
  <r>
    <n v="1605"/>
    <s v="Robena Hill"/>
    <s v="Corpus Christi"/>
    <x v="2"/>
    <x v="714"/>
    <x v="1"/>
    <n v="4499.99"/>
    <s v="Trek CrossRip+ - 2018"/>
    <x v="4"/>
    <x v="2"/>
    <x v="4"/>
  </r>
  <r>
    <n v="1605"/>
    <s v="Robena Hill"/>
    <s v="Corpus Christi"/>
    <x v="2"/>
    <x v="714"/>
    <x v="0"/>
    <n v="2999.98"/>
    <s v="Trek Procal AL Frameset - 2018"/>
    <x v="2"/>
    <x v="2"/>
    <x v="4"/>
  </r>
  <r>
    <n v="1605"/>
    <s v="Robena Hill"/>
    <s v="Corpus Christi"/>
    <x v="2"/>
    <x v="714"/>
    <x v="1"/>
    <n v="999.99"/>
    <s v="Trek X-Caliber 8 - 2017"/>
    <x v="2"/>
    <x v="2"/>
    <x v="4"/>
  </r>
  <r>
    <n v="1606"/>
    <s v="Thalia Dillard"/>
    <s v="San Angelo"/>
    <x v="2"/>
    <x v="715"/>
    <x v="1"/>
    <n v="659.99"/>
    <s v="Electra Townie Original 3i EQ - 2017/2018"/>
    <x v="0"/>
    <x v="2"/>
    <x v="4"/>
  </r>
  <r>
    <n v="1606"/>
    <s v="Thalia Dillard"/>
    <s v="San Angelo"/>
    <x v="2"/>
    <x v="715"/>
    <x v="1"/>
    <n v="209.99"/>
    <s v="Trek Precaliber 16 Girl's - 2018"/>
    <x v="5"/>
    <x v="2"/>
    <x v="4"/>
  </r>
  <r>
    <n v="1607"/>
    <s v="Deloris Burke"/>
    <s v="Palos Verdes Peninsula"/>
    <x v="0"/>
    <x v="716"/>
    <x v="1"/>
    <n v="999.99"/>
    <s v="Trek X-Caliber 8 - 2017"/>
    <x v="2"/>
    <x v="0"/>
    <x v="0"/>
  </r>
  <r>
    <n v="1608"/>
    <s v="Saturnina Garner"/>
    <s v="Glendora"/>
    <x v="0"/>
    <x v="717"/>
    <x v="0"/>
    <n v="1059.98"/>
    <s v="Electra Cruiser Lux 3i Ladies' - 2018"/>
    <x v="0"/>
    <x v="0"/>
    <x v="0"/>
  </r>
  <r>
    <n v="1609"/>
    <s v="Pamelia Newman"/>
    <s v="Monroe"/>
    <x v="1"/>
    <x v="718"/>
    <x v="0"/>
    <n v="639.98"/>
    <s v="Electra Cruiser 7D Tall - 2016/2018"/>
    <x v="0"/>
    <x v="1"/>
    <x v="2"/>
  </r>
  <r>
    <n v="1609"/>
    <s v="Pamelia Newman"/>
    <s v="Monroe"/>
    <x v="1"/>
    <x v="718"/>
    <x v="1"/>
    <n v="349.99"/>
    <s v="Electra Moto 3i (20-inch) - Boy's - 2017"/>
    <x v="5"/>
    <x v="1"/>
    <x v="2"/>
  </r>
  <r>
    <n v="1609"/>
    <s v="Pamelia Newman"/>
    <s v="Monroe"/>
    <x v="1"/>
    <x v="718"/>
    <x v="0"/>
    <n v="1499.98"/>
    <s v="Electra Townie Balloon 8D EQ - 2016/2017/2018"/>
    <x v="0"/>
    <x v="1"/>
    <x v="2"/>
  </r>
  <r>
    <n v="1609"/>
    <s v="Pamelia Newman"/>
    <s v="Monroe"/>
    <x v="1"/>
    <x v="718"/>
    <x v="1"/>
    <n v="533.99"/>
    <s v="Sun Bicycles Streamway 7 - 2017"/>
    <x v="3"/>
    <x v="1"/>
    <x v="2"/>
  </r>
  <r>
    <n v="1610"/>
    <s v="Linnie Branch"/>
    <s v="Plattsburgh"/>
    <x v="1"/>
    <x v="719"/>
    <x v="1"/>
    <n v="832.99"/>
    <s v="Surly Troll Frameset - 2017"/>
    <x v="2"/>
    <x v="1"/>
    <x v="2"/>
  </r>
  <r>
    <n v="1610"/>
    <s v="Linnie Branch"/>
    <s v="Plattsburgh"/>
    <x v="1"/>
    <x v="719"/>
    <x v="0"/>
    <n v="6399.98"/>
    <s v="Trek Domane ALR Frameset - 2018"/>
    <x v="6"/>
    <x v="1"/>
    <x v="2"/>
  </r>
  <r>
    <n v="1611"/>
    <s v="Lyndsey Bean"/>
    <s v="Fairport"/>
    <x v="1"/>
    <x v="720"/>
    <x v="1"/>
    <n v="2799.99"/>
    <s v="Electra Loft Go! 8i - 2018"/>
    <x v="4"/>
    <x v="1"/>
    <x v="2"/>
  </r>
  <r>
    <n v="1611"/>
    <s v="Lyndsey Bean"/>
    <s v="Fairport"/>
    <x v="1"/>
    <x v="720"/>
    <x v="1"/>
    <n v="749.99"/>
    <s v="Electra Morningstar 3i Ladies' - 2018"/>
    <x v="0"/>
    <x v="1"/>
    <x v="2"/>
  </r>
  <r>
    <n v="1611"/>
    <s v="Lyndsey Bean"/>
    <s v="Fairport"/>
    <x v="1"/>
    <x v="720"/>
    <x v="0"/>
    <n v="6399.98"/>
    <s v="Trek Domane SL 6 - 2018"/>
    <x v="6"/>
    <x v="1"/>
    <x v="2"/>
  </r>
  <r>
    <n v="1612"/>
    <s v="Tameka Fisher"/>
    <s v="Redondo Beach"/>
    <x v="0"/>
    <x v="721"/>
    <x v="0"/>
    <n v="639.98"/>
    <s v="Electra Superbolt 1 20&quot; - 2018"/>
    <x v="5"/>
    <x v="0"/>
    <x v="3"/>
  </r>
  <r>
    <n v="1612"/>
    <s v="Tameka Fisher"/>
    <s v="Redondo Beach"/>
    <x v="0"/>
    <x v="721"/>
    <x v="0"/>
    <n v="639.98"/>
    <s v="Electra Tiger Shark 1 (20-inch) - Boys' - 2018"/>
    <x v="5"/>
    <x v="0"/>
    <x v="3"/>
  </r>
  <r>
    <n v="1612"/>
    <s v="Tameka Fisher"/>
    <s v="Redondo Beach"/>
    <x v="0"/>
    <x v="721"/>
    <x v="0"/>
    <n v="679.98"/>
    <s v="Electra Townie 7D (20-inch) - Boys' - 2017"/>
    <x v="5"/>
    <x v="0"/>
    <x v="3"/>
  </r>
  <r>
    <n v="1612"/>
    <s v="Tameka Fisher"/>
    <s v="Redondo Beach"/>
    <x v="0"/>
    <x v="721"/>
    <x v="1"/>
    <n v="699.99"/>
    <s v="Electra Townie Commute 8D Ladies' - 2018"/>
    <x v="0"/>
    <x v="0"/>
    <x v="3"/>
  </r>
  <r>
    <n v="1612"/>
    <s v="Tameka Fisher"/>
    <s v="Redondo Beach"/>
    <x v="0"/>
    <x v="721"/>
    <x v="1"/>
    <n v="1559.99"/>
    <s v="Sun Bicycles ElectroLite - 2017"/>
    <x v="4"/>
    <x v="0"/>
    <x v="3"/>
  </r>
  <r>
    <n v="1613"/>
    <s v="Debra Burks"/>
    <s v="Orchard Park"/>
    <x v="1"/>
    <x v="722"/>
    <x v="0"/>
    <n v="639.98"/>
    <s v="Electra Heartchya 1 (20-inch) - Girl's - 2018"/>
    <x v="5"/>
    <x v="1"/>
    <x v="1"/>
  </r>
  <r>
    <n v="1613"/>
    <s v="Debra Burks"/>
    <s v="Orchard Park"/>
    <x v="1"/>
    <x v="722"/>
    <x v="1"/>
    <n v="4999.99"/>
    <s v="Trek Domane SL 7 Women's - 2018"/>
    <x v="6"/>
    <x v="1"/>
    <x v="1"/>
  </r>
  <r>
    <n v="1614"/>
    <s v="Dorthey Jackson"/>
    <s v="Houston"/>
    <x v="2"/>
    <x v="723"/>
    <x v="0"/>
    <n v="539.98"/>
    <s v="Electra Cruiser 1 - 2016/2017/2018"/>
    <x v="0"/>
    <x v="2"/>
    <x v="4"/>
  </r>
  <r>
    <n v="1614"/>
    <s v="Dorthey Jackson"/>
    <s v="Houston"/>
    <x v="2"/>
    <x v="723"/>
    <x v="1"/>
    <n v="1499"/>
    <s v="Surly Krampus - 2018"/>
    <x v="2"/>
    <x v="2"/>
    <x v="4"/>
  </r>
  <r>
    <n v="1614"/>
    <s v="Dorthey Jackson"/>
    <s v="Houston"/>
    <x v="2"/>
    <x v="723"/>
    <x v="0"/>
    <n v="4599.9799999999996"/>
    <s v="Trek Emonda ALR 6 - 2018"/>
    <x v="6"/>
    <x v="2"/>
    <x v="4"/>
  </r>
  <r>
    <n v="1615"/>
    <s v="Sarita Parks"/>
    <s v="Forney"/>
    <x v="2"/>
    <x v="724"/>
    <x v="1"/>
    <n v="899.99"/>
    <s v="Electra Tiger Shark 3i - 2018"/>
    <x v="0"/>
    <x v="2"/>
    <x v="4"/>
  </r>
  <r>
    <n v="1615"/>
    <s v="Sarita Parks"/>
    <s v="Forney"/>
    <x v="2"/>
    <x v="724"/>
    <x v="1"/>
    <n v="2499.9899999999998"/>
    <s v="Trek Domane SL 5 Disc - 2018"/>
    <x v="6"/>
    <x v="2"/>
    <x v="4"/>
  </r>
  <r>
    <n v="1615"/>
    <s v="Sarita Parks"/>
    <s v="Forney"/>
    <x v="2"/>
    <x v="724"/>
    <x v="0"/>
    <n v="4599.9799999999996"/>
    <s v="Trek Verve+ Lowstep - 2018"/>
    <x v="4"/>
    <x v="2"/>
    <x v="4"/>
  </r>
</pivotCacheRecords>
</file>

<file path=xl/pivotCache/pivotCacheRecords3.xml><?xml version="1.0" encoding="utf-8"?>
<pivotCacheRecords xmlns="http://purl.oclc.org/ooxml/spreadsheetml/main" xmlns:r="http://purl.oclc.org/ooxml/officeDocument/relationships" xmlns:mc="http://schemas.openxmlformats.org/markup-compatibility/2006" xmlns:xr="http://schemas.microsoft.com/office/spreadsheetml/2014/revision" mc:Ignorable="xr" count="4723">
  <r>
    <n v="1"/>
    <x v="0"/>
    <s v="Pleasanton"/>
    <s v="CA"/>
    <d v="2016-01-01T00:00:00"/>
    <n v="2"/>
    <n v="1199.98"/>
    <s v="Electra Townie Original 7D EQ - 2016"/>
    <s v="Cruisers Bicycles"/>
    <s v="Santa Cruz Bikes"/>
    <x v="0"/>
    <x v="0"/>
  </r>
  <r>
    <n v="1"/>
    <x v="0"/>
    <s v="Pleasanton"/>
    <s v="CA"/>
    <d v="2016-01-01T00:00:00"/>
    <n v="1"/>
    <n v="599.99"/>
    <s v="Electra Townie Original 7D EQ - Women's - 2016"/>
    <s v="Cruisers Bicycles"/>
    <s v="Santa Cruz Bikes"/>
    <x v="0"/>
    <x v="0"/>
  </r>
  <r>
    <n v="1"/>
    <x v="0"/>
    <s v="Pleasanton"/>
    <s v="CA"/>
    <d v="2016-01-01T00:00:00"/>
    <n v="2"/>
    <n v="3098"/>
    <s v="Surly Straggler - 2016"/>
    <s v="Cyclocross Bicycles"/>
    <s v="Santa Cruz Bikes"/>
    <x v="0"/>
    <x v="1"/>
  </r>
  <r>
    <n v="1"/>
    <x v="0"/>
    <s v="Pleasanton"/>
    <s v="CA"/>
    <d v="2016-01-01T00:00:00"/>
    <n v="1"/>
    <n v="2899.99"/>
    <s v="Trek Fuel EX 8 29 - 2016"/>
    <s v="Mountain Bikes"/>
    <s v="Santa Cruz Bikes"/>
    <x v="0"/>
    <x v="2"/>
  </r>
  <r>
    <n v="1"/>
    <x v="0"/>
    <s v="Pleasanton"/>
    <s v="CA"/>
    <d v="2016-01-01T00:00:00"/>
    <n v="2"/>
    <n v="3599.98"/>
    <s v="Trek Remedy 29 Carbon Frameset - 2016"/>
    <s v="Mountain Bikes"/>
    <s v="Santa Cruz Bikes"/>
    <x v="0"/>
    <x v="2"/>
  </r>
  <r>
    <n v="2"/>
    <x v="1"/>
    <s v="Huntington Station"/>
    <s v="NY"/>
    <d v="2016-01-01T00:00:00"/>
    <n v="2"/>
    <n v="1199.98"/>
    <s v="Electra Townie Original 7D EQ - 2016"/>
    <s v="Cruisers Bicycles"/>
    <s v="Baldwin Bikes"/>
    <x v="1"/>
    <x v="0"/>
  </r>
  <r>
    <n v="2"/>
    <x v="1"/>
    <s v="Huntington Station"/>
    <s v="NY"/>
    <d v="2016-01-01T00:00:00"/>
    <n v="1"/>
    <n v="599.99"/>
    <s v="Electra Townie Original 7D EQ - Women's - 2016"/>
    <s v="Cruisers Bicycles"/>
    <s v="Baldwin Bikes"/>
    <x v="1"/>
    <x v="0"/>
  </r>
  <r>
    <n v="3"/>
    <x v="2"/>
    <s v="Patchogue"/>
    <s v="NY"/>
    <d v="2016-01-02T00:00:00"/>
    <n v="1"/>
    <n v="599.99"/>
    <s v="Electra Townie Original 7D EQ - Women's - 2016"/>
    <s v="Cruisers Bicycles"/>
    <s v="Baldwin Bikes"/>
    <x v="2"/>
    <x v="0"/>
  </r>
  <r>
    <n v="3"/>
    <x v="2"/>
    <s v="Patchogue"/>
    <s v="NY"/>
    <d v="2016-01-02T00:00:00"/>
    <n v="1"/>
    <n v="999.99"/>
    <s v="Surly Wednesday Frameset - 2016"/>
    <s v="Mountain Bikes"/>
    <s v="Baldwin Bikes"/>
    <x v="2"/>
    <x v="1"/>
  </r>
  <r>
    <n v="4"/>
    <x v="3"/>
    <s v="Duarte"/>
    <s v="CA"/>
    <d v="2016-01-03T00:00:00"/>
    <n v="2"/>
    <n v="1499.98"/>
    <s v="Ritchey Timberwolf Frameset - 2016"/>
    <s v="Mountain Bikes"/>
    <s v="Santa Cruz Bikes"/>
    <x v="3"/>
    <x v="3"/>
  </r>
  <r>
    <n v="5"/>
    <x v="4"/>
    <s v="Utica"/>
    <s v="NY"/>
    <d v="2016-01-03T00:00:00"/>
    <n v="1"/>
    <n v="599.99"/>
    <s v="Electra Townie Original 7D EQ - 2016"/>
    <s v="Comfort Bicycles"/>
    <s v="Baldwin Bikes"/>
    <x v="1"/>
    <x v="0"/>
  </r>
  <r>
    <n v="5"/>
    <x v="4"/>
    <s v="Utica"/>
    <s v="NY"/>
    <d v="2016-01-03T00:00:00"/>
    <n v="1"/>
    <n v="429"/>
    <s v="Pure Cycles Vine 8-Speed - 2016"/>
    <s v="Cruisers Bicycles"/>
    <s v="Baldwin Bikes"/>
    <x v="1"/>
    <x v="4"/>
  </r>
  <r>
    <n v="5"/>
    <x v="4"/>
    <s v="Utica"/>
    <s v="NY"/>
    <d v="2016-01-03T00:00:00"/>
    <n v="2"/>
    <n v="3098"/>
    <s v="Surly Straggler - 2016"/>
    <s v="Cyclocross Bicycles"/>
    <s v="Baldwin Bikes"/>
    <x v="1"/>
    <x v="1"/>
  </r>
  <r>
    <n v="6"/>
    <x v="5"/>
    <s v="Baldwinsville"/>
    <s v="NY"/>
    <d v="2016-01-04T00:00:00"/>
    <n v="2"/>
    <n v="1099.98"/>
    <s v="Electra Townie Original 21D - 2016"/>
    <s v="Cruisers Bicycles"/>
    <s v="Baldwin Bikes"/>
    <x v="1"/>
    <x v="0"/>
  </r>
  <r>
    <n v="6"/>
    <x v="5"/>
    <s v="Baldwinsville"/>
    <s v="NY"/>
    <d v="2016-01-04T00:00:00"/>
    <n v="1"/>
    <n v="599.99"/>
    <s v="Electra Townie Original 7D EQ - Women's - 2016"/>
    <s v="Cruisers Bicycles"/>
    <s v="Baldwin Bikes"/>
    <x v="1"/>
    <x v="0"/>
  </r>
  <r>
    <n v="6"/>
    <x v="5"/>
    <s v="Baldwinsville"/>
    <s v="NY"/>
    <d v="2016-01-04T00:00:00"/>
    <n v="1"/>
    <n v="449"/>
    <s v="Pure Cycles Western 3-Speed - Women's - 2015/2016"/>
    <s v="Cruisers Bicycles"/>
    <s v="Baldwin Bikes"/>
    <x v="1"/>
    <x v="4"/>
  </r>
  <r>
    <n v="6"/>
    <x v="5"/>
    <s v="Baldwinsville"/>
    <s v="NY"/>
    <d v="2016-01-04T00:00:00"/>
    <n v="2"/>
    <n v="1999.98"/>
    <s v="Surly Wednesday Frameset - 2016"/>
    <s v="Mountain Bikes"/>
    <s v="Baldwin Bikes"/>
    <x v="1"/>
    <x v="1"/>
  </r>
  <r>
    <n v="6"/>
    <x v="5"/>
    <s v="Baldwinsville"/>
    <s v="NY"/>
    <d v="2016-01-04T00:00:00"/>
    <n v="2"/>
    <n v="5999.98"/>
    <s v="Trek Conduit+ - 2016"/>
    <s v="Electric Bikes"/>
    <s v="Baldwin Bikes"/>
    <x v="1"/>
    <x v="2"/>
  </r>
  <r>
    <n v="7"/>
    <x v="6"/>
    <s v="Bellmore"/>
    <s v="NY"/>
    <d v="2016-01-04T00:00:00"/>
    <n v="1"/>
    <n v="529.99"/>
    <s v="Electra Moto 1 - 2016"/>
    <s v="Cruisers Bicycles"/>
    <s v="Baldwin Bikes"/>
    <x v="1"/>
    <x v="0"/>
  </r>
  <r>
    <n v="7"/>
    <x v="6"/>
    <s v="Bellmore"/>
    <s v="NY"/>
    <d v="2016-01-04T00:00:00"/>
    <n v="2"/>
    <n v="858"/>
    <s v="Pure Cycles Vine 8-Speed - 2016"/>
    <s v="Cruisers Bicycles"/>
    <s v="Baldwin Bikes"/>
    <x v="1"/>
    <x v="4"/>
  </r>
  <r>
    <n v="7"/>
    <x v="6"/>
    <s v="Bellmore"/>
    <s v="NY"/>
    <d v="2016-01-04T00:00:00"/>
    <n v="1"/>
    <n v="999.99"/>
    <s v="Surly Wednesday Frameset - 2016"/>
    <s v="Mountain Bikes"/>
    <s v="Baldwin Bikes"/>
    <x v="1"/>
    <x v="1"/>
  </r>
  <r>
    <n v="8"/>
    <x v="7"/>
    <s v="Saratoga Springs"/>
    <s v="NY"/>
    <d v="2016-01-04T00:00:00"/>
    <n v="1"/>
    <n v="269.99"/>
    <s v="Electra Girl's Hawaii 1 (16-inch) - 2015/2016"/>
    <s v="Children Bicycles"/>
    <s v="Baldwin Bikes"/>
    <x v="2"/>
    <x v="0"/>
  </r>
  <r>
    <n v="8"/>
    <x v="7"/>
    <s v="Saratoga Springs"/>
    <s v="NY"/>
    <d v="2016-01-04T00:00:00"/>
    <n v="2"/>
    <n v="1199.98"/>
    <s v="Electra Townie Original 7D EQ - Women's - 2016"/>
    <s v="Cruisers Bicycles"/>
    <s v="Baldwin Bikes"/>
    <x v="2"/>
    <x v="0"/>
  </r>
  <r>
    <n v="9"/>
    <x v="8"/>
    <s v="San Carlos"/>
    <s v="CA"/>
    <d v="2016-01-05T00:00:00"/>
    <n v="2"/>
    <n v="7999.98"/>
    <s v="Trek Slash 8 27.5 - 2016"/>
    <s v="Mountain Bikes"/>
    <s v="Santa Cruz Bikes"/>
    <x v="0"/>
    <x v="2"/>
  </r>
  <r>
    <n v="10"/>
    <x v="9"/>
    <s v="Yonkers"/>
    <s v="NY"/>
    <d v="2016-01-05T00:00:00"/>
    <n v="1"/>
    <n v="269.99"/>
    <s v="Electra Girl's Hawaii 1 (16-inch) - 2015/2016"/>
    <s v="Cruisers Bicycles"/>
    <s v="Baldwin Bikes"/>
    <x v="1"/>
    <x v="0"/>
  </r>
  <r>
    <n v="11"/>
    <x v="10"/>
    <s v="Auburn"/>
    <s v="NY"/>
    <d v="2016-01-05T00:00:00"/>
    <n v="2"/>
    <n v="539.98"/>
    <s v="Electra Girl's Hawaii 1 (16-inch) - 2015/2016"/>
    <s v="Children Bicycles"/>
    <s v="Baldwin Bikes"/>
    <x v="2"/>
    <x v="0"/>
  </r>
  <r>
    <n v="11"/>
    <x v="10"/>
    <s v="Auburn"/>
    <s v="NY"/>
    <d v="2016-01-05T00:00:00"/>
    <n v="2"/>
    <n v="1199.98"/>
    <s v="Electra Townie Original 7D EQ - 2016"/>
    <s v="Cruisers Bicycles"/>
    <s v="Baldwin Bikes"/>
    <x v="2"/>
    <x v="0"/>
  </r>
  <r>
    <n v="11"/>
    <x v="10"/>
    <s v="Auburn"/>
    <s v="NY"/>
    <d v="2016-01-05T00:00:00"/>
    <n v="1"/>
    <n v="1799.99"/>
    <s v="Trek Remedy 29 Carbon Frameset - 2016"/>
    <s v="Mountain Bikes"/>
    <s v="Baldwin Bikes"/>
    <x v="2"/>
    <x v="2"/>
  </r>
  <r>
    <n v="12"/>
    <x v="11"/>
    <s v="San Diego"/>
    <s v="CA"/>
    <d v="2016-01-06T00:00:00"/>
    <n v="1"/>
    <n v="1680.99"/>
    <s v="Surly Straggler 650b - 2016"/>
    <s v="Cyclocross Bicycles"/>
    <s v="Santa Cruz Bikes"/>
    <x v="0"/>
    <x v="1"/>
  </r>
  <r>
    <n v="12"/>
    <x v="11"/>
    <s v="San Diego"/>
    <s v="CA"/>
    <d v="2016-01-06T00:00:00"/>
    <n v="2"/>
    <n v="5799.98"/>
    <s v="Trek Fuel EX 8 29 - 2016"/>
    <s v="Mountain Bikes"/>
    <s v="Santa Cruz Bikes"/>
    <x v="0"/>
    <x v="2"/>
  </r>
  <r>
    <n v="13"/>
    <x v="12"/>
    <s v="Niagara Falls"/>
    <s v="NY"/>
    <d v="2016-01-08T00:00:00"/>
    <n v="1"/>
    <n v="269.99"/>
    <s v="Electra Cruiser 1 (24-Inch) - 2016"/>
    <s v="Cruisers Bicycles"/>
    <s v="Baldwin Bikes"/>
    <x v="1"/>
    <x v="0"/>
  </r>
  <r>
    <n v="13"/>
    <x v="12"/>
    <s v="Niagara Falls"/>
    <s v="NY"/>
    <d v="2016-01-08T00:00:00"/>
    <n v="2"/>
    <n v="1199.98"/>
    <s v="Electra Townie Original 7D EQ - 2016"/>
    <s v="Cruisers Bicycles"/>
    <s v="Baldwin Bikes"/>
    <x v="1"/>
    <x v="0"/>
  </r>
  <r>
    <n v="13"/>
    <x v="12"/>
    <s v="Niagara Falls"/>
    <s v="NY"/>
    <d v="2016-01-08T00:00:00"/>
    <n v="2"/>
    <n v="1199.98"/>
    <s v="Electra Townie Original 7D EQ - Women's - 2016"/>
    <s v="Cruisers Bicycles"/>
    <s v="Baldwin Bikes"/>
    <x v="1"/>
    <x v="0"/>
  </r>
  <r>
    <n v="13"/>
    <x v="12"/>
    <s v="Niagara Falls"/>
    <s v="NY"/>
    <d v="2016-01-08T00:00:00"/>
    <n v="2"/>
    <n v="858"/>
    <s v="Pure Cycles Vine 8-Speed - 2016"/>
    <s v="Cruisers Bicycles"/>
    <s v="Baldwin Bikes"/>
    <x v="1"/>
    <x v="4"/>
  </r>
  <r>
    <n v="14"/>
    <x v="13"/>
    <s v="Torrance"/>
    <s v="CA"/>
    <d v="2016-01-09T00:00:00"/>
    <n v="1"/>
    <n v="469.99"/>
    <s v="Surly Ice Cream Truck Frameset - 2016"/>
    <s v="Mountain Bikes"/>
    <s v="Santa Cruz Bikes"/>
    <x v="3"/>
    <x v="1"/>
  </r>
  <r>
    <n v="15"/>
    <x v="14"/>
    <s v="Carmel"/>
    <s v="NY"/>
    <d v="2016-01-09T00:00:00"/>
    <n v="2"/>
    <n v="599.98"/>
    <s v="Electra Girl's Hawaii 1 (20-inch) - 2015/2016"/>
    <s v="Children Bicycles"/>
    <s v="Baldwin Bikes"/>
    <x v="2"/>
    <x v="0"/>
  </r>
  <r>
    <n v="15"/>
    <x v="14"/>
    <s v="Carmel"/>
    <s v="NY"/>
    <d v="2016-01-09T00:00:00"/>
    <n v="2"/>
    <n v="1099.98"/>
    <s v="Electra Townie Original 21D - 2016"/>
    <s v="Cruisers Bicycles"/>
    <s v="Baldwin Bikes"/>
    <x v="2"/>
    <x v="0"/>
  </r>
  <r>
    <n v="15"/>
    <x v="14"/>
    <s v="Carmel"/>
    <s v="NY"/>
    <d v="2016-01-09T00:00:00"/>
    <n v="2"/>
    <n v="898"/>
    <s v="Pure Cycles Western 3-Speed - Women's - 2015/2016"/>
    <s v="Cruisers Bicycles"/>
    <s v="Baldwin Bikes"/>
    <x v="2"/>
    <x v="4"/>
  </r>
  <r>
    <n v="15"/>
    <x v="14"/>
    <s v="Carmel"/>
    <s v="NY"/>
    <d v="2016-01-09T00:00:00"/>
    <n v="1"/>
    <n v="1799.99"/>
    <s v="Trek Remedy 29 Carbon Frameset - 2016"/>
    <s v="Mountain Bikes"/>
    <s v="Baldwin Bikes"/>
    <x v="2"/>
    <x v="2"/>
  </r>
  <r>
    <n v="16"/>
    <x v="15"/>
    <s v="Banning"/>
    <s v="CA"/>
    <d v="2016-01-12T00:00:00"/>
    <n v="1"/>
    <n v="269.99"/>
    <s v="Electra Cruiser 1 (24-Inch) - 2016"/>
    <s v="Children Bicycles"/>
    <s v="Santa Cruz Bikes"/>
    <x v="3"/>
    <x v="0"/>
  </r>
  <r>
    <n v="16"/>
    <x v="15"/>
    <s v="Banning"/>
    <s v="CA"/>
    <d v="2016-01-12T00:00:00"/>
    <n v="2"/>
    <n v="539.98"/>
    <s v="Electra Cruiser 1 (24-Inch) - 2016"/>
    <s v="Cruisers Bicycles"/>
    <s v="Santa Cruz Bikes"/>
    <x v="3"/>
    <x v="0"/>
  </r>
  <r>
    <n v="16"/>
    <x v="15"/>
    <s v="Banning"/>
    <s v="CA"/>
    <d v="2016-01-12T00:00:00"/>
    <n v="1"/>
    <n v="269.99"/>
    <s v="Electra Girl's Hawaii 1 (16-inch) - 2015/2016"/>
    <s v="Cruisers Bicycles"/>
    <s v="Santa Cruz Bikes"/>
    <x v="3"/>
    <x v="0"/>
  </r>
  <r>
    <n v="16"/>
    <x v="15"/>
    <s v="Banning"/>
    <s v="CA"/>
    <d v="2016-01-12T00:00:00"/>
    <n v="1"/>
    <n v="1799.99"/>
    <s v="Trek Remedy 29 Carbon Frameset - 2016"/>
    <s v="Mountain Bikes"/>
    <s v="Santa Cruz Bikes"/>
    <x v="3"/>
    <x v="2"/>
  </r>
  <r>
    <n v="17"/>
    <x v="16"/>
    <s v="Pomona"/>
    <s v="CA"/>
    <d v="2016-01-12T00:00:00"/>
    <n v="1"/>
    <n v="299.99"/>
    <s v="Electra Girl's Hawaii 1 (20-inch) - 2015/2016"/>
    <s v="Children Bicycles"/>
    <s v="Santa Cruz Bikes"/>
    <x v="3"/>
    <x v="0"/>
  </r>
  <r>
    <n v="17"/>
    <x v="16"/>
    <s v="Pomona"/>
    <s v="CA"/>
    <d v="2016-01-12T00:00:00"/>
    <n v="2"/>
    <n v="1199.98"/>
    <s v="Electra Townie Original 7D EQ - Women's - 2016"/>
    <s v="Cruisers Bicycles"/>
    <s v="Santa Cruz Bikes"/>
    <x v="3"/>
    <x v="0"/>
  </r>
  <r>
    <n v="17"/>
    <x v="16"/>
    <s v="Pomona"/>
    <s v="CA"/>
    <d v="2016-01-12T00:00:00"/>
    <n v="1"/>
    <n v="1320.99"/>
    <s v="Heller Shagamaw Frame - 2016"/>
    <s v="Mountain Bikes"/>
    <s v="Santa Cruz Bikes"/>
    <x v="3"/>
    <x v="5"/>
  </r>
  <r>
    <n v="17"/>
    <x v="16"/>
    <s v="Pomona"/>
    <s v="CA"/>
    <d v="2016-01-12T00:00:00"/>
    <n v="1"/>
    <n v="1799.99"/>
    <s v="Trek Remedy 29 Carbon Frameset - 2016"/>
    <s v="Mountain Bikes"/>
    <s v="Santa Cruz Bikes"/>
    <x v="3"/>
    <x v="2"/>
  </r>
  <r>
    <n v="18"/>
    <x v="17"/>
    <s v="Coachella"/>
    <s v="CA"/>
    <d v="2016-01-14T00:00:00"/>
    <n v="1"/>
    <n v="269.99"/>
    <s v="Electra Girl's Hawaii 1 (16-inch) - 2015/2016"/>
    <s v="Children Bicycles"/>
    <s v="Santa Cruz Bikes"/>
    <x v="3"/>
    <x v="0"/>
  </r>
  <r>
    <n v="18"/>
    <x v="17"/>
    <s v="Coachella"/>
    <s v="CA"/>
    <d v="2016-01-14T00:00:00"/>
    <n v="2"/>
    <n v="999.98"/>
    <s v="Electra Townie Original 7D - 2015/2016"/>
    <s v="Comfort Bicycles"/>
    <s v="Santa Cruz Bikes"/>
    <x v="3"/>
    <x v="0"/>
  </r>
  <r>
    <n v="18"/>
    <x v="17"/>
    <s v="Coachella"/>
    <s v="CA"/>
    <d v="2016-01-14T00:00:00"/>
    <n v="2"/>
    <n v="1499.98"/>
    <s v="Ritchey Timberwolf Frameset - 2016"/>
    <s v="Mountain Bikes"/>
    <s v="Santa Cruz Bikes"/>
    <x v="3"/>
    <x v="3"/>
  </r>
  <r>
    <n v="18"/>
    <x v="17"/>
    <s v="Coachella"/>
    <s v="CA"/>
    <d v="2016-01-14T00:00:00"/>
    <n v="2"/>
    <n v="5999.98"/>
    <s v="Trek Conduit+ - 2016"/>
    <s v="Electric Bikes"/>
    <s v="Santa Cruz Bikes"/>
    <x v="3"/>
    <x v="2"/>
  </r>
  <r>
    <n v="18"/>
    <x v="17"/>
    <s v="Coachella"/>
    <s v="CA"/>
    <d v="2016-01-14T00:00:00"/>
    <n v="1"/>
    <n v="3999.99"/>
    <s v="Trek Slash 8 27.5 - 2016"/>
    <s v="Mountain Bikes"/>
    <s v="Santa Cruz Bikes"/>
    <x v="3"/>
    <x v="2"/>
  </r>
  <r>
    <n v="19"/>
    <x v="18"/>
    <s v="Encino"/>
    <s v="CA"/>
    <d v="2016-01-14T00:00:00"/>
    <n v="1"/>
    <n v="1549"/>
    <s v="Surly Straggler - 2016"/>
    <s v="Cyclocross Bicycles"/>
    <s v="Santa Cruz Bikes"/>
    <x v="0"/>
    <x v="1"/>
  </r>
  <r>
    <n v="19"/>
    <x v="18"/>
    <s v="Encino"/>
    <s v="CA"/>
    <d v="2016-01-14T00:00:00"/>
    <n v="2"/>
    <n v="5999.98"/>
    <s v="Trek Conduit+ - 2016"/>
    <s v="Electric Bikes"/>
    <s v="Santa Cruz Bikes"/>
    <x v="0"/>
    <x v="2"/>
  </r>
  <r>
    <n v="20"/>
    <x v="19"/>
    <s v="Canyon Country"/>
    <s v="CA"/>
    <d v="2016-01-14T00:00:00"/>
    <n v="2"/>
    <n v="3098"/>
    <s v="Surly Straggler - 2016"/>
    <s v="Cyclocross Bicycles"/>
    <s v="Santa Cruz Bikes"/>
    <x v="0"/>
    <x v="1"/>
  </r>
  <r>
    <n v="20"/>
    <x v="19"/>
    <s v="Canyon Country"/>
    <s v="CA"/>
    <d v="2016-01-14T00:00:00"/>
    <n v="1"/>
    <n v="2999.99"/>
    <s v="Trek Conduit+ - 2016"/>
    <s v="Electric Bikes"/>
    <s v="Santa Cruz Bikes"/>
    <x v="0"/>
    <x v="2"/>
  </r>
  <r>
    <n v="21"/>
    <x v="20"/>
    <s v="Mount Vernon"/>
    <s v="NY"/>
    <d v="2016-01-15T00:00:00"/>
    <n v="1"/>
    <n v="269.99"/>
    <s v="Electra Girl's Hawaii 1 (16-inch) - 2015/2016"/>
    <s v="Cruisers Bicycles"/>
    <s v="Baldwin Bikes"/>
    <x v="1"/>
    <x v="0"/>
  </r>
  <r>
    <n v="21"/>
    <x v="20"/>
    <s v="Mount Vernon"/>
    <s v="NY"/>
    <d v="2016-01-15T00:00:00"/>
    <n v="1"/>
    <n v="429"/>
    <s v="Pure Cycles Vine 8-Speed - 2016"/>
    <s v="Cruisers Bicycles"/>
    <s v="Baldwin Bikes"/>
    <x v="1"/>
    <x v="4"/>
  </r>
  <r>
    <n v="21"/>
    <x v="20"/>
    <s v="Mount Vernon"/>
    <s v="NY"/>
    <d v="2016-01-15T00:00:00"/>
    <n v="1"/>
    <n v="1549"/>
    <s v="Surly Straggler - 2016"/>
    <s v="Cyclocross Bicycles"/>
    <s v="Baldwin Bikes"/>
    <x v="1"/>
    <x v="1"/>
  </r>
  <r>
    <n v="22"/>
    <x v="21"/>
    <s v="Campbell"/>
    <s v="CA"/>
    <d v="2016-01-16T00:00:00"/>
    <n v="1"/>
    <n v="269.99"/>
    <s v="Electra Girl's Hawaii 1 (16-inch) - 2015/2016"/>
    <s v="Children Bicycles"/>
    <s v="Santa Cruz Bikes"/>
    <x v="0"/>
    <x v="0"/>
  </r>
  <r>
    <n v="22"/>
    <x v="21"/>
    <s v="Campbell"/>
    <s v="CA"/>
    <d v="2016-01-16T00:00:00"/>
    <n v="2"/>
    <n v="1059.98"/>
    <s v="Electra Moto 1 - 2016"/>
    <s v="Cruisers Bicycles"/>
    <s v="Santa Cruz Bikes"/>
    <x v="0"/>
    <x v="0"/>
  </r>
  <r>
    <n v="23"/>
    <x v="22"/>
    <s v="Santa Clara"/>
    <s v="CA"/>
    <d v="2016-01-16T00:00:00"/>
    <n v="1"/>
    <n v="269.99"/>
    <s v="Electra Cruiser 1 (24-Inch) - 2016"/>
    <s v="Cruisers Bicycles"/>
    <s v="Santa Cruz Bikes"/>
    <x v="0"/>
    <x v="0"/>
  </r>
  <r>
    <n v="23"/>
    <x v="22"/>
    <s v="Santa Clara"/>
    <s v="CA"/>
    <d v="2016-01-16T00:00:00"/>
    <n v="2"/>
    <n v="599.98"/>
    <s v="Electra Girl's Hawaii 1 (20-inch) - 2015/2016"/>
    <s v="Children Bicycles"/>
    <s v="Santa Cruz Bikes"/>
    <x v="0"/>
    <x v="0"/>
  </r>
  <r>
    <n v="23"/>
    <x v="22"/>
    <s v="Santa Clara"/>
    <s v="CA"/>
    <d v="2016-01-16T00:00:00"/>
    <n v="2"/>
    <n v="5799.98"/>
    <s v="Trek Fuel EX 8 29 - 2016"/>
    <s v="Mountain Bikes"/>
    <s v="Santa Cruz Bikes"/>
    <x v="0"/>
    <x v="2"/>
  </r>
  <r>
    <n v="24"/>
    <x v="23"/>
    <s v="Floral Park"/>
    <s v="NY"/>
    <d v="2016-01-18T00:00:00"/>
    <n v="2"/>
    <n v="898"/>
    <s v="Pure Cycles Western 3-Speed - Women's - 2015/2016"/>
    <s v="Cruisers Bicycles"/>
    <s v="Baldwin Bikes"/>
    <x v="2"/>
    <x v="4"/>
  </r>
  <r>
    <n v="24"/>
    <x v="23"/>
    <s v="Floral Park"/>
    <s v="NY"/>
    <d v="2016-01-18T00:00:00"/>
    <n v="2"/>
    <n v="1999.98"/>
    <s v="Surly Wednesday Frameset - 2016"/>
    <s v="Mountain Bikes"/>
    <s v="Baldwin Bikes"/>
    <x v="2"/>
    <x v="1"/>
  </r>
  <r>
    <n v="25"/>
    <x v="24"/>
    <s v="Baldwin"/>
    <s v="NY"/>
    <d v="2016-01-18T00:00:00"/>
    <n v="1"/>
    <n v="269.99"/>
    <s v="Electra Cruiser 1 (24-Inch) - 2016"/>
    <s v="Children Bicycles"/>
    <s v="Baldwin Bikes"/>
    <x v="1"/>
    <x v="0"/>
  </r>
  <r>
    <n v="25"/>
    <x v="24"/>
    <s v="Baldwin"/>
    <s v="NY"/>
    <d v="2016-01-18T00:00:00"/>
    <n v="1"/>
    <n v="269.99"/>
    <s v="Electra Girl's Hawaii 1 (16-inch) - 2015/2016"/>
    <s v="Children Bicycles"/>
    <s v="Baldwin Bikes"/>
    <x v="1"/>
    <x v="0"/>
  </r>
  <r>
    <n v="25"/>
    <x v="24"/>
    <s v="Baldwin"/>
    <s v="NY"/>
    <d v="2016-01-18T00:00:00"/>
    <n v="1"/>
    <n v="269.99"/>
    <s v="Electra Girl's Hawaii 1 (16-inch) - 2015/2016"/>
    <s v="Cruisers Bicycles"/>
    <s v="Baldwin Bikes"/>
    <x v="1"/>
    <x v="0"/>
  </r>
  <r>
    <n v="25"/>
    <x v="24"/>
    <s v="Baldwin"/>
    <s v="NY"/>
    <d v="2016-01-18T00:00:00"/>
    <n v="2"/>
    <n v="599.98"/>
    <s v="Electra Girl's Hawaii 1 (20-inch) - 2015/2016"/>
    <s v="Children Bicycles"/>
    <s v="Baldwin Bikes"/>
    <x v="1"/>
    <x v="0"/>
  </r>
  <r>
    <n v="25"/>
    <x v="24"/>
    <s v="Baldwin"/>
    <s v="NY"/>
    <d v="2016-01-18T00:00:00"/>
    <n v="2"/>
    <n v="3098"/>
    <s v="Surly Straggler - 2016"/>
    <s v="Cyclocross Bicycles"/>
    <s v="Baldwin Bikes"/>
    <x v="1"/>
    <x v="1"/>
  </r>
  <r>
    <n v="26"/>
    <x v="25"/>
    <s v="Wappingers Falls"/>
    <s v="NY"/>
    <d v="2016-01-18T00:00:00"/>
    <n v="2"/>
    <n v="539.98"/>
    <s v="Electra Cruiser 1 (24-Inch) - 2016"/>
    <s v="Children Bicycles"/>
    <s v="Baldwin Bikes"/>
    <x v="2"/>
    <x v="0"/>
  </r>
  <r>
    <n v="26"/>
    <x v="25"/>
    <s v="Wappingers Falls"/>
    <s v="NY"/>
    <d v="2016-01-18T00:00:00"/>
    <n v="1"/>
    <n v="549.99"/>
    <s v="Electra Townie Original 21D - 2016"/>
    <s v="Cruisers Bicycles"/>
    <s v="Baldwin Bikes"/>
    <x v="2"/>
    <x v="0"/>
  </r>
  <r>
    <n v="26"/>
    <x v="25"/>
    <s v="Wappingers Falls"/>
    <s v="NY"/>
    <d v="2016-01-18T00:00:00"/>
    <n v="1"/>
    <n v="749.99"/>
    <s v="Ritchey Timberwolf Frameset - 2016"/>
    <s v="Mountain Bikes"/>
    <s v="Baldwin Bikes"/>
    <x v="2"/>
    <x v="3"/>
  </r>
  <r>
    <n v="26"/>
    <x v="25"/>
    <s v="Wappingers Falls"/>
    <s v="NY"/>
    <d v="2016-01-18T00:00:00"/>
    <n v="1"/>
    <n v="3999.99"/>
    <s v="Trek Slash 8 27.5 - 2016"/>
    <s v="Mountain Bikes"/>
    <s v="Baldwin Bikes"/>
    <x v="2"/>
    <x v="2"/>
  </r>
  <r>
    <n v="27"/>
    <x v="26"/>
    <s v="Bronx"/>
    <s v="NY"/>
    <d v="2016-01-19T00:00:00"/>
    <n v="2"/>
    <n v="1199.98"/>
    <s v="Electra Townie Original 7D EQ - 2016"/>
    <s v="Comfort Bicycles"/>
    <s v="Baldwin Bikes"/>
    <x v="2"/>
    <x v="0"/>
  </r>
  <r>
    <n v="27"/>
    <x v="26"/>
    <s v="Bronx"/>
    <s v="NY"/>
    <d v="2016-01-19T00:00:00"/>
    <n v="1"/>
    <n v="1320.99"/>
    <s v="Heller Shagamaw Frame - 2016"/>
    <s v="Mountain Bikes"/>
    <s v="Baldwin Bikes"/>
    <x v="2"/>
    <x v="5"/>
  </r>
  <r>
    <n v="27"/>
    <x v="26"/>
    <s v="Bronx"/>
    <s v="NY"/>
    <d v="2016-01-19T00:00:00"/>
    <n v="1"/>
    <n v="449"/>
    <s v="Pure Cycles William 3-Speed - 2016"/>
    <s v="Cruisers Bicycles"/>
    <s v="Baldwin Bikes"/>
    <x v="2"/>
    <x v="4"/>
  </r>
  <r>
    <n v="27"/>
    <x v="26"/>
    <s v="Bronx"/>
    <s v="NY"/>
    <d v="2016-01-19T00:00:00"/>
    <n v="1"/>
    <n v="1799.99"/>
    <s v="Trek Remedy 29 Carbon Frameset - 2016"/>
    <s v="Mountain Bikes"/>
    <s v="Baldwin Bikes"/>
    <x v="2"/>
    <x v="2"/>
  </r>
  <r>
    <n v="28"/>
    <x v="27"/>
    <s v="Richmond Hill"/>
    <s v="NY"/>
    <d v="2016-01-19T00:00:00"/>
    <n v="2"/>
    <n v="539.98"/>
    <s v="Electra Girl's Hawaii 1 (16-inch) - 2015/2016"/>
    <s v="Cruisers Bicycles"/>
    <s v="Baldwin Bikes"/>
    <x v="1"/>
    <x v="0"/>
  </r>
  <r>
    <n v="28"/>
    <x v="27"/>
    <s v="Richmond Hill"/>
    <s v="NY"/>
    <d v="2016-01-19T00:00:00"/>
    <n v="1"/>
    <n v="1320.99"/>
    <s v="Heller Shagamaw Frame - 2016"/>
    <s v="Mountain Bikes"/>
    <s v="Baldwin Bikes"/>
    <x v="1"/>
    <x v="5"/>
  </r>
  <r>
    <n v="28"/>
    <x v="27"/>
    <s v="Richmond Hill"/>
    <s v="NY"/>
    <d v="2016-01-19T00:00:00"/>
    <n v="1"/>
    <n v="469.99"/>
    <s v="Surly Ice Cream Truck Frameset - 2016"/>
    <s v="Mountain Bikes"/>
    <s v="Baldwin Bikes"/>
    <x v="1"/>
    <x v="1"/>
  </r>
  <r>
    <n v="28"/>
    <x v="27"/>
    <s v="Richmond Hill"/>
    <s v="NY"/>
    <d v="2016-01-19T00:00:00"/>
    <n v="2"/>
    <n v="7999.98"/>
    <s v="Trek Slash 8 27.5 - 2016"/>
    <s v="Mountain Bikes"/>
    <s v="Baldwin Bikes"/>
    <x v="1"/>
    <x v="2"/>
  </r>
  <r>
    <n v="29"/>
    <x v="28"/>
    <s v="Orchard Park"/>
    <s v="NY"/>
    <d v="2016-01-20T00:00:00"/>
    <n v="2"/>
    <n v="539.98"/>
    <s v="Electra Cruiser 1 (24-Inch) - 2016"/>
    <s v="Children Bicycles"/>
    <s v="Baldwin Bikes"/>
    <x v="1"/>
    <x v="0"/>
  </r>
  <r>
    <n v="29"/>
    <x v="28"/>
    <s v="Orchard Park"/>
    <s v="NY"/>
    <d v="2016-01-20T00:00:00"/>
    <n v="2"/>
    <n v="539.98"/>
    <s v="Electra Girl's Hawaii 1 (16-inch) - 2015/2016"/>
    <s v="Cruisers Bicycles"/>
    <s v="Baldwin Bikes"/>
    <x v="1"/>
    <x v="0"/>
  </r>
  <r>
    <n v="29"/>
    <x v="28"/>
    <s v="Orchard Park"/>
    <s v="NY"/>
    <d v="2016-01-20T00:00:00"/>
    <n v="2"/>
    <n v="1099.98"/>
    <s v="Electra Townie Original 21D - 2016"/>
    <s v="Comfort Bicycles"/>
    <s v="Baldwin Bikes"/>
    <x v="1"/>
    <x v="0"/>
  </r>
  <r>
    <n v="29"/>
    <x v="28"/>
    <s v="Orchard Park"/>
    <s v="NY"/>
    <d v="2016-01-20T00:00:00"/>
    <n v="1"/>
    <n v="469.99"/>
    <s v="Surly Ice Cream Truck Frameset - 2016"/>
    <s v="Mountain Bikes"/>
    <s v="Baldwin Bikes"/>
    <x v="1"/>
    <x v="1"/>
  </r>
  <r>
    <n v="29"/>
    <x v="28"/>
    <s v="Orchard Park"/>
    <s v="NY"/>
    <d v="2016-01-20T00:00:00"/>
    <n v="1"/>
    <n v="1799.99"/>
    <s v="Trek Remedy 29 Carbon Frameset - 2016"/>
    <s v="Mountain Bikes"/>
    <s v="Baldwin Bikes"/>
    <x v="1"/>
    <x v="2"/>
  </r>
  <r>
    <n v="30"/>
    <x v="29"/>
    <s v="Merrick"/>
    <s v="NY"/>
    <d v="2016-01-20T00:00:00"/>
    <n v="1"/>
    <n v="599.99"/>
    <s v="Electra Townie Original 7D EQ - 2016"/>
    <s v="Comfort Bicycles"/>
    <s v="Baldwin Bikes"/>
    <x v="1"/>
    <x v="0"/>
  </r>
  <r>
    <n v="30"/>
    <x v="29"/>
    <s v="Merrick"/>
    <s v="NY"/>
    <d v="2016-01-20T00:00:00"/>
    <n v="1"/>
    <n v="429"/>
    <s v="Pure Cycles Vine 8-Speed - 2016"/>
    <s v="Cruisers Bicycles"/>
    <s v="Baldwin Bikes"/>
    <x v="1"/>
    <x v="4"/>
  </r>
  <r>
    <n v="30"/>
    <x v="29"/>
    <s v="Merrick"/>
    <s v="NY"/>
    <d v="2016-01-20T00:00:00"/>
    <n v="1"/>
    <n v="449"/>
    <s v="Pure Cycles William 3-Speed - 2016"/>
    <s v="Cruisers Bicycles"/>
    <s v="Baldwin Bikes"/>
    <x v="1"/>
    <x v="4"/>
  </r>
  <r>
    <n v="30"/>
    <x v="29"/>
    <s v="Merrick"/>
    <s v="NY"/>
    <d v="2016-01-20T00:00:00"/>
    <n v="1"/>
    <n v="2899.99"/>
    <s v="Trek Fuel EX 8 29 - 2016"/>
    <s v="Mountain Bikes"/>
    <s v="Baldwin Bikes"/>
    <x v="1"/>
    <x v="2"/>
  </r>
  <r>
    <n v="30"/>
    <x v="29"/>
    <s v="Merrick"/>
    <s v="NY"/>
    <d v="2016-01-20T00:00:00"/>
    <n v="2"/>
    <n v="7999.98"/>
    <s v="Trek Slash 8 27.5 - 2016"/>
    <s v="Mountain Bikes"/>
    <s v="Baldwin Bikes"/>
    <x v="1"/>
    <x v="2"/>
  </r>
  <r>
    <n v="31"/>
    <x v="30"/>
    <s v="Harlingen"/>
    <s v="TX"/>
    <d v="2016-01-20T00:00:00"/>
    <n v="2"/>
    <n v="3361.98"/>
    <s v="Surly Straggler 650b - 2016"/>
    <s v="Cyclocross Bicycles"/>
    <s v="Rowlett Bikes"/>
    <x v="4"/>
    <x v="1"/>
  </r>
  <r>
    <n v="31"/>
    <x v="30"/>
    <s v="Harlingen"/>
    <s v="TX"/>
    <d v="2016-01-20T00:00:00"/>
    <n v="2"/>
    <n v="5999.98"/>
    <s v="Trek Conduit+ - 2016"/>
    <s v="Electric Bikes"/>
    <s v="Rowlett Bikes"/>
    <x v="4"/>
    <x v="2"/>
  </r>
  <r>
    <n v="32"/>
    <x v="31"/>
    <s v="San Carlos"/>
    <s v="CA"/>
    <d v="2016-01-21T00:00:00"/>
    <n v="2"/>
    <n v="1099.98"/>
    <s v="Electra Townie Original 21D - 2016"/>
    <s v="Cruisers Bicycles"/>
    <s v="Santa Cruz Bikes"/>
    <x v="3"/>
    <x v="0"/>
  </r>
  <r>
    <n v="32"/>
    <x v="31"/>
    <s v="San Carlos"/>
    <s v="CA"/>
    <d v="2016-01-21T00:00:00"/>
    <n v="2"/>
    <n v="999.98"/>
    <s v="Electra Townie Original 7D - 2015/2016"/>
    <s v="Comfort Bicycles"/>
    <s v="Santa Cruz Bikes"/>
    <x v="3"/>
    <x v="0"/>
  </r>
  <r>
    <n v="32"/>
    <x v="31"/>
    <s v="San Carlos"/>
    <s v="CA"/>
    <d v="2016-01-21T00:00:00"/>
    <n v="2"/>
    <n v="3599.98"/>
    <s v="Trek Remedy 29 Carbon Frameset - 2016"/>
    <s v="Mountain Bikes"/>
    <s v="Santa Cruz Bikes"/>
    <x v="3"/>
    <x v="2"/>
  </r>
  <r>
    <n v="33"/>
    <x v="32"/>
    <s v="Selden"/>
    <s v="NY"/>
    <d v="2016-01-21T00:00:00"/>
    <n v="2"/>
    <n v="599.98"/>
    <s v="Electra Girl's Hawaii 1 (20-inch) - 2015/2016"/>
    <s v="Children Bicycles"/>
    <s v="Baldwin Bikes"/>
    <x v="1"/>
    <x v="0"/>
  </r>
  <r>
    <n v="33"/>
    <x v="32"/>
    <s v="Selden"/>
    <s v="NY"/>
    <d v="2016-01-21T00:00:00"/>
    <n v="1"/>
    <n v="3999.99"/>
    <s v="Trek Slash 8 27.5 - 2016"/>
    <s v="Mountain Bikes"/>
    <s v="Baldwin Bikes"/>
    <x v="1"/>
    <x v="2"/>
  </r>
  <r>
    <n v="34"/>
    <x v="33"/>
    <s v="Buffalo"/>
    <s v="NY"/>
    <d v="2016-01-22T00:00:00"/>
    <n v="2"/>
    <n v="858"/>
    <s v="Pure Cycles Vine 8-Speed - 2016"/>
    <s v="Cruisers Bicycles"/>
    <s v="Baldwin Bikes"/>
    <x v="1"/>
    <x v="4"/>
  </r>
  <r>
    <n v="34"/>
    <x v="33"/>
    <s v="Buffalo"/>
    <s v="NY"/>
    <d v="2016-01-22T00:00:00"/>
    <n v="2"/>
    <n v="3098"/>
    <s v="Surly Straggler - 2016"/>
    <s v="Cyclocross Bicycles"/>
    <s v="Baldwin Bikes"/>
    <x v="1"/>
    <x v="1"/>
  </r>
  <r>
    <n v="34"/>
    <x v="33"/>
    <s v="Buffalo"/>
    <s v="NY"/>
    <d v="2016-01-22T00:00:00"/>
    <n v="2"/>
    <n v="3599.98"/>
    <s v="Trek Remedy 29 Carbon Frameset - 2016"/>
    <s v="Mountain Bikes"/>
    <s v="Baldwin Bikes"/>
    <x v="1"/>
    <x v="2"/>
  </r>
  <r>
    <n v="35"/>
    <x v="34"/>
    <s v="West Hempstead"/>
    <s v="NY"/>
    <d v="2016-01-22T00:00:00"/>
    <n v="2"/>
    <n v="539.98"/>
    <s v="Electra Cruiser 1 (24-Inch) - 2016"/>
    <s v="Children Bicycles"/>
    <s v="Baldwin Bikes"/>
    <x v="2"/>
    <x v="0"/>
  </r>
  <r>
    <n v="35"/>
    <x v="34"/>
    <s v="West Hempstead"/>
    <s v="NY"/>
    <d v="2016-01-22T00:00:00"/>
    <n v="1"/>
    <n v="269.99"/>
    <s v="Electra Girl's Hawaii 1 (16-inch) - 2015/2016"/>
    <s v="Children Bicycles"/>
    <s v="Baldwin Bikes"/>
    <x v="2"/>
    <x v="0"/>
  </r>
  <r>
    <n v="35"/>
    <x v="34"/>
    <s v="West Hempstead"/>
    <s v="NY"/>
    <d v="2016-01-22T00:00:00"/>
    <n v="2"/>
    <n v="1199.98"/>
    <s v="Electra Townie Original 7D EQ - Women's - 2016"/>
    <s v="Cruisers Bicycles"/>
    <s v="Baldwin Bikes"/>
    <x v="2"/>
    <x v="0"/>
  </r>
  <r>
    <n v="35"/>
    <x v="34"/>
    <s v="West Hempstead"/>
    <s v="NY"/>
    <d v="2016-01-22T00:00:00"/>
    <n v="1"/>
    <n v="1320.99"/>
    <s v="Heller Shagamaw Frame - 2016"/>
    <s v="Mountain Bikes"/>
    <s v="Baldwin Bikes"/>
    <x v="2"/>
    <x v="5"/>
  </r>
  <r>
    <n v="35"/>
    <x v="34"/>
    <s v="West Hempstead"/>
    <s v="NY"/>
    <d v="2016-01-22T00:00:00"/>
    <n v="1"/>
    <n v="449"/>
    <s v="Pure Cycles Western 3-Speed - Women's - 2015/2016"/>
    <s v="Cruisers Bicycles"/>
    <s v="Baldwin Bikes"/>
    <x v="2"/>
    <x v="4"/>
  </r>
  <r>
    <n v="36"/>
    <x v="35"/>
    <s v="West Islip"/>
    <s v="NY"/>
    <d v="2016-01-23T00:00:00"/>
    <n v="1"/>
    <n v="1320.99"/>
    <s v="Heller Shagamaw Frame - 2016"/>
    <s v="Mountain Bikes"/>
    <s v="Baldwin Bikes"/>
    <x v="1"/>
    <x v="5"/>
  </r>
  <r>
    <n v="36"/>
    <x v="35"/>
    <s v="West Islip"/>
    <s v="NY"/>
    <d v="2016-01-23T00:00:00"/>
    <n v="2"/>
    <n v="1999.98"/>
    <s v="Surly Wednesday Frameset - 2016"/>
    <s v="Mountain Bikes"/>
    <s v="Baldwin Bikes"/>
    <x v="1"/>
    <x v="1"/>
  </r>
  <r>
    <n v="36"/>
    <x v="35"/>
    <s v="West Islip"/>
    <s v="NY"/>
    <d v="2016-01-23T00:00:00"/>
    <n v="1"/>
    <n v="2999.99"/>
    <s v="Trek Conduit+ - 2016"/>
    <s v="Electric Bikes"/>
    <s v="Baldwin Bikes"/>
    <x v="1"/>
    <x v="2"/>
  </r>
  <r>
    <n v="37"/>
    <x v="36"/>
    <s v="Woodside"/>
    <s v="NY"/>
    <d v="2016-01-25T00:00:00"/>
    <n v="2"/>
    <n v="1199.98"/>
    <s v="Electra Townie Original 7D EQ - 2016"/>
    <s v="Cruisers Bicycles"/>
    <s v="Baldwin Bikes"/>
    <x v="1"/>
    <x v="0"/>
  </r>
  <r>
    <n v="38"/>
    <x v="37"/>
    <s v="Long Beach"/>
    <s v="NY"/>
    <d v="2016-01-25T00:00:00"/>
    <n v="1"/>
    <n v="299.99"/>
    <s v="Electra Girl's Hawaii 1 (20-inch) - 2015/2016"/>
    <s v="Children Bicycles"/>
    <s v="Baldwin Bikes"/>
    <x v="2"/>
    <x v="0"/>
  </r>
  <r>
    <n v="38"/>
    <x v="37"/>
    <s v="Long Beach"/>
    <s v="NY"/>
    <d v="2016-01-25T00:00:00"/>
    <n v="1"/>
    <n v="549.99"/>
    <s v="Electra Townie Original 21D - 2016"/>
    <s v="Comfort Bicycles"/>
    <s v="Baldwin Bikes"/>
    <x v="2"/>
    <x v="0"/>
  </r>
  <r>
    <n v="38"/>
    <x v="37"/>
    <s v="Long Beach"/>
    <s v="NY"/>
    <d v="2016-01-25T00:00:00"/>
    <n v="1"/>
    <n v="499.99"/>
    <s v="Electra Townie Original 7D - 2015/2016"/>
    <s v="Comfort Bicycles"/>
    <s v="Baldwin Bikes"/>
    <x v="2"/>
    <x v="0"/>
  </r>
  <r>
    <n v="38"/>
    <x v="37"/>
    <s v="Long Beach"/>
    <s v="NY"/>
    <d v="2016-01-25T00:00:00"/>
    <n v="2"/>
    <n v="3098"/>
    <s v="Surly Straggler - 2016"/>
    <s v="Cyclocross Bicycles"/>
    <s v="Baldwin Bikes"/>
    <x v="2"/>
    <x v="1"/>
  </r>
  <r>
    <n v="38"/>
    <x v="37"/>
    <s v="Long Beach"/>
    <s v="NY"/>
    <d v="2016-01-25T00:00:00"/>
    <n v="2"/>
    <n v="7999.98"/>
    <s v="Trek Slash 8 27.5 - 2016"/>
    <s v="Mountain Bikes"/>
    <s v="Baldwin Bikes"/>
    <x v="2"/>
    <x v="2"/>
  </r>
  <r>
    <n v="39"/>
    <x v="38"/>
    <s v="Saint Albans"/>
    <s v="NY"/>
    <d v="2016-01-25T00:00:00"/>
    <n v="2"/>
    <n v="539.98"/>
    <s v="Electra Girl's Hawaii 1 (16-inch) - 2015/2016"/>
    <s v="Children Bicycles"/>
    <s v="Baldwin Bikes"/>
    <x v="2"/>
    <x v="0"/>
  </r>
  <r>
    <n v="39"/>
    <x v="38"/>
    <s v="Saint Albans"/>
    <s v="NY"/>
    <d v="2016-01-25T00:00:00"/>
    <n v="1"/>
    <n v="529.99"/>
    <s v="Electra Moto 1 - 2016"/>
    <s v="Cruisers Bicycles"/>
    <s v="Baldwin Bikes"/>
    <x v="2"/>
    <x v="0"/>
  </r>
  <r>
    <n v="39"/>
    <x v="38"/>
    <s v="Saint Albans"/>
    <s v="NY"/>
    <d v="2016-01-25T00:00:00"/>
    <n v="2"/>
    <n v="1199.98"/>
    <s v="Electra Townie Original 7D EQ - 2016"/>
    <s v="Cruisers Bicycles"/>
    <s v="Baldwin Bikes"/>
    <x v="2"/>
    <x v="0"/>
  </r>
  <r>
    <n v="39"/>
    <x v="38"/>
    <s v="Saint Albans"/>
    <s v="NY"/>
    <d v="2016-01-25T00:00:00"/>
    <n v="2"/>
    <n v="1999.98"/>
    <s v="Surly Wednesday Frameset - 2016"/>
    <s v="Mountain Bikes"/>
    <s v="Baldwin Bikes"/>
    <x v="2"/>
    <x v="1"/>
  </r>
  <r>
    <n v="40"/>
    <x v="39"/>
    <s v="Coachella"/>
    <s v="CA"/>
    <d v="2016-01-27T00:00:00"/>
    <n v="1"/>
    <n v="429"/>
    <s v="Pure Cycles Vine 8-Speed - 2016"/>
    <s v="Cruisers Bicycles"/>
    <s v="Santa Cruz Bikes"/>
    <x v="3"/>
    <x v="4"/>
  </r>
  <r>
    <n v="40"/>
    <x v="39"/>
    <s v="Coachella"/>
    <s v="CA"/>
    <d v="2016-01-27T00:00:00"/>
    <n v="2"/>
    <n v="3599.98"/>
    <s v="Trek Remedy 29 Carbon Frameset - 2016"/>
    <s v="Mountain Bikes"/>
    <s v="Santa Cruz Bikes"/>
    <x v="3"/>
    <x v="2"/>
  </r>
  <r>
    <n v="41"/>
    <x v="40"/>
    <s v="Ithaca"/>
    <s v="NY"/>
    <d v="2016-01-27T00:00:00"/>
    <n v="2"/>
    <n v="1199.98"/>
    <s v="Electra Townie Original 7D EQ - 2016"/>
    <s v="Comfort Bicycles"/>
    <s v="Baldwin Bikes"/>
    <x v="1"/>
    <x v="0"/>
  </r>
  <r>
    <n v="41"/>
    <x v="40"/>
    <s v="Ithaca"/>
    <s v="NY"/>
    <d v="2016-01-27T00:00:00"/>
    <n v="1"/>
    <n v="1320.99"/>
    <s v="Heller Shagamaw Frame - 2016"/>
    <s v="Mountain Bikes"/>
    <s v="Baldwin Bikes"/>
    <x v="1"/>
    <x v="5"/>
  </r>
  <r>
    <n v="41"/>
    <x v="40"/>
    <s v="Ithaca"/>
    <s v="NY"/>
    <d v="2016-01-27T00:00:00"/>
    <n v="2"/>
    <n v="898"/>
    <s v="Pure Cycles William 3-Speed - 2016"/>
    <s v="Cruisers Bicycles"/>
    <s v="Baldwin Bikes"/>
    <x v="1"/>
    <x v="4"/>
  </r>
  <r>
    <n v="42"/>
    <x v="41"/>
    <s v="Rego Park"/>
    <s v="NY"/>
    <d v="2016-01-27T00:00:00"/>
    <n v="1"/>
    <n v="449"/>
    <s v="Pure Cycles William 3-Speed - 2016"/>
    <s v="Cruisers Bicycles"/>
    <s v="Baldwin Bikes"/>
    <x v="2"/>
    <x v="4"/>
  </r>
  <r>
    <n v="43"/>
    <x v="42"/>
    <s v="Liverpool"/>
    <s v="NY"/>
    <d v="2016-01-27T00:00:00"/>
    <n v="2"/>
    <n v="539.98"/>
    <s v="Electra Cruiser 1 (24-Inch) - 2016"/>
    <s v="Cruisers Bicycles"/>
    <s v="Baldwin Bikes"/>
    <x v="2"/>
    <x v="0"/>
  </r>
  <r>
    <n v="43"/>
    <x v="42"/>
    <s v="Liverpool"/>
    <s v="NY"/>
    <d v="2016-01-27T00:00:00"/>
    <n v="2"/>
    <n v="1099.98"/>
    <s v="Electra Townie Original 21D - 2016"/>
    <s v="Cruisers Bicycles"/>
    <s v="Baldwin Bikes"/>
    <x v="2"/>
    <x v="0"/>
  </r>
  <r>
    <n v="44"/>
    <x v="43"/>
    <s v="Hopewell Junction"/>
    <s v="NY"/>
    <d v="2016-01-28T00:00:00"/>
    <n v="1"/>
    <n v="599.99"/>
    <s v="Electra Townie Original 7D EQ - 2016"/>
    <s v="Cruisers Bicycles"/>
    <s v="Baldwin Bikes"/>
    <x v="2"/>
    <x v="0"/>
  </r>
  <r>
    <n v="44"/>
    <x v="43"/>
    <s v="Hopewell Junction"/>
    <s v="NY"/>
    <d v="2016-01-28T00:00:00"/>
    <n v="1"/>
    <n v="3999.99"/>
    <s v="Trek Slash 8 27.5 - 2016"/>
    <s v="Mountain Bikes"/>
    <s v="Baldwin Bikes"/>
    <x v="2"/>
    <x v="2"/>
  </r>
  <r>
    <n v="45"/>
    <x v="44"/>
    <s v="Huntington Station"/>
    <s v="NY"/>
    <d v="2016-01-28T00:00:00"/>
    <n v="2"/>
    <n v="539.98"/>
    <s v="Electra Cruiser 1 (24-Inch) - 2016"/>
    <s v="Children Bicycles"/>
    <s v="Baldwin Bikes"/>
    <x v="2"/>
    <x v="0"/>
  </r>
  <r>
    <n v="45"/>
    <x v="44"/>
    <s v="Huntington Station"/>
    <s v="NY"/>
    <d v="2016-01-28T00:00:00"/>
    <n v="1"/>
    <n v="269.99"/>
    <s v="Electra Girl's Hawaii 1 (16-inch) - 2015/2016"/>
    <s v="Children Bicycles"/>
    <s v="Baldwin Bikes"/>
    <x v="2"/>
    <x v="0"/>
  </r>
  <r>
    <n v="45"/>
    <x v="44"/>
    <s v="Huntington Station"/>
    <s v="NY"/>
    <d v="2016-01-28T00:00:00"/>
    <n v="2"/>
    <n v="5799.98"/>
    <s v="Trek Fuel EX 8 29 - 2016"/>
    <s v="Mountain Bikes"/>
    <s v="Baldwin Bikes"/>
    <x v="2"/>
    <x v="2"/>
  </r>
  <r>
    <n v="46"/>
    <x v="45"/>
    <s v="Central Islip"/>
    <s v="NY"/>
    <d v="2016-01-29T00:00:00"/>
    <n v="1"/>
    <n v="429"/>
    <s v="Pure Cycles Vine 8-Speed - 2016"/>
    <s v="Cruisers Bicycles"/>
    <s v="Baldwin Bikes"/>
    <x v="2"/>
    <x v="4"/>
  </r>
  <r>
    <n v="47"/>
    <x v="46"/>
    <s v="Ossining"/>
    <s v="NY"/>
    <d v="2016-01-29T00:00:00"/>
    <n v="1"/>
    <n v="269.99"/>
    <s v="Electra Cruiser 1 (24-Inch) - 2016"/>
    <s v="Cruisers Bicycles"/>
    <s v="Baldwin Bikes"/>
    <x v="2"/>
    <x v="0"/>
  </r>
  <r>
    <n v="47"/>
    <x v="46"/>
    <s v="Ossining"/>
    <s v="NY"/>
    <d v="2016-01-29T00:00:00"/>
    <n v="1"/>
    <n v="529.99"/>
    <s v="Electra Moto 1 - 2016"/>
    <s v="Cruisers Bicycles"/>
    <s v="Baldwin Bikes"/>
    <x v="2"/>
    <x v="0"/>
  </r>
  <r>
    <n v="47"/>
    <x v="46"/>
    <s v="Ossining"/>
    <s v="NY"/>
    <d v="2016-01-29T00:00:00"/>
    <n v="2"/>
    <n v="999.98"/>
    <s v="Electra Townie Original 7D - 2015/2016"/>
    <s v="Comfort Bicycles"/>
    <s v="Baldwin Bikes"/>
    <x v="2"/>
    <x v="0"/>
  </r>
  <r>
    <n v="47"/>
    <x v="46"/>
    <s v="Ossining"/>
    <s v="NY"/>
    <d v="2016-01-29T00:00:00"/>
    <n v="1"/>
    <n v="469.99"/>
    <s v="Surly Ice Cream Truck Frameset - 2016"/>
    <s v="Mountain Bikes"/>
    <s v="Baldwin Bikes"/>
    <x v="2"/>
    <x v="1"/>
  </r>
  <r>
    <n v="48"/>
    <x v="47"/>
    <s v="Baldwinsville"/>
    <s v="NY"/>
    <d v="2016-01-30T00:00:00"/>
    <n v="2"/>
    <n v="539.98"/>
    <s v="Electra Girl's Hawaii 1 (16-inch) - 2015/2016"/>
    <s v="Cruisers Bicycles"/>
    <s v="Baldwin Bikes"/>
    <x v="2"/>
    <x v="0"/>
  </r>
  <r>
    <n v="48"/>
    <x v="47"/>
    <s v="Baldwinsville"/>
    <s v="NY"/>
    <d v="2016-01-30T00:00:00"/>
    <n v="2"/>
    <n v="2641.98"/>
    <s v="Heller Shagamaw Frame - 2016"/>
    <s v="Mountain Bikes"/>
    <s v="Baldwin Bikes"/>
    <x v="2"/>
    <x v="5"/>
  </r>
  <r>
    <n v="48"/>
    <x v="47"/>
    <s v="Baldwinsville"/>
    <s v="NY"/>
    <d v="2016-01-30T00:00:00"/>
    <n v="1"/>
    <n v="1680.99"/>
    <s v="Surly Straggler 650b - 2016"/>
    <s v="Cyclocross Bicycles"/>
    <s v="Baldwin Bikes"/>
    <x v="2"/>
    <x v="1"/>
  </r>
  <r>
    <n v="48"/>
    <x v="47"/>
    <s v="Baldwinsville"/>
    <s v="NY"/>
    <d v="2016-01-30T00:00:00"/>
    <n v="1"/>
    <n v="2899.99"/>
    <s v="Trek Fuel EX 8 29 - 2016"/>
    <s v="Mountain Bikes"/>
    <s v="Baldwin Bikes"/>
    <x v="2"/>
    <x v="2"/>
  </r>
  <r>
    <n v="49"/>
    <x v="48"/>
    <s v="Shirley"/>
    <s v="NY"/>
    <d v="2016-01-31T00:00:00"/>
    <n v="2"/>
    <n v="539.98"/>
    <s v="Electra Cruiser 1 (24-Inch) - 2016"/>
    <s v="Cruisers Bicycles"/>
    <s v="Baldwin Bikes"/>
    <x v="1"/>
    <x v="0"/>
  </r>
  <r>
    <n v="50"/>
    <x v="49"/>
    <s v="Corpus Christi"/>
    <s v="TX"/>
    <d v="2016-01-31T00:00:00"/>
    <n v="2"/>
    <n v="539.98"/>
    <s v="Electra Cruiser 1 (24-Inch) - 2016"/>
    <s v="Cruisers Bicycles"/>
    <s v="Rowlett Bikes"/>
    <x v="4"/>
    <x v="0"/>
  </r>
  <r>
    <n v="50"/>
    <x v="49"/>
    <s v="Corpus Christi"/>
    <s v="TX"/>
    <d v="2016-01-31T00:00:00"/>
    <n v="2"/>
    <n v="1199.98"/>
    <s v="Electra Townie Original 7D EQ - 2016"/>
    <s v="Comfort Bicycles"/>
    <s v="Rowlett Bikes"/>
    <x v="4"/>
    <x v="0"/>
  </r>
  <r>
    <n v="50"/>
    <x v="49"/>
    <s v="Corpus Christi"/>
    <s v="TX"/>
    <d v="2016-01-31T00:00:00"/>
    <n v="1"/>
    <n v="999.99"/>
    <s v="Surly Wednesday Frameset - 2016"/>
    <s v="Mountain Bikes"/>
    <s v="Rowlett Bikes"/>
    <x v="4"/>
    <x v="1"/>
  </r>
  <r>
    <n v="51"/>
    <x v="50"/>
    <s v="Elmhurst"/>
    <s v="NY"/>
    <d v="2016-02-01T00:00:00"/>
    <n v="1"/>
    <n v="269.99"/>
    <s v="Electra Cruiser 1 (24-Inch) - 2016"/>
    <s v="Cruisers Bicycles"/>
    <s v="Baldwin Bikes"/>
    <x v="2"/>
    <x v="0"/>
  </r>
  <r>
    <n v="51"/>
    <x v="50"/>
    <s v="Elmhurst"/>
    <s v="NY"/>
    <d v="2016-02-01T00:00:00"/>
    <n v="2"/>
    <n v="1199.98"/>
    <s v="Electra Townie Original 7D EQ - 2016"/>
    <s v="Comfort Bicycles"/>
    <s v="Baldwin Bikes"/>
    <x v="2"/>
    <x v="0"/>
  </r>
  <r>
    <n v="51"/>
    <x v="50"/>
    <s v="Elmhurst"/>
    <s v="NY"/>
    <d v="2016-02-01T00:00:00"/>
    <n v="1"/>
    <n v="599.99"/>
    <s v="Electra Townie Original 7D EQ - Women's - 2016"/>
    <s v="Cruisers Bicycles"/>
    <s v="Baldwin Bikes"/>
    <x v="2"/>
    <x v="0"/>
  </r>
  <r>
    <n v="52"/>
    <x v="51"/>
    <s v="Anaheim"/>
    <s v="CA"/>
    <d v="2016-02-03T00:00:00"/>
    <n v="1"/>
    <n v="499.99"/>
    <s v="Electra Townie Original 7D - 2015/2016"/>
    <s v="Comfort Bicycles"/>
    <s v="Santa Cruz Bikes"/>
    <x v="0"/>
    <x v="0"/>
  </r>
  <r>
    <n v="53"/>
    <x v="52"/>
    <s v="Plainview"/>
    <s v="NY"/>
    <d v="2016-02-03T00:00:00"/>
    <n v="2"/>
    <n v="539.98"/>
    <s v="Electra Girl's Hawaii 1 (16-inch) - 2015/2016"/>
    <s v="Cruisers Bicycles"/>
    <s v="Baldwin Bikes"/>
    <x v="1"/>
    <x v="0"/>
  </r>
  <r>
    <n v="53"/>
    <x v="52"/>
    <s v="Plainview"/>
    <s v="NY"/>
    <d v="2016-02-03T00:00:00"/>
    <n v="2"/>
    <n v="599.98"/>
    <s v="Electra Girl's Hawaii 1 (20-inch) - 2015/2016"/>
    <s v="Children Bicycles"/>
    <s v="Baldwin Bikes"/>
    <x v="1"/>
    <x v="0"/>
  </r>
  <r>
    <n v="53"/>
    <x v="52"/>
    <s v="Plainview"/>
    <s v="NY"/>
    <d v="2016-02-03T00:00:00"/>
    <n v="2"/>
    <n v="999.98"/>
    <s v="Electra Townie Original 7D - 2015/2016"/>
    <s v="Comfort Bicycles"/>
    <s v="Baldwin Bikes"/>
    <x v="1"/>
    <x v="0"/>
  </r>
  <r>
    <n v="53"/>
    <x v="52"/>
    <s v="Plainview"/>
    <s v="NY"/>
    <d v="2016-02-03T00:00:00"/>
    <n v="2"/>
    <n v="3599.98"/>
    <s v="Trek Remedy 29 Carbon Frameset - 2016"/>
    <s v="Mountain Bikes"/>
    <s v="Baldwin Bikes"/>
    <x v="1"/>
    <x v="2"/>
  </r>
  <r>
    <n v="54"/>
    <x v="53"/>
    <s v="Long Beach"/>
    <s v="NY"/>
    <d v="2016-02-04T00:00:00"/>
    <n v="2"/>
    <n v="1199.98"/>
    <s v="Electra Townie Original 7D EQ - 2016"/>
    <s v="Comfort Bicycles"/>
    <s v="Baldwin Bikes"/>
    <x v="2"/>
    <x v="0"/>
  </r>
  <r>
    <n v="54"/>
    <x v="53"/>
    <s v="Long Beach"/>
    <s v="NY"/>
    <d v="2016-02-04T00:00:00"/>
    <n v="1"/>
    <n v="999.99"/>
    <s v="Surly Wednesday Frameset - 2016"/>
    <s v="Mountain Bikes"/>
    <s v="Baldwin Bikes"/>
    <x v="2"/>
    <x v="1"/>
  </r>
  <r>
    <n v="55"/>
    <x v="54"/>
    <s v="Garden City"/>
    <s v="NY"/>
    <d v="2016-02-04T00:00:00"/>
    <n v="1"/>
    <n v="269.99"/>
    <s v="Electra Cruiser 1 (24-Inch) - 2016"/>
    <s v="Children Bicycles"/>
    <s v="Baldwin Bikes"/>
    <x v="1"/>
    <x v="0"/>
  </r>
  <r>
    <n v="55"/>
    <x v="54"/>
    <s v="Garden City"/>
    <s v="NY"/>
    <d v="2016-02-04T00:00:00"/>
    <n v="2"/>
    <n v="1059.98"/>
    <s v="Electra Moto 1 - 2016"/>
    <s v="Cruisers Bicycles"/>
    <s v="Baldwin Bikes"/>
    <x v="1"/>
    <x v="0"/>
  </r>
  <r>
    <n v="55"/>
    <x v="54"/>
    <s v="Garden City"/>
    <s v="NY"/>
    <d v="2016-02-04T00:00:00"/>
    <n v="2"/>
    <n v="999.98"/>
    <s v="Electra Townie Original 7D - 2015/2016"/>
    <s v="Comfort Bicycles"/>
    <s v="Baldwin Bikes"/>
    <x v="1"/>
    <x v="0"/>
  </r>
  <r>
    <n v="56"/>
    <x v="55"/>
    <s v="Rome"/>
    <s v="NY"/>
    <d v="2016-02-04T00:00:00"/>
    <n v="2"/>
    <n v="1199.98"/>
    <s v="Electra Townie Original 7D EQ - Women's - 2016"/>
    <s v="Cruisers Bicycles"/>
    <s v="Baldwin Bikes"/>
    <x v="1"/>
    <x v="0"/>
  </r>
  <r>
    <n v="57"/>
    <x v="56"/>
    <s v="Rochester"/>
    <s v="NY"/>
    <d v="2016-02-04T00:00:00"/>
    <n v="1"/>
    <n v="269.99"/>
    <s v="Electra Cruiser 1 (24-Inch) - 2016"/>
    <s v="Cruisers Bicycles"/>
    <s v="Baldwin Bikes"/>
    <x v="2"/>
    <x v="0"/>
  </r>
  <r>
    <n v="57"/>
    <x v="56"/>
    <s v="Rochester"/>
    <s v="NY"/>
    <d v="2016-02-04T00:00:00"/>
    <n v="2"/>
    <n v="599.98"/>
    <s v="Electra Girl's Hawaii 1 (20-inch) - 2015/2016"/>
    <s v="Children Bicycles"/>
    <s v="Baldwin Bikes"/>
    <x v="2"/>
    <x v="0"/>
  </r>
  <r>
    <n v="57"/>
    <x v="56"/>
    <s v="Rochester"/>
    <s v="NY"/>
    <d v="2016-02-04T00:00:00"/>
    <n v="2"/>
    <n v="898"/>
    <s v="Pure Cycles William 3-Speed - 2016"/>
    <s v="Cruisers Bicycles"/>
    <s v="Baldwin Bikes"/>
    <x v="2"/>
    <x v="4"/>
  </r>
  <r>
    <n v="58"/>
    <x v="57"/>
    <s v="Franklin Square"/>
    <s v="NY"/>
    <d v="2016-02-05T00:00:00"/>
    <n v="2"/>
    <n v="539.98"/>
    <s v="Electra Girl's Hawaii 1 (16-inch) - 2015/2016"/>
    <s v="Cruisers Bicycles"/>
    <s v="Baldwin Bikes"/>
    <x v="1"/>
    <x v="0"/>
  </r>
  <r>
    <n v="58"/>
    <x v="57"/>
    <s v="Franklin Square"/>
    <s v="NY"/>
    <d v="2016-02-05T00:00:00"/>
    <n v="1"/>
    <n v="299.99"/>
    <s v="Electra Girl's Hawaii 1 (20-inch) - 2015/2016"/>
    <s v="Children Bicycles"/>
    <s v="Baldwin Bikes"/>
    <x v="1"/>
    <x v="0"/>
  </r>
  <r>
    <n v="58"/>
    <x v="57"/>
    <s v="Franklin Square"/>
    <s v="NY"/>
    <d v="2016-02-05T00:00:00"/>
    <n v="1"/>
    <n v="449"/>
    <s v="Pure Cycles Western 3-Speed - Women's - 2015/2016"/>
    <s v="Cruisers Bicycles"/>
    <s v="Baldwin Bikes"/>
    <x v="1"/>
    <x v="4"/>
  </r>
  <r>
    <n v="59"/>
    <x v="58"/>
    <s v="Richmond Hill"/>
    <s v="NY"/>
    <d v="2016-02-05T00:00:00"/>
    <n v="1"/>
    <n v="269.99"/>
    <s v="Electra Cruiser 1 (24-Inch) - 2016"/>
    <s v="Children Bicycles"/>
    <s v="Baldwin Bikes"/>
    <x v="2"/>
    <x v="0"/>
  </r>
  <r>
    <n v="59"/>
    <x v="58"/>
    <s v="Richmond Hill"/>
    <s v="NY"/>
    <d v="2016-02-05T00:00:00"/>
    <n v="2"/>
    <n v="858"/>
    <s v="Pure Cycles Vine 8-Speed - 2016"/>
    <s v="Cruisers Bicycles"/>
    <s v="Baldwin Bikes"/>
    <x v="2"/>
    <x v="4"/>
  </r>
  <r>
    <n v="59"/>
    <x v="58"/>
    <s v="Richmond Hill"/>
    <s v="NY"/>
    <d v="2016-02-05T00:00:00"/>
    <n v="1"/>
    <n v="749.99"/>
    <s v="Ritchey Timberwolf Frameset - 2016"/>
    <s v="Mountain Bikes"/>
    <s v="Baldwin Bikes"/>
    <x v="2"/>
    <x v="3"/>
  </r>
  <r>
    <n v="60"/>
    <x v="59"/>
    <s v="Atwater"/>
    <s v="CA"/>
    <d v="2016-02-06T00:00:00"/>
    <n v="1"/>
    <n v="269.99"/>
    <s v="Electra Girl's Hawaii 1 (16-inch) - 2015/2016"/>
    <s v="Children Bicycles"/>
    <s v="Santa Cruz Bikes"/>
    <x v="3"/>
    <x v="0"/>
  </r>
  <r>
    <n v="60"/>
    <x v="59"/>
    <s v="Atwater"/>
    <s v="CA"/>
    <d v="2016-02-06T00:00:00"/>
    <n v="2"/>
    <n v="539.98"/>
    <s v="Electra Girl's Hawaii 1 (16-inch) - 2015/2016"/>
    <s v="Cruisers Bicycles"/>
    <s v="Santa Cruz Bikes"/>
    <x v="3"/>
    <x v="0"/>
  </r>
  <r>
    <n v="60"/>
    <x v="59"/>
    <s v="Atwater"/>
    <s v="CA"/>
    <d v="2016-02-06T00:00:00"/>
    <n v="1"/>
    <n v="529.99"/>
    <s v="Electra Moto 1 - 2016"/>
    <s v="Cruisers Bicycles"/>
    <s v="Santa Cruz Bikes"/>
    <x v="3"/>
    <x v="0"/>
  </r>
  <r>
    <n v="60"/>
    <x v="59"/>
    <s v="Atwater"/>
    <s v="CA"/>
    <d v="2016-02-06T00:00:00"/>
    <n v="1"/>
    <n v="2899.99"/>
    <s v="Trek Fuel EX 8 29 - 2016"/>
    <s v="Mountain Bikes"/>
    <s v="Santa Cruz Bikes"/>
    <x v="3"/>
    <x v="2"/>
  </r>
  <r>
    <n v="61"/>
    <x v="60"/>
    <s v="Monroe"/>
    <s v="NY"/>
    <d v="2016-02-06T00:00:00"/>
    <n v="2"/>
    <n v="1059.98"/>
    <s v="Electra Moto 1 - 2016"/>
    <s v="Cruisers Bicycles"/>
    <s v="Baldwin Bikes"/>
    <x v="2"/>
    <x v="0"/>
  </r>
  <r>
    <n v="61"/>
    <x v="60"/>
    <s v="Monroe"/>
    <s v="NY"/>
    <d v="2016-02-06T00:00:00"/>
    <n v="1"/>
    <n v="499.99"/>
    <s v="Electra Townie Original 7D - 2015/2016"/>
    <s v="Comfort Bicycles"/>
    <s v="Baldwin Bikes"/>
    <x v="2"/>
    <x v="0"/>
  </r>
  <r>
    <n v="61"/>
    <x v="60"/>
    <s v="Monroe"/>
    <s v="NY"/>
    <d v="2016-02-06T00:00:00"/>
    <n v="2"/>
    <n v="2641.98"/>
    <s v="Heller Shagamaw Frame - 2016"/>
    <s v="Mountain Bikes"/>
    <s v="Baldwin Bikes"/>
    <x v="2"/>
    <x v="5"/>
  </r>
  <r>
    <n v="62"/>
    <x v="61"/>
    <s v="Ridgecrest"/>
    <s v="CA"/>
    <d v="2016-02-07T00:00:00"/>
    <n v="2"/>
    <n v="539.98"/>
    <s v="Electra Girl's Hawaii 1 (16-inch) - 2015/2016"/>
    <s v="Children Bicycles"/>
    <s v="Santa Cruz Bikes"/>
    <x v="0"/>
    <x v="0"/>
  </r>
  <r>
    <n v="62"/>
    <x v="61"/>
    <s v="Ridgecrest"/>
    <s v="CA"/>
    <d v="2016-02-07T00:00:00"/>
    <n v="1"/>
    <n v="269.99"/>
    <s v="Electra Girl's Hawaii 1 (16-inch) - 2015/2016"/>
    <s v="Cruisers Bicycles"/>
    <s v="Santa Cruz Bikes"/>
    <x v="0"/>
    <x v="0"/>
  </r>
  <r>
    <n v="62"/>
    <x v="61"/>
    <s v="Ridgecrest"/>
    <s v="CA"/>
    <d v="2016-02-07T00:00:00"/>
    <n v="2"/>
    <n v="3599.98"/>
    <s v="Trek Remedy 29 Carbon Frameset - 2016"/>
    <s v="Mountain Bikes"/>
    <s v="Santa Cruz Bikes"/>
    <x v="0"/>
    <x v="2"/>
  </r>
  <r>
    <n v="63"/>
    <x v="62"/>
    <s v="Huntington Station"/>
    <s v="NY"/>
    <d v="2016-02-07T00:00:00"/>
    <n v="2"/>
    <n v="999.98"/>
    <s v="Electra Townie Original 7D - 2015/2016"/>
    <s v="Comfort Bicycles"/>
    <s v="Baldwin Bikes"/>
    <x v="2"/>
    <x v="0"/>
  </r>
  <r>
    <n v="63"/>
    <x v="62"/>
    <s v="Huntington Station"/>
    <s v="NY"/>
    <d v="2016-02-07T00:00:00"/>
    <n v="2"/>
    <n v="898"/>
    <s v="Pure Cycles William 3-Speed - 2016"/>
    <s v="Cruisers Bicycles"/>
    <s v="Baldwin Bikes"/>
    <x v="2"/>
    <x v="4"/>
  </r>
  <r>
    <n v="63"/>
    <x v="62"/>
    <s v="Huntington Station"/>
    <s v="NY"/>
    <d v="2016-02-07T00:00:00"/>
    <n v="1"/>
    <n v="999.99"/>
    <s v="Surly Wednesday Frameset - 2016"/>
    <s v="Mountain Bikes"/>
    <s v="Baldwin Bikes"/>
    <x v="2"/>
    <x v="1"/>
  </r>
  <r>
    <n v="64"/>
    <x v="63"/>
    <s v="Clifton Park"/>
    <s v="NY"/>
    <d v="2016-02-07T00:00:00"/>
    <n v="2"/>
    <n v="539.98"/>
    <s v="Electra Girl's Hawaii 1 (16-inch) - 2015/2016"/>
    <s v="Children Bicycles"/>
    <s v="Baldwin Bikes"/>
    <x v="1"/>
    <x v="0"/>
  </r>
  <r>
    <n v="64"/>
    <x v="63"/>
    <s v="Clifton Park"/>
    <s v="NY"/>
    <d v="2016-02-07T00:00:00"/>
    <n v="2"/>
    <n v="599.98"/>
    <s v="Electra Girl's Hawaii 1 (20-inch) - 2015/2016"/>
    <s v="Children Bicycles"/>
    <s v="Baldwin Bikes"/>
    <x v="1"/>
    <x v="0"/>
  </r>
  <r>
    <n v="64"/>
    <x v="63"/>
    <s v="Clifton Park"/>
    <s v="NY"/>
    <d v="2016-02-07T00:00:00"/>
    <n v="2"/>
    <n v="1099.98"/>
    <s v="Electra Townie Original 21D - 2016"/>
    <s v="Comfort Bicycles"/>
    <s v="Baldwin Bikes"/>
    <x v="1"/>
    <x v="0"/>
  </r>
  <r>
    <n v="64"/>
    <x v="63"/>
    <s v="Clifton Park"/>
    <s v="NY"/>
    <d v="2016-02-07T00:00:00"/>
    <n v="2"/>
    <n v="999.98"/>
    <s v="Electra Townie Original 7D - 2015/2016"/>
    <s v="Comfort Bicycles"/>
    <s v="Baldwin Bikes"/>
    <x v="1"/>
    <x v="0"/>
  </r>
  <r>
    <n v="65"/>
    <x v="64"/>
    <s v="Shirley"/>
    <s v="NY"/>
    <d v="2016-02-08T00:00:00"/>
    <n v="1"/>
    <n v="549.99"/>
    <s v="Electra Townie Original 21D - 2016"/>
    <s v="Cruisers Bicycles"/>
    <s v="Baldwin Bikes"/>
    <x v="1"/>
    <x v="0"/>
  </r>
  <r>
    <n v="66"/>
    <x v="65"/>
    <s v="Far Rockaway"/>
    <s v="NY"/>
    <d v="2016-02-09T00:00:00"/>
    <n v="1"/>
    <n v="299.99"/>
    <s v="Electra Girl's Hawaii 1 (20-inch) - 2015/2016"/>
    <s v="Children Bicycles"/>
    <s v="Baldwin Bikes"/>
    <x v="2"/>
    <x v="0"/>
  </r>
  <r>
    <n v="66"/>
    <x v="65"/>
    <s v="Far Rockaway"/>
    <s v="NY"/>
    <d v="2016-02-09T00:00:00"/>
    <n v="1"/>
    <n v="549.99"/>
    <s v="Electra Townie Original 21D - 2016"/>
    <s v="Cruisers Bicycles"/>
    <s v="Baldwin Bikes"/>
    <x v="2"/>
    <x v="0"/>
  </r>
  <r>
    <n v="66"/>
    <x v="65"/>
    <s v="Far Rockaway"/>
    <s v="NY"/>
    <d v="2016-02-09T00:00:00"/>
    <n v="1"/>
    <n v="749.99"/>
    <s v="Ritchey Timberwolf Frameset - 2016"/>
    <s v="Mountain Bikes"/>
    <s v="Baldwin Bikes"/>
    <x v="2"/>
    <x v="3"/>
  </r>
  <r>
    <n v="67"/>
    <x v="66"/>
    <s v="Sugar Land"/>
    <s v="TX"/>
    <d v="2016-02-09T00:00:00"/>
    <n v="1"/>
    <n v="269.99"/>
    <s v="Electra Cruiser 1 (24-Inch) - 2016"/>
    <s v="Children Bicycles"/>
    <s v="Rowlett Bikes"/>
    <x v="4"/>
    <x v="0"/>
  </r>
  <r>
    <n v="67"/>
    <x v="66"/>
    <s v="Sugar Land"/>
    <s v="TX"/>
    <d v="2016-02-09T00:00:00"/>
    <n v="2"/>
    <n v="599.98"/>
    <s v="Electra Girl's Hawaii 1 (20-inch) - 2015/2016"/>
    <s v="Children Bicycles"/>
    <s v="Rowlett Bikes"/>
    <x v="4"/>
    <x v="0"/>
  </r>
  <r>
    <n v="67"/>
    <x v="66"/>
    <s v="Sugar Land"/>
    <s v="TX"/>
    <d v="2016-02-09T00:00:00"/>
    <n v="2"/>
    <n v="1099.98"/>
    <s v="Electra Townie Original 21D - 2016"/>
    <s v="Cruisers Bicycles"/>
    <s v="Rowlett Bikes"/>
    <x v="4"/>
    <x v="0"/>
  </r>
  <r>
    <n v="67"/>
    <x v="66"/>
    <s v="Sugar Land"/>
    <s v="TX"/>
    <d v="2016-02-09T00:00:00"/>
    <n v="2"/>
    <n v="2641.98"/>
    <s v="Heller Shagamaw Frame - 2016"/>
    <s v="Mountain Bikes"/>
    <s v="Rowlett Bikes"/>
    <x v="4"/>
    <x v="5"/>
  </r>
  <r>
    <n v="67"/>
    <x v="66"/>
    <s v="Sugar Land"/>
    <s v="TX"/>
    <d v="2016-02-09T00:00:00"/>
    <n v="1"/>
    <n v="449"/>
    <s v="Pure Cycles William 3-Speed - 2016"/>
    <s v="Cruisers Bicycles"/>
    <s v="Rowlett Bikes"/>
    <x v="4"/>
    <x v="4"/>
  </r>
  <r>
    <n v="68"/>
    <x v="67"/>
    <s v="Bronx"/>
    <s v="NY"/>
    <d v="2016-02-10T00:00:00"/>
    <n v="2"/>
    <n v="539.98"/>
    <s v="Electra Cruiser 1 (24-Inch) - 2016"/>
    <s v="Cruisers Bicycles"/>
    <s v="Baldwin Bikes"/>
    <x v="1"/>
    <x v="0"/>
  </r>
  <r>
    <n v="68"/>
    <x v="67"/>
    <s v="Bronx"/>
    <s v="NY"/>
    <d v="2016-02-10T00:00:00"/>
    <n v="1"/>
    <n v="429"/>
    <s v="Pure Cycles Vine 8-Speed - 2016"/>
    <s v="Cruisers Bicycles"/>
    <s v="Baldwin Bikes"/>
    <x v="1"/>
    <x v="4"/>
  </r>
  <r>
    <n v="69"/>
    <x v="68"/>
    <s v="New Windsor"/>
    <s v="NY"/>
    <d v="2016-02-10T00:00:00"/>
    <n v="2"/>
    <n v="539.98"/>
    <s v="Electra Girl's Hawaii 1 (16-inch) - 2015/2016"/>
    <s v="Children Bicycles"/>
    <s v="Baldwin Bikes"/>
    <x v="2"/>
    <x v="0"/>
  </r>
  <r>
    <n v="69"/>
    <x v="68"/>
    <s v="New Windsor"/>
    <s v="NY"/>
    <d v="2016-02-10T00:00:00"/>
    <n v="1"/>
    <n v="1320.99"/>
    <s v="Heller Shagamaw Frame - 2016"/>
    <s v="Mountain Bikes"/>
    <s v="Baldwin Bikes"/>
    <x v="2"/>
    <x v="5"/>
  </r>
  <r>
    <n v="69"/>
    <x v="68"/>
    <s v="New Windsor"/>
    <s v="NY"/>
    <d v="2016-02-10T00:00:00"/>
    <n v="1"/>
    <n v="1549"/>
    <s v="Surly Straggler - 2016"/>
    <s v="Cyclocross Bicycles"/>
    <s v="Baldwin Bikes"/>
    <x v="2"/>
    <x v="1"/>
  </r>
  <r>
    <n v="70"/>
    <x v="69"/>
    <s v="Sugar Land"/>
    <s v="TX"/>
    <d v="2016-02-11T00:00:00"/>
    <n v="1"/>
    <n v="599.99"/>
    <s v="Electra Townie Original 7D EQ - Women's - 2016"/>
    <s v="Cruisers Bicycles"/>
    <s v="Rowlett Bikes"/>
    <x v="5"/>
    <x v="0"/>
  </r>
  <r>
    <n v="70"/>
    <x v="69"/>
    <s v="Sugar Land"/>
    <s v="TX"/>
    <d v="2016-02-11T00:00:00"/>
    <n v="1"/>
    <n v="449"/>
    <s v="Pure Cycles Western 3-Speed - Women's - 2015/2016"/>
    <s v="Cruisers Bicycles"/>
    <s v="Rowlett Bikes"/>
    <x v="5"/>
    <x v="4"/>
  </r>
  <r>
    <n v="70"/>
    <x v="69"/>
    <s v="Sugar Land"/>
    <s v="TX"/>
    <d v="2016-02-11T00:00:00"/>
    <n v="2"/>
    <n v="1999.98"/>
    <s v="Surly Wednesday Frameset - 2016"/>
    <s v="Mountain Bikes"/>
    <s v="Rowlett Bikes"/>
    <x v="5"/>
    <x v="1"/>
  </r>
  <r>
    <n v="71"/>
    <x v="70"/>
    <s v="Bayside"/>
    <s v="NY"/>
    <d v="2016-02-11T00:00:00"/>
    <n v="1"/>
    <n v="549.99"/>
    <s v="Electra Townie Original 21D - 2016"/>
    <s v="Comfort Bicycles"/>
    <s v="Baldwin Bikes"/>
    <x v="2"/>
    <x v="0"/>
  </r>
  <r>
    <n v="71"/>
    <x v="70"/>
    <s v="Bayside"/>
    <s v="NY"/>
    <d v="2016-02-11T00:00:00"/>
    <n v="2"/>
    <n v="1199.98"/>
    <s v="Electra Townie Original 7D EQ - 2016"/>
    <s v="Comfort Bicycles"/>
    <s v="Baldwin Bikes"/>
    <x v="2"/>
    <x v="0"/>
  </r>
  <r>
    <n v="71"/>
    <x v="70"/>
    <s v="Bayside"/>
    <s v="NY"/>
    <d v="2016-02-11T00:00:00"/>
    <n v="1"/>
    <n v="449"/>
    <s v="Pure Cycles Western 3-Speed - Women's - 2015/2016"/>
    <s v="Cruisers Bicycles"/>
    <s v="Baldwin Bikes"/>
    <x v="2"/>
    <x v="4"/>
  </r>
  <r>
    <n v="72"/>
    <x v="71"/>
    <s v="San Diego"/>
    <s v="CA"/>
    <d v="2016-02-12T00:00:00"/>
    <n v="2"/>
    <n v="539.98"/>
    <s v="Electra Cruiser 1 (24-Inch) - 2016"/>
    <s v="Cruisers Bicycles"/>
    <s v="Santa Cruz Bikes"/>
    <x v="0"/>
    <x v="0"/>
  </r>
  <r>
    <n v="72"/>
    <x v="71"/>
    <s v="San Diego"/>
    <s v="CA"/>
    <d v="2016-02-12T00:00:00"/>
    <n v="1"/>
    <n v="549.99"/>
    <s v="Electra Townie Original 21D - 2016"/>
    <s v="Cruisers Bicycles"/>
    <s v="Santa Cruz Bikes"/>
    <x v="0"/>
    <x v="0"/>
  </r>
  <r>
    <n v="72"/>
    <x v="71"/>
    <s v="San Diego"/>
    <s v="CA"/>
    <d v="2016-02-12T00:00:00"/>
    <n v="2"/>
    <n v="858"/>
    <s v="Pure Cycles Vine 8-Speed - 2016"/>
    <s v="Cruisers Bicycles"/>
    <s v="Santa Cruz Bikes"/>
    <x v="0"/>
    <x v="4"/>
  </r>
  <r>
    <n v="73"/>
    <x v="72"/>
    <s v="Ballston Spa"/>
    <s v="NY"/>
    <d v="2016-02-12T00:00:00"/>
    <n v="1"/>
    <n v="269.99"/>
    <s v="Electra Girl's Hawaii 1 (16-inch) - 2015/2016"/>
    <s v="Children Bicycles"/>
    <s v="Baldwin Bikes"/>
    <x v="2"/>
    <x v="0"/>
  </r>
  <r>
    <n v="73"/>
    <x v="72"/>
    <s v="Ballston Spa"/>
    <s v="NY"/>
    <d v="2016-02-12T00:00:00"/>
    <n v="2"/>
    <n v="599.98"/>
    <s v="Electra Girl's Hawaii 1 (20-inch) - 2015/2016"/>
    <s v="Children Bicycles"/>
    <s v="Baldwin Bikes"/>
    <x v="2"/>
    <x v="0"/>
  </r>
  <r>
    <n v="73"/>
    <x v="72"/>
    <s v="Ballston Spa"/>
    <s v="NY"/>
    <d v="2016-02-12T00:00:00"/>
    <n v="1"/>
    <n v="499.99"/>
    <s v="Electra Townie Original 7D - 2015/2016"/>
    <s v="Comfort Bicycles"/>
    <s v="Baldwin Bikes"/>
    <x v="2"/>
    <x v="0"/>
  </r>
  <r>
    <n v="73"/>
    <x v="72"/>
    <s v="Ballston Spa"/>
    <s v="NY"/>
    <d v="2016-02-12T00:00:00"/>
    <n v="2"/>
    <n v="1199.98"/>
    <s v="Electra Townie Original 7D EQ - 2016"/>
    <s v="Comfort Bicycles"/>
    <s v="Baldwin Bikes"/>
    <x v="2"/>
    <x v="0"/>
  </r>
  <r>
    <n v="73"/>
    <x v="72"/>
    <s v="Ballston Spa"/>
    <s v="NY"/>
    <d v="2016-02-12T00:00:00"/>
    <n v="2"/>
    <n v="1999.98"/>
    <s v="Surly Wednesday Frameset - 2016"/>
    <s v="Mountain Bikes"/>
    <s v="Baldwin Bikes"/>
    <x v="2"/>
    <x v="1"/>
  </r>
  <r>
    <n v="74"/>
    <x v="73"/>
    <s v="Garden City"/>
    <s v="NY"/>
    <d v="2016-02-13T00:00:00"/>
    <n v="2"/>
    <n v="1199.98"/>
    <s v="Electra Townie Original 7D EQ - 2016"/>
    <s v="Cruisers Bicycles"/>
    <s v="Baldwin Bikes"/>
    <x v="2"/>
    <x v="0"/>
  </r>
  <r>
    <n v="74"/>
    <x v="73"/>
    <s v="Garden City"/>
    <s v="NY"/>
    <d v="2016-02-13T00:00:00"/>
    <n v="1"/>
    <n v="469.99"/>
    <s v="Surly Ice Cream Truck Frameset - 2016"/>
    <s v="Mountain Bikes"/>
    <s v="Baldwin Bikes"/>
    <x v="2"/>
    <x v="1"/>
  </r>
  <r>
    <n v="75"/>
    <x v="74"/>
    <s v="Carmel"/>
    <s v="NY"/>
    <d v="2016-02-14T00:00:00"/>
    <n v="1"/>
    <n v="529.99"/>
    <s v="Electra Moto 1 - 2016"/>
    <s v="Cruisers Bicycles"/>
    <s v="Baldwin Bikes"/>
    <x v="1"/>
    <x v="0"/>
  </r>
  <r>
    <n v="75"/>
    <x v="74"/>
    <s v="Carmel"/>
    <s v="NY"/>
    <d v="2016-02-14T00:00:00"/>
    <n v="1"/>
    <n v="999.99"/>
    <s v="Surly Wednesday Frameset - 2016"/>
    <s v="Mountain Bikes"/>
    <s v="Baldwin Bikes"/>
    <x v="1"/>
    <x v="1"/>
  </r>
  <r>
    <n v="75"/>
    <x v="74"/>
    <s v="Carmel"/>
    <s v="NY"/>
    <d v="2016-02-14T00:00:00"/>
    <n v="2"/>
    <n v="7999.98"/>
    <s v="Trek Slash 8 27.5 - 2016"/>
    <s v="Mountain Bikes"/>
    <s v="Baldwin Bikes"/>
    <x v="1"/>
    <x v="2"/>
  </r>
  <r>
    <n v="76"/>
    <x v="75"/>
    <s v="Port Washington"/>
    <s v="NY"/>
    <d v="2016-02-16T00:00:00"/>
    <n v="1"/>
    <n v="549.99"/>
    <s v="Electra Townie Original 21D - 2016"/>
    <s v="Cruisers Bicycles"/>
    <s v="Baldwin Bikes"/>
    <x v="1"/>
    <x v="0"/>
  </r>
  <r>
    <n v="76"/>
    <x v="75"/>
    <s v="Port Washington"/>
    <s v="NY"/>
    <d v="2016-02-16T00:00:00"/>
    <n v="1"/>
    <n v="1320.99"/>
    <s v="Heller Shagamaw Frame - 2016"/>
    <s v="Mountain Bikes"/>
    <s v="Baldwin Bikes"/>
    <x v="1"/>
    <x v="5"/>
  </r>
  <r>
    <n v="76"/>
    <x v="75"/>
    <s v="Port Washington"/>
    <s v="NY"/>
    <d v="2016-02-16T00:00:00"/>
    <n v="2"/>
    <n v="3361.98"/>
    <s v="Surly Straggler 650b - 2016"/>
    <s v="Cyclocross Bicycles"/>
    <s v="Baldwin Bikes"/>
    <x v="1"/>
    <x v="1"/>
  </r>
  <r>
    <n v="77"/>
    <x v="76"/>
    <s v="Glendora"/>
    <s v="CA"/>
    <d v="2016-02-16T00:00:00"/>
    <n v="2"/>
    <n v="1099.98"/>
    <s v="Electra Townie Original 21D - 2016"/>
    <s v="Comfort Bicycles"/>
    <s v="Santa Cruz Bikes"/>
    <x v="0"/>
    <x v="0"/>
  </r>
  <r>
    <n v="77"/>
    <x v="76"/>
    <s v="Glendora"/>
    <s v="CA"/>
    <d v="2016-02-16T00:00:00"/>
    <n v="1"/>
    <n v="499.99"/>
    <s v="Electra Townie Original 7D - 2015/2016"/>
    <s v="Comfort Bicycles"/>
    <s v="Santa Cruz Bikes"/>
    <x v="0"/>
    <x v="0"/>
  </r>
  <r>
    <n v="77"/>
    <x v="76"/>
    <s v="Glendora"/>
    <s v="CA"/>
    <d v="2016-02-16T00:00:00"/>
    <n v="1"/>
    <n v="599.99"/>
    <s v="Electra Townie Original 7D EQ - 2016"/>
    <s v="Comfort Bicycles"/>
    <s v="Santa Cruz Bikes"/>
    <x v="0"/>
    <x v="0"/>
  </r>
  <r>
    <n v="77"/>
    <x v="76"/>
    <s v="Glendora"/>
    <s v="CA"/>
    <d v="2016-02-16T00:00:00"/>
    <n v="1"/>
    <n v="599.99"/>
    <s v="Electra Townie Original 7D EQ - Women's - 2016"/>
    <s v="Cruisers Bicycles"/>
    <s v="Santa Cruz Bikes"/>
    <x v="0"/>
    <x v="0"/>
  </r>
  <r>
    <n v="78"/>
    <x v="77"/>
    <s v="Ronkonkoma"/>
    <s v="NY"/>
    <d v="2016-02-16T00:00:00"/>
    <n v="2"/>
    <n v="539.98"/>
    <s v="Electra Girl's Hawaii 1 (16-inch) - 2015/2016"/>
    <s v="Cruisers Bicycles"/>
    <s v="Baldwin Bikes"/>
    <x v="2"/>
    <x v="0"/>
  </r>
  <r>
    <n v="78"/>
    <x v="77"/>
    <s v="Ronkonkoma"/>
    <s v="NY"/>
    <d v="2016-02-16T00:00:00"/>
    <n v="1"/>
    <n v="429"/>
    <s v="Pure Cycles Vine 8-Speed - 2016"/>
    <s v="Cruisers Bicycles"/>
    <s v="Baldwin Bikes"/>
    <x v="2"/>
    <x v="4"/>
  </r>
  <r>
    <n v="78"/>
    <x v="77"/>
    <s v="Ronkonkoma"/>
    <s v="NY"/>
    <d v="2016-02-16T00:00:00"/>
    <n v="2"/>
    <n v="898"/>
    <s v="Pure Cycles Western 3-Speed - Women's - 2015/2016"/>
    <s v="Cruisers Bicycles"/>
    <s v="Baldwin Bikes"/>
    <x v="2"/>
    <x v="4"/>
  </r>
  <r>
    <n v="78"/>
    <x v="77"/>
    <s v="Ronkonkoma"/>
    <s v="NY"/>
    <d v="2016-02-16T00:00:00"/>
    <n v="1"/>
    <n v="449"/>
    <s v="Pure Cycles William 3-Speed - 2016"/>
    <s v="Cruisers Bicycles"/>
    <s v="Baldwin Bikes"/>
    <x v="2"/>
    <x v="4"/>
  </r>
  <r>
    <n v="79"/>
    <x v="78"/>
    <s v="Santa Monica"/>
    <s v="CA"/>
    <d v="2016-02-17T00:00:00"/>
    <n v="2"/>
    <n v="999.98"/>
    <s v="Electra Townie Original 7D - 2015/2016"/>
    <s v="Comfort Bicycles"/>
    <s v="Santa Cruz Bikes"/>
    <x v="3"/>
    <x v="0"/>
  </r>
  <r>
    <n v="79"/>
    <x v="78"/>
    <s v="Santa Monica"/>
    <s v="CA"/>
    <d v="2016-02-17T00:00:00"/>
    <n v="2"/>
    <n v="858"/>
    <s v="Pure Cycles Vine 8-Speed - 2016"/>
    <s v="Cruisers Bicycles"/>
    <s v="Santa Cruz Bikes"/>
    <x v="3"/>
    <x v="4"/>
  </r>
  <r>
    <n v="79"/>
    <x v="78"/>
    <s v="Santa Monica"/>
    <s v="CA"/>
    <d v="2016-02-17T00:00:00"/>
    <n v="1"/>
    <n v="469.99"/>
    <s v="Surly Ice Cream Truck Frameset - 2016"/>
    <s v="Mountain Bikes"/>
    <s v="Santa Cruz Bikes"/>
    <x v="3"/>
    <x v="1"/>
  </r>
  <r>
    <n v="79"/>
    <x v="78"/>
    <s v="Santa Monica"/>
    <s v="CA"/>
    <d v="2016-02-17T00:00:00"/>
    <n v="2"/>
    <n v="5999.98"/>
    <s v="Trek Conduit+ - 2016"/>
    <s v="Electric Bikes"/>
    <s v="Santa Cruz Bikes"/>
    <x v="3"/>
    <x v="2"/>
  </r>
  <r>
    <n v="80"/>
    <x v="79"/>
    <s v="Franklin Square"/>
    <s v="NY"/>
    <d v="2016-02-17T00:00:00"/>
    <n v="1"/>
    <n v="549.99"/>
    <s v="Electra Townie Original 21D - 2016"/>
    <s v="Comfort Bicycles"/>
    <s v="Baldwin Bikes"/>
    <x v="1"/>
    <x v="0"/>
  </r>
  <r>
    <n v="80"/>
    <x v="79"/>
    <s v="Franklin Square"/>
    <s v="NY"/>
    <d v="2016-02-17T00:00:00"/>
    <n v="1"/>
    <n v="599.99"/>
    <s v="Electra Townie Original 7D EQ - 2016"/>
    <s v="Comfort Bicycles"/>
    <s v="Baldwin Bikes"/>
    <x v="1"/>
    <x v="0"/>
  </r>
  <r>
    <n v="80"/>
    <x v="79"/>
    <s v="Franklin Square"/>
    <s v="NY"/>
    <d v="2016-02-17T00:00:00"/>
    <n v="1"/>
    <n v="429"/>
    <s v="Pure Cycles Vine 8-Speed - 2016"/>
    <s v="Cruisers Bicycles"/>
    <s v="Baldwin Bikes"/>
    <x v="1"/>
    <x v="4"/>
  </r>
  <r>
    <n v="81"/>
    <x v="80"/>
    <s v="Glen Cove"/>
    <s v="NY"/>
    <d v="2016-02-17T00:00:00"/>
    <n v="2"/>
    <n v="599.98"/>
    <s v="Electra Girl's Hawaii 1 (20-inch) - 2015/2016"/>
    <s v="Children Bicycles"/>
    <s v="Baldwin Bikes"/>
    <x v="1"/>
    <x v="0"/>
  </r>
  <r>
    <n v="81"/>
    <x v="80"/>
    <s v="Glen Cove"/>
    <s v="NY"/>
    <d v="2016-02-17T00:00:00"/>
    <n v="2"/>
    <n v="999.98"/>
    <s v="Electra Townie Original 7D - 2015/2016"/>
    <s v="Comfort Bicycles"/>
    <s v="Baldwin Bikes"/>
    <x v="1"/>
    <x v="0"/>
  </r>
  <r>
    <n v="81"/>
    <x v="80"/>
    <s v="Glen Cove"/>
    <s v="NY"/>
    <d v="2016-02-17T00:00:00"/>
    <n v="2"/>
    <n v="3098"/>
    <s v="Surly Straggler - 2016"/>
    <s v="Cyclocross Bicycles"/>
    <s v="Baldwin Bikes"/>
    <x v="1"/>
    <x v="1"/>
  </r>
  <r>
    <n v="82"/>
    <x v="81"/>
    <s v="New Windsor"/>
    <s v="NY"/>
    <d v="2016-02-18T00:00:00"/>
    <n v="2"/>
    <n v="999.98"/>
    <s v="Electra Townie Original 7D - 2015/2016"/>
    <s v="Comfort Bicycles"/>
    <s v="Baldwin Bikes"/>
    <x v="1"/>
    <x v="0"/>
  </r>
  <r>
    <n v="82"/>
    <x v="81"/>
    <s v="New Windsor"/>
    <s v="NY"/>
    <d v="2016-02-18T00:00:00"/>
    <n v="2"/>
    <n v="3361.98"/>
    <s v="Surly Straggler 650b - 2016"/>
    <s v="Cyclocross Bicycles"/>
    <s v="Baldwin Bikes"/>
    <x v="1"/>
    <x v="1"/>
  </r>
  <r>
    <n v="83"/>
    <x v="82"/>
    <s v="Upland"/>
    <s v="CA"/>
    <d v="2016-02-19T00:00:00"/>
    <n v="1"/>
    <n v="599.99"/>
    <s v="Electra Townie Original 7D EQ - Women's - 2016"/>
    <s v="Cruisers Bicycles"/>
    <s v="Santa Cruz Bikes"/>
    <x v="3"/>
    <x v="0"/>
  </r>
  <r>
    <n v="83"/>
    <x v="82"/>
    <s v="Upland"/>
    <s v="CA"/>
    <d v="2016-02-19T00:00:00"/>
    <n v="2"/>
    <n v="1999.98"/>
    <s v="Surly Wednesday Frameset - 2016"/>
    <s v="Mountain Bikes"/>
    <s v="Santa Cruz Bikes"/>
    <x v="3"/>
    <x v="1"/>
  </r>
  <r>
    <n v="84"/>
    <x v="83"/>
    <s v="Woodside"/>
    <s v="NY"/>
    <d v="2016-02-20T00:00:00"/>
    <n v="2"/>
    <n v="599.98"/>
    <s v="Electra Girl's Hawaii 1 (20-inch) - 2015/2016"/>
    <s v="Children Bicycles"/>
    <s v="Baldwin Bikes"/>
    <x v="2"/>
    <x v="0"/>
  </r>
  <r>
    <n v="84"/>
    <x v="83"/>
    <s v="Woodside"/>
    <s v="NY"/>
    <d v="2016-02-20T00:00:00"/>
    <n v="2"/>
    <n v="1059.98"/>
    <s v="Electra Moto 1 - 2016"/>
    <s v="Cruisers Bicycles"/>
    <s v="Baldwin Bikes"/>
    <x v="2"/>
    <x v="0"/>
  </r>
  <r>
    <n v="85"/>
    <x v="84"/>
    <s v="Yonkers"/>
    <s v="NY"/>
    <d v="2016-02-20T00:00:00"/>
    <n v="1"/>
    <n v="449"/>
    <s v="Pure Cycles Western 3-Speed - Women's - 2015/2016"/>
    <s v="Cruisers Bicycles"/>
    <s v="Baldwin Bikes"/>
    <x v="2"/>
    <x v="4"/>
  </r>
  <r>
    <n v="85"/>
    <x v="84"/>
    <s v="Yonkers"/>
    <s v="NY"/>
    <d v="2016-02-20T00:00:00"/>
    <n v="2"/>
    <n v="5799.98"/>
    <s v="Trek Fuel EX 8 29 - 2016"/>
    <s v="Mountain Bikes"/>
    <s v="Baldwin Bikes"/>
    <x v="2"/>
    <x v="2"/>
  </r>
  <r>
    <n v="86"/>
    <x v="85"/>
    <s v="Ronkonkoma"/>
    <s v="NY"/>
    <d v="2016-02-21T00:00:00"/>
    <n v="2"/>
    <n v="539.98"/>
    <s v="Electra Cruiser 1 (24-Inch) - 2016"/>
    <s v="Children Bicycles"/>
    <s v="Baldwin Bikes"/>
    <x v="2"/>
    <x v="0"/>
  </r>
  <r>
    <n v="86"/>
    <x v="85"/>
    <s v="Ronkonkoma"/>
    <s v="NY"/>
    <d v="2016-02-21T00:00:00"/>
    <n v="2"/>
    <n v="599.98"/>
    <s v="Electra Girl's Hawaii 1 (20-inch) - 2015/2016"/>
    <s v="Children Bicycles"/>
    <s v="Baldwin Bikes"/>
    <x v="2"/>
    <x v="0"/>
  </r>
  <r>
    <n v="86"/>
    <x v="85"/>
    <s v="Ronkonkoma"/>
    <s v="NY"/>
    <d v="2016-02-21T00:00:00"/>
    <n v="1"/>
    <n v="529.99"/>
    <s v="Electra Moto 1 - 2016"/>
    <s v="Cruisers Bicycles"/>
    <s v="Baldwin Bikes"/>
    <x v="2"/>
    <x v="0"/>
  </r>
  <r>
    <n v="86"/>
    <x v="85"/>
    <s v="Ronkonkoma"/>
    <s v="NY"/>
    <d v="2016-02-21T00:00:00"/>
    <n v="2"/>
    <n v="5999.98"/>
    <s v="Trek Conduit+ - 2016"/>
    <s v="Electric Bikes"/>
    <s v="Baldwin Bikes"/>
    <x v="2"/>
    <x v="2"/>
  </r>
  <r>
    <n v="87"/>
    <x v="86"/>
    <s v="Brooklyn"/>
    <s v="NY"/>
    <d v="2016-02-21T00:00:00"/>
    <n v="2"/>
    <n v="599.98"/>
    <s v="Electra Girl's Hawaii 1 (20-inch) - 2015/2016"/>
    <s v="Children Bicycles"/>
    <s v="Baldwin Bikes"/>
    <x v="1"/>
    <x v="0"/>
  </r>
  <r>
    <n v="87"/>
    <x v="86"/>
    <s v="Brooklyn"/>
    <s v="NY"/>
    <d v="2016-02-21T00:00:00"/>
    <n v="2"/>
    <n v="1199.98"/>
    <s v="Electra Townie Original 7D EQ - Women's - 2016"/>
    <s v="Cruisers Bicycles"/>
    <s v="Baldwin Bikes"/>
    <x v="1"/>
    <x v="0"/>
  </r>
  <r>
    <n v="88"/>
    <x v="87"/>
    <s v="Shirley"/>
    <s v="NY"/>
    <d v="2016-02-21T00:00:00"/>
    <n v="1"/>
    <n v="1549"/>
    <s v="Surly Straggler - 2016"/>
    <s v="Cyclocross Bicycles"/>
    <s v="Baldwin Bikes"/>
    <x v="1"/>
    <x v="1"/>
  </r>
  <r>
    <n v="88"/>
    <x v="87"/>
    <s v="Shirley"/>
    <s v="NY"/>
    <d v="2016-02-21T00:00:00"/>
    <n v="2"/>
    <n v="3599.98"/>
    <s v="Trek Remedy 29 Carbon Frameset - 2016"/>
    <s v="Mountain Bikes"/>
    <s v="Baldwin Bikes"/>
    <x v="1"/>
    <x v="2"/>
  </r>
  <r>
    <n v="88"/>
    <x v="87"/>
    <s v="Shirley"/>
    <s v="NY"/>
    <d v="2016-02-21T00:00:00"/>
    <n v="1"/>
    <n v="3999.99"/>
    <s v="Trek Slash 8 27.5 - 2016"/>
    <s v="Mountain Bikes"/>
    <s v="Baldwin Bikes"/>
    <x v="1"/>
    <x v="2"/>
  </r>
  <r>
    <n v="89"/>
    <x v="88"/>
    <s v="Lake Jackson"/>
    <s v="TX"/>
    <d v="2016-02-21T00:00:00"/>
    <n v="1"/>
    <n v="1320.99"/>
    <s v="Heller Shagamaw Frame - 2016"/>
    <s v="Mountain Bikes"/>
    <s v="Rowlett Bikes"/>
    <x v="4"/>
    <x v="5"/>
  </r>
  <r>
    <n v="89"/>
    <x v="88"/>
    <s v="Lake Jackson"/>
    <s v="TX"/>
    <d v="2016-02-21T00:00:00"/>
    <n v="2"/>
    <n v="939.98"/>
    <s v="Surly Ice Cream Truck Frameset - 2016"/>
    <s v="Mountain Bikes"/>
    <s v="Rowlett Bikes"/>
    <x v="4"/>
    <x v="1"/>
  </r>
  <r>
    <n v="90"/>
    <x v="89"/>
    <s v="Ithaca"/>
    <s v="NY"/>
    <d v="2016-02-23T00:00:00"/>
    <n v="1"/>
    <n v="469.99"/>
    <s v="Surly Ice Cream Truck Frameset - 2016"/>
    <s v="Mountain Bikes"/>
    <s v="Baldwin Bikes"/>
    <x v="2"/>
    <x v="1"/>
  </r>
  <r>
    <n v="90"/>
    <x v="89"/>
    <s v="Ithaca"/>
    <s v="NY"/>
    <d v="2016-02-23T00:00:00"/>
    <n v="1"/>
    <n v="999.99"/>
    <s v="Surly Wednesday Frameset - 2016"/>
    <s v="Mountain Bikes"/>
    <s v="Baldwin Bikes"/>
    <x v="2"/>
    <x v="1"/>
  </r>
  <r>
    <n v="91"/>
    <x v="90"/>
    <s v="San Pablo"/>
    <s v="CA"/>
    <d v="2016-02-25T00:00:00"/>
    <n v="2"/>
    <n v="539.98"/>
    <s v="Electra Cruiser 1 (24-Inch) - 2016"/>
    <s v="Cruisers Bicycles"/>
    <s v="Santa Cruz Bikes"/>
    <x v="0"/>
    <x v="0"/>
  </r>
  <r>
    <n v="91"/>
    <x v="90"/>
    <s v="San Pablo"/>
    <s v="CA"/>
    <d v="2016-02-25T00:00:00"/>
    <n v="2"/>
    <n v="1059.98"/>
    <s v="Electra Moto 1 - 2016"/>
    <s v="Cruisers Bicycles"/>
    <s v="Santa Cruz Bikes"/>
    <x v="0"/>
    <x v="0"/>
  </r>
  <r>
    <n v="91"/>
    <x v="90"/>
    <s v="San Pablo"/>
    <s v="CA"/>
    <d v="2016-02-25T00:00:00"/>
    <n v="1"/>
    <n v="499.99"/>
    <s v="Electra Townie Original 7D - 2015/2016"/>
    <s v="Comfort Bicycles"/>
    <s v="Santa Cruz Bikes"/>
    <x v="0"/>
    <x v="0"/>
  </r>
  <r>
    <n v="91"/>
    <x v="90"/>
    <s v="San Pablo"/>
    <s v="CA"/>
    <d v="2016-02-25T00:00:00"/>
    <n v="1"/>
    <n v="1680.99"/>
    <s v="Surly Straggler 650b - 2016"/>
    <s v="Cyclocross Bicycles"/>
    <s v="Santa Cruz Bikes"/>
    <x v="0"/>
    <x v="1"/>
  </r>
  <r>
    <n v="92"/>
    <x v="91"/>
    <s v="Centereach"/>
    <s v="NY"/>
    <d v="2016-02-25T00:00:00"/>
    <n v="1"/>
    <n v="1799.99"/>
    <s v="Trek Remedy 29 Carbon Frameset - 2016"/>
    <s v="Mountain Bikes"/>
    <s v="Baldwin Bikes"/>
    <x v="2"/>
    <x v="2"/>
  </r>
  <r>
    <n v="93"/>
    <x v="92"/>
    <s v="Lawndale"/>
    <s v="CA"/>
    <d v="2016-02-26T00:00:00"/>
    <n v="1"/>
    <n v="269.99"/>
    <s v="Electra Cruiser 1 (24-Inch) - 2016"/>
    <s v="Children Bicycles"/>
    <s v="Santa Cruz Bikes"/>
    <x v="3"/>
    <x v="0"/>
  </r>
  <r>
    <n v="93"/>
    <x v="92"/>
    <s v="Lawndale"/>
    <s v="CA"/>
    <d v="2016-02-26T00:00:00"/>
    <n v="2"/>
    <n v="539.98"/>
    <s v="Electra Girl's Hawaii 1 (16-inch) - 2015/2016"/>
    <s v="Children Bicycles"/>
    <s v="Santa Cruz Bikes"/>
    <x v="3"/>
    <x v="0"/>
  </r>
  <r>
    <n v="93"/>
    <x v="92"/>
    <s v="Lawndale"/>
    <s v="CA"/>
    <d v="2016-02-26T00:00:00"/>
    <n v="1"/>
    <n v="429"/>
    <s v="Pure Cycles Vine 8-Speed - 2016"/>
    <s v="Cruisers Bicycles"/>
    <s v="Santa Cruz Bikes"/>
    <x v="3"/>
    <x v="4"/>
  </r>
  <r>
    <n v="93"/>
    <x v="92"/>
    <s v="Lawndale"/>
    <s v="CA"/>
    <d v="2016-02-26T00:00:00"/>
    <n v="1"/>
    <n v="749.99"/>
    <s v="Ritchey Timberwolf Frameset - 2016"/>
    <s v="Mountain Bikes"/>
    <s v="Santa Cruz Bikes"/>
    <x v="3"/>
    <x v="3"/>
  </r>
  <r>
    <n v="93"/>
    <x v="92"/>
    <s v="Lawndale"/>
    <s v="CA"/>
    <d v="2016-02-26T00:00:00"/>
    <n v="2"/>
    <n v="3098"/>
    <s v="Surly Straggler - 2016"/>
    <s v="Cyclocross Bicycles"/>
    <s v="Santa Cruz Bikes"/>
    <x v="3"/>
    <x v="1"/>
  </r>
  <r>
    <n v="94"/>
    <x v="93"/>
    <s v="Pleasanton"/>
    <s v="CA"/>
    <d v="2016-02-27T00:00:00"/>
    <n v="2"/>
    <n v="539.98"/>
    <s v="Electra Cruiser 1 (24-Inch) - 2016"/>
    <s v="Children Bicycles"/>
    <s v="Santa Cruz Bikes"/>
    <x v="0"/>
    <x v="0"/>
  </r>
  <r>
    <n v="94"/>
    <x v="93"/>
    <s v="Pleasanton"/>
    <s v="CA"/>
    <d v="2016-02-27T00:00:00"/>
    <n v="1"/>
    <n v="549.99"/>
    <s v="Electra Townie Original 21D - 2016"/>
    <s v="Cruisers Bicycles"/>
    <s v="Santa Cruz Bikes"/>
    <x v="0"/>
    <x v="0"/>
  </r>
  <r>
    <n v="94"/>
    <x v="93"/>
    <s v="Pleasanton"/>
    <s v="CA"/>
    <d v="2016-02-27T00:00:00"/>
    <n v="1"/>
    <n v="1680.99"/>
    <s v="Surly Straggler 650b - 2016"/>
    <s v="Cyclocross Bicycles"/>
    <s v="Santa Cruz Bikes"/>
    <x v="0"/>
    <x v="1"/>
  </r>
  <r>
    <n v="94"/>
    <x v="93"/>
    <s v="Pleasanton"/>
    <s v="CA"/>
    <d v="2016-02-27T00:00:00"/>
    <n v="1"/>
    <n v="2899.99"/>
    <s v="Trek Fuel EX 8 29 - 2016"/>
    <s v="Mountain Bikes"/>
    <s v="Santa Cruz Bikes"/>
    <x v="0"/>
    <x v="2"/>
  </r>
  <r>
    <n v="95"/>
    <x v="94"/>
    <s v="Port Washington"/>
    <s v="NY"/>
    <d v="2016-02-27T00:00:00"/>
    <n v="2"/>
    <n v="1199.98"/>
    <s v="Electra Townie Original 7D EQ - Women's - 2016"/>
    <s v="Cruisers Bicycles"/>
    <s v="Baldwin Bikes"/>
    <x v="2"/>
    <x v="0"/>
  </r>
  <r>
    <n v="95"/>
    <x v="94"/>
    <s v="Port Washington"/>
    <s v="NY"/>
    <d v="2016-02-27T00:00:00"/>
    <n v="1"/>
    <n v="449"/>
    <s v="Pure Cycles William 3-Speed - 2016"/>
    <s v="Cruisers Bicycles"/>
    <s v="Baldwin Bikes"/>
    <x v="2"/>
    <x v="4"/>
  </r>
  <r>
    <n v="95"/>
    <x v="94"/>
    <s v="Port Washington"/>
    <s v="NY"/>
    <d v="2016-02-27T00:00:00"/>
    <n v="2"/>
    <n v="3098"/>
    <s v="Surly Straggler - 2016"/>
    <s v="Cyclocross Bicycles"/>
    <s v="Baldwin Bikes"/>
    <x v="2"/>
    <x v="1"/>
  </r>
  <r>
    <n v="95"/>
    <x v="94"/>
    <s v="Port Washington"/>
    <s v="NY"/>
    <d v="2016-02-27T00:00:00"/>
    <n v="2"/>
    <n v="3599.98"/>
    <s v="Trek Remedy 29 Carbon Frameset - 2016"/>
    <s v="Mountain Bikes"/>
    <s v="Baldwin Bikes"/>
    <x v="2"/>
    <x v="2"/>
  </r>
  <r>
    <n v="96"/>
    <x v="95"/>
    <s v="Lindenhurst"/>
    <s v="NY"/>
    <d v="2016-02-27T00:00:00"/>
    <n v="1"/>
    <n v="299.99"/>
    <s v="Electra Girl's Hawaii 1 (20-inch) - 2015/2016"/>
    <s v="Children Bicycles"/>
    <s v="Baldwin Bikes"/>
    <x v="2"/>
    <x v="0"/>
  </r>
  <r>
    <n v="96"/>
    <x v="95"/>
    <s v="Lindenhurst"/>
    <s v="NY"/>
    <d v="2016-02-27T00:00:00"/>
    <n v="1"/>
    <n v="599.99"/>
    <s v="Electra Townie Original 7D EQ - 2016"/>
    <s v="Comfort Bicycles"/>
    <s v="Baldwin Bikes"/>
    <x v="2"/>
    <x v="0"/>
  </r>
  <r>
    <n v="97"/>
    <x v="96"/>
    <s v="Rockville Centre"/>
    <s v="NY"/>
    <d v="2016-02-28T00:00:00"/>
    <n v="2"/>
    <n v="1199.98"/>
    <s v="Electra Townie Original 7D EQ - Women's - 2016"/>
    <s v="Cruisers Bicycles"/>
    <s v="Baldwin Bikes"/>
    <x v="2"/>
    <x v="0"/>
  </r>
  <r>
    <n v="97"/>
    <x v="96"/>
    <s v="Rockville Centre"/>
    <s v="NY"/>
    <d v="2016-02-28T00:00:00"/>
    <n v="1"/>
    <n v="449"/>
    <s v="Pure Cycles William 3-Speed - 2016"/>
    <s v="Cruisers Bicycles"/>
    <s v="Baldwin Bikes"/>
    <x v="2"/>
    <x v="4"/>
  </r>
  <r>
    <n v="97"/>
    <x v="96"/>
    <s v="Rockville Centre"/>
    <s v="NY"/>
    <d v="2016-02-28T00:00:00"/>
    <n v="1"/>
    <n v="749.99"/>
    <s v="Ritchey Timberwolf Frameset - 2016"/>
    <s v="Mountain Bikes"/>
    <s v="Baldwin Bikes"/>
    <x v="2"/>
    <x v="3"/>
  </r>
  <r>
    <n v="97"/>
    <x v="96"/>
    <s v="Rockville Centre"/>
    <s v="NY"/>
    <d v="2016-02-28T00:00:00"/>
    <n v="2"/>
    <n v="939.98"/>
    <s v="Surly Ice Cream Truck Frameset - 2016"/>
    <s v="Mountain Bikes"/>
    <s v="Baldwin Bikes"/>
    <x v="2"/>
    <x v="1"/>
  </r>
  <r>
    <n v="98"/>
    <x v="97"/>
    <s v="Pittsford"/>
    <s v="NY"/>
    <d v="2016-02-28T00:00:00"/>
    <n v="1"/>
    <n v="269.99"/>
    <s v="Electra Cruiser 1 (24-Inch) - 2016"/>
    <s v="Children Bicycles"/>
    <s v="Baldwin Bikes"/>
    <x v="1"/>
    <x v="0"/>
  </r>
  <r>
    <n v="98"/>
    <x v="97"/>
    <s v="Pittsford"/>
    <s v="NY"/>
    <d v="2016-02-28T00:00:00"/>
    <n v="2"/>
    <n v="539.98"/>
    <s v="Electra Girl's Hawaii 1 (16-inch) - 2015/2016"/>
    <s v="Children Bicycles"/>
    <s v="Baldwin Bikes"/>
    <x v="1"/>
    <x v="0"/>
  </r>
  <r>
    <n v="98"/>
    <x v="97"/>
    <s v="Pittsford"/>
    <s v="NY"/>
    <d v="2016-02-28T00:00:00"/>
    <n v="1"/>
    <n v="449"/>
    <s v="Pure Cycles William 3-Speed - 2016"/>
    <s v="Cruisers Bicycles"/>
    <s v="Baldwin Bikes"/>
    <x v="1"/>
    <x v="4"/>
  </r>
  <r>
    <n v="98"/>
    <x v="97"/>
    <s v="Pittsford"/>
    <s v="NY"/>
    <d v="2016-02-28T00:00:00"/>
    <n v="1"/>
    <n v="749.99"/>
    <s v="Ritchey Timberwolf Frameset - 2016"/>
    <s v="Mountain Bikes"/>
    <s v="Baldwin Bikes"/>
    <x v="1"/>
    <x v="3"/>
  </r>
  <r>
    <n v="99"/>
    <x v="98"/>
    <s v="Fort Worth"/>
    <s v="TX"/>
    <d v="2016-02-29T00:00:00"/>
    <n v="1"/>
    <n v="269.99"/>
    <s v="Electra Cruiser 1 (24-Inch) - 2016"/>
    <s v="Children Bicycles"/>
    <s v="Rowlett Bikes"/>
    <x v="5"/>
    <x v="0"/>
  </r>
  <r>
    <n v="99"/>
    <x v="98"/>
    <s v="Fort Worth"/>
    <s v="TX"/>
    <d v="2016-02-29T00:00:00"/>
    <n v="1"/>
    <n v="269.99"/>
    <s v="Electra Cruiser 1 (24-Inch) - 2016"/>
    <s v="Cruisers Bicycles"/>
    <s v="Rowlett Bikes"/>
    <x v="5"/>
    <x v="0"/>
  </r>
  <r>
    <n v="99"/>
    <x v="98"/>
    <s v="Fort Worth"/>
    <s v="TX"/>
    <d v="2016-02-29T00:00:00"/>
    <n v="2"/>
    <n v="599.98"/>
    <s v="Electra Girl's Hawaii 1 (20-inch) - 2015/2016"/>
    <s v="Children Bicycles"/>
    <s v="Rowlett Bikes"/>
    <x v="5"/>
    <x v="0"/>
  </r>
  <r>
    <n v="99"/>
    <x v="98"/>
    <s v="Fort Worth"/>
    <s v="TX"/>
    <d v="2016-02-29T00:00:00"/>
    <n v="2"/>
    <n v="999.98"/>
    <s v="Electra Townie Original 7D - 2015/2016"/>
    <s v="Comfort Bicycles"/>
    <s v="Rowlett Bikes"/>
    <x v="5"/>
    <x v="0"/>
  </r>
  <r>
    <n v="99"/>
    <x v="98"/>
    <s v="Fort Worth"/>
    <s v="TX"/>
    <d v="2016-02-29T00:00:00"/>
    <n v="2"/>
    <n v="7999.98"/>
    <s v="Trek Slash 8 27.5 - 2016"/>
    <s v="Mountain Bikes"/>
    <s v="Rowlett Bikes"/>
    <x v="5"/>
    <x v="2"/>
  </r>
  <r>
    <n v="100"/>
    <x v="99"/>
    <s v="Bethpage"/>
    <s v="NY"/>
    <d v="2016-03-01T00:00:00"/>
    <n v="2"/>
    <n v="1099.98"/>
    <s v="Electra Townie Original 21D - 2016"/>
    <s v="Comfort Bicycles"/>
    <s v="Baldwin Bikes"/>
    <x v="2"/>
    <x v="0"/>
  </r>
  <r>
    <n v="100"/>
    <x v="99"/>
    <s v="Bethpage"/>
    <s v="NY"/>
    <d v="2016-03-01T00:00:00"/>
    <n v="2"/>
    <n v="1099.98"/>
    <s v="Electra Townie Original 21D - 2016"/>
    <s v="Cruisers Bicycles"/>
    <s v="Baldwin Bikes"/>
    <x v="2"/>
    <x v="0"/>
  </r>
  <r>
    <n v="100"/>
    <x v="99"/>
    <s v="Bethpage"/>
    <s v="NY"/>
    <d v="2016-03-01T00:00:00"/>
    <n v="2"/>
    <n v="1199.98"/>
    <s v="Electra Townie Original 7D EQ - 2016"/>
    <s v="Cruisers Bicycles"/>
    <s v="Baldwin Bikes"/>
    <x v="2"/>
    <x v="0"/>
  </r>
  <r>
    <n v="100"/>
    <x v="99"/>
    <s v="Bethpage"/>
    <s v="NY"/>
    <d v="2016-03-01T00:00:00"/>
    <n v="2"/>
    <n v="3361.98"/>
    <s v="Surly Straggler 650b - 2016"/>
    <s v="Cyclocross Bicycles"/>
    <s v="Baldwin Bikes"/>
    <x v="2"/>
    <x v="1"/>
  </r>
  <r>
    <n v="100"/>
    <x v="99"/>
    <s v="Bethpage"/>
    <s v="NY"/>
    <d v="2016-03-01T00:00:00"/>
    <n v="2"/>
    <n v="7999.98"/>
    <s v="Trek Slash 8 27.5 - 2016"/>
    <s v="Mountain Bikes"/>
    <s v="Baldwin Bikes"/>
    <x v="2"/>
    <x v="2"/>
  </r>
  <r>
    <n v="101"/>
    <x v="100"/>
    <s v="Longview"/>
    <s v="TX"/>
    <d v="2016-03-01T00:00:00"/>
    <n v="2"/>
    <n v="1099.98"/>
    <s v="Electra Townie Original 21D - 2016"/>
    <s v="Cruisers Bicycles"/>
    <s v="Rowlett Bikes"/>
    <x v="4"/>
    <x v="0"/>
  </r>
  <r>
    <n v="102"/>
    <x v="101"/>
    <s v="Lancaster"/>
    <s v="NY"/>
    <d v="2016-03-02T00:00:00"/>
    <n v="1"/>
    <n v="269.99"/>
    <s v="Electra Girl's Hawaii 1 (16-inch) - 2015/2016"/>
    <s v="Children Bicycles"/>
    <s v="Baldwin Bikes"/>
    <x v="2"/>
    <x v="0"/>
  </r>
  <r>
    <n v="102"/>
    <x v="101"/>
    <s v="Lancaster"/>
    <s v="NY"/>
    <d v="2016-03-02T00:00:00"/>
    <n v="1"/>
    <n v="529.99"/>
    <s v="Electra Moto 1 - 2016"/>
    <s v="Cruisers Bicycles"/>
    <s v="Baldwin Bikes"/>
    <x v="2"/>
    <x v="0"/>
  </r>
  <r>
    <n v="103"/>
    <x v="102"/>
    <s v="Canyon Country"/>
    <s v="CA"/>
    <d v="2016-03-03T00:00:00"/>
    <n v="2"/>
    <n v="1059.98"/>
    <s v="Electra Moto 1 - 2016"/>
    <s v="Cruisers Bicycles"/>
    <s v="Santa Cruz Bikes"/>
    <x v="0"/>
    <x v="0"/>
  </r>
  <r>
    <n v="103"/>
    <x v="102"/>
    <s v="Canyon Country"/>
    <s v="CA"/>
    <d v="2016-03-03T00:00:00"/>
    <n v="1"/>
    <n v="429"/>
    <s v="Pure Cycles Vine 8-Speed - 2016"/>
    <s v="Cruisers Bicycles"/>
    <s v="Santa Cruz Bikes"/>
    <x v="0"/>
    <x v="4"/>
  </r>
  <r>
    <n v="103"/>
    <x v="102"/>
    <s v="Canyon Country"/>
    <s v="CA"/>
    <d v="2016-03-03T00:00:00"/>
    <n v="1"/>
    <n v="449"/>
    <s v="Pure Cycles Western 3-Speed - Women's - 2015/2016"/>
    <s v="Cruisers Bicycles"/>
    <s v="Santa Cruz Bikes"/>
    <x v="0"/>
    <x v="4"/>
  </r>
  <r>
    <n v="103"/>
    <x v="102"/>
    <s v="Canyon Country"/>
    <s v="CA"/>
    <d v="2016-03-03T00:00:00"/>
    <n v="1"/>
    <n v="999.99"/>
    <s v="Surly Wednesday Frameset - 2016"/>
    <s v="Mountain Bikes"/>
    <s v="Santa Cruz Bikes"/>
    <x v="0"/>
    <x v="1"/>
  </r>
  <r>
    <n v="103"/>
    <x v="102"/>
    <s v="Canyon Country"/>
    <s v="CA"/>
    <d v="2016-03-03T00:00:00"/>
    <n v="2"/>
    <n v="5999.98"/>
    <s v="Trek Conduit+ - 2016"/>
    <s v="Electric Bikes"/>
    <s v="Santa Cruz Bikes"/>
    <x v="0"/>
    <x v="2"/>
  </r>
  <r>
    <n v="104"/>
    <x v="103"/>
    <s v="Buffalo"/>
    <s v="NY"/>
    <d v="2016-03-03T00:00:00"/>
    <n v="1"/>
    <n v="599.99"/>
    <s v="Electra Townie Original 7D EQ - 2016"/>
    <s v="Comfort Bicycles"/>
    <s v="Baldwin Bikes"/>
    <x v="2"/>
    <x v="0"/>
  </r>
  <r>
    <n v="104"/>
    <x v="103"/>
    <s v="Buffalo"/>
    <s v="NY"/>
    <d v="2016-03-03T00:00:00"/>
    <n v="2"/>
    <n v="898"/>
    <s v="Pure Cycles William 3-Speed - 2016"/>
    <s v="Cruisers Bicycles"/>
    <s v="Baldwin Bikes"/>
    <x v="2"/>
    <x v="4"/>
  </r>
  <r>
    <n v="105"/>
    <x v="104"/>
    <s v="Kingston"/>
    <s v="NY"/>
    <d v="2016-03-03T00:00:00"/>
    <n v="2"/>
    <n v="3361.98"/>
    <s v="Surly Straggler 650b - 2016"/>
    <s v="Cyclocross Bicycles"/>
    <s v="Baldwin Bikes"/>
    <x v="2"/>
    <x v="1"/>
  </r>
  <r>
    <n v="105"/>
    <x v="104"/>
    <s v="Kingston"/>
    <s v="NY"/>
    <d v="2016-03-03T00:00:00"/>
    <n v="1"/>
    <n v="999.99"/>
    <s v="Surly Wednesday Frameset - 2016"/>
    <s v="Mountain Bikes"/>
    <s v="Baldwin Bikes"/>
    <x v="2"/>
    <x v="1"/>
  </r>
  <r>
    <n v="105"/>
    <x v="104"/>
    <s v="Kingston"/>
    <s v="NY"/>
    <d v="2016-03-03T00:00:00"/>
    <n v="1"/>
    <n v="2999.99"/>
    <s v="Trek Conduit+ - 2016"/>
    <s v="Electric Bikes"/>
    <s v="Baldwin Bikes"/>
    <x v="2"/>
    <x v="2"/>
  </r>
  <r>
    <n v="106"/>
    <x v="105"/>
    <s v="Victoria"/>
    <s v="TX"/>
    <d v="2016-03-04T00:00:00"/>
    <n v="2"/>
    <n v="539.98"/>
    <s v="Electra Cruiser 1 (24-Inch) - 2016"/>
    <s v="Cruisers Bicycles"/>
    <s v="Rowlett Bikes"/>
    <x v="5"/>
    <x v="0"/>
  </r>
  <r>
    <n v="106"/>
    <x v="105"/>
    <s v="Victoria"/>
    <s v="TX"/>
    <d v="2016-03-04T00:00:00"/>
    <n v="1"/>
    <n v="429"/>
    <s v="Pure Cycles Vine 8-Speed - 2016"/>
    <s v="Cruisers Bicycles"/>
    <s v="Rowlett Bikes"/>
    <x v="5"/>
    <x v="4"/>
  </r>
  <r>
    <n v="107"/>
    <x v="106"/>
    <s v="Anaheim"/>
    <s v="CA"/>
    <d v="2016-03-06T00:00:00"/>
    <n v="2"/>
    <n v="539.98"/>
    <s v="Electra Cruiser 1 (24-Inch) - 2016"/>
    <s v="Cruisers Bicycles"/>
    <s v="Santa Cruz Bikes"/>
    <x v="0"/>
    <x v="0"/>
  </r>
  <r>
    <n v="107"/>
    <x v="106"/>
    <s v="Anaheim"/>
    <s v="CA"/>
    <d v="2016-03-06T00:00:00"/>
    <n v="1"/>
    <n v="449"/>
    <s v="Pure Cycles William 3-Speed - 2016"/>
    <s v="Cruisers Bicycles"/>
    <s v="Santa Cruz Bikes"/>
    <x v="0"/>
    <x v="4"/>
  </r>
  <r>
    <n v="108"/>
    <x v="107"/>
    <s v="Hempstead"/>
    <s v="NY"/>
    <d v="2016-03-06T00:00:00"/>
    <n v="2"/>
    <n v="539.98"/>
    <s v="Electra Girl's Hawaii 1 (16-inch) - 2015/2016"/>
    <s v="Children Bicycles"/>
    <s v="Baldwin Bikes"/>
    <x v="1"/>
    <x v="0"/>
  </r>
  <r>
    <n v="108"/>
    <x v="107"/>
    <s v="Hempstead"/>
    <s v="NY"/>
    <d v="2016-03-06T00:00:00"/>
    <n v="2"/>
    <n v="1199.98"/>
    <s v="Electra Townie Original 7D EQ - 2016"/>
    <s v="Cruisers Bicycles"/>
    <s v="Baldwin Bikes"/>
    <x v="1"/>
    <x v="0"/>
  </r>
  <r>
    <n v="108"/>
    <x v="107"/>
    <s v="Hempstead"/>
    <s v="NY"/>
    <d v="2016-03-06T00:00:00"/>
    <n v="1"/>
    <n v="1680.99"/>
    <s v="Surly Straggler 650b - 2016"/>
    <s v="Cyclocross Bicycles"/>
    <s v="Baldwin Bikes"/>
    <x v="1"/>
    <x v="1"/>
  </r>
  <r>
    <n v="109"/>
    <x v="108"/>
    <s v="Ithaca"/>
    <s v="NY"/>
    <d v="2016-03-06T00:00:00"/>
    <n v="2"/>
    <n v="539.98"/>
    <s v="Electra Girl's Hawaii 1 (16-inch) - 2015/2016"/>
    <s v="Children Bicycles"/>
    <s v="Baldwin Bikes"/>
    <x v="1"/>
    <x v="0"/>
  </r>
  <r>
    <n v="109"/>
    <x v="108"/>
    <s v="Ithaca"/>
    <s v="NY"/>
    <d v="2016-03-06T00:00:00"/>
    <n v="1"/>
    <n v="469.99"/>
    <s v="Surly Ice Cream Truck Frameset - 2016"/>
    <s v="Mountain Bikes"/>
    <s v="Baldwin Bikes"/>
    <x v="1"/>
    <x v="1"/>
  </r>
  <r>
    <n v="110"/>
    <x v="109"/>
    <s v="Helotes"/>
    <s v="TX"/>
    <d v="2016-03-06T00:00:00"/>
    <n v="1"/>
    <n v="269.99"/>
    <s v="Electra Girl's Hawaii 1 (16-inch) - 2015/2016"/>
    <s v="Cruisers Bicycles"/>
    <s v="Rowlett Bikes"/>
    <x v="5"/>
    <x v="0"/>
  </r>
  <r>
    <n v="111"/>
    <x v="110"/>
    <s v="Amsterdam"/>
    <s v="NY"/>
    <d v="2016-03-07T00:00:00"/>
    <n v="1"/>
    <n v="269.99"/>
    <s v="Electra Girl's Hawaii 1 (16-inch) - 2015/2016"/>
    <s v="Cruisers Bicycles"/>
    <s v="Baldwin Bikes"/>
    <x v="1"/>
    <x v="0"/>
  </r>
  <r>
    <n v="111"/>
    <x v="110"/>
    <s v="Amsterdam"/>
    <s v="NY"/>
    <d v="2016-03-07T00:00:00"/>
    <n v="2"/>
    <n v="1099.98"/>
    <s v="Electra Townie Original 21D - 2016"/>
    <s v="Cruisers Bicycles"/>
    <s v="Baldwin Bikes"/>
    <x v="1"/>
    <x v="0"/>
  </r>
  <r>
    <n v="112"/>
    <x v="111"/>
    <s v="Richmond Hill"/>
    <s v="NY"/>
    <d v="2016-03-08T00:00:00"/>
    <n v="2"/>
    <n v="599.98"/>
    <s v="Electra Girl's Hawaii 1 (20-inch) - 2015/2016"/>
    <s v="Children Bicycles"/>
    <s v="Baldwin Bikes"/>
    <x v="1"/>
    <x v="0"/>
  </r>
  <r>
    <n v="112"/>
    <x v="111"/>
    <s v="Richmond Hill"/>
    <s v="NY"/>
    <d v="2016-03-08T00:00:00"/>
    <n v="2"/>
    <n v="1099.98"/>
    <s v="Electra Townie Original 21D - 2016"/>
    <s v="Comfort Bicycles"/>
    <s v="Baldwin Bikes"/>
    <x v="1"/>
    <x v="0"/>
  </r>
  <r>
    <n v="112"/>
    <x v="111"/>
    <s v="Richmond Hill"/>
    <s v="NY"/>
    <d v="2016-03-08T00:00:00"/>
    <n v="2"/>
    <n v="999.98"/>
    <s v="Electra Townie Original 7D - 2015/2016"/>
    <s v="Comfort Bicycles"/>
    <s v="Baldwin Bikes"/>
    <x v="1"/>
    <x v="0"/>
  </r>
  <r>
    <n v="112"/>
    <x v="111"/>
    <s v="Richmond Hill"/>
    <s v="NY"/>
    <d v="2016-03-08T00:00:00"/>
    <n v="1"/>
    <n v="1320.99"/>
    <s v="Heller Shagamaw Frame - 2016"/>
    <s v="Mountain Bikes"/>
    <s v="Baldwin Bikes"/>
    <x v="1"/>
    <x v="5"/>
  </r>
  <r>
    <n v="113"/>
    <x v="112"/>
    <s v="Forest Hills"/>
    <s v="NY"/>
    <d v="2016-03-08T00:00:00"/>
    <n v="1"/>
    <n v="299.99"/>
    <s v="Electra Girl's Hawaii 1 (20-inch) - 2015/2016"/>
    <s v="Children Bicycles"/>
    <s v="Baldwin Bikes"/>
    <x v="1"/>
    <x v="0"/>
  </r>
  <r>
    <n v="113"/>
    <x v="112"/>
    <s v="Forest Hills"/>
    <s v="NY"/>
    <d v="2016-03-08T00:00:00"/>
    <n v="2"/>
    <n v="1099.98"/>
    <s v="Electra Townie Original 21D - 2016"/>
    <s v="Comfort Bicycles"/>
    <s v="Baldwin Bikes"/>
    <x v="1"/>
    <x v="0"/>
  </r>
  <r>
    <n v="113"/>
    <x v="112"/>
    <s v="Forest Hills"/>
    <s v="NY"/>
    <d v="2016-03-08T00:00:00"/>
    <n v="2"/>
    <n v="1099.98"/>
    <s v="Electra Townie Original 21D - 2016"/>
    <s v="Cruisers Bicycles"/>
    <s v="Baldwin Bikes"/>
    <x v="1"/>
    <x v="0"/>
  </r>
  <r>
    <n v="113"/>
    <x v="112"/>
    <s v="Forest Hills"/>
    <s v="NY"/>
    <d v="2016-03-08T00:00:00"/>
    <n v="2"/>
    <n v="2641.98"/>
    <s v="Heller Shagamaw Frame - 2016"/>
    <s v="Mountain Bikes"/>
    <s v="Baldwin Bikes"/>
    <x v="1"/>
    <x v="5"/>
  </r>
  <r>
    <n v="113"/>
    <x v="112"/>
    <s v="Forest Hills"/>
    <s v="NY"/>
    <d v="2016-03-08T00:00:00"/>
    <n v="1"/>
    <n v="469.99"/>
    <s v="Surly Ice Cream Truck Frameset - 2016"/>
    <s v="Mountain Bikes"/>
    <s v="Baldwin Bikes"/>
    <x v="1"/>
    <x v="1"/>
  </r>
  <r>
    <n v="114"/>
    <x v="113"/>
    <s v="East Elmhurst"/>
    <s v="NY"/>
    <d v="2016-03-08T00:00:00"/>
    <n v="2"/>
    <n v="539.98"/>
    <s v="Electra Cruiser 1 (24-Inch) - 2016"/>
    <s v="Cruisers Bicycles"/>
    <s v="Baldwin Bikes"/>
    <x v="2"/>
    <x v="0"/>
  </r>
  <r>
    <n v="114"/>
    <x v="113"/>
    <s v="East Elmhurst"/>
    <s v="NY"/>
    <d v="2016-03-08T00:00:00"/>
    <n v="1"/>
    <n v="549.99"/>
    <s v="Electra Townie Original 21D - 2016"/>
    <s v="Cruisers Bicycles"/>
    <s v="Baldwin Bikes"/>
    <x v="2"/>
    <x v="0"/>
  </r>
  <r>
    <n v="114"/>
    <x v="113"/>
    <s v="East Elmhurst"/>
    <s v="NY"/>
    <d v="2016-03-08T00:00:00"/>
    <n v="1"/>
    <n v="749.99"/>
    <s v="Ritchey Timberwolf Frameset - 2016"/>
    <s v="Mountain Bikes"/>
    <s v="Baldwin Bikes"/>
    <x v="2"/>
    <x v="3"/>
  </r>
  <r>
    <n v="115"/>
    <x v="114"/>
    <s v="Shirley"/>
    <s v="NY"/>
    <d v="2016-03-09T00:00:00"/>
    <n v="1"/>
    <n v="269.99"/>
    <s v="Electra Girl's Hawaii 1 (16-inch) - 2015/2016"/>
    <s v="Children Bicycles"/>
    <s v="Baldwin Bikes"/>
    <x v="2"/>
    <x v="0"/>
  </r>
  <r>
    <n v="115"/>
    <x v="114"/>
    <s v="Shirley"/>
    <s v="NY"/>
    <d v="2016-03-09T00:00:00"/>
    <n v="1"/>
    <n v="449"/>
    <s v="Pure Cycles William 3-Speed - 2016"/>
    <s v="Cruisers Bicycles"/>
    <s v="Baldwin Bikes"/>
    <x v="2"/>
    <x v="4"/>
  </r>
  <r>
    <n v="116"/>
    <x v="115"/>
    <s v="Freeport"/>
    <s v="NY"/>
    <d v="2016-03-10T00:00:00"/>
    <n v="1"/>
    <n v="599.99"/>
    <s v="Electra Townie Original 7D EQ - 2016"/>
    <s v="Comfort Bicycles"/>
    <s v="Baldwin Bikes"/>
    <x v="2"/>
    <x v="0"/>
  </r>
  <r>
    <n v="117"/>
    <x v="116"/>
    <s v="Centereach"/>
    <s v="NY"/>
    <d v="2016-03-10T00:00:00"/>
    <n v="2"/>
    <n v="539.98"/>
    <s v="Electra Girl's Hawaii 1 (16-inch) - 2015/2016"/>
    <s v="Children Bicycles"/>
    <s v="Baldwin Bikes"/>
    <x v="1"/>
    <x v="0"/>
  </r>
  <r>
    <n v="117"/>
    <x v="116"/>
    <s v="Centereach"/>
    <s v="NY"/>
    <d v="2016-03-10T00:00:00"/>
    <n v="1"/>
    <n v="269.99"/>
    <s v="Electra Girl's Hawaii 1 (16-inch) - 2015/2016"/>
    <s v="Cruisers Bicycles"/>
    <s v="Baldwin Bikes"/>
    <x v="1"/>
    <x v="0"/>
  </r>
  <r>
    <n v="117"/>
    <x v="116"/>
    <s v="Centereach"/>
    <s v="NY"/>
    <d v="2016-03-10T00:00:00"/>
    <n v="1"/>
    <n v="599.99"/>
    <s v="Electra Townie Original 7D EQ - 2016"/>
    <s v="Comfort Bicycles"/>
    <s v="Baldwin Bikes"/>
    <x v="1"/>
    <x v="0"/>
  </r>
  <r>
    <n v="117"/>
    <x v="116"/>
    <s v="Centereach"/>
    <s v="NY"/>
    <d v="2016-03-10T00:00:00"/>
    <n v="1"/>
    <n v="449"/>
    <s v="Pure Cycles William 3-Speed - 2016"/>
    <s v="Cruisers Bicycles"/>
    <s v="Baldwin Bikes"/>
    <x v="1"/>
    <x v="4"/>
  </r>
  <r>
    <n v="118"/>
    <x v="117"/>
    <s v="Rocklin"/>
    <s v="CA"/>
    <d v="2016-03-12T00:00:00"/>
    <n v="2"/>
    <n v="599.98"/>
    <s v="Electra Girl's Hawaii 1 (20-inch) - 2015/2016"/>
    <s v="Children Bicycles"/>
    <s v="Santa Cruz Bikes"/>
    <x v="0"/>
    <x v="0"/>
  </r>
  <r>
    <n v="118"/>
    <x v="117"/>
    <s v="Rocklin"/>
    <s v="CA"/>
    <d v="2016-03-12T00:00:00"/>
    <n v="1"/>
    <n v="449"/>
    <s v="Pure Cycles Western 3-Speed - Women's - 2015/2016"/>
    <s v="Cruisers Bicycles"/>
    <s v="Santa Cruz Bikes"/>
    <x v="0"/>
    <x v="4"/>
  </r>
  <r>
    <n v="118"/>
    <x v="117"/>
    <s v="Rocklin"/>
    <s v="CA"/>
    <d v="2016-03-12T00:00:00"/>
    <n v="1"/>
    <n v="469.99"/>
    <s v="Surly Ice Cream Truck Frameset - 2016"/>
    <s v="Mountain Bikes"/>
    <s v="Santa Cruz Bikes"/>
    <x v="0"/>
    <x v="1"/>
  </r>
  <r>
    <n v="118"/>
    <x v="117"/>
    <s v="Rocklin"/>
    <s v="CA"/>
    <d v="2016-03-12T00:00:00"/>
    <n v="2"/>
    <n v="1999.98"/>
    <s v="Surly Wednesday Frameset - 2016"/>
    <s v="Mountain Bikes"/>
    <s v="Santa Cruz Bikes"/>
    <x v="0"/>
    <x v="1"/>
  </r>
  <r>
    <n v="118"/>
    <x v="117"/>
    <s v="Rocklin"/>
    <s v="CA"/>
    <d v="2016-03-12T00:00:00"/>
    <n v="1"/>
    <n v="2899.99"/>
    <s v="Trek Fuel EX 8 29 - 2016"/>
    <s v="Mountain Bikes"/>
    <s v="Santa Cruz Bikes"/>
    <x v="0"/>
    <x v="2"/>
  </r>
  <r>
    <n v="119"/>
    <x v="118"/>
    <s v="Kingston"/>
    <s v="NY"/>
    <d v="2016-03-12T00:00:00"/>
    <n v="1"/>
    <n v="499.99"/>
    <s v="Electra Townie Original 7D - 2015/2016"/>
    <s v="Comfort Bicycles"/>
    <s v="Baldwin Bikes"/>
    <x v="2"/>
    <x v="0"/>
  </r>
  <r>
    <n v="120"/>
    <x v="119"/>
    <s v="New York"/>
    <s v="NY"/>
    <d v="2016-03-14T00:00:00"/>
    <n v="2"/>
    <n v="539.98"/>
    <s v="Electra Cruiser 1 (24-Inch) - 2016"/>
    <s v="Cruisers Bicycles"/>
    <s v="Baldwin Bikes"/>
    <x v="2"/>
    <x v="0"/>
  </r>
  <r>
    <n v="120"/>
    <x v="119"/>
    <s v="New York"/>
    <s v="NY"/>
    <d v="2016-03-14T00:00:00"/>
    <n v="2"/>
    <n v="1199.98"/>
    <s v="Electra Townie Original 7D EQ - 2016"/>
    <s v="Cruisers Bicycles"/>
    <s v="Baldwin Bikes"/>
    <x v="2"/>
    <x v="0"/>
  </r>
  <r>
    <n v="120"/>
    <x v="119"/>
    <s v="New York"/>
    <s v="NY"/>
    <d v="2016-03-14T00:00:00"/>
    <n v="1"/>
    <n v="429"/>
    <s v="Pure Cycles Vine 8-Speed - 2016"/>
    <s v="Cruisers Bicycles"/>
    <s v="Baldwin Bikes"/>
    <x v="2"/>
    <x v="4"/>
  </r>
  <r>
    <n v="120"/>
    <x v="119"/>
    <s v="New York"/>
    <s v="NY"/>
    <d v="2016-03-14T00:00:00"/>
    <n v="2"/>
    <n v="939.98"/>
    <s v="Surly Ice Cream Truck Frameset - 2016"/>
    <s v="Mountain Bikes"/>
    <s v="Baldwin Bikes"/>
    <x v="2"/>
    <x v="1"/>
  </r>
  <r>
    <n v="120"/>
    <x v="119"/>
    <s v="New York"/>
    <s v="NY"/>
    <d v="2016-03-14T00:00:00"/>
    <n v="2"/>
    <n v="3098"/>
    <s v="Surly Straggler - 2016"/>
    <s v="Cyclocross Bicycles"/>
    <s v="Baldwin Bikes"/>
    <x v="2"/>
    <x v="1"/>
  </r>
  <r>
    <n v="121"/>
    <x v="120"/>
    <s v="New Hyde Park"/>
    <s v="NY"/>
    <d v="2016-03-14T00:00:00"/>
    <n v="2"/>
    <n v="539.98"/>
    <s v="Electra Girl's Hawaii 1 (16-inch) - 2015/2016"/>
    <s v="Cruisers Bicycles"/>
    <s v="Baldwin Bikes"/>
    <x v="1"/>
    <x v="0"/>
  </r>
  <r>
    <n v="121"/>
    <x v="120"/>
    <s v="New Hyde Park"/>
    <s v="NY"/>
    <d v="2016-03-14T00:00:00"/>
    <n v="2"/>
    <n v="1099.98"/>
    <s v="Electra Townie Original 21D - 2016"/>
    <s v="Comfort Bicycles"/>
    <s v="Baldwin Bikes"/>
    <x v="1"/>
    <x v="0"/>
  </r>
  <r>
    <n v="121"/>
    <x v="120"/>
    <s v="New Hyde Park"/>
    <s v="NY"/>
    <d v="2016-03-14T00:00:00"/>
    <n v="1"/>
    <n v="1320.99"/>
    <s v="Heller Shagamaw Frame - 2016"/>
    <s v="Mountain Bikes"/>
    <s v="Baldwin Bikes"/>
    <x v="1"/>
    <x v="5"/>
  </r>
  <r>
    <n v="121"/>
    <x v="120"/>
    <s v="New Hyde Park"/>
    <s v="NY"/>
    <d v="2016-03-14T00:00:00"/>
    <n v="2"/>
    <n v="1499.98"/>
    <s v="Ritchey Timberwolf Frameset - 2016"/>
    <s v="Mountain Bikes"/>
    <s v="Baldwin Bikes"/>
    <x v="1"/>
    <x v="3"/>
  </r>
  <r>
    <n v="121"/>
    <x v="120"/>
    <s v="New Hyde Park"/>
    <s v="NY"/>
    <d v="2016-03-14T00:00:00"/>
    <n v="2"/>
    <n v="5799.98"/>
    <s v="Trek Fuel EX 8 29 - 2016"/>
    <s v="Mountain Bikes"/>
    <s v="Baldwin Bikes"/>
    <x v="1"/>
    <x v="2"/>
  </r>
  <r>
    <n v="122"/>
    <x v="121"/>
    <s v="South Richmond Hill"/>
    <s v="NY"/>
    <d v="2016-03-14T00:00:00"/>
    <n v="1"/>
    <n v="599.99"/>
    <s v="Electra Townie Original 7D EQ - 2016"/>
    <s v="Cruisers Bicycles"/>
    <s v="Baldwin Bikes"/>
    <x v="1"/>
    <x v="0"/>
  </r>
  <r>
    <n v="123"/>
    <x v="122"/>
    <s v="Schenectady"/>
    <s v="NY"/>
    <d v="2016-03-15T00:00:00"/>
    <n v="2"/>
    <n v="1099.98"/>
    <s v="Electra Townie Original 21D - 2016"/>
    <s v="Cruisers Bicycles"/>
    <s v="Baldwin Bikes"/>
    <x v="1"/>
    <x v="0"/>
  </r>
  <r>
    <n v="124"/>
    <x v="123"/>
    <s v="Canyon Country"/>
    <s v="CA"/>
    <d v="2016-03-16T00:00:00"/>
    <n v="1"/>
    <n v="599.99"/>
    <s v="Electra Townie Original 7D EQ - 2016"/>
    <s v="Cruisers Bicycles"/>
    <s v="Santa Cruz Bikes"/>
    <x v="3"/>
    <x v="0"/>
  </r>
  <r>
    <n v="124"/>
    <x v="123"/>
    <s v="Canyon Country"/>
    <s v="CA"/>
    <d v="2016-03-16T00:00:00"/>
    <n v="1"/>
    <n v="2899.99"/>
    <s v="Trek Fuel EX 8 29 - 2016"/>
    <s v="Mountain Bikes"/>
    <s v="Santa Cruz Bikes"/>
    <x v="3"/>
    <x v="2"/>
  </r>
  <r>
    <n v="124"/>
    <x v="123"/>
    <s v="Canyon Country"/>
    <s v="CA"/>
    <d v="2016-03-16T00:00:00"/>
    <n v="2"/>
    <n v="7999.98"/>
    <s v="Trek Slash 8 27.5 - 2016"/>
    <s v="Mountain Bikes"/>
    <s v="Santa Cruz Bikes"/>
    <x v="3"/>
    <x v="2"/>
  </r>
  <r>
    <n v="125"/>
    <x v="124"/>
    <s v="Forest Hills"/>
    <s v="NY"/>
    <d v="2016-03-16T00:00:00"/>
    <n v="1"/>
    <n v="429"/>
    <s v="Pure Cycles Vine 8-Speed - 2016"/>
    <s v="Cruisers Bicycles"/>
    <s v="Baldwin Bikes"/>
    <x v="1"/>
    <x v="4"/>
  </r>
  <r>
    <n v="126"/>
    <x v="125"/>
    <s v="Queensbury"/>
    <s v="NY"/>
    <d v="2016-03-16T00:00:00"/>
    <n v="2"/>
    <n v="5999.98"/>
    <s v="Trek Conduit+ - 2016"/>
    <s v="Electric Bikes"/>
    <s v="Baldwin Bikes"/>
    <x v="2"/>
    <x v="2"/>
  </r>
  <r>
    <n v="127"/>
    <x v="126"/>
    <s v="Euless"/>
    <s v="TX"/>
    <d v="2016-03-17T00:00:00"/>
    <n v="1"/>
    <n v="599.99"/>
    <s v="Electra Townie Original 7D EQ - Women's - 2016"/>
    <s v="Cruisers Bicycles"/>
    <s v="Rowlett Bikes"/>
    <x v="4"/>
    <x v="0"/>
  </r>
  <r>
    <n v="127"/>
    <x v="126"/>
    <s v="Euless"/>
    <s v="TX"/>
    <d v="2016-03-17T00:00:00"/>
    <n v="1"/>
    <n v="429"/>
    <s v="Pure Cycles Vine 8-Speed - 2016"/>
    <s v="Cruisers Bicycles"/>
    <s v="Rowlett Bikes"/>
    <x v="4"/>
    <x v="4"/>
  </r>
  <r>
    <n v="127"/>
    <x v="126"/>
    <s v="Euless"/>
    <s v="TX"/>
    <d v="2016-03-17T00:00:00"/>
    <n v="2"/>
    <n v="5799.98"/>
    <s v="Trek Fuel EX 8 29 - 2016"/>
    <s v="Mountain Bikes"/>
    <s v="Rowlett Bikes"/>
    <x v="4"/>
    <x v="2"/>
  </r>
  <r>
    <n v="128"/>
    <x v="127"/>
    <s v="Oswego"/>
    <s v="NY"/>
    <d v="2016-03-18T00:00:00"/>
    <n v="2"/>
    <n v="1099.98"/>
    <s v="Electra Townie Original 21D - 2016"/>
    <s v="Comfort Bicycles"/>
    <s v="Baldwin Bikes"/>
    <x v="1"/>
    <x v="0"/>
  </r>
  <r>
    <n v="128"/>
    <x v="127"/>
    <s v="Oswego"/>
    <s v="NY"/>
    <d v="2016-03-18T00:00:00"/>
    <n v="2"/>
    <n v="1199.98"/>
    <s v="Electra Townie Original 7D EQ - 2016"/>
    <s v="Cruisers Bicycles"/>
    <s v="Baldwin Bikes"/>
    <x v="1"/>
    <x v="0"/>
  </r>
  <r>
    <n v="128"/>
    <x v="127"/>
    <s v="Oswego"/>
    <s v="NY"/>
    <d v="2016-03-18T00:00:00"/>
    <n v="2"/>
    <n v="1999.98"/>
    <s v="Surly Wednesday Frameset - 2016"/>
    <s v="Mountain Bikes"/>
    <s v="Baldwin Bikes"/>
    <x v="1"/>
    <x v="1"/>
  </r>
  <r>
    <n v="128"/>
    <x v="127"/>
    <s v="Oswego"/>
    <s v="NY"/>
    <d v="2016-03-18T00:00:00"/>
    <n v="2"/>
    <n v="5799.98"/>
    <s v="Trek Fuel EX 8 29 - 2016"/>
    <s v="Mountain Bikes"/>
    <s v="Baldwin Bikes"/>
    <x v="1"/>
    <x v="2"/>
  </r>
  <r>
    <n v="129"/>
    <x v="128"/>
    <s v="Lindenhurst"/>
    <s v="NY"/>
    <d v="2016-03-19T00:00:00"/>
    <n v="1"/>
    <n v="449"/>
    <s v="Pure Cycles Western 3-Speed - Women's - 2015/2016"/>
    <s v="Cruisers Bicycles"/>
    <s v="Baldwin Bikes"/>
    <x v="2"/>
    <x v="4"/>
  </r>
  <r>
    <n v="129"/>
    <x v="128"/>
    <s v="Lindenhurst"/>
    <s v="NY"/>
    <d v="2016-03-19T00:00:00"/>
    <n v="1"/>
    <n v="2999.99"/>
    <s v="Trek Conduit+ - 2016"/>
    <s v="Electric Bikes"/>
    <s v="Baldwin Bikes"/>
    <x v="2"/>
    <x v="2"/>
  </r>
  <r>
    <n v="130"/>
    <x v="129"/>
    <s v="Clifton Park"/>
    <s v="NY"/>
    <d v="2016-03-19T00:00:00"/>
    <n v="1"/>
    <n v="599.99"/>
    <s v="Electra Townie Original 7D EQ - 2016"/>
    <s v="Comfort Bicycles"/>
    <s v="Baldwin Bikes"/>
    <x v="1"/>
    <x v="0"/>
  </r>
  <r>
    <n v="130"/>
    <x v="129"/>
    <s v="Clifton Park"/>
    <s v="NY"/>
    <d v="2016-03-19T00:00:00"/>
    <n v="2"/>
    <n v="2641.98"/>
    <s v="Heller Shagamaw Frame - 2016"/>
    <s v="Mountain Bikes"/>
    <s v="Baldwin Bikes"/>
    <x v="1"/>
    <x v="5"/>
  </r>
  <r>
    <n v="131"/>
    <x v="130"/>
    <s v="Euless"/>
    <s v="TX"/>
    <d v="2016-03-19T00:00:00"/>
    <n v="2"/>
    <n v="539.98"/>
    <s v="Electra Girl's Hawaii 1 (16-inch) - 2015/2016"/>
    <s v="Children Bicycles"/>
    <s v="Rowlett Bikes"/>
    <x v="4"/>
    <x v="0"/>
  </r>
  <r>
    <n v="131"/>
    <x v="130"/>
    <s v="Euless"/>
    <s v="TX"/>
    <d v="2016-03-19T00:00:00"/>
    <n v="2"/>
    <n v="1099.98"/>
    <s v="Electra Townie Original 21D - 2016"/>
    <s v="Comfort Bicycles"/>
    <s v="Rowlett Bikes"/>
    <x v="4"/>
    <x v="0"/>
  </r>
  <r>
    <n v="131"/>
    <x v="130"/>
    <s v="Euless"/>
    <s v="TX"/>
    <d v="2016-03-19T00:00:00"/>
    <n v="2"/>
    <n v="5799.98"/>
    <s v="Trek Fuel EX 8 29 - 2016"/>
    <s v="Mountain Bikes"/>
    <s v="Rowlett Bikes"/>
    <x v="4"/>
    <x v="2"/>
  </r>
  <r>
    <n v="132"/>
    <x v="131"/>
    <s v="Encino"/>
    <s v="CA"/>
    <d v="2016-03-20T00:00:00"/>
    <n v="1"/>
    <n v="599.99"/>
    <s v="Electra Townie Original 7D EQ - Women's - 2016"/>
    <s v="Cruisers Bicycles"/>
    <s v="Santa Cruz Bikes"/>
    <x v="3"/>
    <x v="0"/>
  </r>
  <r>
    <n v="132"/>
    <x v="131"/>
    <s v="Encino"/>
    <s v="CA"/>
    <d v="2016-03-20T00:00:00"/>
    <n v="2"/>
    <n v="1499.98"/>
    <s v="Ritchey Timberwolf Frameset - 2016"/>
    <s v="Mountain Bikes"/>
    <s v="Santa Cruz Bikes"/>
    <x v="3"/>
    <x v="3"/>
  </r>
  <r>
    <n v="132"/>
    <x v="131"/>
    <s v="Encino"/>
    <s v="CA"/>
    <d v="2016-03-20T00:00:00"/>
    <n v="1"/>
    <n v="2999.99"/>
    <s v="Trek Conduit+ - 2016"/>
    <s v="Electric Bikes"/>
    <s v="Santa Cruz Bikes"/>
    <x v="3"/>
    <x v="2"/>
  </r>
  <r>
    <n v="133"/>
    <x v="132"/>
    <s v="Carmel"/>
    <s v="NY"/>
    <d v="2016-03-20T00:00:00"/>
    <n v="2"/>
    <n v="539.98"/>
    <s v="Electra Cruiser 1 (24-Inch) - 2016"/>
    <s v="Cruisers Bicycles"/>
    <s v="Baldwin Bikes"/>
    <x v="2"/>
    <x v="0"/>
  </r>
  <r>
    <n v="133"/>
    <x v="132"/>
    <s v="Carmel"/>
    <s v="NY"/>
    <d v="2016-03-20T00:00:00"/>
    <n v="1"/>
    <n v="269.99"/>
    <s v="Electra Girl's Hawaii 1 (16-inch) - 2015/2016"/>
    <s v="Children Bicycles"/>
    <s v="Baldwin Bikes"/>
    <x v="2"/>
    <x v="0"/>
  </r>
  <r>
    <n v="134"/>
    <x v="133"/>
    <s v="West Babylon"/>
    <s v="NY"/>
    <d v="2016-03-20T00:00:00"/>
    <n v="2"/>
    <n v="898"/>
    <s v="Pure Cycles Western 3-Speed - Women's - 2015/2016"/>
    <s v="Cruisers Bicycles"/>
    <s v="Baldwin Bikes"/>
    <x v="2"/>
    <x v="4"/>
  </r>
  <r>
    <n v="134"/>
    <x v="133"/>
    <s v="West Babylon"/>
    <s v="NY"/>
    <d v="2016-03-20T00:00:00"/>
    <n v="2"/>
    <n v="898"/>
    <s v="Pure Cycles William 3-Speed - 2016"/>
    <s v="Cruisers Bicycles"/>
    <s v="Baldwin Bikes"/>
    <x v="2"/>
    <x v="4"/>
  </r>
  <r>
    <n v="134"/>
    <x v="133"/>
    <s v="West Babylon"/>
    <s v="NY"/>
    <d v="2016-03-20T00:00:00"/>
    <n v="2"/>
    <n v="1499.98"/>
    <s v="Ritchey Timberwolf Frameset - 2016"/>
    <s v="Mountain Bikes"/>
    <s v="Baldwin Bikes"/>
    <x v="2"/>
    <x v="3"/>
  </r>
  <r>
    <n v="135"/>
    <x v="134"/>
    <s v="Schenectady"/>
    <s v="NY"/>
    <d v="2016-03-21T00:00:00"/>
    <n v="1"/>
    <n v="499.99"/>
    <s v="Electra Townie Original 7D - 2015/2016"/>
    <s v="Comfort Bicycles"/>
    <s v="Baldwin Bikes"/>
    <x v="2"/>
    <x v="0"/>
  </r>
  <r>
    <n v="135"/>
    <x v="134"/>
    <s v="Schenectady"/>
    <s v="NY"/>
    <d v="2016-03-21T00:00:00"/>
    <n v="2"/>
    <n v="2641.98"/>
    <s v="Heller Shagamaw Frame - 2016"/>
    <s v="Mountain Bikes"/>
    <s v="Baldwin Bikes"/>
    <x v="2"/>
    <x v="5"/>
  </r>
  <r>
    <n v="135"/>
    <x v="134"/>
    <s v="Schenectady"/>
    <s v="NY"/>
    <d v="2016-03-21T00:00:00"/>
    <n v="2"/>
    <n v="898"/>
    <s v="Pure Cycles Western 3-Speed - Women's - 2015/2016"/>
    <s v="Cruisers Bicycles"/>
    <s v="Baldwin Bikes"/>
    <x v="2"/>
    <x v="4"/>
  </r>
  <r>
    <n v="135"/>
    <x v="134"/>
    <s v="Schenectady"/>
    <s v="NY"/>
    <d v="2016-03-21T00:00:00"/>
    <n v="1"/>
    <n v="749.99"/>
    <s v="Ritchey Timberwolf Frameset - 2016"/>
    <s v="Mountain Bikes"/>
    <s v="Baldwin Bikes"/>
    <x v="2"/>
    <x v="3"/>
  </r>
  <r>
    <n v="136"/>
    <x v="135"/>
    <s v="Desoto"/>
    <s v="TX"/>
    <d v="2016-03-21T00:00:00"/>
    <n v="2"/>
    <n v="1999.98"/>
    <s v="Surly Wednesday Frameset - 2016"/>
    <s v="Mountain Bikes"/>
    <s v="Rowlett Bikes"/>
    <x v="4"/>
    <x v="1"/>
  </r>
  <r>
    <n v="136"/>
    <x v="135"/>
    <s v="Desoto"/>
    <s v="TX"/>
    <d v="2016-03-21T00:00:00"/>
    <n v="2"/>
    <n v="7999.98"/>
    <s v="Trek Slash 8 27.5 - 2016"/>
    <s v="Mountain Bikes"/>
    <s v="Rowlett Bikes"/>
    <x v="4"/>
    <x v="2"/>
  </r>
  <r>
    <n v="137"/>
    <x v="136"/>
    <s v="Howard Beach"/>
    <s v="NY"/>
    <d v="2016-03-23T00:00:00"/>
    <n v="1"/>
    <n v="269.99"/>
    <s v="Electra Girl's Hawaii 1 (16-inch) - 2015/2016"/>
    <s v="Children Bicycles"/>
    <s v="Baldwin Bikes"/>
    <x v="2"/>
    <x v="0"/>
  </r>
  <r>
    <n v="137"/>
    <x v="136"/>
    <s v="Howard Beach"/>
    <s v="NY"/>
    <d v="2016-03-23T00:00:00"/>
    <n v="1"/>
    <n v="299.99"/>
    <s v="Electra Girl's Hawaii 1 (20-inch) - 2015/2016"/>
    <s v="Children Bicycles"/>
    <s v="Baldwin Bikes"/>
    <x v="2"/>
    <x v="0"/>
  </r>
  <r>
    <n v="138"/>
    <x v="137"/>
    <s v="Queensbury"/>
    <s v="NY"/>
    <d v="2016-03-23T00:00:00"/>
    <n v="2"/>
    <n v="1199.98"/>
    <s v="Electra Townie Original 7D EQ - 2016"/>
    <s v="Cruisers Bicycles"/>
    <s v="Baldwin Bikes"/>
    <x v="2"/>
    <x v="0"/>
  </r>
  <r>
    <n v="138"/>
    <x v="137"/>
    <s v="Queensbury"/>
    <s v="NY"/>
    <d v="2016-03-23T00:00:00"/>
    <n v="1"/>
    <n v="469.99"/>
    <s v="Surly Ice Cream Truck Frameset - 2016"/>
    <s v="Mountain Bikes"/>
    <s v="Baldwin Bikes"/>
    <x v="2"/>
    <x v="1"/>
  </r>
  <r>
    <n v="139"/>
    <x v="138"/>
    <s v="New Windsor"/>
    <s v="NY"/>
    <d v="2016-03-23T00:00:00"/>
    <n v="2"/>
    <n v="898"/>
    <s v="Pure Cycles William 3-Speed - 2016"/>
    <s v="Cruisers Bicycles"/>
    <s v="Baldwin Bikes"/>
    <x v="2"/>
    <x v="4"/>
  </r>
  <r>
    <n v="139"/>
    <x v="138"/>
    <s v="New Windsor"/>
    <s v="NY"/>
    <d v="2016-03-23T00:00:00"/>
    <n v="1"/>
    <n v="999.99"/>
    <s v="Surly Wednesday Frameset - 2016"/>
    <s v="Mountain Bikes"/>
    <s v="Baldwin Bikes"/>
    <x v="2"/>
    <x v="1"/>
  </r>
  <r>
    <n v="140"/>
    <x v="139"/>
    <s v="Brentwood"/>
    <s v="NY"/>
    <d v="2016-03-23T00:00:00"/>
    <n v="1"/>
    <n v="269.99"/>
    <s v="Electra Cruiser 1 (24-Inch) - 2016"/>
    <s v="Children Bicycles"/>
    <s v="Baldwin Bikes"/>
    <x v="2"/>
    <x v="0"/>
  </r>
  <r>
    <n v="140"/>
    <x v="139"/>
    <s v="Brentwood"/>
    <s v="NY"/>
    <d v="2016-03-23T00:00:00"/>
    <n v="1"/>
    <n v="529.99"/>
    <s v="Electra Moto 1 - 2016"/>
    <s v="Cruisers Bicycles"/>
    <s v="Baldwin Bikes"/>
    <x v="2"/>
    <x v="0"/>
  </r>
  <r>
    <n v="140"/>
    <x v="139"/>
    <s v="Brentwood"/>
    <s v="NY"/>
    <d v="2016-03-23T00:00:00"/>
    <n v="2"/>
    <n v="1099.98"/>
    <s v="Electra Townie Original 21D - 2016"/>
    <s v="Cruisers Bicycles"/>
    <s v="Baldwin Bikes"/>
    <x v="2"/>
    <x v="0"/>
  </r>
  <r>
    <n v="140"/>
    <x v="139"/>
    <s v="Brentwood"/>
    <s v="NY"/>
    <d v="2016-03-23T00:00:00"/>
    <n v="1"/>
    <n v="999.99"/>
    <s v="Surly Wednesday Frameset - 2016"/>
    <s v="Mountain Bikes"/>
    <s v="Baldwin Bikes"/>
    <x v="2"/>
    <x v="1"/>
  </r>
  <r>
    <n v="141"/>
    <x v="140"/>
    <s v="Mount Vernon"/>
    <s v="NY"/>
    <d v="2016-03-25T00:00:00"/>
    <n v="1"/>
    <n v="449"/>
    <s v="Pure Cycles Western 3-Speed - Women's - 2015/2016"/>
    <s v="Cruisers Bicycles"/>
    <s v="Baldwin Bikes"/>
    <x v="2"/>
    <x v="4"/>
  </r>
  <r>
    <n v="142"/>
    <x v="141"/>
    <s v="Oxnard"/>
    <s v="CA"/>
    <d v="2016-03-26T00:00:00"/>
    <n v="2"/>
    <n v="1199.98"/>
    <s v="Electra Townie Original 7D EQ - 2016"/>
    <s v="Cruisers Bicycles"/>
    <s v="Santa Cruz Bikes"/>
    <x v="3"/>
    <x v="0"/>
  </r>
  <r>
    <n v="142"/>
    <x v="141"/>
    <s v="Oxnard"/>
    <s v="CA"/>
    <d v="2016-03-26T00:00:00"/>
    <n v="1"/>
    <n v="449"/>
    <s v="Pure Cycles William 3-Speed - 2016"/>
    <s v="Cruisers Bicycles"/>
    <s v="Santa Cruz Bikes"/>
    <x v="3"/>
    <x v="4"/>
  </r>
  <r>
    <n v="142"/>
    <x v="141"/>
    <s v="Oxnard"/>
    <s v="CA"/>
    <d v="2016-03-26T00:00:00"/>
    <n v="2"/>
    <n v="3361.98"/>
    <s v="Surly Straggler 650b - 2016"/>
    <s v="Cyclocross Bicycles"/>
    <s v="Santa Cruz Bikes"/>
    <x v="3"/>
    <x v="1"/>
  </r>
  <r>
    <n v="143"/>
    <x v="142"/>
    <s v="Hempstead"/>
    <s v="NY"/>
    <d v="2016-03-26T00:00:00"/>
    <n v="1"/>
    <n v="469.99"/>
    <s v="Surly Ice Cream Truck Frameset - 2016"/>
    <s v="Mountain Bikes"/>
    <s v="Baldwin Bikes"/>
    <x v="2"/>
    <x v="1"/>
  </r>
  <r>
    <n v="144"/>
    <x v="143"/>
    <s v="Amityville"/>
    <s v="NY"/>
    <d v="2016-03-26T00:00:00"/>
    <n v="2"/>
    <n v="3599.98"/>
    <s v="Trek Remedy 29 Carbon Frameset - 2016"/>
    <s v="Mountain Bikes"/>
    <s v="Baldwin Bikes"/>
    <x v="2"/>
    <x v="2"/>
  </r>
  <r>
    <n v="145"/>
    <x v="144"/>
    <s v="Floral Park"/>
    <s v="NY"/>
    <d v="2016-03-27T00:00:00"/>
    <n v="1"/>
    <n v="1680.99"/>
    <s v="Surly Straggler 650b - 2016"/>
    <s v="Cyclocross Bicycles"/>
    <s v="Baldwin Bikes"/>
    <x v="1"/>
    <x v="1"/>
  </r>
  <r>
    <n v="145"/>
    <x v="144"/>
    <s v="Floral Park"/>
    <s v="NY"/>
    <d v="2016-03-27T00:00:00"/>
    <n v="2"/>
    <n v="5999.98"/>
    <s v="Trek Conduit+ - 2016"/>
    <s v="Electric Bikes"/>
    <s v="Baldwin Bikes"/>
    <x v="1"/>
    <x v="2"/>
  </r>
  <r>
    <n v="146"/>
    <x v="145"/>
    <s v="Banning"/>
    <s v="CA"/>
    <d v="2016-03-28T00:00:00"/>
    <n v="1"/>
    <n v="549.99"/>
    <s v="Electra Townie Original 21D - 2016"/>
    <s v="Cruisers Bicycles"/>
    <s v="Santa Cruz Bikes"/>
    <x v="3"/>
    <x v="0"/>
  </r>
  <r>
    <n v="146"/>
    <x v="145"/>
    <s v="Banning"/>
    <s v="CA"/>
    <d v="2016-03-28T00:00:00"/>
    <n v="2"/>
    <n v="1199.98"/>
    <s v="Electra Townie Original 7D EQ - Women's - 2016"/>
    <s v="Cruisers Bicycles"/>
    <s v="Santa Cruz Bikes"/>
    <x v="3"/>
    <x v="0"/>
  </r>
  <r>
    <n v="146"/>
    <x v="145"/>
    <s v="Banning"/>
    <s v="CA"/>
    <d v="2016-03-28T00:00:00"/>
    <n v="1"/>
    <n v="749.99"/>
    <s v="Ritchey Timberwolf Frameset - 2016"/>
    <s v="Mountain Bikes"/>
    <s v="Santa Cruz Bikes"/>
    <x v="3"/>
    <x v="3"/>
  </r>
  <r>
    <n v="146"/>
    <x v="145"/>
    <s v="Banning"/>
    <s v="CA"/>
    <d v="2016-03-28T00:00:00"/>
    <n v="2"/>
    <n v="939.98"/>
    <s v="Surly Ice Cream Truck Frameset - 2016"/>
    <s v="Mountain Bikes"/>
    <s v="Santa Cruz Bikes"/>
    <x v="3"/>
    <x v="1"/>
  </r>
  <r>
    <n v="146"/>
    <x v="145"/>
    <s v="Banning"/>
    <s v="CA"/>
    <d v="2016-03-28T00:00:00"/>
    <n v="2"/>
    <n v="1999.98"/>
    <s v="Surly Wednesday Frameset - 2016"/>
    <s v="Mountain Bikes"/>
    <s v="Santa Cruz Bikes"/>
    <x v="3"/>
    <x v="1"/>
  </r>
  <r>
    <n v="147"/>
    <x v="146"/>
    <s v="Merrick"/>
    <s v="NY"/>
    <d v="2016-03-28T00:00:00"/>
    <n v="2"/>
    <n v="1199.98"/>
    <s v="Electra Townie Original 7D EQ - 2016"/>
    <s v="Comfort Bicycles"/>
    <s v="Baldwin Bikes"/>
    <x v="2"/>
    <x v="0"/>
  </r>
  <r>
    <n v="148"/>
    <x v="147"/>
    <s v="Bronx"/>
    <s v="NY"/>
    <d v="2016-03-28T00:00:00"/>
    <n v="1"/>
    <n v="269.99"/>
    <s v="Electra Girl's Hawaii 1 (16-inch) - 2015/2016"/>
    <s v="Cruisers Bicycles"/>
    <s v="Baldwin Bikes"/>
    <x v="1"/>
    <x v="0"/>
  </r>
  <r>
    <n v="149"/>
    <x v="148"/>
    <s v="Elmhurst"/>
    <s v="NY"/>
    <d v="2016-03-28T00:00:00"/>
    <n v="2"/>
    <n v="539.98"/>
    <s v="Electra Cruiser 1 (24-Inch) - 2016"/>
    <s v="Children Bicycles"/>
    <s v="Baldwin Bikes"/>
    <x v="1"/>
    <x v="0"/>
  </r>
  <r>
    <n v="149"/>
    <x v="148"/>
    <s v="Elmhurst"/>
    <s v="NY"/>
    <d v="2016-03-28T00:00:00"/>
    <n v="2"/>
    <n v="1099.98"/>
    <s v="Electra Townie Original 21D - 2016"/>
    <s v="Cruisers Bicycles"/>
    <s v="Baldwin Bikes"/>
    <x v="1"/>
    <x v="0"/>
  </r>
  <r>
    <n v="150"/>
    <x v="149"/>
    <s v="Canyon Country"/>
    <s v="CA"/>
    <d v="2016-03-29T00:00:00"/>
    <n v="2"/>
    <n v="999.98"/>
    <s v="Electra Townie Original 7D - 2015/2016"/>
    <s v="Comfort Bicycles"/>
    <s v="Santa Cruz Bikes"/>
    <x v="0"/>
    <x v="0"/>
  </r>
  <r>
    <n v="150"/>
    <x v="149"/>
    <s v="Canyon Country"/>
    <s v="CA"/>
    <d v="2016-03-29T00:00:00"/>
    <n v="1"/>
    <n v="429"/>
    <s v="Pure Cycles Vine 8-Speed - 2016"/>
    <s v="Cruisers Bicycles"/>
    <s v="Santa Cruz Bikes"/>
    <x v="0"/>
    <x v="4"/>
  </r>
  <r>
    <n v="150"/>
    <x v="149"/>
    <s v="Canyon Country"/>
    <s v="CA"/>
    <d v="2016-03-29T00:00:00"/>
    <n v="1"/>
    <n v="999.99"/>
    <s v="Surly Wednesday Frameset - 2016"/>
    <s v="Mountain Bikes"/>
    <s v="Santa Cruz Bikes"/>
    <x v="0"/>
    <x v="1"/>
  </r>
  <r>
    <n v="150"/>
    <x v="149"/>
    <s v="Canyon Country"/>
    <s v="CA"/>
    <d v="2016-03-29T00:00:00"/>
    <n v="1"/>
    <n v="3999.99"/>
    <s v="Trek Slash 8 27.5 - 2016"/>
    <s v="Mountain Bikes"/>
    <s v="Santa Cruz Bikes"/>
    <x v="0"/>
    <x v="2"/>
  </r>
  <r>
    <n v="151"/>
    <x v="150"/>
    <s v="Bakersfield"/>
    <s v="CA"/>
    <d v="2016-03-29T00:00:00"/>
    <n v="1"/>
    <n v="599.99"/>
    <s v="Electra Townie Original 7D EQ - 2016"/>
    <s v="Comfort Bicycles"/>
    <s v="Santa Cruz Bikes"/>
    <x v="0"/>
    <x v="0"/>
  </r>
  <r>
    <n v="151"/>
    <x v="150"/>
    <s v="Bakersfield"/>
    <s v="CA"/>
    <d v="2016-03-29T00:00:00"/>
    <n v="1"/>
    <n v="429"/>
    <s v="Pure Cycles Vine 8-Speed - 2016"/>
    <s v="Cruisers Bicycles"/>
    <s v="Santa Cruz Bikes"/>
    <x v="0"/>
    <x v="4"/>
  </r>
  <r>
    <n v="152"/>
    <x v="151"/>
    <s v="Port Jefferson Station"/>
    <s v="NY"/>
    <d v="2016-03-29T00:00:00"/>
    <n v="2"/>
    <n v="539.98"/>
    <s v="Electra Girl's Hawaii 1 (16-inch) - 2015/2016"/>
    <s v="Children Bicycles"/>
    <s v="Baldwin Bikes"/>
    <x v="1"/>
    <x v="0"/>
  </r>
  <r>
    <n v="152"/>
    <x v="151"/>
    <s v="Port Jefferson Station"/>
    <s v="NY"/>
    <d v="2016-03-29T00:00:00"/>
    <n v="2"/>
    <n v="1199.98"/>
    <s v="Electra Townie Original 7D EQ - 2016"/>
    <s v="Cruisers Bicycles"/>
    <s v="Baldwin Bikes"/>
    <x v="1"/>
    <x v="0"/>
  </r>
  <r>
    <n v="152"/>
    <x v="151"/>
    <s v="Port Jefferson Station"/>
    <s v="NY"/>
    <d v="2016-03-29T00:00:00"/>
    <n v="2"/>
    <n v="939.98"/>
    <s v="Surly Ice Cream Truck Frameset - 2016"/>
    <s v="Mountain Bikes"/>
    <s v="Baldwin Bikes"/>
    <x v="1"/>
    <x v="1"/>
  </r>
  <r>
    <n v="153"/>
    <x v="152"/>
    <s v="North Tonawanda"/>
    <s v="NY"/>
    <d v="2016-03-30T00:00:00"/>
    <n v="2"/>
    <n v="1059.98"/>
    <s v="Electra Moto 1 - 2016"/>
    <s v="Cruisers Bicycles"/>
    <s v="Baldwin Bikes"/>
    <x v="1"/>
    <x v="0"/>
  </r>
  <r>
    <n v="153"/>
    <x v="152"/>
    <s v="North Tonawanda"/>
    <s v="NY"/>
    <d v="2016-03-30T00:00:00"/>
    <n v="1"/>
    <n v="599.99"/>
    <s v="Electra Townie Original 7D EQ - 2016"/>
    <s v="Cruisers Bicycles"/>
    <s v="Baldwin Bikes"/>
    <x v="1"/>
    <x v="0"/>
  </r>
  <r>
    <n v="153"/>
    <x v="152"/>
    <s v="North Tonawanda"/>
    <s v="NY"/>
    <d v="2016-03-30T00:00:00"/>
    <n v="1"/>
    <n v="1799.99"/>
    <s v="Trek Remedy 29 Carbon Frameset - 2016"/>
    <s v="Mountain Bikes"/>
    <s v="Baldwin Bikes"/>
    <x v="1"/>
    <x v="2"/>
  </r>
  <r>
    <n v="154"/>
    <x v="153"/>
    <s v="Pleasanton"/>
    <s v="CA"/>
    <d v="2016-03-31T00:00:00"/>
    <n v="1"/>
    <n v="549.99"/>
    <s v="Electra Townie Original 21D - 2016"/>
    <s v="Cruisers Bicycles"/>
    <s v="Santa Cruz Bikes"/>
    <x v="0"/>
    <x v="0"/>
  </r>
  <r>
    <n v="155"/>
    <x v="154"/>
    <s v="Rosedale"/>
    <s v="NY"/>
    <d v="2016-04-02T00:00:00"/>
    <n v="1"/>
    <n v="1799.99"/>
    <s v="Trek Remedy 29 Carbon Frameset - 2016"/>
    <s v="Mountain Bikes"/>
    <s v="Baldwin Bikes"/>
    <x v="1"/>
    <x v="2"/>
  </r>
  <r>
    <n v="156"/>
    <x v="155"/>
    <s v="San Jose"/>
    <s v="CA"/>
    <d v="2016-04-03T00:00:00"/>
    <n v="2"/>
    <n v="858"/>
    <s v="Pure Cycles Vine 8-Speed - 2016"/>
    <s v="Cruisers Bicycles"/>
    <s v="Santa Cruz Bikes"/>
    <x v="3"/>
    <x v="4"/>
  </r>
  <r>
    <n v="156"/>
    <x v="155"/>
    <s v="San Jose"/>
    <s v="CA"/>
    <d v="2016-04-03T00:00:00"/>
    <n v="2"/>
    <n v="898"/>
    <s v="Pure Cycles Western 3-Speed - Women's - 2015/2016"/>
    <s v="Cruisers Bicycles"/>
    <s v="Santa Cruz Bikes"/>
    <x v="3"/>
    <x v="4"/>
  </r>
  <r>
    <n v="156"/>
    <x v="155"/>
    <s v="San Jose"/>
    <s v="CA"/>
    <d v="2016-04-03T00:00:00"/>
    <n v="1"/>
    <n v="469.99"/>
    <s v="Surly Ice Cream Truck Frameset - 2016"/>
    <s v="Mountain Bikes"/>
    <s v="Santa Cruz Bikes"/>
    <x v="3"/>
    <x v="1"/>
  </r>
  <r>
    <n v="157"/>
    <x v="156"/>
    <s v="Houston"/>
    <s v="TX"/>
    <d v="2016-04-03T00:00:00"/>
    <n v="1"/>
    <n v="2899.99"/>
    <s v="Trek Fuel EX 8 29 - 2016"/>
    <s v="Mountain Bikes"/>
    <s v="Rowlett Bikes"/>
    <x v="4"/>
    <x v="2"/>
  </r>
  <r>
    <n v="157"/>
    <x v="156"/>
    <s v="Houston"/>
    <s v="TX"/>
    <d v="2016-04-03T00:00:00"/>
    <n v="2"/>
    <n v="7999.98"/>
    <s v="Trek Slash 8 27.5 - 2016"/>
    <s v="Mountain Bikes"/>
    <s v="Rowlett Bikes"/>
    <x v="4"/>
    <x v="2"/>
  </r>
  <r>
    <n v="158"/>
    <x v="157"/>
    <s v="Sugar Land"/>
    <s v="TX"/>
    <d v="2016-04-04T00:00:00"/>
    <n v="1"/>
    <n v="549.99"/>
    <s v="Electra Townie Original 21D - 2016"/>
    <s v="Comfort Bicycles"/>
    <s v="Rowlett Bikes"/>
    <x v="5"/>
    <x v="0"/>
  </r>
  <r>
    <n v="159"/>
    <x v="158"/>
    <s v="Fullerton"/>
    <s v="CA"/>
    <d v="2016-04-04T00:00:00"/>
    <n v="1"/>
    <n v="269.99"/>
    <s v="Electra Cruiser 1 (24-Inch) - 2016"/>
    <s v="Cruisers Bicycles"/>
    <s v="Santa Cruz Bikes"/>
    <x v="0"/>
    <x v="0"/>
  </r>
  <r>
    <n v="160"/>
    <x v="159"/>
    <s v="Jamaica"/>
    <s v="NY"/>
    <d v="2016-04-04T00:00:00"/>
    <n v="1"/>
    <n v="269.99"/>
    <s v="Electra Cruiser 1 (24-Inch) - 2016"/>
    <s v="Children Bicycles"/>
    <s v="Baldwin Bikes"/>
    <x v="2"/>
    <x v="0"/>
  </r>
  <r>
    <n v="160"/>
    <x v="159"/>
    <s v="Jamaica"/>
    <s v="NY"/>
    <d v="2016-04-04T00:00:00"/>
    <n v="2"/>
    <n v="1059.98"/>
    <s v="Electra Moto 1 - 2016"/>
    <s v="Cruisers Bicycles"/>
    <s v="Baldwin Bikes"/>
    <x v="2"/>
    <x v="0"/>
  </r>
  <r>
    <n v="160"/>
    <x v="159"/>
    <s v="Jamaica"/>
    <s v="NY"/>
    <d v="2016-04-04T00:00:00"/>
    <n v="2"/>
    <n v="898"/>
    <s v="Pure Cycles Western 3-Speed - Women's - 2015/2016"/>
    <s v="Cruisers Bicycles"/>
    <s v="Baldwin Bikes"/>
    <x v="2"/>
    <x v="4"/>
  </r>
  <r>
    <n v="160"/>
    <x v="159"/>
    <s v="Jamaica"/>
    <s v="NY"/>
    <d v="2016-04-04T00:00:00"/>
    <n v="1"/>
    <n v="1680.99"/>
    <s v="Surly Straggler 650b - 2016"/>
    <s v="Cyclocross Bicycles"/>
    <s v="Baldwin Bikes"/>
    <x v="2"/>
    <x v="1"/>
  </r>
  <r>
    <n v="161"/>
    <x v="160"/>
    <s v="Ballston Spa"/>
    <s v="NY"/>
    <d v="2016-04-04T00:00:00"/>
    <n v="1"/>
    <n v="269.99"/>
    <s v="Electra Girl's Hawaii 1 (16-inch) - 2015/2016"/>
    <s v="Children Bicycles"/>
    <s v="Baldwin Bikes"/>
    <x v="2"/>
    <x v="0"/>
  </r>
  <r>
    <n v="161"/>
    <x v="160"/>
    <s v="Ballston Spa"/>
    <s v="NY"/>
    <d v="2016-04-04T00:00:00"/>
    <n v="2"/>
    <n v="1099.98"/>
    <s v="Electra Townie Original 21D - 2016"/>
    <s v="Comfort Bicycles"/>
    <s v="Baldwin Bikes"/>
    <x v="2"/>
    <x v="0"/>
  </r>
  <r>
    <n v="161"/>
    <x v="160"/>
    <s v="Ballston Spa"/>
    <s v="NY"/>
    <d v="2016-04-04T00:00:00"/>
    <n v="2"/>
    <n v="7999.98"/>
    <s v="Trek Slash 8 27.5 - 2016"/>
    <s v="Mountain Bikes"/>
    <s v="Baldwin Bikes"/>
    <x v="2"/>
    <x v="2"/>
  </r>
  <r>
    <n v="162"/>
    <x v="161"/>
    <s v="Oakland"/>
    <s v="CA"/>
    <d v="2016-04-06T00:00:00"/>
    <n v="2"/>
    <n v="539.98"/>
    <s v="Electra Cruiser 1 (24-Inch) - 2016"/>
    <s v="Children Bicycles"/>
    <s v="Santa Cruz Bikes"/>
    <x v="3"/>
    <x v="0"/>
  </r>
  <r>
    <n v="162"/>
    <x v="161"/>
    <s v="Oakland"/>
    <s v="CA"/>
    <d v="2016-04-06T00:00:00"/>
    <n v="1"/>
    <n v="449"/>
    <s v="Pure Cycles Western 3-Speed - Women's - 2015/2016"/>
    <s v="Cruisers Bicycles"/>
    <s v="Santa Cruz Bikes"/>
    <x v="3"/>
    <x v="4"/>
  </r>
  <r>
    <n v="162"/>
    <x v="161"/>
    <s v="Oakland"/>
    <s v="CA"/>
    <d v="2016-04-06T00:00:00"/>
    <n v="2"/>
    <n v="1999.98"/>
    <s v="Surly Wednesday Frameset - 2016"/>
    <s v="Mountain Bikes"/>
    <s v="Santa Cruz Bikes"/>
    <x v="3"/>
    <x v="1"/>
  </r>
  <r>
    <n v="163"/>
    <x v="162"/>
    <s v="Oswego"/>
    <s v="NY"/>
    <d v="2016-04-06T00:00:00"/>
    <n v="1"/>
    <n v="549.99"/>
    <s v="Electra Townie Original 21D - 2016"/>
    <s v="Cruisers Bicycles"/>
    <s v="Baldwin Bikes"/>
    <x v="2"/>
    <x v="0"/>
  </r>
  <r>
    <n v="163"/>
    <x v="162"/>
    <s v="Oswego"/>
    <s v="NY"/>
    <d v="2016-04-06T00:00:00"/>
    <n v="1"/>
    <n v="449"/>
    <s v="Pure Cycles Western 3-Speed - Women's - 2015/2016"/>
    <s v="Cruisers Bicycles"/>
    <s v="Baldwin Bikes"/>
    <x v="2"/>
    <x v="4"/>
  </r>
  <r>
    <n v="164"/>
    <x v="163"/>
    <s v="Jackson Heights"/>
    <s v="NY"/>
    <d v="2016-04-07T00:00:00"/>
    <n v="1"/>
    <n v="269.99"/>
    <s v="Electra Girl's Hawaii 1 (16-inch) - 2015/2016"/>
    <s v="Cruisers Bicycles"/>
    <s v="Baldwin Bikes"/>
    <x v="2"/>
    <x v="0"/>
  </r>
  <r>
    <n v="164"/>
    <x v="163"/>
    <s v="Jackson Heights"/>
    <s v="NY"/>
    <d v="2016-04-07T00:00:00"/>
    <n v="2"/>
    <n v="3098"/>
    <s v="Surly Straggler - 2016"/>
    <s v="Cyclocross Bicycles"/>
    <s v="Baldwin Bikes"/>
    <x v="2"/>
    <x v="1"/>
  </r>
  <r>
    <n v="164"/>
    <x v="163"/>
    <s v="Jackson Heights"/>
    <s v="NY"/>
    <d v="2016-04-07T00:00:00"/>
    <n v="2"/>
    <n v="5799.98"/>
    <s v="Trek Fuel EX 8 29 - 2016"/>
    <s v="Mountain Bikes"/>
    <s v="Baldwin Bikes"/>
    <x v="2"/>
    <x v="2"/>
  </r>
  <r>
    <n v="165"/>
    <x v="164"/>
    <s v="Encino"/>
    <s v="CA"/>
    <d v="2016-04-08T00:00:00"/>
    <n v="1"/>
    <n v="299.99"/>
    <s v="Electra Girl's Hawaii 1 (20-inch) - 2015/2016"/>
    <s v="Children Bicycles"/>
    <s v="Santa Cruz Bikes"/>
    <x v="3"/>
    <x v="0"/>
  </r>
  <r>
    <n v="165"/>
    <x v="164"/>
    <s v="Encino"/>
    <s v="CA"/>
    <d v="2016-04-08T00:00:00"/>
    <n v="1"/>
    <n v="749.99"/>
    <s v="Ritchey Timberwolf Frameset - 2016"/>
    <s v="Mountain Bikes"/>
    <s v="Santa Cruz Bikes"/>
    <x v="3"/>
    <x v="3"/>
  </r>
  <r>
    <n v="165"/>
    <x v="164"/>
    <s v="Encino"/>
    <s v="CA"/>
    <d v="2016-04-08T00:00:00"/>
    <n v="2"/>
    <n v="5799.98"/>
    <s v="Trek Fuel EX 8 29 - 2016"/>
    <s v="Mountain Bikes"/>
    <s v="Santa Cruz Bikes"/>
    <x v="3"/>
    <x v="2"/>
  </r>
  <r>
    <n v="166"/>
    <x v="165"/>
    <s v="Forest Hills"/>
    <s v="NY"/>
    <d v="2016-04-08T00:00:00"/>
    <n v="2"/>
    <n v="3098"/>
    <s v="Surly Straggler - 2016"/>
    <s v="Cyclocross Bicycles"/>
    <s v="Baldwin Bikes"/>
    <x v="1"/>
    <x v="1"/>
  </r>
  <r>
    <n v="166"/>
    <x v="165"/>
    <s v="Forest Hills"/>
    <s v="NY"/>
    <d v="2016-04-08T00:00:00"/>
    <n v="1"/>
    <n v="1680.99"/>
    <s v="Surly Straggler 650b - 2016"/>
    <s v="Cyclocross Bicycles"/>
    <s v="Baldwin Bikes"/>
    <x v="1"/>
    <x v="1"/>
  </r>
  <r>
    <n v="167"/>
    <x v="166"/>
    <s v="Centereach"/>
    <s v="NY"/>
    <d v="2016-04-08T00:00:00"/>
    <n v="2"/>
    <n v="539.98"/>
    <s v="Electra Cruiser 1 (24-Inch) - 2016"/>
    <s v="Cruisers Bicycles"/>
    <s v="Baldwin Bikes"/>
    <x v="2"/>
    <x v="0"/>
  </r>
  <r>
    <n v="167"/>
    <x v="166"/>
    <s v="Centereach"/>
    <s v="NY"/>
    <d v="2016-04-08T00:00:00"/>
    <n v="1"/>
    <n v="549.99"/>
    <s v="Electra Townie Original 21D - 2016"/>
    <s v="Cruisers Bicycles"/>
    <s v="Baldwin Bikes"/>
    <x v="2"/>
    <x v="0"/>
  </r>
  <r>
    <n v="167"/>
    <x v="166"/>
    <s v="Centereach"/>
    <s v="NY"/>
    <d v="2016-04-08T00:00:00"/>
    <n v="1"/>
    <n v="1549"/>
    <s v="Surly Straggler - 2016"/>
    <s v="Cyclocross Bicycles"/>
    <s v="Baldwin Bikes"/>
    <x v="2"/>
    <x v="1"/>
  </r>
  <r>
    <n v="167"/>
    <x v="166"/>
    <s v="Centereach"/>
    <s v="NY"/>
    <d v="2016-04-08T00:00:00"/>
    <n v="2"/>
    <n v="7999.98"/>
    <s v="Trek Slash 8 27.5 - 2016"/>
    <s v="Mountain Bikes"/>
    <s v="Baldwin Bikes"/>
    <x v="2"/>
    <x v="2"/>
  </r>
  <r>
    <n v="168"/>
    <x v="167"/>
    <s v="Santa Monica"/>
    <s v="CA"/>
    <d v="2016-04-09T00:00:00"/>
    <n v="2"/>
    <n v="539.98"/>
    <s v="Electra Girl's Hawaii 1 (16-inch) - 2015/2016"/>
    <s v="Children Bicycles"/>
    <s v="Santa Cruz Bikes"/>
    <x v="3"/>
    <x v="0"/>
  </r>
  <r>
    <n v="168"/>
    <x v="167"/>
    <s v="Santa Monica"/>
    <s v="CA"/>
    <d v="2016-04-09T00:00:00"/>
    <n v="2"/>
    <n v="1099.98"/>
    <s v="Electra Townie Original 21D - 2016"/>
    <s v="Cruisers Bicycles"/>
    <s v="Santa Cruz Bikes"/>
    <x v="3"/>
    <x v="0"/>
  </r>
  <r>
    <n v="168"/>
    <x v="167"/>
    <s v="Santa Monica"/>
    <s v="CA"/>
    <d v="2016-04-09T00:00:00"/>
    <n v="1"/>
    <n v="469.99"/>
    <s v="Surly Ice Cream Truck Frameset - 2016"/>
    <s v="Mountain Bikes"/>
    <s v="Santa Cruz Bikes"/>
    <x v="3"/>
    <x v="1"/>
  </r>
  <r>
    <n v="168"/>
    <x v="167"/>
    <s v="Santa Monica"/>
    <s v="CA"/>
    <d v="2016-04-09T00:00:00"/>
    <n v="2"/>
    <n v="3361.98"/>
    <s v="Surly Straggler 650b - 2016"/>
    <s v="Cyclocross Bicycles"/>
    <s v="Santa Cruz Bikes"/>
    <x v="3"/>
    <x v="1"/>
  </r>
  <r>
    <n v="169"/>
    <x v="168"/>
    <s v="Monroe"/>
    <s v="NY"/>
    <d v="2016-04-10T00:00:00"/>
    <n v="2"/>
    <n v="539.98"/>
    <s v="Electra Girl's Hawaii 1 (16-inch) - 2015/2016"/>
    <s v="Cruisers Bicycles"/>
    <s v="Baldwin Bikes"/>
    <x v="2"/>
    <x v="0"/>
  </r>
  <r>
    <n v="169"/>
    <x v="168"/>
    <s v="Monroe"/>
    <s v="NY"/>
    <d v="2016-04-10T00:00:00"/>
    <n v="2"/>
    <n v="1199.98"/>
    <s v="Electra Townie Original 7D EQ - Women's - 2016"/>
    <s v="Cruisers Bicycles"/>
    <s v="Baldwin Bikes"/>
    <x v="2"/>
    <x v="0"/>
  </r>
  <r>
    <n v="169"/>
    <x v="168"/>
    <s v="Monroe"/>
    <s v="NY"/>
    <d v="2016-04-10T00:00:00"/>
    <n v="1"/>
    <n v="1320.99"/>
    <s v="Heller Shagamaw Frame - 2016"/>
    <s v="Mountain Bikes"/>
    <s v="Baldwin Bikes"/>
    <x v="2"/>
    <x v="5"/>
  </r>
  <r>
    <n v="169"/>
    <x v="168"/>
    <s v="Monroe"/>
    <s v="NY"/>
    <d v="2016-04-10T00:00:00"/>
    <n v="1"/>
    <n v="1549"/>
    <s v="Surly Straggler - 2016"/>
    <s v="Cyclocross Bicycles"/>
    <s v="Baldwin Bikes"/>
    <x v="2"/>
    <x v="1"/>
  </r>
  <r>
    <n v="169"/>
    <x v="168"/>
    <s v="Monroe"/>
    <s v="NY"/>
    <d v="2016-04-10T00:00:00"/>
    <n v="1"/>
    <n v="1680.99"/>
    <s v="Surly Straggler 650b - 2016"/>
    <s v="Cyclocross Bicycles"/>
    <s v="Baldwin Bikes"/>
    <x v="2"/>
    <x v="1"/>
  </r>
  <r>
    <n v="170"/>
    <x v="169"/>
    <s v="Port Washington"/>
    <s v="NY"/>
    <d v="2016-04-10T00:00:00"/>
    <n v="1"/>
    <n v="549.99"/>
    <s v="Electra Townie Original 21D - 2016"/>
    <s v="Comfort Bicycles"/>
    <s v="Baldwin Bikes"/>
    <x v="2"/>
    <x v="0"/>
  </r>
  <r>
    <n v="170"/>
    <x v="169"/>
    <s v="Port Washington"/>
    <s v="NY"/>
    <d v="2016-04-10T00:00:00"/>
    <n v="2"/>
    <n v="1099.98"/>
    <s v="Electra Townie Original 21D - 2016"/>
    <s v="Cruisers Bicycles"/>
    <s v="Baldwin Bikes"/>
    <x v="2"/>
    <x v="0"/>
  </r>
  <r>
    <n v="170"/>
    <x v="169"/>
    <s v="Port Washington"/>
    <s v="NY"/>
    <d v="2016-04-10T00:00:00"/>
    <n v="2"/>
    <n v="898"/>
    <s v="Pure Cycles Western 3-Speed - Women's - 2015/2016"/>
    <s v="Cruisers Bicycles"/>
    <s v="Baldwin Bikes"/>
    <x v="2"/>
    <x v="4"/>
  </r>
  <r>
    <n v="170"/>
    <x v="169"/>
    <s v="Port Washington"/>
    <s v="NY"/>
    <d v="2016-04-10T00:00:00"/>
    <n v="1"/>
    <n v="3999.99"/>
    <s v="Trek Slash 8 27.5 - 2016"/>
    <s v="Mountain Bikes"/>
    <s v="Baldwin Bikes"/>
    <x v="2"/>
    <x v="2"/>
  </r>
  <r>
    <n v="171"/>
    <x v="170"/>
    <s v="Banning"/>
    <s v="CA"/>
    <d v="2016-04-11T00:00:00"/>
    <n v="1"/>
    <n v="1799.99"/>
    <s v="Trek Remedy 29 Carbon Frameset - 2016"/>
    <s v="Mountain Bikes"/>
    <s v="Santa Cruz Bikes"/>
    <x v="3"/>
    <x v="2"/>
  </r>
  <r>
    <n v="172"/>
    <x v="171"/>
    <s v="Floral Park"/>
    <s v="NY"/>
    <d v="2016-04-11T00:00:00"/>
    <n v="1"/>
    <n v="299.99"/>
    <s v="Electra Girl's Hawaii 1 (20-inch) - 2015/2016"/>
    <s v="Children Bicycles"/>
    <s v="Baldwin Bikes"/>
    <x v="2"/>
    <x v="0"/>
  </r>
  <r>
    <n v="172"/>
    <x v="171"/>
    <s v="Floral Park"/>
    <s v="NY"/>
    <d v="2016-04-11T00:00:00"/>
    <n v="1"/>
    <n v="599.99"/>
    <s v="Electra Townie Original 7D EQ - 2016"/>
    <s v="Cruisers Bicycles"/>
    <s v="Baldwin Bikes"/>
    <x v="2"/>
    <x v="0"/>
  </r>
  <r>
    <n v="173"/>
    <x v="157"/>
    <s v="Sugar Land"/>
    <s v="TX"/>
    <d v="2016-04-11T00:00:00"/>
    <n v="1"/>
    <n v="269.99"/>
    <s v="Electra Girl's Hawaii 1 (16-inch) - 2015/2016"/>
    <s v="Cruisers Bicycles"/>
    <s v="Rowlett Bikes"/>
    <x v="4"/>
    <x v="0"/>
  </r>
  <r>
    <n v="173"/>
    <x v="157"/>
    <s v="Sugar Land"/>
    <s v="TX"/>
    <d v="2016-04-11T00:00:00"/>
    <n v="1"/>
    <n v="599.99"/>
    <s v="Electra Townie Original 7D EQ - 2016"/>
    <s v="Cruisers Bicycles"/>
    <s v="Rowlett Bikes"/>
    <x v="4"/>
    <x v="0"/>
  </r>
  <r>
    <n v="173"/>
    <x v="157"/>
    <s v="Sugar Land"/>
    <s v="TX"/>
    <d v="2016-04-11T00:00:00"/>
    <n v="2"/>
    <n v="1199.98"/>
    <s v="Electra Townie Original 7D EQ - Women's - 2016"/>
    <s v="Cruisers Bicycles"/>
    <s v="Rowlett Bikes"/>
    <x v="4"/>
    <x v="0"/>
  </r>
  <r>
    <n v="174"/>
    <x v="172"/>
    <s v="Westbury"/>
    <s v="NY"/>
    <d v="2016-04-12T00:00:00"/>
    <n v="2"/>
    <n v="539.98"/>
    <s v="Electra Girl's Hawaii 1 (16-inch) - 2015/2016"/>
    <s v="Children Bicycles"/>
    <s v="Baldwin Bikes"/>
    <x v="2"/>
    <x v="0"/>
  </r>
  <r>
    <n v="174"/>
    <x v="172"/>
    <s v="Westbury"/>
    <s v="NY"/>
    <d v="2016-04-12T00:00:00"/>
    <n v="2"/>
    <n v="898"/>
    <s v="Pure Cycles William 3-Speed - 2016"/>
    <s v="Cruisers Bicycles"/>
    <s v="Baldwin Bikes"/>
    <x v="2"/>
    <x v="4"/>
  </r>
  <r>
    <n v="175"/>
    <x v="173"/>
    <s v="Scarsdale"/>
    <s v="NY"/>
    <d v="2016-04-13T00:00:00"/>
    <n v="2"/>
    <n v="539.98"/>
    <s v="Electra Cruiser 1 (24-Inch) - 2016"/>
    <s v="Children Bicycles"/>
    <s v="Baldwin Bikes"/>
    <x v="1"/>
    <x v="0"/>
  </r>
  <r>
    <n v="175"/>
    <x v="173"/>
    <s v="Scarsdale"/>
    <s v="NY"/>
    <d v="2016-04-13T00:00:00"/>
    <n v="1"/>
    <n v="1320.99"/>
    <s v="Heller Shagamaw Frame - 2016"/>
    <s v="Mountain Bikes"/>
    <s v="Baldwin Bikes"/>
    <x v="1"/>
    <x v="5"/>
  </r>
  <r>
    <n v="175"/>
    <x v="173"/>
    <s v="Scarsdale"/>
    <s v="NY"/>
    <d v="2016-04-13T00:00:00"/>
    <n v="1"/>
    <n v="449"/>
    <s v="Pure Cycles William 3-Speed - 2016"/>
    <s v="Cruisers Bicycles"/>
    <s v="Baldwin Bikes"/>
    <x v="1"/>
    <x v="4"/>
  </r>
  <r>
    <n v="175"/>
    <x v="173"/>
    <s v="Scarsdale"/>
    <s v="NY"/>
    <d v="2016-04-13T00:00:00"/>
    <n v="2"/>
    <n v="1499.98"/>
    <s v="Ritchey Timberwolf Frameset - 2016"/>
    <s v="Mountain Bikes"/>
    <s v="Baldwin Bikes"/>
    <x v="1"/>
    <x v="3"/>
  </r>
  <r>
    <n v="176"/>
    <x v="174"/>
    <s v="Floral Park"/>
    <s v="NY"/>
    <d v="2016-04-15T00:00:00"/>
    <n v="2"/>
    <n v="1199.98"/>
    <s v="Electra Townie Original 7D EQ - 2016"/>
    <s v="Cruisers Bicycles"/>
    <s v="Baldwin Bikes"/>
    <x v="2"/>
    <x v="0"/>
  </r>
  <r>
    <n v="176"/>
    <x v="174"/>
    <s v="Floral Park"/>
    <s v="NY"/>
    <d v="2016-04-15T00:00:00"/>
    <n v="2"/>
    <n v="1499.98"/>
    <s v="Ritchey Timberwolf Frameset - 2016"/>
    <s v="Mountain Bikes"/>
    <s v="Baldwin Bikes"/>
    <x v="2"/>
    <x v="3"/>
  </r>
  <r>
    <n v="176"/>
    <x v="174"/>
    <s v="Floral Park"/>
    <s v="NY"/>
    <d v="2016-04-15T00:00:00"/>
    <n v="2"/>
    <n v="3361.98"/>
    <s v="Surly Straggler 650b - 2016"/>
    <s v="Cyclocross Bicycles"/>
    <s v="Baldwin Bikes"/>
    <x v="2"/>
    <x v="1"/>
  </r>
  <r>
    <n v="177"/>
    <x v="175"/>
    <s v="Palos Verdes Peninsula"/>
    <s v="CA"/>
    <d v="2016-04-16T00:00:00"/>
    <n v="2"/>
    <n v="1199.98"/>
    <s v="Electra Townie Original 7D EQ - Women's - 2016"/>
    <s v="Cruisers Bicycles"/>
    <s v="Santa Cruz Bikes"/>
    <x v="0"/>
    <x v="0"/>
  </r>
  <r>
    <n v="178"/>
    <x v="176"/>
    <s v="West Babylon"/>
    <s v="NY"/>
    <d v="2016-04-16T00:00:00"/>
    <n v="1"/>
    <n v="549.99"/>
    <s v="Electra Townie Original 21D - 2016"/>
    <s v="Cruisers Bicycles"/>
    <s v="Baldwin Bikes"/>
    <x v="1"/>
    <x v="0"/>
  </r>
  <r>
    <n v="178"/>
    <x v="176"/>
    <s v="West Babylon"/>
    <s v="NY"/>
    <d v="2016-04-16T00:00:00"/>
    <n v="1"/>
    <n v="449"/>
    <s v="Pure Cycles Western 3-Speed - Women's - 2015/2016"/>
    <s v="Cruisers Bicycles"/>
    <s v="Baldwin Bikes"/>
    <x v="1"/>
    <x v="4"/>
  </r>
  <r>
    <n v="178"/>
    <x v="176"/>
    <s v="West Babylon"/>
    <s v="NY"/>
    <d v="2016-04-16T00:00:00"/>
    <n v="2"/>
    <n v="3098"/>
    <s v="Surly Straggler - 2016"/>
    <s v="Cyclocross Bicycles"/>
    <s v="Baldwin Bikes"/>
    <x v="1"/>
    <x v="1"/>
  </r>
  <r>
    <n v="178"/>
    <x v="176"/>
    <s v="West Babylon"/>
    <s v="NY"/>
    <d v="2016-04-16T00:00:00"/>
    <n v="1"/>
    <n v="999.99"/>
    <s v="Surly Wednesday Frameset - 2016"/>
    <s v="Mountain Bikes"/>
    <s v="Baldwin Bikes"/>
    <x v="1"/>
    <x v="1"/>
  </r>
  <r>
    <n v="179"/>
    <x v="177"/>
    <s v="Saratoga Springs"/>
    <s v="NY"/>
    <d v="2016-04-17T00:00:00"/>
    <n v="2"/>
    <n v="539.98"/>
    <s v="Electra Cruiser 1 (24-Inch) - 2016"/>
    <s v="Cruisers Bicycles"/>
    <s v="Baldwin Bikes"/>
    <x v="1"/>
    <x v="0"/>
  </r>
  <r>
    <n v="179"/>
    <x v="177"/>
    <s v="Saratoga Springs"/>
    <s v="NY"/>
    <d v="2016-04-17T00:00:00"/>
    <n v="2"/>
    <n v="1099.98"/>
    <s v="Electra Townie Original 21D - 2016"/>
    <s v="Cruisers Bicycles"/>
    <s v="Baldwin Bikes"/>
    <x v="1"/>
    <x v="0"/>
  </r>
  <r>
    <n v="179"/>
    <x v="177"/>
    <s v="Saratoga Springs"/>
    <s v="NY"/>
    <d v="2016-04-17T00:00:00"/>
    <n v="1"/>
    <n v="599.99"/>
    <s v="Electra Townie Original 7D EQ - 2016"/>
    <s v="Comfort Bicycles"/>
    <s v="Baldwin Bikes"/>
    <x v="1"/>
    <x v="0"/>
  </r>
  <r>
    <n v="179"/>
    <x v="177"/>
    <s v="Saratoga Springs"/>
    <s v="NY"/>
    <d v="2016-04-17T00:00:00"/>
    <n v="2"/>
    <n v="1199.98"/>
    <s v="Electra Townie Original 7D EQ - Women's - 2016"/>
    <s v="Cruisers Bicycles"/>
    <s v="Baldwin Bikes"/>
    <x v="1"/>
    <x v="0"/>
  </r>
  <r>
    <n v="179"/>
    <x v="177"/>
    <s v="Saratoga Springs"/>
    <s v="NY"/>
    <d v="2016-04-17T00:00:00"/>
    <n v="1"/>
    <n v="449"/>
    <s v="Pure Cycles Western 3-Speed - Women's - 2015/2016"/>
    <s v="Cruisers Bicycles"/>
    <s v="Baldwin Bikes"/>
    <x v="1"/>
    <x v="4"/>
  </r>
  <r>
    <n v="180"/>
    <x v="178"/>
    <s v="Smithtown"/>
    <s v="NY"/>
    <d v="2016-04-17T00:00:00"/>
    <n v="1"/>
    <n v="599.99"/>
    <s v="Electra Townie Original 7D EQ - 2016"/>
    <s v="Cruisers Bicycles"/>
    <s v="Baldwin Bikes"/>
    <x v="2"/>
    <x v="0"/>
  </r>
  <r>
    <n v="181"/>
    <x v="179"/>
    <s v="Bakersfield"/>
    <s v="CA"/>
    <d v="2016-04-18T00:00:00"/>
    <n v="2"/>
    <n v="1059.98"/>
    <s v="Electra Moto 1 - 2016"/>
    <s v="Cruisers Bicycles"/>
    <s v="Santa Cruz Bikes"/>
    <x v="3"/>
    <x v="0"/>
  </r>
  <r>
    <n v="181"/>
    <x v="179"/>
    <s v="Bakersfield"/>
    <s v="CA"/>
    <d v="2016-04-18T00:00:00"/>
    <n v="2"/>
    <n v="1099.98"/>
    <s v="Electra Townie Original 21D - 2016"/>
    <s v="Comfort Bicycles"/>
    <s v="Santa Cruz Bikes"/>
    <x v="3"/>
    <x v="0"/>
  </r>
  <r>
    <n v="181"/>
    <x v="179"/>
    <s v="Bakersfield"/>
    <s v="CA"/>
    <d v="2016-04-18T00:00:00"/>
    <n v="1"/>
    <n v="1549"/>
    <s v="Surly Straggler - 2016"/>
    <s v="Cyclocross Bicycles"/>
    <s v="Santa Cruz Bikes"/>
    <x v="3"/>
    <x v="1"/>
  </r>
  <r>
    <n v="181"/>
    <x v="179"/>
    <s v="Bakersfield"/>
    <s v="CA"/>
    <d v="2016-04-18T00:00:00"/>
    <n v="1"/>
    <n v="1680.99"/>
    <s v="Surly Straggler 650b - 2016"/>
    <s v="Cyclocross Bicycles"/>
    <s v="Santa Cruz Bikes"/>
    <x v="3"/>
    <x v="1"/>
  </r>
  <r>
    <n v="182"/>
    <x v="180"/>
    <s v="New York"/>
    <s v="NY"/>
    <d v="2016-04-18T00:00:00"/>
    <n v="2"/>
    <n v="1099.98"/>
    <s v="Electra Townie Original 21D - 2016"/>
    <s v="Comfort Bicycles"/>
    <s v="Baldwin Bikes"/>
    <x v="1"/>
    <x v="0"/>
  </r>
  <r>
    <n v="182"/>
    <x v="180"/>
    <s v="New York"/>
    <s v="NY"/>
    <d v="2016-04-18T00:00:00"/>
    <n v="2"/>
    <n v="999.98"/>
    <s v="Electra Townie Original 7D - 2015/2016"/>
    <s v="Comfort Bicycles"/>
    <s v="Baldwin Bikes"/>
    <x v="1"/>
    <x v="0"/>
  </r>
  <r>
    <n v="183"/>
    <x v="181"/>
    <s v="East Northport"/>
    <s v="NY"/>
    <d v="2016-04-19T00:00:00"/>
    <n v="2"/>
    <n v="1099.98"/>
    <s v="Electra Townie Original 21D - 2016"/>
    <s v="Cruisers Bicycles"/>
    <s v="Baldwin Bikes"/>
    <x v="2"/>
    <x v="0"/>
  </r>
  <r>
    <n v="183"/>
    <x v="181"/>
    <s v="East Northport"/>
    <s v="NY"/>
    <d v="2016-04-19T00:00:00"/>
    <n v="1"/>
    <n v="429"/>
    <s v="Pure Cycles Vine 8-Speed - 2016"/>
    <s v="Cruisers Bicycles"/>
    <s v="Baldwin Bikes"/>
    <x v="2"/>
    <x v="4"/>
  </r>
  <r>
    <n v="183"/>
    <x v="181"/>
    <s v="East Northport"/>
    <s v="NY"/>
    <d v="2016-04-19T00:00:00"/>
    <n v="1"/>
    <n v="449"/>
    <s v="Pure Cycles William 3-Speed - 2016"/>
    <s v="Cruisers Bicycles"/>
    <s v="Baldwin Bikes"/>
    <x v="2"/>
    <x v="4"/>
  </r>
  <r>
    <n v="183"/>
    <x v="181"/>
    <s v="East Northport"/>
    <s v="NY"/>
    <d v="2016-04-19T00:00:00"/>
    <n v="2"/>
    <n v="3361.98"/>
    <s v="Surly Straggler 650b - 2016"/>
    <s v="Cyclocross Bicycles"/>
    <s v="Baldwin Bikes"/>
    <x v="2"/>
    <x v="1"/>
  </r>
  <r>
    <n v="184"/>
    <x v="182"/>
    <s v="Hempstead"/>
    <s v="NY"/>
    <d v="2016-04-19T00:00:00"/>
    <n v="1"/>
    <n v="269.99"/>
    <s v="Electra Girl's Hawaii 1 (16-inch) - 2015/2016"/>
    <s v="Cruisers Bicycles"/>
    <s v="Baldwin Bikes"/>
    <x v="2"/>
    <x v="0"/>
  </r>
  <r>
    <n v="184"/>
    <x v="182"/>
    <s v="Hempstead"/>
    <s v="NY"/>
    <d v="2016-04-19T00:00:00"/>
    <n v="1"/>
    <n v="1320.99"/>
    <s v="Heller Shagamaw Frame - 2016"/>
    <s v="Mountain Bikes"/>
    <s v="Baldwin Bikes"/>
    <x v="2"/>
    <x v="5"/>
  </r>
  <r>
    <n v="184"/>
    <x v="182"/>
    <s v="Hempstead"/>
    <s v="NY"/>
    <d v="2016-04-19T00:00:00"/>
    <n v="1"/>
    <n v="2899.99"/>
    <s v="Trek Fuel EX 8 29 - 2016"/>
    <s v="Mountain Bikes"/>
    <s v="Baldwin Bikes"/>
    <x v="2"/>
    <x v="2"/>
  </r>
  <r>
    <n v="185"/>
    <x v="183"/>
    <s v="Atwater"/>
    <s v="CA"/>
    <d v="2016-04-20T00:00:00"/>
    <n v="1"/>
    <n v="599.99"/>
    <s v="Electra Townie Original 7D EQ - Women's - 2016"/>
    <s v="Cruisers Bicycles"/>
    <s v="Santa Cruz Bikes"/>
    <x v="0"/>
    <x v="0"/>
  </r>
  <r>
    <n v="185"/>
    <x v="183"/>
    <s v="Atwater"/>
    <s v="CA"/>
    <d v="2016-04-20T00:00:00"/>
    <n v="1"/>
    <n v="1799.99"/>
    <s v="Trek Remedy 29 Carbon Frameset - 2016"/>
    <s v="Mountain Bikes"/>
    <s v="Santa Cruz Bikes"/>
    <x v="0"/>
    <x v="2"/>
  </r>
  <r>
    <n v="186"/>
    <x v="184"/>
    <s v="Queensbury"/>
    <s v="NY"/>
    <d v="2016-04-21T00:00:00"/>
    <n v="1"/>
    <n v="469.99"/>
    <s v="Surly Ice Cream Truck Frameset - 2016"/>
    <s v="Mountain Bikes"/>
    <s v="Baldwin Bikes"/>
    <x v="1"/>
    <x v="1"/>
  </r>
  <r>
    <n v="186"/>
    <x v="184"/>
    <s v="Queensbury"/>
    <s v="NY"/>
    <d v="2016-04-21T00:00:00"/>
    <n v="1"/>
    <n v="2899.99"/>
    <s v="Trek Fuel EX 8 29 - 2016"/>
    <s v="Mountain Bikes"/>
    <s v="Baldwin Bikes"/>
    <x v="1"/>
    <x v="2"/>
  </r>
  <r>
    <n v="187"/>
    <x v="185"/>
    <s v="Floral Park"/>
    <s v="NY"/>
    <d v="2016-04-22T00:00:00"/>
    <n v="1"/>
    <n v="1320.99"/>
    <s v="Heller Shagamaw Frame - 2016"/>
    <s v="Mountain Bikes"/>
    <s v="Baldwin Bikes"/>
    <x v="1"/>
    <x v="5"/>
  </r>
  <r>
    <n v="188"/>
    <x v="186"/>
    <s v="Ronkonkoma"/>
    <s v="NY"/>
    <d v="2016-04-22T00:00:00"/>
    <n v="2"/>
    <n v="7999.98"/>
    <s v="Trek Slash 8 27.5 - 2016"/>
    <s v="Mountain Bikes"/>
    <s v="Baldwin Bikes"/>
    <x v="1"/>
    <x v="2"/>
  </r>
  <r>
    <n v="189"/>
    <x v="187"/>
    <s v="Lawndale"/>
    <s v="CA"/>
    <d v="2016-04-23T00:00:00"/>
    <n v="2"/>
    <n v="1199.98"/>
    <s v="Electra Townie Original 7D EQ - 2016"/>
    <s v="Cruisers Bicycles"/>
    <s v="Santa Cruz Bikes"/>
    <x v="0"/>
    <x v="0"/>
  </r>
  <r>
    <n v="190"/>
    <x v="188"/>
    <s v="Plattsburgh"/>
    <s v="NY"/>
    <d v="2016-04-23T00:00:00"/>
    <n v="1"/>
    <n v="529.99"/>
    <s v="Electra Moto 1 - 2016"/>
    <s v="Cruisers Bicycles"/>
    <s v="Baldwin Bikes"/>
    <x v="1"/>
    <x v="0"/>
  </r>
  <r>
    <n v="190"/>
    <x v="188"/>
    <s v="Plattsburgh"/>
    <s v="NY"/>
    <d v="2016-04-23T00:00:00"/>
    <n v="1"/>
    <n v="549.99"/>
    <s v="Electra Townie Original 21D - 2016"/>
    <s v="Comfort Bicycles"/>
    <s v="Baldwin Bikes"/>
    <x v="1"/>
    <x v="0"/>
  </r>
  <r>
    <n v="190"/>
    <x v="188"/>
    <s v="Plattsburgh"/>
    <s v="NY"/>
    <d v="2016-04-23T00:00:00"/>
    <n v="2"/>
    <n v="1999.98"/>
    <s v="Surly Wednesday Frameset - 2016"/>
    <s v="Mountain Bikes"/>
    <s v="Baldwin Bikes"/>
    <x v="1"/>
    <x v="1"/>
  </r>
  <r>
    <n v="191"/>
    <x v="189"/>
    <s v="Torrance"/>
    <s v="CA"/>
    <d v="2016-04-27T00:00:00"/>
    <n v="1"/>
    <n v="299.99"/>
    <s v="Electra Girl's Hawaii 1 (20-inch) - 2015/2016"/>
    <s v="Children Bicycles"/>
    <s v="Santa Cruz Bikes"/>
    <x v="0"/>
    <x v="0"/>
  </r>
  <r>
    <n v="191"/>
    <x v="189"/>
    <s v="Torrance"/>
    <s v="CA"/>
    <d v="2016-04-27T00:00:00"/>
    <n v="2"/>
    <n v="1099.98"/>
    <s v="Electra Townie Original 21D - 2016"/>
    <s v="Cruisers Bicycles"/>
    <s v="Santa Cruz Bikes"/>
    <x v="0"/>
    <x v="0"/>
  </r>
  <r>
    <n v="191"/>
    <x v="189"/>
    <s v="Torrance"/>
    <s v="CA"/>
    <d v="2016-04-27T00:00:00"/>
    <n v="1"/>
    <n v="499.99"/>
    <s v="Electra Townie Original 7D - 2015/2016"/>
    <s v="Comfort Bicycles"/>
    <s v="Santa Cruz Bikes"/>
    <x v="0"/>
    <x v="0"/>
  </r>
  <r>
    <n v="191"/>
    <x v="189"/>
    <s v="Torrance"/>
    <s v="CA"/>
    <d v="2016-04-27T00:00:00"/>
    <n v="1"/>
    <n v="999.99"/>
    <s v="Surly Wednesday Frameset - 2016"/>
    <s v="Mountain Bikes"/>
    <s v="Santa Cruz Bikes"/>
    <x v="0"/>
    <x v="1"/>
  </r>
  <r>
    <n v="191"/>
    <x v="189"/>
    <s v="Torrance"/>
    <s v="CA"/>
    <d v="2016-04-27T00:00:00"/>
    <n v="2"/>
    <n v="3599.98"/>
    <s v="Trek Remedy 29 Carbon Frameset - 2016"/>
    <s v="Mountain Bikes"/>
    <s v="Santa Cruz Bikes"/>
    <x v="0"/>
    <x v="2"/>
  </r>
  <r>
    <n v="192"/>
    <x v="190"/>
    <s v="Orchard Park"/>
    <s v="NY"/>
    <d v="2016-04-27T00:00:00"/>
    <n v="2"/>
    <n v="1099.98"/>
    <s v="Electra Townie Original 21D - 2016"/>
    <s v="Comfort Bicycles"/>
    <s v="Baldwin Bikes"/>
    <x v="2"/>
    <x v="0"/>
  </r>
  <r>
    <n v="192"/>
    <x v="190"/>
    <s v="Orchard Park"/>
    <s v="NY"/>
    <d v="2016-04-27T00:00:00"/>
    <n v="1"/>
    <n v="499.99"/>
    <s v="Electra Townie Original 7D - 2015/2016"/>
    <s v="Comfort Bicycles"/>
    <s v="Baldwin Bikes"/>
    <x v="2"/>
    <x v="0"/>
  </r>
  <r>
    <n v="192"/>
    <x v="190"/>
    <s v="Orchard Park"/>
    <s v="NY"/>
    <d v="2016-04-27T00:00:00"/>
    <n v="1"/>
    <n v="749.99"/>
    <s v="Ritchey Timberwolf Frameset - 2016"/>
    <s v="Mountain Bikes"/>
    <s v="Baldwin Bikes"/>
    <x v="2"/>
    <x v="3"/>
  </r>
  <r>
    <n v="192"/>
    <x v="190"/>
    <s v="Orchard Park"/>
    <s v="NY"/>
    <d v="2016-04-27T00:00:00"/>
    <n v="2"/>
    <n v="3098"/>
    <s v="Surly Straggler - 2016"/>
    <s v="Cyclocross Bicycles"/>
    <s v="Baldwin Bikes"/>
    <x v="2"/>
    <x v="1"/>
  </r>
  <r>
    <n v="192"/>
    <x v="190"/>
    <s v="Orchard Park"/>
    <s v="NY"/>
    <d v="2016-04-27T00:00:00"/>
    <n v="2"/>
    <n v="3599.98"/>
    <s v="Trek Remedy 29 Carbon Frameset - 2016"/>
    <s v="Mountain Bikes"/>
    <s v="Baldwin Bikes"/>
    <x v="2"/>
    <x v="2"/>
  </r>
  <r>
    <n v="193"/>
    <x v="191"/>
    <s v="Campbell"/>
    <s v="CA"/>
    <d v="2016-04-28T00:00:00"/>
    <n v="2"/>
    <n v="1099.98"/>
    <s v="Electra Townie Original 21D - 2016"/>
    <s v="Cruisers Bicycles"/>
    <s v="Santa Cruz Bikes"/>
    <x v="3"/>
    <x v="0"/>
  </r>
  <r>
    <n v="194"/>
    <x v="192"/>
    <s v="Monroe"/>
    <s v="NY"/>
    <d v="2016-04-28T00:00:00"/>
    <n v="2"/>
    <n v="539.98"/>
    <s v="Electra Cruiser 1 (24-Inch) - 2016"/>
    <s v="Children Bicycles"/>
    <s v="Baldwin Bikes"/>
    <x v="2"/>
    <x v="0"/>
  </r>
  <r>
    <n v="195"/>
    <x v="193"/>
    <s v="Scarsdale"/>
    <s v="NY"/>
    <d v="2016-04-28T00:00:00"/>
    <n v="2"/>
    <n v="539.98"/>
    <s v="Electra Cruiser 1 (24-Inch) - 2016"/>
    <s v="Children Bicycles"/>
    <s v="Baldwin Bikes"/>
    <x v="2"/>
    <x v="0"/>
  </r>
  <r>
    <n v="195"/>
    <x v="193"/>
    <s v="Scarsdale"/>
    <s v="NY"/>
    <d v="2016-04-28T00:00:00"/>
    <n v="1"/>
    <n v="269.99"/>
    <s v="Electra Girl's Hawaii 1 (16-inch) - 2015/2016"/>
    <s v="Cruisers Bicycles"/>
    <s v="Baldwin Bikes"/>
    <x v="2"/>
    <x v="0"/>
  </r>
  <r>
    <n v="195"/>
    <x v="193"/>
    <s v="Scarsdale"/>
    <s v="NY"/>
    <d v="2016-04-28T00:00:00"/>
    <n v="2"/>
    <n v="2641.98"/>
    <s v="Heller Shagamaw Frame - 2016"/>
    <s v="Mountain Bikes"/>
    <s v="Baldwin Bikes"/>
    <x v="2"/>
    <x v="5"/>
  </r>
  <r>
    <n v="195"/>
    <x v="193"/>
    <s v="Scarsdale"/>
    <s v="NY"/>
    <d v="2016-04-28T00:00:00"/>
    <n v="1"/>
    <n v="449"/>
    <s v="Pure Cycles Western 3-Speed - Women's - 2015/2016"/>
    <s v="Cruisers Bicycles"/>
    <s v="Baldwin Bikes"/>
    <x v="2"/>
    <x v="4"/>
  </r>
  <r>
    <n v="195"/>
    <x v="193"/>
    <s v="Scarsdale"/>
    <s v="NY"/>
    <d v="2016-04-28T00:00:00"/>
    <n v="2"/>
    <n v="5799.98"/>
    <s v="Trek Fuel EX 8 29 - 2016"/>
    <s v="Mountain Bikes"/>
    <s v="Baldwin Bikes"/>
    <x v="2"/>
    <x v="2"/>
  </r>
  <r>
    <n v="196"/>
    <x v="194"/>
    <s v="Massapequa"/>
    <s v="NY"/>
    <d v="2016-04-28T00:00:00"/>
    <n v="1"/>
    <n v="549.99"/>
    <s v="Electra Townie Original 21D - 2016"/>
    <s v="Cruisers Bicycles"/>
    <s v="Baldwin Bikes"/>
    <x v="1"/>
    <x v="0"/>
  </r>
  <r>
    <n v="196"/>
    <x v="194"/>
    <s v="Massapequa"/>
    <s v="NY"/>
    <d v="2016-04-28T00:00:00"/>
    <n v="1"/>
    <n v="599.99"/>
    <s v="Electra Townie Original 7D EQ - Women's - 2016"/>
    <s v="Cruisers Bicycles"/>
    <s v="Baldwin Bikes"/>
    <x v="1"/>
    <x v="0"/>
  </r>
  <r>
    <n v="196"/>
    <x v="194"/>
    <s v="Massapequa"/>
    <s v="NY"/>
    <d v="2016-04-28T00:00:00"/>
    <n v="1"/>
    <n v="469.99"/>
    <s v="Surly Ice Cream Truck Frameset - 2016"/>
    <s v="Mountain Bikes"/>
    <s v="Baldwin Bikes"/>
    <x v="1"/>
    <x v="1"/>
  </r>
  <r>
    <n v="196"/>
    <x v="194"/>
    <s v="Massapequa"/>
    <s v="NY"/>
    <d v="2016-04-28T00:00:00"/>
    <n v="2"/>
    <n v="3098"/>
    <s v="Surly Straggler - 2016"/>
    <s v="Cyclocross Bicycles"/>
    <s v="Baldwin Bikes"/>
    <x v="1"/>
    <x v="1"/>
  </r>
  <r>
    <n v="196"/>
    <x v="194"/>
    <s v="Massapequa"/>
    <s v="NY"/>
    <d v="2016-04-28T00:00:00"/>
    <n v="2"/>
    <n v="1999.98"/>
    <s v="Surly Wednesday Frameset - 2016"/>
    <s v="Mountain Bikes"/>
    <s v="Baldwin Bikes"/>
    <x v="1"/>
    <x v="1"/>
  </r>
  <r>
    <n v="197"/>
    <x v="195"/>
    <s v="Maspeth"/>
    <s v="NY"/>
    <d v="2016-04-30T00:00:00"/>
    <n v="2"/>
    <n v="1499.98"/>
    <s v="Ritchey Timberwolf Frameset - 2016"/>
    <s v="Mountain Bikes"/>
    <s v="Baldwin Bikes"/>
    <x v="2"/>
    <x v="3"/>
  </r>
  <r>
    <n v="197"/>
    <x v="195"/>
    <s v="Maspeth"/>
    <s v="NY"/>
    <d v="2016-04-30T00:00:00"/>
    <n v="2"/>
    <n v="5799.98"/>
    <s v="Trek Fuel EX 8 29 - 2016"/>
    <s v="Mountain Bikes"/>
    <s v="Baldwin Bikes"/>
    <x v="2"/>
    <x v="2"/>
  </r>
  <r>
    <n v="198"/>
    <x v="196"/>
    <s v="New City"/>
    <s v="NY"/>
    <d v="2016-05-01T00:00:00"/>
    <n v="2"/>
    <n v="539.98"/>
    <s v="Electra Cruiser 1 (24-Inch) - 2016"/>
    <s v="Cruisers Bicycles"/>
    <s v="Baldwin Bikes"/>
    <x v="1"/>
    <x v="0"/>
  </r>
  <r>
    <n v="198"/>
    <x v="196"/>
    <s v="New City"/>
    <s v="NY"/>
    <d v="2016-05-01T00:00:00"/>
    <n v="2"/>
    <n v="1199.98"/>
    <s v="Electra Townie Original 7D EQ - Women's - 2016"/>
    <s v="Cruisers Bicycles"/>
    <s v="Baldwin Bikes"/>
    <x v="1"/>
    <x v="0"/>
  </r>
  <r>
    <n v="198"/>
    <x v="196"/>
    <s v="New City"/>
    <s v="NY"/>
    <d v="2016-05-01T00:00:00"/>
    <n v="1"/>
    <n v="429"/>
    <s v="Pure Cycles Vine 8-Speed - 2016"/>
    <s v="Cruisers Bicycles"/>
    <s v="Baldwin Bikes"/>
    <x v="1"/>
    <x v="4"/>
  </r>
  <r>
    <n v="198"/>
    <x v="196"/>
    <s v="New City"/>
    <s v="NY"/>
    <d v="2016-05-01T00:00:00"/>
    <n v="2"/>
    <n v="939.98"/>
    <s v="Surly Ice Cream Truck Frameset - 2016"/>
    <s v="Mountain Bikes"/>
    <s v="Baldwin Bikes"/>
    <x v="1"/>
    <x v="1"/>
  </r>
  <r>
    <n v="198"/>
    <x v="196"/>
    <s v="New City"/>
    <s v="NY"/>
    <d v="2016-05-01T00:00:00"/>
    <n v="2"/>
    <n v="3599.98"/>
    <s v="Trek Remedy 29 Carbon Frameset - 2016"/>
    <s v="Mountain Bikes"/>
    <s v="Baldwin Bikes"/>
    <x v="1"/>
    <x v="2"/>
  </r>
  <r>
    <n v="199"/>
    <x v="197"/>
    <s v="Amityville"/>
    <s v="NY"/>
    <d v="2016-05-01T00:00:00"/>
    <n v="2"/>
    <n v="999.98"/>
    <s v="Electra Townie Original 7D - 2015/2016"/>
    <s v="Comfort Bicycles"/>
    <s v="Baldwin Bikes"/>
    <x v="2"/>
    <x v="0"/>
  </r>
  <r>
    <n v="199"/>
    <x v="197"/>
    <s v="Amityville"/>
    <s v="NY"/>
    <d v="2016-05-01T00:00:00"/>
    <n v="2"/>
    <n v="898"/>
    <s v="Pure Cycles Western 3-Speed - Women's - 2015/2016"/>
    <s v="Cruisers Bicycles"/>
    <s v="Baldwin Bikes"/>
    <x v="2"/>
    <x v="4"/>
  </r>
  <r>
    <n v="199"/>
    <x v="197"/>
    <s v="Amityville"/>
    <s v="NY"/>
    <d v="2016-05-01T00:00:00"/>
    <n v="1"/>
    <n v="2899.99"/>
    <s v="Trek Fuel EX 8 29 - 2016"/>
    <s v="Mountain Bikes"/>
    <s v="Baldwin Bikes"/>
    <x v="2"/>
    <x v="2"/>
  </r>
  <r>
    <n v="200"/>
    <x v="198"/>
    <s v="Floral Park"/>
    <s v="NY"/>
    <d v="2016-05-01T00:00:00"/>
    <n v="2"/>
    <n v="539.98"/>
    <s v="Electra Girl's Hawaii 1 (16-inch) - 2015/2016"/>
    <s v="Children Bicycles"/>
    <s v="Baldwin Bikes"/>
    <x v="1"/>
    <x v="0"/>
  </r>
  <r>
    <n v="200"/>
    <x v="198"/>
    <s v="Floral Park"/>
    <s v="NY"/>
    <d v="2016-05-01T00:00:00"/>
    <n v="2"/>
    <n v="599.98"/>
    <s v="Electra Girl's Hawaii 1 (20-inch) - 2015/2016"/>
    <s v="Children Bicycles"/>
    <s v="Baldwin Bikes"/>
    <x v="1"/>
    <x v="0"/>
  </r>
  <r>
    <n v="201"/>
    <x v="199"/>
    <s v="San Angelo"/>
    <s v="TX"/>
    <d v="2016-05-01T00:00:00"/>
    <n v="2"/>
    <n v="539.98"/>
    <s v="Electra Girl's Hawaii 1 (16-inch) - 2015/2016"/>
    <s v="Cruisers Bicycles"/>
    <s v="Rowlett Bikes"/>
    <x v="5"/>
    <x v="0"/>
  </r>
  <r>
    <n v="201"/>
    <x v="199"/>
    <s v="San Angelo"/>
    <s v="TX"/>
    <d v="2016-05-01T00:00:00"/>
    <n v="1"/>
    <n v="549.99"/>
    <s v="Electra Townie Original 21D - 2016"/>
    <s v="Comfort Bicycles"/>
    <s v="Rowlett Bikes"/>
    <x v="5"/>
    <x v="0"/>
  </r>
  <r>
    <n v="201"/>
    <x v="199"/>
    <s v="San Angelo"/>
    <s v="TX"/>
    <d v="2016-05-01T00:00:00"/>
    <n v="1"/>
    <n v="429"/>
    <s v="Pure Cycles Vine 8-Speed - 2016"/>
    <s v="Cruisers Bicycles"/>
    <s v="Rowlett Bikes"/>
    <x v="5"/>
    <x v="4"/>
  </r>
  <r>
    <n v="201"/>
    <x v="199"/>
    <s v="San Angelo"/>
    <s v="TX"/>
    <d v="2016-05-01T00:00:00"/>
    <n v="1"/>
    <n v="3999.99"/>
    <s v="Trek Slash 8 27.5 - 2016"/>
    <s v="Mountain Bikes"/>
    <s v="Rowlett Bikes"/>
    <x v="5"/>
    <x v="2"/>
  </r>
  <r>
    <n v="202"/>
    <x v="200"/>
    <s v="San Diego"/>
    <s v="CA"/>
    <d v="2016-05-03T00:00:00"/>
    <n v="2"/>
    <n v="1059.98"/>
    <s v="Electra Moto 1 - 2016"/>
    <s v="Cruisers Bicycles"/>
    <s v="Santa Cruz Bikes"/>
    <x v="0"/>
    <x v="0"/>
  </r>
  <r>
    <n v="202"/>
    <x v="200"/>
    <s v="San Diego"/>
    <s v="CA"/>
    <d v="2016-05-03T00:00:00"/>
    <n v="2"/>
    <n v="999.98"/>
    <s v="Electra Townie Original 7D - 2015/2016"/>
    <s v="Comfort Bicycles"/>
    <s v="Santa Cruz Bikes"/>
    <x v="0"/>
    <x v="0"/>
  </r>
  <r>
    <n v="202"/>
    <x v="200"/>
    <s v="San Diego"/>
    <s v="CA"/>
    <d v="2016-05-03T00:00:00"/>
    <n v="1"/>
    <n v="429"/>
    <s v="Pure Cycles Vine 8-Speed - 2016"/>
    <s v="Cruisers Bicycles"/>
    <s v="Santa Cruz Bikes"/>
    <x v="0"/>
    <x v="4"/>
  </r>
  <r>
    <n v="202"/>
    <x v="200"/>
    <s v="San Diego"/>
    <s v="CA"/>
    <d v="2016-05-03T00:00:00"/>
    <n v="1"/>
    <n v="1799.99"/>
    <s v="Trek Remedy 29 Carbon Frameset - 2016"/>
    <s v="Mountain Bikes"/>
    <s v="Santa Cruz Bikes"/>
    <x v="0"/>
    <x v="2"/>
  </r>
  <r>
    <n v="203"/>
    <x v="201"/>
    <s v="Fort Worth"/>
    <s v="TX"/>
    <d v="2016-05-03T00:00:00"/>
    <n v="1"/>
    <n v="599.99"/>
    <s v="Electra Townie Original 7D EQ - 2016"/>
    <s v="Comfort Bicycles"/>
    <s v="Rowlett Bikes"/>
    <x v="5"/>
    <x v="0"/>
  </r>
  <r>
    <n v="203"/>
    <x v="201"/>
    <s v="Fort Worth"/>
    <s v="TX"/>
    <d v="2016-05-03T00:00:00"/>
    <n v="2"/>
    <n v="858"/>
    <s v="Pure Cycles Vine 8-Speed - 2016"/>
    <s v="Cruisers Bicycles"/>
    <s v="Rowlett Bikes"/>
    <x v="5"/>
    <x v="4"/>
  </r>
  <r>
    <n v="203"/>
    <x v="201"/>
    <s v="Fort Worth"/>
    <s v="TX"/>
    <d v="2016-05-03T00:00:00"/>
    <n v="2"/>
    <n v="898"/>
    <s v="Pure Cycles William 3-Speed - 2016"/>
    <s v="Cruisers Bicycles"/>
    <s v="Rowlett Bikes"/>
    <x v="5"/>
    <x v="4"/>
  </r>
  <r>
    <n v="203"/>
    <x v="201"/>
    <s v="Fort Worth"/>
    <s v="TX"/>
    <d v="2016-05-03T00:00:00"/>
    <n v="2"/>
    <n v="1999.98"/>
    <s v="Surly Wednesday Frameset - 2016"/>
    <s v="Mountain Bikes"/>
    <s v="Rowlett Bikes"/>
    <x v="5"/>
    <x v="1"/>
  </r>
  <r>
    <n v="204"/>
    <x v="202"/>
    <s v="Hicksville"/>
    <s v="NY"/>
    <d v="2016-05-04T00:00:00"/>
    <n v="2"/>
    <n v="858"/>
    <s v="Pure Cycles Vine 8-Speed - 2016"/>
    <s v="Cruisers Bicycles"/>
    <s v="Baldwin Bikes"/>
    <x v="2"/>
    <x v="4"/>
  </r>
  <r>
    <n v="204"/>
    <x v="202"/>
    <s v="Hicksville"/>
    <s v="NY"/>
    <d v="2016-05-04T00:00:00"/>
    <n v="2"/>
    <n v="939.98"/>
    <s v="Surly Ice Cream Truck Frameset - 2016"/>
    <s v="Mountain Bikes"/>
    <s v="Baldwin Bikes"/>
    <x v="2"/>
    <x v="1"/>
  </r>
  <r>
    <n v="205"/>
    <x v="203"/>
    <s v="Merrick"/>
    <s v="NY"/>
    <d v="2016-05-04T00:00:00"/>
    <n v="2"/>
    <n v="539.98"/>
    <s v="Electra Girl's Hawaii 1 (16-inch) - 2015/2016"/>
    <s v="Children Bicycles"/>
    <s v="Baldwin Bikes"/>
    <x v="1"/>
    <x v="0"/>
  </r>
  <r>
    <n v="205"/>
    <x v="203"/>
    <s v="Merrick"/>
    <s v="NY"/>
    <d v="2016-05-04T00:00:00"/>
    <n v="2"/>
    <n v="1099.98"/>
    <s v="Electra Townie Original 21D - 2016"/>
    <s v="Comfort Bicycles"/>
    <s v="Baldwin Bikes"/>
    <x v="1"/>
    <x v="0"/>
  </r>
  <r>
    <n v="206"/>
    <x v="204"/>
    <s v="Longview"/>
    <s v="TX"/>
    <d v="2016-05-04T00:00:00"/>
    <n v="1"/>
    <n v="499.99"/>
    <s v="Electra Townie Original 7D - 2015/2016"/>
    <s v="Comfort Bicycles"/>
    <s v="Rowlett Bikes"/>
    <x v="5"/>
    <x v="0"/>
  </r>
  <r>
    <n v="206"/>
    <x v="204"/>
    <s v="Longview"/>
    <s v="TX"/>
    <d v="2016-05-04T00:00:00"/>
    <n v="1"/>
    <n v="599.99"/>
    <s v="Electra Townie Original 7D EQ - Women's - 2016"/>
    <s v="Cruisers Bicycles"/>
    <s v="Rowlett Bikes"/>
    <x v="5"/>
    <x v="0"/>
  </r>
  <r>
    <n v="207"/>
    <x v="205"/>
    <s v="Woodhaven"/>
    <s v="NY"/>
    <d v="2016-05-05T00:00:00"/>
    <n v="2"/>
    <n v="1099.98"/>
    <s v="Electra Townie Original 21D - 2016"/>
    <s v="Cruisers Bicycles"/>
    <s v="Baldwin Bikes"/>
    <x v="2"/>
    <x v="0"/>
  </r>
  <r>
    <n v="207"/>
    <x v="205"/>
    <s v="Woodhaven"/>
    <s v="NY"/>
    <d v="2016-05-05T00:00:00"/>
    <n v="1"/>
    <n v="1320.99"/>
    <s v="Heller Shagamaw Frame - 2016"/>
    <s v="Mountain Bikes"/>
    <s v="Baldwin Bikes"/>
    <x v="2"/>
    <x v="5"/>
  </r>
  <r>
    <n v="207"/>
    <x v="205"/>
    <s v="Woodhaven"/>
    <s v="NY"/>
    <d v="2016-05-05T00:00:00"/>
    <n v="2"/>
    <n v="3361.98"/>
    <s v="Surly Straggler 650b - 2016"/>
    <s v="Cyclocross Bicycles"/>
    <s v="Baldwin Bikes"/>
    <x v="2"/>
    <x v="1"/>
  </r>
  <r>
    <n v="207"/>
    <x v="205"/>
    <s v="Woodhaven"/>
    <s v="NY"/>
    <d v="2016-05-05T00:00:00"/>
    <n v="2"/>
    <n v="7999.98"/>
    <s v="Trek Slash 8 27.5 - 2016"/>
    <s v="Mountain Bikes"/>
    <s v="Baldwin Bikes"/>
    <x v="2"/>
    <x v="2"/>
  </r>
  <r>
    <n v="208"/>
    <x v="206"/>
    <s v="Hicksville"/>
    <s v="NY"/>
    <d v="2016-05-06T00:00:00"/>
    <n v="1"/>
    <n v="549.99"/>
    <s v="Electra Townie Original 21D - 2016"/>
    <s v="Cruisers Bicycles"/>
    <s v="Baldwin Bikes"/>
    <x v="2"/>
    <x v="0"/>
  </r>
  <r>
    <n v="208"/>
    <x v="206"/>
    <s v="Hicksville"/>
    <s v="NY"/>
    <d v="2016-05-06T00:00:00"/>
    <n v="2"/>
    <n v="939.98"/>
    <s v="Surly Ice Cream Truck Frameset - 2016"/>
    <s v="Mountain Bikes"/>
    <s v="Baldwin Bikes"/>
    <x v="2"/>
    <x v="1"/>
  </r>
  <r>
    <n v="208"/>
    <x v="206"/>
    <s v="Hicksville"/>
    <s v="NY"/>
    <d v="2016-05-06T00:00:00"/>
    <n v="2"/>
    <n v="3098"/>
    <s v="Surly Straggler - 2016"/>
    <s v="Cyclocross Bicycles"/>
    <s v="Baldwin Bikes"/>
    <x v="2"/>
    <x v="1"/>
  </r>
  <r>
    <n v="208"/>
    <x v="206"/>
    <s v="Hicksville"/>
    <s v="NY"/>
    <d v="2016-05-06T00:00:00"/>
    <n v="1"/>
    <n v="999.99"/>
    <s v="Surly Wednesday Frameset - 2016"/>
    <s v="Mountain Bikes"/>
    <s v="Baldwin Bikes"/>
    <x v="2"/>
    <x v="1"/>
  </r>
  <r>
    <n v="208"/>
    <x v="206"/>
    <s v="Hicksville"/>
    <s v="NY"/>
    <d v="2016-05-06T00:00:00"/>
    <n v="2"/>
    <n v="5799.98"/>
    <s v="Trek Fuel EX 8 29 - 2016"/>
    <s v="Mountain Bikes"/>
    <s v="Baldwin Bikes"/>
    <x v="2"/>
    <x v="2"/>
  </r>
  <r>
    <n v="209"/>
    <x v="207"/>
    <s v="Hollis"/>
    <s v="NY"/>
    <d v="2016-05-07T00:00:00"/>
    <n v="1"/>
    <n v="269.99"/>
    <s v="Electra Cruiser 1 (24-Inch) - 2016"/>
    <s v="Cruisers Bicycles"/>
    <s v="Baldwin Bikes"/>
    <x v="1"/>
    <x v="0"/>
  </r>
  <r>
    <n v="210"/>
    <x v="208"/>
    <s v="Scarsdale"/>
    <s v="NY"/>
    <d v="2016-05-07T00:00:00"/>
    <n v="2"/>
    <n v="539.98"/>
    <s v="Electra Cruiser 1 (24-Inch) - 2016"/>
    <s v="Cruisers Bicycles"/>
    <s v="Baldwin Bikes"/>
    <x v="1"/>
    <x v="0"/>
  </r>
  <r>
    <n v="210"/>
    <x v="208"/>
    <s v="Scarsdale"/>
    <s v="NY"/>
    <d v="2016-05-07T00:00:00"/>
    <n v="1"/>
    <n v="269.99"/>
    <s v="Electra Girl's Hawaii 1 (16-inch) - 2015/2016"/>
    <s v="Cruisers Bicycles"/>
    <s v="Baldwin Bikes"/>
    <x v="1"/>
    <x v="0"/>
  </r>
  <r>
    <n v="211"/>
    <x v="209"/>
    <s v="Liverpool"/>
    <s v="NY"/>
    <d v="2016-05-07T00:00:00"/>
    <n v="2"/>
    <n v="1499.98"/>
    <s v="Ritchey Timberwolf Frameset - 2016"/>
    <s v="Mountain Bikes"/>
    <s v="Baldwin Bikes"/>
    <x v="1"/>
    <x v="3"/>
  </r>
  <r>
    <n v="211"/>
    <x v="209"/>
    <s v="Liverpool"/>
    <s v="NY"/>
    <d v="2016-05-07T00:00:00"/>
    <n v="1"/>
    <n v="1549"/>
    <s v="Surly Straggler - 2016"/>
    <s v="Cyclocross Bicycles"/>
    <s v="Baldwin Bikes"/>
    <x v="1"/>
    <x v="1"/>
  </r>
  <r>
    <n v="212"/>
    <x v="210"/>
    <s v="West Babylon"/>
    <s v="NY"/>
    <d v="2016-05-08T00:00:00"/>
    <n v="2"/>
    <n v="1099.98"/>
    <s v="Electra Townie Original 21D - 2016"/>
    <s v="Cruisers Bicycles"/>
    <s v="Baldwin Bikes"/>
    <x v="1"/>
    <x v="0"/>
  </r>
  <r>
    <n v="212"/>
    <x v="210"/>
    <s v="West Babylon"/>
    <s v="NY"/>
    <d v="2016-05-08T00:00:00"/>
    <n v="2"/>
    <n v="1199.98"/>
    <s v="Electra Townie Original 7D EQ - 2016"/>
    <s v="Cruisers Bicycles"/>
    <s v="Baldwin Bikes"/>
    <x v="1"/>
    <x v="0"/>
  </r>
  <r>
    <n v="212"/>
    <x v="210"/>
    <s v="West Babylon"/>
    <s v="NY"/>
    <d v="2016-05-08T00:00:00"/>
    <n v="1"/>
    <n v="449"/>
    <s v="Pure Cycles William 3-Speed - 2016"/>
    <s v="Cruisers Bicycles"/>
    <s v="Baldwin Bikes"/>
    <x v="1"/>
    <x v="4"/>
  </r>
  <r>
    <n v="212"/>
    <x v="210"/>
    <s v="West Babylon"/>
    <s v="NY"/>
    <d v="2016-05-08T00:00:00"/>
    <n v="1"/>
    <n v="3999.99"/>
    <s v="Trek Slash 8 27.5 - 2016"/>
    <s v="Mountain Bikes"/>
    <s v="Baldwin Bikes"/>
    <x v="1"/>
    <x v="2"/>
  </r>
  <r>
    <n v="213"/>
    <x v="211"/>
    <s v="Copperas Cove"/>
    <s v="TX"/>
    <d v="2016-05-08T00:00:00"/>
    <n v="1"/>
    <n v="269.99"/>
    <s v="Electra Cruiser 1 (24-Inch) - 2016"/>
    <s v="Cruisers Bicycles"/>
    <s v="Rowlett Bikes"/>
    <x v="4"/>
    <x v="0"/>
  </r>
  <r>
    <n v="214"/>
    <x v="212"/>
    <s v="Ballston Spa"/>
    <s v="NY"/>
    <d v="2016-05-10T00:00:00"/>
    <n v="1"/>
    <n v="269.99"/>
    <s v="Electra Cruiser 1 (24-Inch) - 2016"/>
    <s v="Children Bicycles"/>
    <s v="Baldwin Bikes"/>
    <x v="1"/>
    <x v="0"/>
  </r>
  <r>
    <n v="215"/>
    <x v="213"/>
    <s v="Mount Vernon"/>
    <s v="NY"/>
    <d v="2016-05-10T00:00:00"/>
    <n v="2"/>
    <n v="1099.98"/>
    <s v="Electra Townie Original 21D - 2016"/>
    <s v="Cruisers Bicycles"/>
    <s v="Baldwin Bikes"/>
    <x v="2"/>
    <x v="0"/>
  </r>
  <r>
    <n v="215"/>
    <x v="213"/>
    <s v="Mount Vernon"/>
    <s v="NY"/>
    <d v="2016-05-10T00:00:00"/>
    <n v="1"/>
    <n v="449"/>
    <s v="Pure Cycles William 3-Speed - 2016"/>
    <s v="Cruisers Bicycles"/>
    <s v="Baldwin Bikes"/>
    <x v="2"/>
    <x v="4"/>
  </r>
  <r>
    <n v="216"/>
    <x v="214"/>
    <s v="Apple Valley"/>
    <s v="CA"/>
    <d v="2016-05-11T00:00:00"/>
    <n v="2"/>
    <n v="539.98"/>
    <s v="Electra Girl's Hawaii 1 (16-inch) - 2015/2016"/>
    <s v="Children Bicycles"/>
    <s v="Santa Cruz Bikes"/>
    <x v="3"/>
    <x v="0"/>
  </r>
  <r>
    <n v="216"/>
    <x v="214"/>
    <s v="Apple Valley"/>
    <s v="CA"/>
    <d v="2016-05-11T00:00:00"/>
    <n v="2"/>
    <n v="1199.98"/>
    <s v="Electra Townie Original 7D EQ - 2016"/>
    <s v="Cruisers Bicycles"/>
    <s v="Santa Cruz Bikes"/>
    <x v="3"/>
    <x v="0"/>
  </r>
  <r>
    <n v="217"/>
    <x v="215"/>
    <s v="Coram"/>
    <s v="NY"/>
    <d v="2016-05-11T00:00:00"/>
    <n v="1"/>
    <n v="429"/>
    <s v="Pure Cycles Vine 8-Speed - 2016"/>
    <s v="Cruisers Bicycles"/>
    <s v="Baldwin Bikes"/>
    <x v="2"/>
    <x v="4"/>
  </r>
  <r>
    <n v="217"/>
    <x v="215"/>
    <s v="Coram"/>
    <s v="NY"/>
    <d v="2016-05-11T00:00:00"/>
    <n v="1"/>
    <n v="449"/>
    <s v="Pure Cycles Western 3-Speed - Women's - 2015/2016"/>
    <s v="Cruisers Bicycles"/>
    <s v="Baldwin Bikes"/>
    <x v="2"/>
    <x v="4"/>
  </r>
  <r>
    <n v="217"/>
    <x v="215"/>
    <s v="Coram"/>
    <s v="NY"/>
    <d v="2016-05-11T00:00:00"/>
    <n v="2"/>
    <n v="3098"/>
    <s v="Surly Straggler - 2016"/>
    <s v="Cyclocross Bicycles"/>
    <s v="Baldwin Bikes"/>
    <x v="2"/>
    <x v="1"/>
  </r>
  <r>
    <n v="218"/>
    <x v="216"/>
    <s v="Brooklyn"/>
    <s v="NY"/>
    <d v="2016-05-12T00:00:00"/>
    <n v="1"/>
    <n v="269.99"/>
    <s v="Electra Cruiser 1 (24-Inch) - 2016"/>
    <s v="Cruisers Bicycles"/>
    <s v="Baldwin Bikes"/>
    <x v="2"/>
    <x v="0"/>
  </r>
  <r>
    <n v="218"/>
    <x v="216"/>
    <s v="Brooklyn"/>
    <s v="NY"/>
    <d v="2016-05-12T00:00:00"/>
    <n v="1"/>
    <n v="549.99"/>
    <s v="Electra Townie Original 21D - 2016"/>
    <s v="Cruisers Bicycles"/>
    <s v="Baldwin Bikes"/>
    <x v="2"/>
    <x v="0"/>
  </r>
  <r>
    <n v="218"/>
    <x v="216"/>
    <s v="Brooklyn"/>
    <s v="NY"/>
    <d v="2016-05-12T00:00:00"/>
    <n v="2"/>
    <n v="1499.98"/>
    <s v="Ritchey Timberwolf Frameset - 2016"/>
    <s v="Mountain Bikes"/>
    <s v="Baldwin Bikes"/>
    <x v="2"/>
    <x v="3"/>
  </r>
  <r>
    <n v="219"/>
    <x v="217"/>
    <s v="Ronkonkoma"/>
    <s v="NY"/>
    <d v="2016-05-12T00:00:00"/>
    <n v="1"/>
    <n v="599.99"/>
    <s v="Electra Townie Original 7D EQ - 2016"/>
    <s v="Comfort Bicycles"/>
    <s v="Baldwin Bikes"/>
    <x v="1"/>
    <x v="0"/>
  </r>
  <r>
    <n v="219"/>
    <x v="217"/>
    <s v="Ronkonkoma"/>
    <s v="NY"/>
    <d v="2016-05-12T00:00:00"/>
    <n v="1"/>
    <n v="1320.99"/>
    <s v="Heller Shagamaw Frame - 2016"/>
    <s v="Mountain Bikes"/>
    <s v="Baldwin Bikes"/>
    <x v="1"/>
    <x v="5"/>
  </r>
  <r>
    <n v="220"/>
    <x v="218"/>
    <s v="Orchard Park"/>
    <s v="NY"/>
    <d v="2016-05-12T00:00:00"/>
    <n v="2"/>
    <n v="539.98"/>
    <s v="Electra Girl's Hawaii 1 (16-inch) - 2015/2016"/>
    <s v="Children Bicycles"/>
    <s v="Baldwin Bikes"/>
    <x v="1"/>
    <x v="0"/>
  </r>
  <r>
    <n v="220"/>
    <x v="218"/>
    <s v="Orchard Park"/>
    <s v="NY"/>
    <d v="2016-05-12T00:00:00"/>
    <n v="1"/>
    <n v="499.99"/>
    <s v="Electra Townie Original 7D - 2015/2016"/>
    <s v="Comfort Bicycles"/>
    <s v="Baldwin Bikes"/>
    <x v="1"/>
    <x v="0"/>
  </r>
  <r>
    <n v="220"/>
    <x v="218"/>
    <s v="Orchard Park"/>
    <s v="NY"/>
    <d v="2016-05-12T00:00:00"/>
    <n v="2"/>
    <n v="939.98"/>
    <s v="Surly Ice Cream Truck Frameset - 2016"/>
    <s v="Mountain Bikes"/>
    <s v="Baldwin Bikes"/>
    <x v="1"/>
    <x v="1"/>
  </r>
  <r>
    <n v="220"/>
    <x v="218"/>
    <s v="Orchard Park"/>
    <s v="NY"/>
    <d v="2016-05-12T00:00:00"/>
    <n v="2"/>
    <n v="1999.98"/>
    <s v="Surly Wednesday Frameset - 2016"/>
    <s v="Mountain Bikes"/>
    <s v="Baldwin Bikes"/>
    <x v="1"/>
    <x v="1"/>
  </r>
  <r>
    <n v="221"/>
    <x v="219"/>
    <s v="Oakland"/>
    <s v="CA"/>
    <d v="2016-05-13T00:00:00"/>
    <n v="2"/>
    <n v="3361.98"/>
    <s v="Surly Straggler 650b - 2016"/>
    <s v="Cyclocross Bicycles"/>
    <s v="Santa Cruz Bikes"/>
    <x v="0"/>
    <x v="1"/>
  </r>
  <r>
    <n v="222"/>
    <x v="220"/>
    <s v="Merrick"/>
    <s v="NY"/>
    <d v="2016-05-13T00:00:00"/>
    <n v="2"/>
    <n v="1499.98"/>
    <s v="Ritchey Timberwolf Frameset - 2016"/>
    <s v="Mountain Bikes"/>
    <s v="Baldwin Bikes"/>
    <x v="1"/>
    <x v="3"/>
  </r>
  <r>
    <n v="222"/>
    <x v="220"/>
    <s v="Merrick"/>
    <s v="NY"/>
    <d v="2016-05-13T00:00:00"/>
    <n v="1"/>
    <n v="1549"/>
    <s v="Surly Straggler - 2016"/>
    <s v="Cyclocross Bicycles"/>
    <s v="Baldwin Bikes"/>
    <x v="1"/>
    <x v="1"/>
  </r>
  <r>
    <n v="223"/>
    <x v="221"/>
    <s v="Ballston Spa"/>
    <s v="NY"/>
    <d v="2016-05-15T00:00:00"/>
    <n v="2"/>
    <n v="539.98"/>
    <s v="Electra Cruiser 1 (24-Inch) - 2016"/>
    <s v="Children Bicycles"/>
    <s v="Baldwin Bikes"/>
    <x v="2"/>
    <x v="0"/>
  </r>
  <r>
    <n v="223"/>
    <x v="221"/>
    <s v="Ballston Spa"/>
    <s v="NY"/>
    <d v="2016-05-15T00:00:00"/>
    <n v="1"/>
    <n v="529.99"/>
    <s v="Electra Moto 1 - 2016"/>
    <s v="Cruisers Bicycles"/>
    <s v="Baldwin Bikes"/>
    <x v="2"/>
    <x v="0"/>
  </r>
  <r>
    <n v="223"/>
    <x v="221"/>
    <s v="Ballston Spa"/>
    <s v="NY"/>
    <d v="2016-05-15T00:00:00"/>
    <n v="1"/>
    <n v="599.99"/>
    <s v="Electra Townie Original 7D EQ - Women's - 2016"/>
    <s v="Cruisers Bicycles"/>
    <s v="Baldwin Bikes"/>
    <x v="2"/>
    <x v="0"/>
  </r>
  <r>
    <n v="223"/>
    <x v="221"/>
    <s v="Ballston Spa"/>
    <s v="NY"/>
    <d v="2016-05-15T00:00:00"/>
    <n v="1"/>
    <n v="1320.99"/>
    <s v="Heller Shagamaw Frame - 2016"/>
    <s v="Mountain Bikes"/>
    <s v="Baldwin Bikes"/>
    <x v="2"/>
    <x v="5"/>
  </r>
  <r>
    <n v="223"/>
    <x v="221"/>
    <s v="Ballston Spa"/>
    <s v="NY"/>
    <d v="2016-05-15T00:00:00"/>
    <n v="2"/>
    <n v="7999.98"/>
    <s v="Trek Slash 8 27.5 - 2016"/>
    <s v="Mountain Bikes"/>
    <s v="Baldwin Bikes"/>
    <x v="2"/>
    <x v="2"/>
  </r>
  <r>
    <n v="224"/>
    <x v="222"/>
    <s v="Banning"/>
    <s v="CA"/>
    <d v="2016-05-17T00:00:00"/>
    <n v="1"/>
    <n v="499.99"/>
    <s v="Electra Townie Original 7D - 2015/2016"/>
    <s v="Comfort Bicycles"/>
    <s v="Santa Cruz Bikes"/>
    <x v="3"/>
    <x v="0"/>
  </r>
  <r>
    <n v="224"/>
    <x v="222"/>
    <s v="Banning"/>
    <s v="CA"/>
    <d v="2016-05-17T00:00:00"/>
    <n v="1"/>
    <n v="469.99"/>
    <s v="Surly Ice Cream Truck Frameset - 2016"/>
    <s v="Mountain Bikes"/>
    <s v="Santa Cruz Bikes"/>
    <x v="3"/>
    <x v="1"/>
  </r>
  <r>
    <n v="224"/>
    <x v="222"/>
    <s v="Banning"/>
    <s v="CA"/>
    <d v="2016-05-17T00:00:00"/>
    <n v="2"/>
    <n v="3098"/>
    <s v="Surly Straggler - 2016"/>
    <s v="Cyclocross Bicycles"/>
    <s v="Santa Cruz Bikes"/>
    <x v="3"/>
    <x v="1"/>
  </r>
  <r>
    <n v="224"/>
    <x v="222"/>
    <s v="Banning"/>
    <s v="CA"/>
    <d v="2016-05-17T00:00:00"/>
    <n v="2"/>
    <n v="3361.98"/>
    <s v="Surly Straggler 650b - 2016"/>
    <s v="Cyclocross Bicycles"/>
    <s v="Santa Cruz Bikes"/>
    <x v="3"/>
    <x v="1"/>
  </r>
  <r>
    <n v="225"/>
    <x v="223"/>
    <s v="Glendora"/>
    <s v="CA"/>
    <d v="2016-05-17T00:00:00"/>
    <n v="1"/>
    <n v="269.99"/>
    <s v="Electra Cruiser 1 (24-Inch) - 2016"/>
    <s v="Children Bicycles"/>
    <s v="Santa Cruz Bikes"/>
    <x v="3"/>
    <x v="0"/>
  </r>
  <r>
    <n v="225"/>
    <x v="223"/>
    <s v="Glendora"/>
    <s v="CA"/>
    <d v="2016-05-17T00:00:00"/>
    <n v="1"/>
    <n v="2999.99"/>
    <s v="Trek Conduit+ - 2016"/>
    <s v="Electric Bikes"/>
    <s v="Santa Cruz Bikes"/>
    <x v="3"/>
    <x v="2"/>
  </r>
  <r>
    <n v="226"/>
    <x v="224"/>
    <s v="Anaheim"/>
    <s v="CA"/>
    <d v="2016-05-17T00:00:00"/>
    <n v="1"/>
    <n v="749.99"/>
    <s v="Ritchey Timberwolf Frameset - 2016"/>
    <s v="Mountain Bikes"/>
    <s v="Santa Cruz Bikes"/>
    <x v="0"/>
    <x v="3"/>
  </r>
  <r>
    <n v="227"/>
    <x v="225"/>
    <s v="Saratoga Springs"/>
    <s v="NY"/>
    <d v="2016-05-17T00:00:00"/>
    <n v="2"/>
    <n v="1059.98"/>
    <s v="Electra Moto 1 - 2016"/>
    <s v="Cruisers Bicycles"/>
    <s v="Baldwin Bikes"/>
    <x v="2"/>
    <x v="0"/>
  </r>
  <r>
    <n v="227"/>
    <x v="225"/>
    <s v="Saratoga Springs"/>
    <s v="NY"/>
    <d v="2016-05-17T00:00:00"/>
    <n v="2"/>
    <n v="1999.98"/>
    <s v="Surly Wednesday Frameset - 2016"/>
    <s v="Mountain Bikes"/>
    <s v="Baldwin Bikes"/>
    <x v="2"/>
    <x v="1"/>
  </r>
  <r>
    <n v="228"/>
    <x v="226"/>
    <s v="Fresh Meadows"/>
    <s v="NY"/>
    <d v="2016-05-17T00:00:00"/>
    <n v="1"/>
    <n v="269.99"/>
    <s v="Electra Girl's Hawaii 1 (16-inch) - 2015/2016"/>
    <s v="Children Bicycles"/>
    <s v="Baldwin Bikes"/>
    <x v="2"/>
    <x v="0"/>
  </r>
  <r>
    <n v="228"/>
    <x v="226"/>
    <s v="Fresh Meadows"/>
    <s v="NY"/>
    <d v="2016-05-17T00:00:00"/>
    <n v="2"/>
    <n v="599.98"/>
    <s v="Electra Girl's Hawaii 1 (20-inch) - 2015/2016"/>
    <s v="Children Bicycles"/>
    <s v="Baldwin Bikes"/>
    <x v="2"/>
    <x v="0"/>
  </r>
  <r>
    <n v="228"/>
    <x v="226"/>
    <s v="Fresh Meadows"/>
    <s v="NY"/>
    <d v="2016-05-17T00:00:00"/>
    <n v="1"/>
    <n v="499.99"/>
    <s v="Electra Townie Original 7D - 2015/2016"/>
    <s v="Comfort Bicycles"/>
    <s v="Baldwin Bikes"/>
    <x v="2"/>
    <x v="0"/>
  </r>
  <r>
    <n v="228"/>
    <x v="226"/>
    <s v="Fresh Meadows"/>
    <s v="NY"/>
    <d v="2016-05-17T00:00:00"/>
    <n v="2"/>
    <n v="1499.98"/>
    <s v="Ritchey Timberwolf Frameset - 2016"/>
    <s v="Mountain Bikes"/>
    <s v="Baldwin Bikes"/>
    <x v="2"/>
    <x v="3"/>
  </r>
  <r>
    <n v="228"/>
    <x v="226"/>
    <s v="Fresh Meadows"/>
    <s v="NY"/>
    <d v="2016-05-17T00:00:00"/>
    <n v="1"/>
    <n v="2899.99"/>
    <s v="Trek Fuel EX 8 29 - 2016"/>
    <s v="Mountain Bikes"/>
    <s v="Baldwin Bikes"/>
    <x v="2"/>
    <x v="2"/>
  </r>
  <r>
    <n v="229"/>
    <x v="227"/>
    <s v="Mount Vernon"/>
    <s v="NY"/>
    <d v="2016-05-19T00:00:00"/>
    <n v="2"/>
    <n v="999.98"/>
    <s v="Electra Townie Original 7D - 2015/2016"/>
    <s v="Comfort Bicycles"/>
    <s v="Baldwin Bikes"/>
    <x v="1"/>
    <x v="0"/>
  </r>
  <r>
    <n v="229"/>
    <x v="227"/>
    <s v="Mount Vernon"/>
    <s v="NY"/>
    <d v="2016-05-19T00:00:00"/>
    <n v="2"/>
    <n v="2641.98"/>
    <s v="Heller Shagamaw Frame - 2016"/>
    <s v="Mountain Bikes"/>
    <s v="Baldwin Bikes"/>
    <x v="1"/>
    <x v="5"/>
  </r>
  <r>
    <n v="229"/>
    <x v="227"/>
    <s v="Mount Vernon"/>
    <s v="NY"/>
    <d v="2016-05-19T00:00:00"/>
    <n v="1"/>
    <n v="1799.99"/>
    <s v="Trek Remedy 29 Carbon Frameset - 2016"/>
    <s v="Mountain Bikes"/>
    <s v="Baldwin Bikes"/>
    <x v="1"/>
    <x v="2"/>
  </r>
  <r>
    <n v="230"/>
    <x v="228"/>
    <s v="Nanuet"/>
    <s v="NY"/>
    <d v="2016-05-19T00:00:00"/>
    <n v="2"/>
    <n v="3361.98"/>
    <s v="Surly Straggler 650b - 2016"/>
    <s v="Cyclocross Bicycles"/>
    <s v="Baldwin Bikes"/>
    <x v="1"/>
    <x v="1"/>
  </r>
  <r>
    <n v="231"/>
    <x v="229"/>
    <s v="Webster"/>
    <s v="NY"/>
    <d v="2016-05-19T00:00:00"/>
    <n v="2"/>
    <n v="539.98"/>
    <s v="Electra Girl's Hawaii 1 (16-inch) - 2015/2016"/>
    <s v="Cruisers Bicycles"/>
    <s v="Baldwin Bikes"/>
    <x v="1"/>
    <x v="0"/>
  </r>
  <r>
    <n v="231"/>
    <x v="229"/>
    <s v="Webster"/>
    <s v="NY"/>
    <d v="2016-05-19T00:00:00"/>
    <n v="2"/>
    <n v="2641.98"/>
    <s v="Heller Shagamaw Frame - 2016"/>
    <s v="Mountain Bikes"/>
    <s v="Baldwin Bikes"/>
    <x v="1"/>
    <x v="5"/>
  </r>
  <r>
    <n v="231"/>
    <x v="229"/>
    <s v="Webster"/>
    <s v="NY"/>
    <d v="2016-05-19T00:00:00"/>
    <n v="2"/>
    <n v="3599.98"/>
    <s v="Trek Remedy 29 Carbon Frameset - 2016"/>
    <s v="Mountain Bikes"/>
    <s v="Baldwin Bikes"/>
    <x v="1"/>
    <x v="2"/>
  </r>
  <r>
    <n v="232"/>
    <x v="230"/>
    <s v="Upland"/>
    <s v="CA"/>
    <d v="2016-05-20T00:00:00"/>
    <n v="2"/>
    <n v="1199.98"/>
    <s v="Electra Townie Original 7D EQ - 2016"/>
    <s v="Comfort Bicycles"/>
    <s v="Santa Cruz Bikes"/>
    <x v="3"/>
    <x v="0"/>
  </r>
  <r>
    <n v="232"/>
    <x v="230"/>
    <s v="Upland"/>
    <s v="CA"/>
    <d v="2016-05-20T00:00:00"/>
    <n v="1"/>
    <n v="449"/>
    <s v="Pure Cycles Western 3-Speed - Women's - 2015/2016"/>
    <s v="Cruisers Bicycles"/>
    <s v="Santa Cruz Bikes"/>
    <x v="3"/>
    <x v="4"/>
  </r>
  <r>
    <n v="232"/>
    <x v="230"/>
    <s v="Upland"/>
    <s v="CA"/>
    <d v="2016-05-20T00:00:00"/>
    <n v="2"/>
    <n v="3361.98"/>
    <s v="Surly Straggler 650b - 2016"/>
    <s v="Cyclocross Bicycles"/>
    <s v="Santa Cruz Bikes"/>
    <x v="3"/>
    <x v="1"/>
  </r>
  <r>
    <n v="232"/>
    <x v="230"/>
    <s v="Upland"/>
    <s v="CA"/>
    <d v="2016-05-20T00:00:00"/>
    <n v="2"/>
    <n v="3599.98"/>
    <s v="Trek Remedy 29 Carbon Frameset - 2016"/>
    <s v="Mountain Bikes"/>
    <s v="Santa Cruz Bikes"/>
    <x v="3"/>
    <x v="2"/>
  </r>
  <r>
    <n v="233"/>
    <x v="231"/>
    <s v="Auburn"/>
    <s v="NY"/>
    <d v="2016-05-21T00:00:00"/>
    <n v="1"/>
    <n v="269.99"/>
    <s v="Electra Girl's Hawaii 1 (16-inch) - 2015/2016"/>
    <s v="Cruisers Bicycles"/>
    <s v="Baldwin Bikes"/>
    <x v="1"/>
    <x v="0"/>
  </r>
  <r>
    <n v="233"/>
    <x v="231"/>
    <s v="Auburn"/>
    <s v="NY"/>
    <d v="2016-05-21T00:00:00"/>
    <n v="2"/>
    <n v="1059.98"/>
    <s v="Electra Moto 1 - 2016"/>
    <s v="Cruisers Bicycles"/>
    <s v="Baldwin Bikes"/>
    <x v="1"/>
    <x v="0"/>
  </r>
  <r>
    <n v="233"/>
    <x v="231"/>
    <s v="Auburn"/>
    <s v="NY"/>
    <d v="2016-05-21T00:00:00"/>
    <n v="1"/>
    <n v="549.99"/>
    <s v="Electra Townie Original 21D - 2016"/>
    <s v="Cruisers Bicycles"/>
    <s v="Baldwin Bikes"/>
    <x v="1"/>
    <x v="0"/>
  </r>
  <r>
    <n v="233"/>
    <x v="231"/>
    <s v="Auburn"/>
    <s v="NY"/>
    <d v="2016-05-21T00:00:00"/>
    <n v="2"/>
    <n v="1199.98"/>
    <s v="Electra Townie Original 7D EQ - 2016"/>
    <s v="Cruisers Bicycles"/>
    <s v="Baldwin Bikes"/>
    <x v="1"/>
    <x v="0"/>
  </r>
  <r>
    <n v="234"/>
    <x v="232"/>
    <s v="Scarsdale"/>
    <s v="NY"/>
    <d v="2016-05-22T00:00:00"/>
    <n v="1"/>
    <n v="299.99"/>
    <s v="Electra Girl's Hawaii 1 (20-inch) - 2015/2016"/>
    <s v="Children Bicycles"/>
    <s v="Baldwin Bikes"/>
    <x v="1"/>
    <x v="0"/>
  </r>
  <r>
    <n v="234"/>
    <x v="232"/>
    <s v="Scarsdale"/>
    <s v="NY"/>
    <d v="2016-05-22T00:00:00"/>
    <n v="1"/>
    <n v="549.99"/>
    <s v="Electra Townie Original 21D - 2016"/>
    <s v="Cruisers Bicycles"/>
    <s v="Baldwin Bikes"/>
    <x v="1"/>
    <x v="0"/>
  </r>
  <r>
    <n v="234"/>
    <x v="232"/>
    <s v="Scarsdale"/>
    <s v="NY"/>
    <d v="2016-05-22T00:00:00"/>
    <n v="2"/>
    <n v="858"/>
    <s v="Pure Cycles Vine 8-Speed - 2016"/>
    <s v="Cruisers Bicycles"/>
    <s v="Baldwin Bikes"/>
    <x v="1"/>
    <x v="4"/>
  </r>
  <r>
    <n v="234"/>
    <x v="232"/>
    <s v="Scarsdale"/>
    <s v="NY"/>
    <d v="2016-05-22T00:00:00"/>
    <n v="2"/>
    <n v="3361.98"/>
    <s v="Surly Straggler 650b - 2016"/>
    <s v="Cyclocross Bicycles"/>
    <s v="Baldwin Bikes"/>
    <x v="1"/>
    <x v="1"/>
  </r>
  <r>
    <n v="234"/>
    <x v="232"/>
    <s v="Scarsdale"/>
    <s v="NY"/>
    <d v="2016-05-22T00:00:00"/>
    <n v="1"/>
    <n v="3999.99"/>
    <s v="Trek Slash 8 27.5 - 2016"/>
    <s v="Mountain Bikes"/>
    <s v="Baldwin Bikes"/>
    <x v="1"/>
    <x v="2"/>
  </r>
  <r>
    <n v="235"/>
    <x v="233"/>
    <s v="Ronkonkoma"/>
    <s v="NY"/>
    <d v="2016-05-24T00:00:00"/>
    <n v="2"/>
    <n v="539.98"/>
    <s v="Electra Cruiser 1 (24-Inch) - 2016"/>
    <s v="Cruisers Bicycles"/>
    <s v="Baldwin Bikes"/>
    <x v="1"/>
    <x v="0"/>
  </r>
  <r>
    <n v="235"/>
    <x v="233"/>
    <s v="Ronkonkoma"/>
    <s v="NY"/>
    <d v="2016-05-24T00:00:00"/>
    <n v="1"/>
    <n v="469.99"/>
    <s v="Surly Ice Cream Truck Frameset - 2016"/>
    <s v="Mountain Bikes"/>
    <s v="Baldwin Bikes"/>
    <x v="1"/>
    <x v="1"/>
  </r>
  <r>
    <n v="235"/>
    <x v="233"/>
    <s v="Ronkonkoma"/>
    <s v="NY"/>
    <d v="2016-05-24T00:00:00"/>
    <n v="2"/>
    <n v="7999.98"/>
    <s v="Trek Slash 8 27.5 - 2016"/>
    <s v="Mountain Bikes"/>
    <s v="Baldwin Bikes"/>
    <x v="1"/>
    <x v="2"/>
  </r>
  <r>
    <n v="236"/>
    <x v="234"/>
    <s v="Brooklyn"/>
    <s v="NY"/>
    <d v="2016-05-25T00:00:00"/>
    <n v="2"/>
    <n v="1499.98"/>
    <s v="Ritchey Timberwolf Frameset - 2016"/>
    <s v="Mountain Bikes"/>
    <s v="Baldwin Bikes"/>
    <x v="1"/>
    <x v="3"/>
  </r>
  <r>
    <n v="236"/>
    <x v="234"/>
    <s v="Brooklyn"/>
    <s v="NY"/>
    <d v="2016-05-25T00:00:00"/>
    <n v="2"/>
    <n v="1999.98"/>
    <s v="Surly Wednesday Frameset - 2016"/>
    <s v="Mountain Bikes"/>
    <s v="Baldwin Bikes"/>
    <x v="1"/>
    <x v="1"/>
  </r>
  <r>
    <n v="236"/>
    <x v="234"/>
    <s v="Brooklyn"/>
    <s v="NY"/>
    <d v="2016-05-25T00:00:00"/>
    <n v="2"/>
    <n v="5799.98"/>
    <s v="Trek Fuel EX 8 29 - 2016"/>
    <s v="Mountain Bikes"/>
    <s v="Baldwin Bikes"/>
    <x v="1"/>
    <x v="2"/>
  </r>
  <r>
    <n v="237"/>
    <x v="235"/>
    <s v="Jamestown"/>
    <s v="NY"/>
    <d v="2016-05-25T00:00:00"/>
    <n v="1"/>
    <n v="529.99"/>
    <s v="Electra Moto 1 - 2016"/>
    <s v="Cruisers Bicycles"/>
    <s v="Baldwin Bikes"/>
    <x v="2"/>
    <x v="0"/>
  </r>
  <r>
    <n v="237"/>
    <x v="235"/>
    <s v="Jamestown"/>
    <s v="NY"/>
    <d v="2016-05-25T00:00:00"/>
    <n v="1"/>
    <n v="549.99"/>
    <s v="Electra Townie Original 21D - 2016"/>
    <s v="Comfort Bicycles"/>
    <s v="Baldwin Bikes"/>
    <x v="2"/>
    <x v="0"/>
  </r>
  <r>
    <n v="237"/>
    <x v="235"/>
    <s v="Jamestown"/>
    <s v="NY"/>
    <d v="2016-05-25T00:00:00"/>
    <n v="1"/>
    <n v="599.99"/>
    <s v="Electra Townie Original 7D EQ - 2016"/>
    <s v="Comfort Bicycles"/>
    <s v="Baldwin Bikes"/>
    <x v="2"/>
    <x v="0"/>
  </r>
  <r>
    <n v="237"/>
    <x v="235"/>
    <s v="Jamestown"/>
    <s v="NY"/>
    <d v="2016-05-25T00:00:00"/>
    <n v="2"/>
    <n v="1199.98"/>
    <s v="Electra Townie Original 7D EQ - Women's - 2016"/>
    <s v="Cruisers Bicycles"/>
    <s v="Baldwin Bikes"/>
    <x v="2"/>
    <x v="0"/>
  </r>
  <r>
    <n v="238"/>
    <x v="236"/>
    <s v="Rosedale"/>
    <s v="NY"/>
    <d v="2016-05-26T00:00:00"/>
    <n v="2"/>
    <n v="539.98"/>
    <s v="Electra Cruiser 1 (24-Inch) - 2016"/>
    <s v="Cruisers Bicycles"/>
    <s v="Baldwin Bikes"/>
    <x v="1"/>
    <x v="0"/>
  </r>
  <r>
    <n v="238"/>
    <x v="236"/>
    <s v="Rosedale"/>
    <s v="NY"/>
    <d v="2016-05-26T00:00:00"/>
    <n v="2"/>
    <n v="539.98"/>
    <s v="Electra Girl's Hawaii 1 (16-inch) - 2015/2016"/>
    <s v="Children Bicycles"/>
    <s v="Baldwin Bikes"/>
    <x v="1"/>
    <x v="0"/>
  </r>
  <r>
    <n v="238"/>
    <x v="236"/>
    <s v="Rosedale"/>
    <s v="NY"/>
    <d v="2016-05-26T00:00:00"/>
    <n v="1"/>
    <n v="499.99"/>
    <s v="Electra Townie Original 7D - 2015/2016"/>
    <s v="Comfort Bicycles"/>
    <s v="Baldwin Bikes"/>
    <x v="1"/>
    <x v="0"/>
  </r>
  <r>
    <n v="238"/>
    <x v="236"/>
    <s v="Rosedale"/>
    <s v="NY"/>
    <d v="2016-05-26T00:00:00"/>
    <n v="2"/>
    <n v="1199.98"/>
    <s v="Electra Townie Original 7D EQ - Women's - 2016"/>
    <s v="Cruisers Bicycles"/>
    <s v="Baldwin Bikes"/>
    <x v="1"/>
    <x v="0"/>
  </r>
  <r>
    <n v="238"/>
    <x v="236"/>
    <s v="Rosedale"/>
    <s v="NY"/>
    <d v="2016-05-26T00:00:00"/>
    <n v="1"/>
    <n v="3999.99"/>
    <s v="Trek Slash 8 27.5 - 2016"/>
    <s v="Mountain Bikes"/>
    <s v="Baldwin Bikes"/>
    <x v="1"/>
    <x v="2"/>
  </r>
  <r>
    <n v="239"/>
    <x v="237"/>
    <s v="Longview"/>
    <s v="TX"/>
    <d v="2016-05-27T00:00:00"/>
    <n v="2"/>
    <n v="539.98"/>
    <s v="Electra Cruiser 1 (24-Inch) - 2016"/>
    <s v="Children Bicycles"/>
    <s v="Rowlett Bikes"/>
    <x v="5"/>
    <x v="0"/>
  </r>
  <r>
    <n v="239"/>
    <x v="237"/>
    <s v="Longview"/>
    <s v="TX"/>
    <d v="2016-05-27T00:00:00"/>
    <n v="2"/>
    <n v="1199.98"/>
    <s v="Electra Townie Original 7D EQ - 2016"/>
    <s v="Cruisers Bicycles"/>
    <s v="Rowlett Bikes"/>
    <x v="5"/>
    <x v="0"/>
  </r>
  <r>
    <n v="239"/>
    <x v="237"/>
    <s v="Longview"/>
    <s v="TX"/>
    <d v="2016-05-27T00:00:00"/>
    <n v="1"/>
    <n v="449"/>
    <s v="Pure Cycles Western 3-Speed - Women's - 2015/2016"/>
    <s v="Cruisers Bicycles"/>
    <s v="Rowlett Bikes"/>
    <x v="5"/>
    <x v="4"/>
  </r>
  <r>
    <n v="239"/>
    <x v="237"/>
    <s v="Longview"/>
    <s v="TX"/>
    <d v="2016-05-27T00:00:00"/>
    <n v="2"/>
    <n v="5799.98"/>
    <s v="Trek Fuel EX 8 29 - 2016"/>
    <s v="Mountain Bikes"/>
    <s v="Rowlett Bikes"/>
    <x v="5"/>
    <x v="2"/>
  </r>
  <r>
    <n v="240"/>
    <x v="238"/>
    <s v="Rome"/>
    <s v="NY"/>
    <d v="2016-05-27T00:00:00"/>
    <n v="1"/>
    <n v="1320.99"/>
    <s v="Heller Shagamaw Frame - 2016"/>
    <s v="Mountain Bikes"/>
    <s v="Baldwin Bikes"/>
    <x v="1"/>
    <x v="5"/>
  </r>
  <r>
    <n v="240"/>
    <x v="238"/>
    <s v="Rome"/>
    <s v="NY"/>
    <d v="2016-05-27T00:00:00"/>
    <n v="2"/>
    <n v="898"/>
    <s v="Pure Cycles Western 3-Speed - Women's - 2015/2016"/>
    <s v="Cruisers Bicycles"/>
    <s v="Baldwin Bikes"/>
    <x v="1"/>
    <x v="4"/>
  </r>
  <r>
    <n v="240"/>
    <x v="238"/>
    <s v="Rome"/>
    <s v="NY"/>
    <d v="2016-05-27T00:00:00"/>
    <n v="1"/>
    <n v="2999.99"/>
    <s v="Trek Conduit+ - 2016"/>
    <s v="Electric Bikes"/>
    <s v="Baldwin Bikes"/>
    <x v="1"/>
    <x v="2"/>
  </r>
  <r>
    <n v="240"/>
    <x v="238"/>
    <s v="Rome"/>
    <s v="NY"/>
    <d v="2016-05-27T00:00:00"/>
    <n v="1"/>
    <n v="1799.99"/>
    <s v="Trek Remedy 29 Carbon Frameset - 2016"/>
    <s v="Mountain Bikes"/>
    <s v="Baldwin Bikes"/>
    <x v="1"/>
    <x v="2"/>
  </r>
  <r>
    <n v="241"/>
    <x v="239"/>
    <s v="Long Beach"/>
    <s v="NY"/>
    <d v="2016-05-27T00:00:00"/>
    <n v="1"/>
    <n v="3999.99"/>
    <s v="Trek Slash 8 27.5 - 2016"/>
    <s v="Mountain Bikes"/>
    <s v="Baldwin Bikes"/>
    <x v="2"/>
    <x v="2"/>
  </r>
  <r>
    <n v="242"/>
    <x v="240"/>
    <s v="Sunnyside"/>
    <s v="NY"/>
    <d v="2016-05-27T00:00:00"/>
    <n v="1"/>
    <n v="999.99"/>
    <s v="Surly Wednesday Frameset - 2016"/>
    <s v="Mountain Bikes"/>
    <s v="Baldwin Bikes"/>
    <x v="2"/>
    <x v="1"/>
  </r>
  <r>
    <n v="243"/>
    <x v="241"/>
    <s v="Longview"/>
    <s v="TX"/>
    <d v="2016-05-27T00:00:00"/>
    <n v="2"/>
    <n v="999.98"/>
    <s v="Electra Townie Original 7D - 2015/2016"/>
    <s v="Comfort Bicycles"/>
    <s v="Rowlett Bikes"/>
    <x v="4"/>
    <x v="0"/>
  </r>
  <r>
    <n v="243"/>
    <x v="241"/>
    <s v="Longview"/>
    <s v="TX"/>
    <d v="2016-05-27T00:00:00"/>
    <n v="2"/>
    <n v="898"/>
    <s v="Pure Cycles William 3-Speed - 2016"/>
    <s v="Cruisers Bicycles"/>
    <s v="Rowlett Bikes"/>
    <x v="4"/>
    <x v="4"/>
  </r>
  <r>
    <n v="243"/>
    <x v="241"/>
    <s v="Longview"/>
    <s v="TX"/>
    <d v="2016-05-27T00:00:00"/>
    <n v="2"/>
    <n v="7999.98"/>
    <s v="Trek Slash 8 27.5 - 2016"/>
    <s v="Mountain Bikes"/>
    <s v="Rowlett Bikes"/>
    <x v="4"/>
    <x v="2"/>
  </r>
  <r>
    <n v="244"/>
    <x v="242"/>
    <s v="Farmingdale"/>
    <s v="NY"/>
    <d v="2016-05-28T00:00:00"/>
    <n v="1"/>
    <n v="269.99"/>
    <s v="Electra Girl's Hawaii 1 (16-inch) - 2015/2016"/>
    <s v="Children Bicycles"/>
    <s v="Baldwin Bikes"/>
    <x v="1"/>
    <x v="0"/>
  </r>
  <r>
    <n v="244"/>
    <x v="242"/>
    <s v="Farmingdale"/>
    <s v="NY"/>
    <d v="2016-05-28T00:00:00"/>
    <n v="1"/>
    <n v="499.99"/>
    <s v="Electra Townie Original 7D - 2015/2016"/>
    <s v="Comfort Bicycles"/>
    <s v="Baldwin Bikes"/>
    <x v="1"/>
    <x v="0"/>
  </r>
  <r>
    <n v="244"/>
    <x v="242"/>
    <s v="Farmingdale"/>
    <s v="NY"/>
    <d v="2016-05-28T00:00:00"/>
    <n v="1"/>
    <n v="449"/>
    <s v="Pure Cycles William 3-Speed - 2016"/>
    <s v="Cruisers Bicycles"/>
    <s v="Baldwin Bikes"/>
    <x v="1"/>
    <x v="4"/>
  </r>
  <r>
    <n v="245"/>
    <x v="243"/>
    <s v="Patchogue"/>
    <s v="NY"/>
    <d v="2016-05-29T00:00:00"/>
    <n v="2"/>
    <n v="3098"/>
    <s v="Surly Straggler - 2016"/>
    <s v="Cyclocross Bicycles"/>
    <s v="Baldwin Bikes"/>
    <x v="2"/>
    <x v="1"/>
  </r>
  <r>
    <n v="245"/>
    <x v="243"/>
    <s v="Patchogue"/>
    <s v="NY"/>
    <d v="2016-05-29T00:00:00"/>
    <n v="1"/>
    <n v="1799.99"/>
    <s v="Trek Remedy 29 Carbon Frameset - 2016"/>
    <s v="Mountain Bikes"/>
    <s v="Baldwin Bikes"/>
    <x v="2"/>
    <x v="2"/>
  </r>
  <r>
    <n v="246"/>
    <x v="244"/>
    <s v="Scarsdale"/>
    <s v="NY"/>
    <d v="2016-05-30T00:00:00"/>
    <n v="2"/>
    <n v="858"/>
    <s v="Pure Cycles Vine 8-Speed - 2016"/>
    <s v="Cruisers Bicycles"/>
    <s v="Baldwin Bikes"/>
    <x v="1"/>
    <x v="4"/>
  </r>
  <r>
    <n v="247"/>
    <x v="245"/>
    <s v="Santa Monica"/>
    <s v="CA"/>
    <d v="2016-05-30T00:00:00"/>
    <n v="1"/>
    <n v="499.99"/>
    <s v="Electra Townie Original 7D - 2015/2016"/>
    <s v="Comfort Bicycles"/>
    <s v="Santa Cruz Bikes"/>
    <x v="3"/>
    <x v="0"/>
  </r>
  <r>
    <n v="247"/>
    <x v="245"/>
    <s v="Santa Monica"/>
    <s v="CA"/>
    <d v="2016-05-30T00:00:00"/>
    <n v="1"/>
    <n v="999.99"/>
    <s v="Surly Wednesday Frameset - 2016"/>
    <s v="Mountain Bikes"/>
    <s v="Santa Cruz Bikes"/>
    <x v="3"/>
    <x v="1"/>
  </r>
  <r>
    <n v="248"/>
    <x v="246"/>
    <s v="Port Washington"/>
    <s v="NY"/>
    <d v="2016-05-30T00:00:00"/>
    <n v="1"/>
    <n v="269.99"/>
    <s v="Electra Cruiser 1 (24-Inch) - 2016"/>
    <s v="Cruisers Bicycles"/>
    <s v="Baldwin Bikes"/>
    <x v="2"/>
    <x v="0"/>
  </r>
  <r>
    <n v="248"/>
    <x v="246"/>
    <s v="Port Washington"/>
    <s v="NY"/>
    <d v="2016-05-30T00:00:00"/>
    <n v="2"/>
    <n v="1199.98"/>
    <s v="Electra Townie Original 7D EQ - 2016"/>
    <s v="Comfort Bicycles"/>
    <s v="Baldwin Bikes"/>
    <x v="2"/>
    <x v="0"/>
  </r>
  <r>
    <n v="248"/>
    <x v="246"/>
    <s v="Port Washington"/>
    <s v="NY"/>
    <d v="2016-05-30T00:00:00"/>
    <n v="1"/>
    <n v="429"/>
    <s v="Pure Cycles Vine 8-Speed - 2016"/>
    <s v="Cruisers Bicycles"/>
    <s v="Baldwin Bikes"/>
    <x v="2"/>
    <x v="4"/>
  </r>
  <r>
    <n v="248"/>
    <x v="246"/>
    <s v="Port Washington"/>
    <s v="NY"/>
    <d v="2016-05-30T00:00:00"/>
    <n v="1"/>
    <n v="2999.99"/>
    <s v="Trek Conduit+ - 2016"/>
    <s v="Electric Bikes"/>
    <s v="Baldwin Bikes"/>
    <x v="2"/>
    <x v="2"/>
  </r>
  <r>
    <n v="249"/>
    <x v="247"/>
    <s v="Staten Island"/>
    <s v="NY"/>
    <d v="2016-06-01T00:00:00"/>
    <n v="1"/>
    <n v="269.99"/>
    <s v="Electra Girl's Hawaii 1 (16-inch) - 2015/2016"/>
    <s v="Children Bicycles"/>
    <s v="Baldwin Bikes"/>
    <x v="1"/>
    <x v="0"/>
  </r>
  <r>
    <n v="249"/>
    <x v="247"/>
    <s v="Staten Island"/>
    <s v="NY"/>
    <d v="2016-06-01T00:00:00"/>
    <n v="2"/>
    <n v="898"/>
    <s v="Pure Cycles Western 3-Speed - Women's - 2015/2016"/>
    <s v="Cruisers Bicycles"/>
    <s v="Baldwin Bikes"/>
    <x v="1"/>
    <x v="4"/>
  </r>
  <r>
    <n v="249"/>
    <x v="247"/>
    <s v="Staten Island"/>
    <s v="NY"/>
    <d v="2016-06-01T00:00:00"/>
    <n v="2"/>
    <n v="7999.98"/>
    <s v="Trek Slash 8 27.5 - 2016"/>
    <s v="Mountain Bikes"/>
    <s v="Baldwin Bikes"/>
    <x v="1"/>
    <x v="2"/>
  </r>
  <r>
    <n v="250"/>
    <x v="248"/>
    <s v="Huntington"/>
    <s v="NY"/>
    <d v="2016-06-01T00:00:00"/>
    <n v="2"/>
    <n v="858"/>
    <s v="Pure Cycles Vine 8-Speed - 2016"/>
    <s v="Cruisers Bicycles"/>
    <s v="Baldwin Bikes"/>
    <x v="2"/>
    <x v="4"/>
  </r>
  <r>
    <n v="250"/>
    <x v="248"/>
    <s v="Huntington"/>
    <s v="NY"/>
    <d v="2016-06-01T00:00:00"/>
    <n v="2"/>
    <n v="3361.98"/>
    <s v="Surly Straggler 650b - 2016"/>
    <s v="Cyclocross Bicycles"/>
    <s v="Baldwin Bikes"/>
    <x v="2"/>
    <x v="1"/>
  </r>
  <r>
    <n v="251"/>
    <x v="249"/>
    <s v="New Hyde Park"/>
    <s v="NY"/>
    <d v="2016-06-01T00:00:00"/>
    <n v="2"/>
    <n v="539.98"/>
    <s v="Electra Girl's Hawaii 1 (16-inch) - 2015/2016"/>
    <s v="Children Bicycles"/>
    <s v="Baldwin Bikes"/>
    <x v="2"/>
    <x v="0"/>
  </r>
  <r>
    <n v="251"/>
    <x v="249"/>
    <s v="New Hyde Park"/>
    <s v="NY"/>
    <d v="2016-06-01T00:00:00"/>
    <n v="2"/>
    <n v="599.98"/>
    <s v="Electra Girl's Hawaii 1 (20-inch) - 2015/2016"/>
    <s v="Children Bicycles"/>
    <s v="Baldwin Bikes"/>
    <x v="2"/>
    <x v="0"/>
  </r>
  <r>
    <n v="252"/>
    <x v="250"/>
    <s v="Garland"/>
    <s v="TX"/>
    <d v="2016-06-01T00:00:00"/>
    <n v="1"/>
    <n v="449"/>
    <s v="Pure Cycles William 3-Speed - 2016"/>
    <s v="Cruisers Bicycles"/>
    <s v="Rowlett Bikes"/>
    <x v="4"/>
    <x v="4"/>
  </r>
  <r>
    <n v="252"/>
    <x v="250"/>
    <s v="Garland"/>
    <s v="TX"/>
    <d v="2016-06-01T00:00:00"/>
    <n v="2"/>
    <n v="3361.98"/>
    <s v="Surly Straggler 650b - 2016"/>
    <s v="Cyclocross Bicycles"/>
    <s v="Rowlett Bikes"/>
    <x v="4"/>
    <x v="1"/>
  </r>
  <r>
    <n v="252"/>
    <x v="250"/>
    <s v="Garland"/>
    <s v="TX"/>
    <d v="2016-06-01T00:00:00"/>
    <n v="1"/>
    <n v="2899.99"/>
    <s v="Trek Fuel EX 8 29 - 2016"/>
    <s v="Mountain Bikes"/>
    <s v="Rowlett Bikes"/>
    <x v="4"/>
    <x v="2"/>
  </r>
  <r>
    <n v="253"/>
    <x v="251"/>
    <s v="Ronkonkoma"/>
    <s v="NY"/>
    <d v="2016-06-02T00:00:00"/>
    <n v="2"/>
    <n v="3361.98"/>
    <s v="Surly Straggler 650b - 2016"/>
    <s v="Cyclocross Bicycles"/>
    <s v="Baldwin Bikes"/>
    <x v="1"/>
    <x v="1"/>
  </r>
  <r>
    <n v="254"/>
    <x v="252"/>
    <s v="South Richmond Hill"/>
    <s v="NY"/>
    <d v="2016-06-03T00:00:00"/>
    <n v="1"/>
    <n v="549.99"/>
    <s v="Electra Townie Original 21D - 2016"/>
    <s v="Cruisers Bicycles"/>
    <s v="Baldwin Bikes"/>
    <x v="2"/>
    <x v="0"/>
  </r>
  <r>
    <n v="254"/>
    <x v="252"/>
    <s v="South Richmond Hill"/>
    <s v="NY"/>
    <d v="2016-06-03T00:00:00"/>
    <n v="2"/>
    <n v="939.98"/>
    <s v="Surly Ice Cream Truck Frameset - 2016"/>
    <s v="Mountain Bikes"/>
    <s v="Baldwin Bikes"/>
    <x v="2"/>
    <x v="1"/>
  </r>
  <r>
    <n v="254"/>
    <x v="252"/>
    <s v="South Richmond Hill"/>
    <s v="NY"/>
    <d v="2016-06-03T00:00:00"/>
    <n v="1"/>
    <n v="999.99"/>
    <s v="Surly Wednesday Frameset - 2016"/>
    <s v="Mountain Bikes"/>
    <s v="Baldwin Bikes"/>
    <x v="2"/>
    <x v="1"/>
  </r>
  <r>
    <n v="255"/>
    <x v="253"/>
    <s v="Hopewell Junction"/>
    <s v="NY"/>
    <d v="2016-06-03T00:00:00"/>
    <n v="1"/>
    <n v="269.99"/>
    <s v="Electra Cruiser 1 (24-Inch) - 2016"/>
    <s v="Children Bicycles"/>
    <s v="Baldwin Bikes"/>
    <x v="2"/>
    <x v="0"/>
  </r>
  <r>
    <n v="255"/>
    <x v="253"/>
    <s v="Hopewell Junction"/>
    <s v="NY"/>
    <d v="2016-06-03T00:00:00"/>
    <n v="1"/>
    <n v="269.99"/>
    <s v="Electra Girl's Hawaii 1 (16-inch) - 2015/2016"/>
    <s v="Cruisers Bicycles"/>
    <s v="Baldwin Bikes"/>
    <x v="2"/>
    <x v="0"/>
  </r>
  <r>
    <n v="255"/>
    <x v="253"/>
    <s v="Hopewell Junction"/>
    <s v="NY"/>
    <d v="2016-06-03T00:00:00"/>
    <n v="2"/>
    <n v="2641.98"/>
    <s v="Heller Shagamaw Frame - 2016"/>
    <s v="Mountain Bikes"/>
    <s v="Baldwin Bikes"/>
    <x v="2"/>
    <x v="5"/>
  </r>
  <r>
    <n v="255"/>
    <x v="253"/>
    <s v="Hopewell Junction"/>
    <s v="NY"/>
    <d v="2016-06-03T00:00:00"/>
    <n v="2"/>
    <n v="1499.98"/>
    <s v="Ritchey Timberwolf Frameset - 2016"/>
    <s v="Mountain Bikes"/>
    <s v="Baldwin Bikes"/>
    <x v="2"/>
    <x v="3"/>
  </r>
  <r>
    <n v="256"/>
    <x v="254"/>
    <s v="Long Beach"/>
    <s v="NY"/>
    <d v="2016-06-04T00:00:00"/>
    <n v="1"/>
    <n v="269.99"/>
    <s v="Electra Cruiser 1 (24-Inch) - 2016"/>
    <s v="Children Bicycles"/>
    <s v="Baldwin Bikes"/>
    <x v="2"/>
    <x v="0"/>
  </r>
  <r>
    <n v="256"/>
    <x v="254"/>
    <s v="Long Beach"/>
    <s v="NY"/>
    <d v="2016-06-04T00:00:00"/>
    <n v="1"/>
    <n v="1680.99"/>
    <s v="Surly Straggler 650b - 2016"/>
    <s v="Cyclocross Bicycles"/>
    <s v="Baldwin Bikes"/>
    <x v="2"/>
    <x v="1"/>
  </r>
  <r>
    <n v="257"/>
    <x v="255"/>
    <s v="Ontario"/>
    <s v="CA"/>
    <d v="2016-06-05T00:00:00"/>
    <n v="2"/>
    <n v="539.98"/>
    <s v="Electra Cruiser 1 (24-Inch) - 2016"/>
    <s v="Cruisers Bicycles"/>
    <s v="Santa Cruz Bikes"/>
    <x v="3"/>
    <x v="0"/>
  </r>
  <r>
    <n v="257"/>
    <x v="255"/>
    <s v="Ontario"/>
    <s v="CA"/>
    <d v="2016-06-05T00:00:00"/>
    <n v="1"/>
    <n v="529.99"/>
    <s v="Electra Moto 1 - 2016"/>
    <s v="Cruisers Bicycles"/>
    <s v="Santa Cruz Bikes"/>
    <x v="3"/>
    <x v="0"/>
  </r>
  <r>
    <n v="257"/>
    <x v="255"/>
    <s v="Ontario"/>
    <s v="CA"/>
    <d v="2016-06-05T00:00:00"/>
    <n v="2"/>
    <n v="3098"/>
    <s v="Surly Straggler - 2016"/>
    <s v="Cyclocross Bicycles"/>
    <s v="Santa Cruz Bikes"/>
    <x v="3"/>
    <x v="1"/>
  </r>
  <r>
    <n v="257"/>
    <x v="255"/>
    <s v="Ontario"/>
    <s v="CA"/>
    <d v="2016-06-05T00:00:00"/>
    <n v="2"/>
    <n v="3599.98"/>
    <s v="Trek Remedy 29 Carbon Frameset - 2016"/>
    <s v="Mountain Bikes"/>
    <s v="Santa Cruz Bikes"/>
    <x v="3"/>
    <x v="2"/>
  </r>
  <r>
    <n v="258"/>
    <x v="256"/>
    <s v="Central Islip"/>
    <s v="NY"/>
    <d v="2016-06-06T00:00:00"/>
    <n v="1"/>
    <n v="449"/>
    <s v="Pure Cycles Western 3-Speed - Women's - 2015/2016"/>
    <s v="Cruisers Bicycles"/>
    <s v="Baldwin Bikes"/>
    <x v="2"/>
    <x v="4"/>
  </r>
  <r>
    <n v="258"/>
    <x v="256"/>
    <s v="Central Islip"/>
    <s v="NY"/>
    <d v="2016-06-06T00:00:00"/>
    <n v="1"/>
    <n v="449"/>
    <s v="Pure Cycles William 3-Speed - 2016"/>
    <s v="Cruisers Bicycles"/>
    <s v="Baldwin Bikes"/>
    <x v="2"/>
    <x v="4"/>
  </r>
  <r>
    <n v="258"/>
    <x v="256"/>
    <s v="Central Islip"/>
    <s v="NY"/>
    <d v="2016-06-06T00:00:00"/>
    <n v="1"/>
    <n v="2899.99"/>
    <s v="Trek Fuel EX 8 29 - 2016"/>
    <s v="Mountain Bikes"/>
    <s v="Baldwin Bikes"/>
    <x v="2"/>
    <x v="2"/>
  </r>
  <r>
    <n v="258"/>
    <x v="256"/>
    <s v="Central Islip"/>
    <s v="NY"/>
    <d v="2016-06-06T00:00:00"/>
    <n v="2"/>
    <n v="3599.98"/>
    <s v="Trek Remedy 29 Carbon Frameset - 2016"/>
    <s v="Mountain Bikes"/>
    <s v="Baldwin Bikes"/>
    <x v="2"/>
    <x v="2"/>
  </r>
  <r>
    <n v="259"/>
    <x v="257"/>
    <s v="Baldwin"/>
    <s v="NY"/>
    <d v="2016-06-06T00:00:00"/>
    <n v="1"/>
    <n v="599.99"/>
    <s v="Electra Townie Original 7D EQ - 2016"/>
    <s v="Comfort Bicycles"/>
    <s v="Baldwin Bikes"/>
    <x v="2"/>
    <x v="0"/>
  </r>
  <r>
    <n v="259"/>
    <x v="257"/>
    <s v="Baldwin"/>
    <s v="NY"/>
    <d v="2016-06-06T00:00:00"/>
    <n v="2"/>
    <n v="1499.98"/>
    <s v="Ritchey Timberwolf Frameset - 2016"/>
    <s v="Mountain Bikes"/>
    <s v="Baldwin Bikes"/>
    <x v="2"/>
    <x v="3"/>
  </r>
  <r>
    <n v="259"/>
    <x v="257"/>
    <s v="Baldwin"/>
    <s v="NY"/>
    <d v="2016-06-06T00:00:00"/>
    <n v="2"/>
    <n v="939.98"/>
    <s v="Surly Ice Cream Truck Frameset - 2016"/>
    <s v="Mountain Bikes"/>
    <s v="Baldwin Bikes"/>
    <x v="2"/>
    <x v="1"/>
  </r>
  <r>
    <n v="259"/>
    <x v="257"/>
    <s v="Baldwin"/>
    <s v="NY"/>
    <d v="2016-06-06T00:00:00"/>
    <n v="1"/>
    <n v="2899.99"/>
    <s v="Trek Fuel EX 8 29 - 2016"/>
    <s v="Mountain Bikes"/>
    <s v="Baldwin Bikes"/>
    <x v="2"/>
    <x v="2"/>
  </r>
  <r>
    <n v="260"/>
    <x v="258"/>
    <s v="Franklin Square"/>
    <s v="NY"/>
    <d v="2016-06-06T00:00:00"/>
    <n v="2"/>
    <n v="599.98"/>
    <s v="Electra Girl's Hawaii 1 (20-inch) - 2015/2016"/>
    <s v="Children Bicycles"/>
    <s v="Baldwin Bikes"/>
    <x v="1"/>
    <x v="0"/>
  </r>
  <r>
    <n v="260"/>
    <x v="258"/>
    <s v="Franklin Square"/>
    <s v="NY"/>
    <d v="2016-06-06T00:00:00"/>
    <n v="2"/>
    <n v="1099.98"/>
    <s v="Electra Townie Original 21D - 2016"/>
    <s v="Comfort Bicycles"/>
    <s v="Baldwin Bikes"/>
    <x v="1"/>
    <x v="0"/>
  </r>
  <r>
    <n v="260"/>
    <x v="258"/>
    <s v="Franklin Square"/>
    <s v="NY"/>
    <d v="2016-06-06T00:00:00"/>
    <n v="1"/>
    <n v="1549"/>
    <s v="Surly Straggler - 2016"/>
    <s v="Cyclocross Bicycles"/>
    <s v="Baldwin Bikes"/>
    <x v="1"/>
    <x v="1"/>
  </r>
  <r>
    <n v="261"/>
    <x v="259"/>
    <s v="Vista"/>
    <s v="CA"/>
    <d v="2016-06-08T00:00:00"/>
    <n v="1"/>
    <n v="269.99"/>
    <s v="Electra Girl's Hawaii 1 (16-inch) - 2015/2016"/>
    <s v="Cruisers Bicycles"/>
    <s v="Santa Cruz Bikes"/>
    <x v="0"/>
    <x v="0"/>
  </r>
  <r>
    <n v="261"/>
    <x v="259"/>
    <s v="Vista"/>
    <s v="CA"/>
    <d v="2016-06-08T00:00:00"/>
    <n v="2"/>
    <n v="1199.98"/>
    <s v="Electra Townie Original 7D EQ - 2016"/>
    <s v="Cruisers Bicycles"/>
    <s v="Santa Cruz Bikes"/>
    <x v="0"/>
    <x v="0"/>
  </r>
  <r>
    <n v="261"/>
    <x v="259"/>
    <s v="Vista"/>
    <s v="CA"/>
    <d v="2016-06-08T00:00:00"/>
    <n v="2"/>
    <n v="858"/>
    <s v="Pure Cycles Vine 8-Speed - 2016"/>
    <s v="Cruisers Bicycles"/>
    <s v="Santa Cruz Bikes"/>
    <x v="0"/>
    <x v="4"/>
  </r>
  <r>
    <n v="262"/>
    <x v="260"/>
    <s v="Harlingen"/>
    <s v="TX"/>
    <d v="2016-06-08T00:00:00"/>
    <n v="1"/>
    <n v="749.99"/>
    <s v="Ritchey Timberwolf Frameset - 2016"/>
    <s v="Mountain Bikes"/>
    <s v="Rowlett Bikes"/>
    <x v="5"/>
    <x v="3"/>
  </r>
  <r>
    <n v="262"/>
    <x v="260"/>
    <s v="Harlingen"/>
    <s v="TX"/>
    <d v="2016-06-08T00:00:00"/>
    <n v="2"/>
    <n v="5999.98"/>
    <s v="Trek Conduit+ - 2016"/>
    <s v="Electric Bikes"/>
    <s v="Rowlett Bikes"/>
    <x v="5"/>
    <x v="2"/>
  </r>
  <r>
    <n v="263"/>
    <x v="261"/>
    <s v="Franklin Square"/>
    <s v="NY"/>
    <d v="2016-06-09T00:00:00"/>
    <n v="2"/>
    <n v="1499.98"/>
    <s v="Ritchey Timberwolf Frameset - 2016"/>
    <s v="Mountain Bikes"/>
    <s v="Baldwin Bikes"/>
    <x v="1"/>
    <x v="3"/>
  </r>
  <r>
    <n v="263"/>
    <x v="261"/>
    <s v="Franklin Square"/>
    <s v="NY"/>
    <d v="2016-06-09T00:00:00"/>
    <n v="1"/>
    <n v="999.99"/>
    <s v="Surly Wednesday Frameset - 2016"/>
    <s v="Mountain Bikes"/>
    <s v="Baldwin Bikes"/>
    <x v="1"/>
    <x v="1"/>
  </r>
  <r>
    <n v="263"/>
    <x v="261"/>
    <s v="Franklin Square"/>
    <s v="NY"/>
    <d v="2016-06-09T00:00:00"/>
    <n v="1"/>
    <n v="2999.99"/>
    <s v="Trek Conduit+ - 2016"/>
    <s v="Electric Bikes"/>
    <s v="Baldwin Bikes"/>
    <x v="1"/>
    <x v="2"/>
  </r>
  <r>
    <n v="264"/>
    <x v="262"/>
    <s v="Sacramento"/>
    <s v="CA"/>
    <d v="2016-06-10T00:00:00"/>
    <n v="2"/>
    <n v="1059.98"/>
    <s v="Electra Moto 1 - 2016"/>
    <s v="Cruisers Bicycles"/>
    <s v="Santa Cruz Bikes"/>
    <x v="3"/>
    <x v="0"/>
  </r>
  <r>
    <n v="264"/>
    <x v="262"/>
    <s v="Sacramento"/>
    <s v="CA"/>
    <d v="2016-06-10T00:00:00"/>
    <n v="2"/>
    <n v="1099.98"/>
    <s v="Electra Townie Original 21D - 2016"/>
    <s v="Comfort Bicycles"/>
    <s v="Santa Cruz Bikes"/>
    <x v="3"/>
    <x v="0"/>
  </r>
  <r>
    <n v="264"/>
    <x v="262"/>
    <s v="Sacramento"/>
    <s v="CA"/>
    <d v="2016-06-10T00:00:00"/>
    <n v="1"/>
    <n v="1549"/>
    <s v="Surly Straggler - 2016"/>
    <s v="Cyclocross Bicycles"/>
    <s v="Santa Cruz Bikes"/>
    <x v="3"/>
    <x v="1"/>
  </r>
  <r>
    <n v="264"/>
    <x v="262"/>
    <s v="Sacramento"/>
    <s v="CA"/>
    <d v="2016-06-10T00:00:00"/>
    <n v="2"/>
    <n v="1999.98"/>
    <s v="Surly Wednesday Frameset - 2016"/>
    <s v="Mountain Bikes"/>
    <s v="Santa Cruz Bikes"/>
    <x v="3"/>
    <x v="1"/>
  </r>
  <r>
    <n v="265"/>
    <x v="263"/>
    <s v="Orchard Park"/>
    <s v="NY"/>
    <d v="2016-06-10T00:00:00"/>
    <n v="2"/>
    <n v="5999.98"/>
    <s v="Trek Conduit+ - 2016"/>
    <s v="Electric Bikes"/>
    <s v="Baldwin Bikes"/>
    <x v="2"/>
    <x v="2"/>
  </r>
  <r>
    <n v="266"/>
    <x v="264"/>
    <s v="Howard Beach"/>
    <s v="NY"/>
    <d v="2016-06-10T00:00:00"/>
    <n v="1"/>
    <n v="499.99"/>
    <s v="Electra Townie Original 7D - 2015/2016"/>
    <s v="Comfort Bicycles"/>
    <s v="Baldwin Bikes"/>
    <x v="2"/>
    <x v="0"/>
  </r>
  <r>
    <n v="266"/>
    <x v="264"/>
    <s v="Howard Beach"/>
    <s v="NY"/>
    <d v="2016-06-10T00:00:00"/>
    <n v="1"/>
    <n v="449"/>
    <s v="Pure Cycles William 3-Speed - 2016"/>
    <s v="Cruisers Bicycles"/>
    <s v="Baldwin Bikes"/>
    <x v="2"/>
    <x v="4"/>
  </r>
  <r>
    <n v="266"/>
    <x v="264"/>
    <s v="Howard Beach"/>
    <s v="NY"/>
    <d v="2016-06-10T00:00:00"/>
    <n v="2"/>
    <n v="939.98"/>
    <s v="Surly Ice Cream Truck Frameset - 2016"/>
    <s v="Mountain Bikes"/>
    <s v="Baldwin Bikes"/>
    <x v="2"/>
    <x v="1"/>
  </r>
  <r>
    <n v="267"/>
    <x v="265"/>
    <s v="San Lorenzo"/>
    <s v="CA"/>
    <d v="2016-06-11T00:00:00"/>
    <n v="1"/>
    <n v="269.99"/>
    <s v="Electra Cruiser 1 (24-Inch) - 2016"/>
    <s v="Children Bicycles"/>
    <s v="Santa Cruz Bikes"/>
    <x v="3"/>
    <x v="0"/>
  </r>
  <r>
    <n v="267"/>
    <x v="265"/>
    <s v="San Lorenzo"/>
    <s v="CA"/>
    <d v="2016-06-11T00:00:00"/>
    <n v="2"/>
    <n v="539.98"/>
    <s v="Electra Girl's Hawaii 1 (16-inch) - 2015/2016"/>
    <s v="Children Bicycles"/>
    <s v="Santa Cruz Bikes"/>
    <x v="3"/>
    <x v="0"/>
  </r>
  <r>
    <n v="267"/>
    <x v="265"/>
    <s v="San Lorenzo"/>
    <s v="CA"/>
    <d v="2016-06-11T00:00:00"/>
    <n v="2"/>
    <n v="599.98"/>
    <s v="Electra Girl's Hawaii 1 (20-inch) - 2015/2016"/>
    <s v="Children Bicycles"/>
    <s v="Santa Cruz Bikes"/>
    <x v="3"/>
    <x v="0"/>
  </r>
  <r>
    <n v="267"/>
    <x v="265"/>
    <s v="San Lorenzo"/>
    <s v="CA"/>
    <d v="2016-06-11T00:00:00"/>
    <n v="1"/>
    <n v="549.99"/>
    <s v="Electra Townie Original 21D - 2016"/>
    <s v="Comfort Bicycles"/>
    <s v="Santa Cruz Bikes"/>
    <x v="3"/>
    <x v="0"/>
  </r>
  <r>
    <n v="267"/>
    <x v="265"/>
    <s v="San Lorenzo"/>
    <s v="CA"/>
    <d v="2016-06-11T00:00:00"/>
    <n v="2"/>
    <n v="7999.98"/>
    <s v="Trek Slash 8 27.5 - 2016"/>
    <s v="Mountain Bikes"/>
    <s v="Santa Cruz Bikes"/>
    <x v="3"/>
    <x v="2"/>
  </r>
  <r>
    <n v="268"/>
    <x v="266"/>
    <s v="Ontario"/>
    <s v="CA"/>
    <d v="2016-06-11T00:00:00"/>
    <n v="2"/>
    <n v="939.98"/>
    <s v="Surly Ice Cream Truck Frameset - 2016"/>
    <s v="Mountain Bikes"/>
    <s v="Santa Cruz Bikes"/>
    <x v="3"/>
    <x v="1"/>
  </r>
  <r>
    <n v="268"/>
    <x v="266"/>
    <s v="Ontario"/>
    <s v="CA"/>
    <d v="2016-06-11T00:00:00"/>
    <n v="1"/>
    <n v="2999.99"/>
    <s v="Trek Conduit+ - 2016"/>
    <s v="Electric Bikes"/>
    <s v="Santa Cruz Bikes"/>
    <x v="3"/>
    <x v="2"/>
  </r>
  <r>
    <n v="268"/>
    <x v="266"/>
    <s v="Ontario"/>
    <s v="CA"/>
    <d v="2016-06-11T00:00:00"/>
    <n v="1"/>
    <n v="3999.99"/>
    <s v="Trek Slash 8 27.5 - 2016"/>
    <s v="Mountain Bikes"/>
    <s v="Santa Cruz Bikes"/>
    <x v="3"/>
    <x v="2"/>
  </r>
  <r>
    <n v="269"/>
    <x v="267"/>
    <s v="Selden"/>
    <s v="NY"/>
    <d v="2016-06-12T00:00:00"/>
    <n v="2"/>
    <n v="599.98"/>
    <s v="Electra Girl's Hawaii 1 (20-inch) - 2015/2016"/>
    <s v="Children Bicycles"/>
    <s v="Baldwin Bikes"/>
    <x v="1"/>
    <x v="0"/>
  </r>
  <r>
    <n v="269"/>
    <x v="267"/>
    <s v="Selden"/>
    <s v="NY"/>
    <d v="2016-06-12T00:00:00"/>
    <n v="1"/>
    <n v="1320.99"/>
    <s v="Heller Shagamaw Frame - 2016"/>
    <s v="Mountain Bikes"/>
    <s v="Baldwin Bikes"/>
    <x v="1"/>
    <x v="5"/>
  </r>
  <r>
    <n v="269"/>
    <x v="267"/>
    <s v="Selden"/>
    <s v="NY"/>
    <d v="2016-06-12T00:00:00"/>
    <n v="1"/>
    <n v="449"/>
    <s v="Pure Cycles Western 3-Speed - Women's - 2015/2016"/>
    <s v="Cruisers Bicycles"/>
    <s v="Baldwin Bikes"/>
    <x v="1"/>
    <x v="4"/>
  </r>
  <r>
    <n v="269"/>
    <x v="267"/>
    <s v="Selden"/>
    <s v="NY"/>
    <d v="2016-06-12T00:00:00"/>
    <n v="1"/>
    <n v="999.99"/>
    <s v="Surly Wednesday Frameset - 2016"/>
    <s v="Mountain Bikes"/>
    <s v="Baldwin Bikes"/>
    <x v="1"/>
    <x v="1"/>
  </r>
  <r>
    <n v="270"/>
    <x v="268"/>
    <s v="Garden City"/>
    <s v="NY"/>
    <d v="2016-06-12T00:00:00"/>
    <n v="1"/>
    <n v="529.99"/>
    <s v="Electra Moto 1 - 2016"/>
    <s v="Cruisers Bicycles"/>
    <s v="Baldwin Bikes"/>
    <x v="2"/>
    <x v="0"/>
  </r>
  <r>
    <n v="270"/>
    <x v="268"/>
    <s v="Garden City"/>
    <s v="NY"/>
    <d v="2016-06-12T00:00:00"/>
    <n v="2"/>
    <n v="999.98"/>
    <s v="Electra Townie Original 7D - 2015/2016"/>
    <s v="Comfort Bicycles"/>
    <s v="Baldwin Bikes"/>
    <x v="2"/>
    <x v="0"/>
  </r>
  <r>
    <n v="271"/>
    <x v="269"/>
    <s v="Bay Shore"/>
    <s v="NY"/>
    <d v="2016-06-13T00:00:00"/>
    <n v="1"/>
    <n v="269.99"/>
    <s v="Electra Cruiser 1 (24-Inch) - 2016"/>
    <s v="Cruisers Bicycles"/>
    <s v="Baldwin Bikes"/>
    <x v="2"/>
    <x v="0"/>
  </r>
  <r>
    <n v="271"/>
    <x v="269"/>
    <s v="Bay Shore"/>
    <s v="NY"/>
    <d v="2016-06-13T00:00:00"/>
    <n v="2"/>
    <n v="939.98"/>
    <s v="Surly Ice Cream Truck Frameset - 2016"/>
    <s v="Mountain Bikes"/>
    <s v="Baldwin Bikes"/>
    <x v="2"/>
    <x v="1"/>
  </r>
  <r>
    <n v="271"/>
    <x v="269"/>
    <s v="Bay Shore"/>
    <s v="NY"/>
    <d v="2016-06-13T00:00:00"/>
    <n v="2"/>
    <n v="3361.98"/>
    <s v="Surly Straggler 650b - 2016"/>
    <s v="Cyclocross Bicycles"/>
    <s v="Baldwin Bikes"/>
    <x v="2"/>
    <x v="1"/>
  </r>
  <r>
    <n v="271"/>
    <x v="269"/>
    <s v="Bay Shore"/>
    <s v="NY"/>
    <d v="2016-06-13T00:00:00"/>
    <n v="2"/>
    <n v="7999.98"/>
    <s v="Trek Slash 8 27.5 - 2016"/>
    <s v="Mountain Bikes"/>
    <s v="Baldwin Bikes"/>
    <x v="2"/>
    <x v="2"/>
  </r>
  <r>
    <n v="272"/>
    <x v="270"/>
    <s v="Nanuet"/>
    <s v="NY"/>
    <d v="2016-06-15T00:00:00"/>
    <n v="2"/>
    <n v="1499.98"/>
    <s v="Ritchey Timberwolf Frameset - 2016"/>
    <s v="Mountain Bikes"/>
    <s v="Baldwin Bikes"/>
    <x v="2"/>
    <x v="3"/>
  </r>
  <r>
    <n v="272"/>
    <x v="270"/>
    <s v="Nanuet"/>
    <s v="NY"/>
    <d v="2016-06-15T00:00:00"/>
    <n v="1"/>
    <n v="1680.99"/>
    <s v="Surly Straggler 650b - 2016"/>
    <s v="Cyclocross Bicycles"/>
    <s v="Baldwin Bikes"/>
    <x v="2"/>
    <x v="1"/>
  </r>
  <r>
    <n v="273"/>
    <x v="271"/>
    <s v="Whitestone"/>
    <s v="NY"/>
    <d v="2016-06-16T00:00:00"/>
    <n v="1"/>
    <n v="269.99"/>
    <s v="Electra Cruiser 1 (24-Inch) - 2016"/>
    <s v="Children Bicycles"/>
    <s v="Baldwin Bikes"/>
    <x v="2"/>
    <x v="0"/>
  </r>
  <r>
    <n v="274"/>
    <x v="272"/>
    <s v="New York"/>
    <s v="NY"/>
    <d v="2016-06-17T00:00:00"/>
    <n v="2"/>
    <n v="999.98"/>
    <s v="Electra Townie Original 7D - 2015/2016"/>
    <s v="Comfort Bicycles"/>
    <s v="Baldwin Bikes"/>
    <x v="2"/>
    <x v="0"/>
  </r>
  <r>
    <n v="274"/>
    <x v="272"/>
    <s v="New York"/>
    <s v="NY"/>
    <d v="2016-06-17T00:00:00"/>
    <n v="2"/>
    <n v="3361.98"/>
    <s v="Surly Straggler 650b - 2016"/>
    <s v="Cyclocross Bicycles"/>
    <s v="Baldwin Bikes"/>
    <x v="2"/>
    <x v="1"/>
  </r>
  <r>
    <n v="274"/>
    <x v="272"/>
    <s v="New York"/>
    <s v="NY"/>
    <d v="2016-06-17T00:00:00"/>
    <n v="2"/>
    <n v="5999.98"/>
    <s v="Trek Conduit+ - 2016"/>
    <s v="Electric Bikes"/>
    <s v="Baldwin Bikes"/>
    <x v="2"/>
    <x v="2"/>
  </r>
  <r>
    <n v="275"/>
    <x v="273"/>
    <s v="Garden City"/>
    <s v="NY"/>
    <d v="2016-06-17T00:00:00"/>
    <n v="1"/>
    <n v="499.99"/>
    <s v="Electra Townie Original 7D - 2015/2016"/>
    <s v="Comfort Bicycles"/>
    <s v="Baldwin Bikes"/>
    <x v="2"/>
    <x v="0"/>
  </r>
  <r>
    <n v="275"/>
    <x v="273"/>
    <s v="Garden City"/>
    <s v="NY"/>
    <d v="2016-06-17T00:00:00"/>
    <n v="1"/>
    <n v="449"/>
    <s v="Pure Cycles Western 3-Speed - Women's - 2015/2016"/>
    <s v="Cruisers Bicycles"/>
    <s v="Baldwin Bikes"/>
    <x v="2"/>
    <x v="4"/>
  </r>
  <r>
    <n v="275"/>
    <x v="273"/>
    <s v="Garden City"/>
    <s v="NY"/>
    <d v="2016-06-17T00:00:00"/>
    <n v="2"/>
    <n v="7999.98"/>
    <s v="Trek Slash 8 27.5 - 2016"/>
    <s v="Mountain Bikes"/>
    <s v="Baldwin Bikes"/>
    <x v="2"/>
    <x v="2"/>
  </r>
  <r>
    <n v="276"/>
    <x v="274"/>
    <s v="Troy"/>
    <s v="NY"/>
    <d v="2016-06-18T00:00:00"/>
    <n v="1"/>
    <n v="429"/>
    <s v="Pure Cycles Vine 8-Speed - 2016"/>
    <s v="Cruisers Bicycles"/>
    <s v="Baldwin Bikes"/>
    <x v="1"/>
    <x v="4"/>
  </r>
  <r>
    <n v="276"/>
    <x v="274"/>
    <s v="Troy"/>
    <s v="NY"/>
    <d v="2016-06-18T00:00:00"/>
    <n v="2"/>
    <n v="1999.98"/>
    <s v="Surly Wednesday Frameset - 2016"/>
    <s v="Mountain Bikes"/>
    <s v="Baldwin Bikes"/>
    <x v="1"/>
    <x v="1"/>
  </r>
  <r>
    <n v="276"/>
    <x v="274"/>
    <s v="Troy"/>
    <s v="NY"/>
    <d v="2016-06-18T00:00:00"/>
    <n v="2"/>
    <n v="5999.98"/>
    <s v="Trek Conduit+ - 2016"/>
    <s v="Electric Bikes"/>
    <s v="Baldwin Bikes"/>
    <x v="1"/>
    <x v="2"/>
  </r>
  <r>
    <n v="277"/>
    <x v="275"/>
    <s v="Brentwood"/>
    <s v="NY"/>
    <d v="2016-06-19T00:00:00"/>
    <n v="2"/>
    <n v="539.98"/>
    <s v="Electra Cruiser 1 (24-Inch) - 2016"/>
    <s v="Cruisers Bicycles"/>
    <s v="Baldwin Bikes"/>
    <x v="2"/>
    <x v="0"/>
  </r>
  <r>
    <n v="277"/>
    <x v="275"/>
    <s v="Brentwood"/>
    <s v="NY"/>
    <d v="2016-06-19T00:00:00"/>
    <n v="2"/>
    <n v="1199.98"/>
    <s v="Electra Townie Original 7D EQ - Women's - 2016"/>
    <s v="Cruisers Bicycles"/>
    <s v="Baldwin Bikes"/>
    <x v="2"/>
    <x v="0"/>
  </r>
  <r>
    <n v="277"/>
    <x v="275"/>
    <s v="Brentwood"/>
    <s v="NY"/>
    <d v="2016-06-19T00:00:00"/>
    <n v="2"/>
    <n v="939.98"/>
    <s v="Surly Ice Cream Truck Frameset - 2016"/>
    <s v="Mountain Bikes"/>
    <s v="Baldwin Bikes"/>
    <x v="2"/>
    <x v="1"/>
  </r>
  <r>
    <n v="278"/>
    <x v="276"/>
    <s v="Lawndale"/>
    <s v="CA"/>
    <d v="2016-06-20T00:00:00"/>
    <n v="1"/>
    <n v="269.99"/>
    <s v="Electra Cruiser 1 (24-Inch) - 2016"/>
    <s v="Cruisers Bicycles"/>
    <s v="Santa Cruz Bikes"/>
    <x v="3"/>
    <x v="0"/>
  </r>
  <r>
    <n v="278"/>
    <x v="276"/>
    <s v="Lawndale"/>
    <s v="CA"/>
    <d v="2016-06-20T00:00:00"/>
    <n v="1"/>
    <n v="599.99"/>
    <s v="Electra Townie Original 7D EQ - 2016"/>
    <s v="Cruisers Bicycles"/>
    <s v="Santa Cruz Bikes"/>
    <x v="3"/>
    <x v="0"/>
  </r>
  <r>
    <n v="278"/>
    <x v="276"/>
    <s v="Lawndale"/>
    <s v="CA"/>
    <d v="2016-06-20T00:00:00"/>
    <n v="2"/>
    <n v="898"/>
    <s v="Pure Cycles William 3-Speed - 2016"/>
    <s v="Cruisers Bicycles"/>
    <s v="Santa Cruz Bikes"/>
    <x v="3"/>
    <x v="4"/>
  </r>
  <r>
    <n v="278"/>
    <x v="276"/>
    <s v="Lawndale"/>
    <s v="CA"/>
    <d v="2016-06-20T00:00:00"/>
    <n v="2"/>
    <n v="3361.98"/>
    <s v="Surly Straggler 650b - 2016"/>
    <s v="Cyclocross Bicycles"/>
    <s v="Santa Cruz Bikes"/>
    <x v="3"/>
    <x v="1"/>
  </r>
  <r>
    <n v="279"/>
    <x v="277"/>
    <s v="Mount Vernon"/>
    <s v="NY"/>
    <d v="2016-06-21T00:00:00"/>
    <n v="1"/>
    <n v="499.99"/>
    <s v="Electra Townie Original 7D - 2015/2016"/>
    <s v="Comfort Bicycles"/>
    <s v="Baldwin Bikes"/>
    <x v="1"/>
    <x v="0"/>
  </r>
  <r>
    <n v="280"/>
    <x v="278"/>
    <s v="Poughkeepsie"/>
    <s v="NY"/>
    <d v="2016-06-21T00:00:00"/>
    <n v="1"/>
    <n v="269.99"/>
    <s v="Electra Cruiser 1 (24-Inch) - 2016"/>
    <s v="Cruisers Bicycles"/>
    <s v="Baldwin Bikes"/>
    <x v="2"/>
    <x v="0"/>
  </r>
  <r>
    <n v="280"/>
    <x v="278"/>
    <s v="Poughkeepsie"/>
    <s v="NY"/>
    <d v="2016-06-21T00:00:00"/>
    <n v="1"/>
    <n v="499.99"/>
    <s v="Electra Townie Original 7D - 2015/2016"/>
    <s v="Comfort Bicycles"/>
    <s v="Baldwin Bikes"/>
    <x v="2"/>
    <x v="0"/>
  </r>
  <r>
    <n v="280"/>
    <x v="278"/>
    <s v="Poughkeepsie"/>
    <s v="NY"/>
    <d v="2016-06-21T00:00:00"/>
    <n v="2"/>
    <n v="1199.98"/>
    <s v="Electra Townie Original 7D EQ - 2016"/>
    <s v="Comfort Bicycles"/>
    <s v="Baldwin Bikes"/>
    <x v="2"/>
    <x v="0"/>
  </r>
  <r>
    <n v="281"/>
    <x v="279"/>
    <s v="Pittsford"/>
    <s v="NY"/>
    <d v="2016-06-21T00:00:00"/>
    <n v="1"/>
    <n v="269.99"/>
    <s v="Electra Girl's Hawaii 1 (16-inch) - 2015/2016"/>
    <s v="Children Bicycles"/>
    <s v="Baldwin Bikes"/>
    <x v="2"/>
    <x v="0"/>
  </r>
  <r>
    <n v="281"/>
    <x v="279"/>
    <s v="Pittsford"/>
    <s v="NY"/>
    <d v="2016-06-21T00:00:00"/>
    <n v="2"/>
    <n v="539.98"/>
    <s v="Electra Girl's Hawaii 1 (16-inch) - 2015/2016"/>
    <s v="Cruisers Bicycles"/>
    <s v="Baldwin Bikes"/>
    <x v="2"/>
    <x v="0"/>
  </r>
  <r>
    <n v="281"/>
    <x v="279"/>
    <s v="Pittsford"/>
    <s v="NY"/>
    <d v="2016-06-21T00:00:00"/>
    <n v="2"/>
    <n v="7999.98"/>
    <s v="Trek Slash 8 27.5 - 2016"/>
    <s v="Mountain Bikes"/>
    <s v="Baldwin Bikes"/>
    <x v="2"/>
    <x v="2"/>
  </r>
  <r>
    <n v="282"/>
    <x v="280"/>
    <s v="Garland"/>
    <s v="TX"/>
    <d v="2016-06-22T00:00:00"/>
    <n v="2"/>
    <n v="1199.98"/>
    <s v="Electra Townie Original 7D EQ - 2016"/>
    <s v="Cruisers Bicycles"/>
    <s v="Rowlett Bikes"/>
    <x v="5"/>
    <x v="0"/>
  </r>
  <r>
    <n v="282"/>
    <x v="280"/>
    <s v="Garland"/>
    <s v="TX"/>
    <d v="2016-06-22T00:00:00"/>
    <n v="1"/>
    <n v="599.99"/>
    <s v="Electra Townie Original 7D EQ - Women's - 2016"/>
    <s v="Cruisers Bicycles"/>
    <s v="Rowlett Bikes"/>
    <x v="5"/>
    <x v="0"/>
  </r>
  <r>
    <n v="282"/>
    <x v="280"/>
    <s v="Garland"/>
    <s v="TX"/>
    <d v="2016-06-22T00:00:00"/>
    <n v="2"/>
    <n v="1999.98"/>
    <s v="Surly Wednesday Frameset - 2016"/>
    <s v="Mountain Bikes"/>
    <s v="Rowlett Bikes"/>
    <x v="5"/>
    <x v="1"/>
  </r>
  <r>
    <n v="282"/>
    <x v="280"/>
    <s v="Garland"/>
    <s v="TX"/>
    <d v="2016-06-22T00:00:00"/>
    <n v="2"/>
    <n v="7999.98"/>
    <s v="Trek Slash 8 27.5 - 2016"/>
    <s v="Mountain Bikes"/>
    <s v="Rowlett Bikes"/>
    <x v="5"/>
    <x v="2"/>
  </r>
  <r>
    <n v="283"/>
    <x v="281"/>
    <s v="Redondo Beach"/>
    <s v="CA"/>
    <d v="2016-06-23T00:00:00"/>
    <n v="2"/>
    <n v="1199.98"/>
    <s v="Electra Townie Original 7D EQ - 2016"/>
    <s v="Cruisers Bicycles"/>
    <s v="Santa Cruz Bikes"/>
    <x v="0"/>
    <x v="0"/>
  </r>
  <r>
    <n v="283"/>
    <x v="281"/>
    <s v="Redondo Beach"/>
    <s v="CA"/>
    <d v="2016-06-23T00:00:00"/>
    <n v="1"/>
    <n v="2999.99"/>
    <s v="Trek Conduit+ - 2016"/>
    <s v="Electric Bikes"/>
    <s v="Santa Cruz Bikes"/>
    <x v="0"/>
    <x v="2"/>
  </r>
  <r>
    <n v="284"/>
    <x v="282"/>
    <s v="Patchogue"/>
    <s v="NY"/>
    <d v="2016-06-23T00:00:00"/>
    <n v="2"/>
    <n v="1099.98"/>
    <s v="Electra Townie Original 21D - 2016"/>
    <s v="Comfort Bicycles"/>
    <s v="Baldwin Bikes"/>
    <x v="2"/>
    <x v="0"/>
  </r>
  <r>
    <n v="284"/>
    <x v="282"/>
    <s v="Patchogue"/>
    <s v="NY"/>
    <d v="2016-06-23T00:00:00"/>
    <n v="1"/>
    <n v="599.99"/>
    <s v="Electra Townie Original 7D EQ - Women's - 2016"/>
    <s v="Cruisers Bicycles"/>
    <s v="Baldwin Bikes"/>
    <x v="2"/>
    <x v="0"/>
  </r>
  <r>
    <n v="285"/>
    <x v="283"/>
    <s v="Apple Valley"/>
    <s v="CA"/>
    <d v="2016-06-25T00:00:00"/>
    <n v="1"/>
    <n v="549.99"/>
    <s v="Electra Townie Original 21D - 2016"/>
    <s v="Cruisers Bicycles"/>
    <s v="Santa Cruz Bikes"/>
    <x v="0"/>
    <x v="0"/>
  </r>
  <r>
    <n v="285"/>
    <x v="283"/>
    <s v="Apple Valley"/>
    <s v="CA"/>
    <d v="2016-06-25T00:00:00"/>
    <n v="2"/>
    <n v="1199.98"/>
    <s v="Electra Townie Original 7D EQ - 2016"/>
    <s v="Cruisers Bicycles"/>
    <s v="Santa Cruz Bikes"/>
    <x v="0"/>
    <x v="0"/>
  </r>
  <r>
    <n v="285"/>
    <x v="283"/>
    <s v="Apple Valley"/>
    <s v="CA"/>
    <d v="2016-06-25T00:00:00"/>
    <n v="1"/>
    <n v="749.99"/>
    <s v="Ritchey Timberwolf Frameset - 2016"/>
    <s v="Mountain Bikes"/>
    <s v="Santa Cruz Bikes"/>
    <x v="0"/>
    <x v="3"/>
  </r>
  <r>
    <n v="286"/>
    <x v="284"/>
    <s v="Rockville Centre"/>
    <s v="NY"/>
    <d v="2016-06-25T00:00:00"/>
    <n v="2"/>
    <n v="539.98"/>
    <s v="Electra Cruiser 1 (24-Inch) - 2016"/>
    <s v="Children Bicycles"/>
    <s v="Baldwin Bikes"/>
    <x v="1"/>
    <x v="0"/>
  </r>
  <r>
    <n v="286"/>
    <x v="284"/>
    <s v="Rockville Centre"/>
    <s v="NY"/>
    <d v="2016-06-25T00:00:00"/>
    <n v="2"/>
    <n v="1199.98"/>
    <s v="Electra Townie Original 7D EQ - 2016"/>
    <s v="Comfort Bicycles"/>
    <s v="Baldwin Bikes"/>
    <x v="1"/>
    <x v="0"/>
  </r>
  <r>
    <n v="286"/>
    <x v="284"/>
    <s v="Rockville Centre"/>
    <s v="NY"/>
    <d v="2016-06-25T00:00:00"/>
    <n v="2"/>
    <n v="1199.98"/>
    <s v="Electra Townie Original 7D EQ - 2016"/>
    <s v="Cruisers Bicycles"/>
    <s v="Baldwin Bikes"/>
    <x v="1"/>
    <x v="0"/>
  </r>
  <r>
    <n v="286"/>
    <x v="284"/>
    <s v="Rockville Centre"/>
    <s v="NY"/>
    <d v="2016-06-25T00:00:00"/>
    <n v="1"/>
    <n v="3999.99"/>
    <s v="Trek Slash 8 27.5 - 2016"/>
    <s v="Mountain Bikes"/>
    <s v="Baldwin Bikes"/>
    <x v="1"/>
    <x v="2"/>
  </r>
  <r>
    <n v="287"/>
    <x v="285"/>
    <s v="Coram"/>
    <s v="NY"/>
    <d v="2016-06-25T00:00:00"/>
    <n v="1"/>
    <n v="599.99"/>
    <s v="Electra Townie Original 7D EQ - Women's - 2016"/>
    <s v="Cruisers Bicycles"/>
    <s v="Baldwin Bikes"/>
    <x v="1"/>
    <x v="0"/>
  </r>
  <r>
    <n v="287"/>
    <x v="285"/>
    <s v="Coram"/>
    <s v="NY"/>
    <d v="2016-06-25T00:00:00"/>
    <n v="1"/>
    <n v="1320.99"/>
    <s v="Heller Shagamaw Frame - 2016"/>
    <s v="Mountain Bikes"/>
    <s v="Baldwin Bikes"/>
    <x v="1"/>
    <x v="5"/>
  </r>
  <r>
    <n v="287"/>
    <x v="285"/>
    <s v="Coram"/>
    <s v="NY"/>
    <d v="2016-06-25T00:00:00"/>
    <n v="1"/>
    <n v="749.99"/>
    <s v="Ritchey Timberwolf Frameset - 2016"/>
    <s v="Mountain Bikes"/>
    <s v="Baldwin Bikes"/>
    <x v="1"/>
    <x v="3"/>
  </r>
  <r>
    <n v="287"/>
    <x v="285"/>
    <s v="Coram"/>
    <s v="NY"/>
    <d v="2016-06-25T00:00:00"/>
    <n v="1"/>
    <n v="1549"/>
    <s v="Surly Straggler - 2016"/>
    <s v="Cyclocross Bicycles"/>
    <s v="Baldwin Bikes"/>
    <x v="1"/>
    <x v="1"/>
  </r>
  <r>
    <n v="288"/>
    <x v="286"/>
    <s v="Merrick"/>
    <s v="NY"/>
    <d v="2016-06-25T00:00:00"/>
    <n v="1"/>
    <n v="1549"/>
    <s v="Surly Straggler - 2016"/>
    <s v="Cyclocross Bicycles"/>
    <s v="Baldwin Bikes"/>
    <x v="1"/>
    <x v="1"/>
  </r>
  <r>
    <n v="288"/>
    <x v="286"/>
    <s v="Merrick"/>
    <s v="NY"/>
    <d v="2016-06-25T00:00:00"/>
    <n v="1"/>
    <n v="2899.99"/>
    <s v="Trek Fuel EX 8 29 - 2016"/>
    <s v="Mountain Bikes"/>
    <s v="Baldwin Bikes"/>
    <x v="1"/>
    <x v="2"/>
  </r>
  <r>
    <n v="288"/>
    <x v="286"/>
    <s v="Merrick"/>
    <s v="NY"/>
    <d v="2016-06-25T00:00:00"/>
    <n v="2"/>
    <n v="7999.98"/>
    <s v="Trek Slash 8 27.5 - 2016"/>
    <s v="Mountain Bikes"/>
    <s v="Baldwin Bikes"/>
    <x v="1"/>
    <x v="2"/>
  </r>
  <r>
    <n v="289"/>
    <x v="287"/>
    <s v="Syosset"/>
    <s v="NY"/>
    <d v="2016-06-27T00:00:00"/>
    <n v="1"/>
    <n v="269.99"/>
    <s v="Electra Cruiser 1 (24-Inch) - 2016"/>
    <s v="Cruisers Bicycles"/>
    <s v="Baldwin Bikes"/>
    <x v="1"/>
    <x v="0"/>
  </r>
  <r>
    <n v="289"/>
    <x v="287"/>
    <s v="Syosset"/>
    <s v="NY"/>
    <d v="2016-06-27T00:00:00"/>
    <n v="1"/>
    <n v="549.99"/>
    <s v="Electra Townie Original 21D - 2016"/>
    <s v="Comfort Bicycles"/>
    <s v="Baldwin Bikes"/>
    <x v="1"/>
    <x v="0"/>
  </r>
  <r>
    <n v="289"/>
    <x v="287"/>
    <s v="Syosset"/>
    <s v="NY"/>
    <d v="2016-06-27T00:00:00"/>
    <n v="1"/>
    <n v="429"/>
    <s v="Pure Cycles Vine 8-Speed - 2016"/>
    <s v="Cruisers Bicycles"/>
    <s v="Baldwin Bikes"/>
    <x v="1"/>
    <x v="4"/>
  </r>
  <r>
    <n v="290"/>
    <x v="288"/>
    <s v="Lancaster"/>
    <s v="NY"/>
    <d v="2016-06-28T00:00:00"/>
    <n v="1"/>
    <n v="269.99"/>
    <s v="Electra Cruiser 1 (24-Inch) - 2016"/>
    <s v="Children Bicycles"/>
    <s v="Baldwin Bikes"/>
    <x v="1"/>
    <x v="0"/>
  </r>
  <r>
    <n v="290"/>
    <x v="288"/>
    <s v="Lancaster"/>
    <s v="NY"/>
    <d v="2016-06-28T00:00:00"/>
    <n v="2"/>
    <n v="2641.98"/>
    <s v="Heller Shagamaw Frame - 2016"/>
    <s v="Mountain Bikes"/>
    <s v="Baldwin Bikes"/>
    <x v="1"/>
    <x v="5"/>
  </r>
  <r>
    <n v="290"/>
    <x v="288"/>
    <s v="Lancaster"/>
    <s v="NY"/>
    <d v="2016-06-28T00:00:00"/>
    <n v="2"/>
    <n v="1499.98"/>
    <s v="Ritchey Timberwolf Frameset - 2016"/>
    <s v="Mountain Bikes"/>
    <s v="Baldwin Bikes"/>
    <x v="1"/>
    <x v="3"/>
  </r>
  <r>
    <n v="291"/>
    <x v="289"/>
    <s v="Spring Valley"/>
    <s v="NY"/>
    <d v="2016-06-29T00:00:00"/>
    <n v="2"/>
    <n v="539.98"/>
    <s v="Electra Cruiser 1 (24-Inch) - 2016"/>
    <s v="Children Bicycles"/>
    <s v="Baldwin Bikes"/>
    <x v="1"/>
    <x v="0"/>
  </r>
  <r>
    <n v="291"/>
    <x v="289"/>
    <s v="Spring Valley"/>
    <s v="NY"/>
    <d v="2016-06-29T00:00:00"/>
    <n v="2"/>
    <n v="939.98"/>
    <s v="Surly Ice Cream Truck Frameset - 2016"/>
    <s v="Mountain Bikes"/>
    <s v="Baldwin Bikes"/>
    <x v="1"/>
    <x v="1"/>
  </r>
  <r>
    <n v="292"/>
    <x v="290"/>
    <s v="Houston"/>
    <s v="TX"/>
    <d v="2016-06-29T00:00:00"/>
    <n v="2"/>
    <n v="898"/>
    <s v="Pure Cycles Western 3-Speed - Women's - 2015/2016"/>
    <s v="Cruisers Bicycles"/>
    <s v="Rowlett Bikes"/>
    <x v="5"/>
    <x v="4"/>
  </r>
  <r>
    <n v="292"/>
    <x v="290"/>
    <s v="Houston"/>
    <s v="TX"/>
    <d v="2016-06-29T00:00:00"/>
    <n v="2"/>
    <n v="3098"/>
    <s v="Surly Straggler - 2016"/>
    <s v="Cyclocross Bicycles"/>
    <s v="Rowlett Bikes"/>
    <x v="5"/>
    <x v="1"/>
  </r>
  <r>
    <n v="292"/>
    <x v="290"/>
    <s v="Houston"/>
    <s v="TX"/>
    <d v="2016-06-29T00:00:00"/>
    <n v="1"/>
    <n v="2899.99"/>
    <s v="Trek Fuel EX 8 29 - 2016"/>
    <s v="Mountain Bikes"/>
    <s v="Rowlett Bikes"/>
    <x v="5"/>
    <x v="2"/>
  </r>
  <r>
    <n v="293"/>
    <x v="291"/>
    <s v="Troy"/>
    <s v="NY"/>
    <d v="2016-06-30T00:00:00"/>
    <n v="2"/>
    <n v="898"/>
    <s v="Pure Cycles William 3-Speed - 2016"/>
    <s v="Cruisers Bicycles"/>
    <s v="Baldwin Bikes"/>
    <x v="2"/>
    <x v="4"/>
  </r>
  <r>
    <n v="293"/>
    <x v="291"/>
    <s v="Troy"/>
    <s v="NY"/>
    <d v="2016-06-30T00:00:00"/>
    <n v="1"/>
    <n v="469.99"/>
    <s v="Surly Ice Cream Truck Frameset - 2016"/>
    <s v="Mountain Bikes"/>
    <s v="Baldwin Bikes"/>
    <x v="2"/>
    <x v="1"/>
  </r>
  <r>
    <n v="294"/>
    <x v="292"/>
    <s v="Utica"/>
    <s v="NY"/>
    <d v="2016-07-01T00:00:00"/>
    <n v="1"/>
    <n v="269.99"/>
    <s v="Electra Girl's Hawaii 1 (16-inch) - 2015/2016"/>
    <s v="Cruisers Bicycles"/>
    <s v="Baldwin Bikes"/>
    <x v="2"/>
    <x v="0"/>
  </r>
  <r>
    <n v="294"/>
    <x v="292"/>
    <s v="Utica"/>
    <s v="NY"/>
    <d v="2016-07-01T00:00:00"/>
    <n v="2"/>
    <n v="999.98"/>
    <s v="Electra Townie Original 7D - 2015/2016"/>
    <s v="Comfort Bicycles"/>
    <s v="Baldwin Bikes"/>
    <x v="2"/>
    <x v="0"/>
  </r>
  <r>
    <n v="294"/>
    <x v="292"/>
    <s v="Utica"/>
    <s v="NY"/>
    <d v="2016-07-01T00:00:00"/>
    <n v="1"/>
    <n v="449"/>
    <s v="Pure Cycles Western 3-Speed - Women's - 2015/2016"/>
    <s v="Cruisers Bicycles"/>
    <s v="Baldwin Bikes"/>
    <x v="2"/>
    <x v="4"/>
  </r>
  <r>
    <n v="294"/>
    <x v="292"/>
    <s v="Utica"/>
    <s v="NY"/>
    <d v="2016-07-01T00:00:00"/>
    <n v="2"/>
    <n v="7999.98"/>
    <s v="Trek Slash 8 27.5 - 2016"/>
    <s v="Mountain Bikes"/>
    <s v="Baldwin Bikes"/>
    <x v="2"/>
    <x v="2"/>
  </r>
  <r>
    <n v="295"/>
    <x v="293"/>
    <s v="Elmont"/>
    <s v="NY"/>
    <d v="2016-07-01T00:00:00"/>
    <n v="2"/>
    <n v="539.98"/>
    <s v="Electra Girl's Hawaii 1 (16-inch) - 2015/2016"/>
    <s v="Children Bicycles"/>
    <s v="Baldwin Bikes"/>
    <x v="2"/>
    <x v="0"/>
  </r>
  <r>
    <n v="296"/>
    <x v="294"/>
    <s v="Long Beach"/>
    <s v="NY"/>
    <d v="2016-07-04T00:00:00"/>
    <n v="2"/>
    <n v="1099.98"/>
    <s v="Electra Townie Original 21D - 2016"/>
    <s v="Cruisers Bicycles"/>
    <s v="Baldwin Bikes"/>
    <x v="1"/>
    <x v="0"/>
  </r>
  <r>
    <n v="296"/>
    <x v="294"/>
    <s v="Long Beach"/>
    <s v="NY"/>
    <d v="2016-07-04T00:00:00"/>
    <n v="2"/>
    <n v="999.98"/>
    <s v="Electra Townie Original 7D - 2015/2016"/>
    <s v="Comfort Bicycles"/>
    <s v="Baldwin Bikes"/>
    <x v="1"/>
    <x v="0"/>
  </r>
  <r>
    <n v="296"/>
    <x v="294"/>
    <s v="Long Beach"/>
    <s v="NY"/>
    <d v="2016-07-04T00:00:00"/>
    <n v="2"/>
    <n v="3361.98"/>
    <s v="Surly Straggler 650b - 2016"/>
    <s v="Cyclocross Bicycles"/>
    <s v="Baldwin Bikes"/>
    <x v="1"/>
    <x v="1"/>
  </r>
  <r>
    <n v="296"/>
    <x v="294"/>
    <s v="Long Beach"/>
    <s v="NY"/>
    <d v="2016-07-04T00:00:00"/>
    <n v="1"/>
    <n v="2999.99"/>
    <s v="Trek Conduit+ - 2016"/>
    <s v="Electric Bikes"/>
    <s v="Baldwin Bikes"/>
    <x v="1"/>
    <x v="2"/>
  </r>
  <r>
    <n v="297"/>
    <x v="295"/>
    <s v="Shirley"/>
    <s v="NY"/>
    <d v="2016-07-04T00:00:00"/>
    <n v="2"/>
    <n v="5799.98"/>
    <s v="Trek Fuel EX 8 29 - 2016"/>
    <s v="Mountain Bikes"/>
    <s v="Baldwin Bikes"/>
    <x v="2"/>
    <x v="2"/>
  </r>
  <r>
    <n v="298"/>
    <x v="296"/>
    <s v="Longview"/>
    <s v="TX"/>
    <d v="2016-07-04T00:00:00"/>
    <n v="1"/>
    <n v="269.99"/>
    <s v="Electra Girl's Hawaii 1 (16-inch) - 2015/2016"/>
    <s v="Children Bicycles"/>
    <s v="Rowlett Bikes"/>
    <x v="5"/>
    <x v="0"/>
  </r>
  <r>
    <n v="298"/>
    <x v="296"/>
    <s v="Longview"/>
    <s v="TX"/>
    <d v="2016-07-04T00:00:00"/>
    <n v="2"/>
    <n v="539.98"/>
    <s v="Electra Girl's Hawaii 1 (16-inch) - 2015/2016"/>
    <s v="Cruisers Bicycles"/>
    <s v="Rowlett Bikes"/>
    <x v="5"/>
    <x v="0"/>
  </r>
  <r>
    <n v="298"/>
    <x v="296"/>
    <s v="Longview"/>
    <s v="TX"/>
    <d v="2016-07-04T00:00:00"/>
    <n v="1"/>
    <n v="299.99"/>
    <s v="Electra Girl's Hawaii 1 (20-inch) - 2015/2016"/>
    <s v="Children Bicycles"/>
    <s v="Rowlett Bikes"/>
    <x v="5"/>
    <x v="0"/>
  </r>
  <r>
    <n v="298"/>
    <x v="296"/>
    <s v="Longview"/>
    <s v="TX"/>
    <d v="2016-07-04T00:00:00"/>
    <n v="2"/>
    <n v="939.98"/>
    <s v="Surly Ice Cream Truck Frameset - 2016"/>
    <s v="Mountain Bikes"/>
    <s v="Rowlett Bikes"/>
    <x v="5"/>
    <x v="1"/>
  </r>
  <r>
    <n v="298"/>
    <x v="296"/>
    <s v="Longview"/>
    <s v="TX"/>
    <d v="2016-07-04T00:00:00"/>
    <n v="1"/>
    <n v="2999.99"/>
    <s v="Trek Conduit+ - 2016"/>
    <s v="Electric Bikes"/>
    <s v="Rowlett Bikes"/>
    <x v="5"/>
    <x v="2"/>
  </r>
  <r>
    <n v="299"/>
    <x v="297"/>
    <s v="Ozone Park"/>
    <s v="NY"/>
    <d v="2016-07-05T00:00:00"/>
    <n v="2"/>
    <n v="3098"/>
    <s v="Surly Straggler - 2016"/>
    <s v="Cyclocross Bicycles"/>
    <s v="Baldwin Bikes"/>
    <x v="1"/>
    <x v="1"/>
  </r>
  <r>
    <n v="299"/>
    <x v="297"/>
    <s v="Ozone Park"/>
    <s v="NY"/>
    <d v="2016-07-05T00:00:00"/>
    <n v="2"/>
    <n v="3361.98"/>
    <s v="Surly Straggler 650b - 2016"/>
    <s v="Cyclocross Bicycles"/>
    <s v="Baldwin Bikes"/>
    <x v="1"/>
    <x v="1"/>
  </r>
  <r>
    <n v="300"/>
    <x v="298"/>
    <s v="Mount Vernon"/>
    <s v="NY"/>
    <d v="2016-07-05T00:00:00"/>
    <n v="2"/>
    <n v="1199.98"/>
    <s v="Electra Townie Original 7D EQ - 2016"/>
    <s v="Cruisers Bicycles"/>
    <s v="Baldwin Bikes"/>
    <x v="1"/>
    <x v="0"/>
  </r>
  <r>
    <n v="300"/>
    <x v="298"/>
    <s v="Mount Vernon"/>
    <s v="NY"/>
    <d v="2016-07-05T00:00:00"/>
    <n v="1"/>
    <n v="1549"/>
    <s v="Surly Straggler - 2016"/>
    <s v="Cyclocross Bicycles"/>
    <s v="Baldwin Bikes"/>
    <x v="1"/>
    <x v="1"/>
  </r>
  <r>
    <n v="300"/>
    <x v="298"/>
    <s v="Mount Vernon"/>
    <s v="NY"/>
    <d v="2016-07-05T00:00:00"/>
    <n v="2"/>
    <n v="3361.98"/>
    <s v="Surly Straggler 650b - 2016"/>
    <s v="Cyclocross Bicycles"/>
    <s v="Baldwin Bikes"/>
    <x v="1"/>
    <x v="1"/>
  </r>
  <r>
    <n v="300"/>
    <x v="298"/>
    <s v="Mount Vernon"/>
    <s v="NY"/>
    <d v="2016-07-05T00:00:00"/>
    <n v="2"/>
    <n v="5999.98"/>
    <s v="Trek Conduit+ - 2016"/>
    <s v="Electric Bikes"/>
    <s v="Baldwin Bikes"/>
    <x v="1"/>
    <x v="2"/>
  </r>
  <r>
    <n v="301"/>
    <x v="244"/>
    <s v="Scarsdale"/>
    <s v="NY"/>
    <d v="2016-07-06T00:00:00"/>
    <n v="1"/>
    <n v="269.99"/>
    <s v="Electra Girl's Hawaii 1 (16-inch) - 2015/2016"/>
    <s v="Children Bicycles"/>
    <s v="Baldwin Bikes"/>
    <x v="1"/>
    <x v="0"/>
  </r>
  <r>
    <n v="301"/>
    <x v="244"/>
    <s v="Scarsdale"/>
    <s v="NY"/>
    <d v="2016-07-06T00:00:00"/>
    <n v="1"/>
    <n v="469.99"/>
    <s v="Surly Ice Cream Truck Frameset - 2016"/>
    <s v="Mountain Bikes"/>
    <s v="Baldwin Bikes"/>
    <x v="1"/>
    <x v="1"/>
  </r>
  <r>
    <n v="302"/>
    <x v="299"/>
    <s v="Jamaica"/>
    <s v="NY"/>
    <d v="2016-07-06T00:00:00"/>
    <n v="2"/>
    <n v="1099.98"/>
    <s v="Electra Townie Original 21D - 2016"/>
    <s v="Comfort Bicycles"/>
    <s v="Baldwin Bikes"/>
    <x v="1"/>
    <x v="0"/>
  </r>
  <r>
    <n v="302"/>
    <x v="299"/>
    <s v="Jamaica"/>
    <s v="NY"/>
    <d v="2016-07-06T00:00:00"/>
    <n v="2"/>
    <n v="898"/>
    <s v="Pure Cycles Western 3-Speed - Women's - 2015/2016"/>
    <s v="Cruisers Bicycles"/>
    <s v="Baldwin Bikes"/>
    <x v="1"/>
    <x v="4"/>
  </r>
  <r>
    <n v="302"/>
    <x v="299"/>
    <s v="Jamaica"/>
    <s v="NY"/>
    <d v="2016-07-06T00:00:00"/>
    <n v="2"/>
    <n v="1499.98"/>
    <s v="Ritchey Timberwolf Frameset - 2016"/>
    <s v="Mountain Bikes"/>
    <s v="Baldwin Bikes"/>
    <x v="1"/>
    <x v="3"/>
  </r>
  <r>
    <n v="303"/>
    <x v="300"/>
    <s v="Liverpool"/>
    <s v="NY"/>
    <d v="2016-07-07T00:00:00"/>
    <n v="2"/>
    <n v="1099.98"/>
    <s v="Electra Townie Original 21D - 2016"/>
    <s v="Comfort Bicycles"/>
    <s v="Baldwin Bikes"/>
    <x v="2"/>
    <x v="0"/>
  </r>
  <r>
    <n v="303"/>
    <x v="300"/>
    <s v="Liverpool"/>
    <s v="NY"/>
    <d v="2016-07-07T00:00:00"/>
    <n v="2"/>
    <n v="3599.98"/>
    <s v="Trek Remedy 29 Carbon Frameset - 2016"/>
    <s v="Mountain Bikes"/>
    <s v="Baldwin Bikes"/>
    <x v="2"/>
    <x v="2"/>
  </r>
  <r>
    <n v="304"/>
    <x v="301"/>
    <s v="Deer Park"/>
    <s v="NY"/>
    <d v="2016-07-07T00:00:00"/>
    <n v="1"/>
    <n v="599.99"/>
    <s v="Electra Townie Original 7D EQ - Women's - 2016"/>
    <s v="Cruisers Bicycles"/>
    <s v="Baldwin Bikes"/>
    <x v="1"/>
    <x v="0"/>
  </r>
  <r>
    <n v="304"/>
    <x v="301"/>
    <s v="Deer Park"/>
    <s v="NY"/>
    <d v="2016-07-07T00:00:00"/>
    <n v="1"/>
    <n v="1549"/>
    <s v="Surly Straggler - 2016"/>
    <s v="Cyclocross Bicycles"/>
    <s v="Baldwin Bikes"/>
    <x v="1"/>
    <x v="1"/>
  </r>
  <r>
    <n v="304"/>
    <x v="301"/>
    <s v="Deer Park"/>
    <s v="NY"/>
    <d v="2016-07-07T00:00:00"/>
    <n v="2"/>
    <n v="7999.98"/>
    <s v="Trek Slash 8 27.5 - 2016"/>
    <s v="Mountain Bikes"/>
    <s v="Baldwin Bikes"/>
    <x v="1"/>
    <x v="2"/>
  </r>
  <r>
    <n v="305"/>
    <x v="302"/>
    <s v="Huntington"/>
    <s v="NY"/>
    <d v="2016-07-07T00:00:00"/>
    <n v="1"/>
    <n v="469.99"/>
    <s v="Surly Ice Cream Truck Frameset - 2016"/>
    <s v="Mountain Bikes"/>
    <s v="Baldwin Bikes"/>
    <x v="2"/>
    <x v="1"/>
  </r>
  <r>
    <n v="305"/>
    <x v="302"/>
    <s v="Huntington"/>
    <s v="NY"/>
    <d v="2016-07-07T00:00:00"/>
    <n v="1"/>
    <n v="1549"/>
    <s v="Surly Straggler - 2016"/>
    <s v="Cyclocross Bicycles"/>
    <s v="Baldwin Bikes"/>
    <x v="2"/>
    <x v="1"/>
  </r>
  <r>
    <n v="305"/>
    <x v="302"/>
    <s v="Huntington"/>
    <s v="NY"/>
    <d v="2016-07-07T00:00:00"/>
    <n v="2"/>
    <n v="1999.98"/>
    <s v="Surly Wednesday Frameset - 2016"/>
    <s v="Mountain Bikes"/>
    <s v="Baldwin Bikes"/>
    <x v="2"/>
    <x v="1"/>
  </r>
  <r>
    <n v="306"/>
    <x v="303"/>
    <s v="Utica"/>
    <s v="NY"/>
    <d v="2016-07-09T00:00:00"/>
    <n v="1"/>
    <n v="269.99"/>
    <s v="Electra Girl's Hawaii 1 (16-inch) - 2015/2016"/>
    <s v="Children Bicycles"/>
    <s v="Baldwin Bikes"/>
    <x v="2"/>
    <x v="0"/>
  </r>
  <r>
    <n v="306"/>
    <x v="303"/>
    <s v="Utica"/>
    <s v="NY"/>
    <d v="2016-07-09T00:00:00"/>
    <n v="1"/>
    <n v="1549"/>
    <s v="Surly Straggler - 2016"/>
    <s v="Cyclocross Bicycles"/>
    <s v="Baldwin Bikes"/>
    <x v="2"/>
    <x v="1"/>
  </r>
  <r>
    <n v="307"/>
    <x v="304"/>
    <s v="Shirley"/>
    <s v="NY"/>
    <d v="2016-07-09T00:00:00"/>
    <n v="2"/>
    <n v="1059.98"/>
    <s v="Electra Moto 1 - 2016"/>
    <s v="Cruisers Bicycles"/>
    <s v="Baldwin Bikes"/>
    <x v="1"/>
    <x v="0"/>
  </r>
  <r>
    <n v="308"/>
    <x v="305"/>
    <s v="West Islip"/>
    <s v="NY"/>
    <d v="2016-07-11T00:00:00"/>
    <n v="1"/>
    <n v="269.99"/>
    <s v="Electra Girl's Hawaii 1 (16-inch) - 2015/2016"/>
    <s v="Cruisers Bicycles"/>
    <s v="Baldwin Bikes"/>
    <x v="1"/>
    <x v="0"/>
  </r>
  <r>
    <n v="308"/>
    <x v="305"/>
    <s v="West Islip"/>
    <s v="NY"/>
    <d v="2016-07-11T00:00:00"/>
    <n v="2"/>
    <n v="898"/>
    <s v="Pure Cycles Western 3-Speed - Women's - 2015/2016"/>
    <s v="Cruisers Bicycles"/>
    <s v="Baldwin Bikes"/>
    <x v="1"/>
    <x v="4"/>
  </r>
  <r>
    <n v="308"/>
    <x v="305"/>
    <s v="West Islip"/>
    <s v="NY"/>
    <d v="2016-07-11T00:00:00"/>
    <n v="1"/>
    <n v="3999.99"/>
    <s v="Trek Slash 8 27.5 - 2016"/>
    <s v="Mountain Bikes"/>
    <s v="Baldwin Bikes"/>
    <x v="1"/>
    <x v="2"/>
  </r>
  <r>
    <n v="309"/>
    <x v="306"/>
    <s v="Scarsdale"/>
    <s v="NY"/>
    <d v="2016-07-11T00:00:00"/>
    <n v="1"/>
    <n v="549.99"/>
    <s v="Electra Townie Original 21D - 2016"/>
    <s v="Cruisers Bicycles"/>
    <s v="Baldwin Bikes"/>
    <x v="1"/>
    <x v="0"/>
  </r>
  <r>
    <n v="309"/>
    <x v="306"/>
    <s v="Scarsdale"/>
    <s v="NY"/>
    <d v="2016-07-11T00:00:00"/>
    <n v="1"/>
    <n v="999.99"/>
    <s v="Surly Wednesday Frameset - 2016"/>
    <s v="Mountain Bikes"/>
    <s v="Baldwin Bikes"/>
    <x v="1"/>
    <x v="1"/>
  </r>
  <r>
    <n v="310"/>
    <x v="307"/>
    <s v="Duarte"/>
    <s v="CA"/>
    <d v="2016-07-12T00:00:00"/>
    <n v="2"/>
    <n v="539.98"/>
    <s v="Electra Girl's Hawaii 1 (16-inch) - 2015/2016"/>
    <s v="Cruisers Bicycles"/>
    <s v="Santa Cruz Bikes"/>
    <x v="0"/>
    <x v="0"/>
  </r>
  <r>
    <n v="310"/>
    <x v="307"/>
    <s v="Duarte"/>
    <s v="CA"/>
    <d v="2016-07-12T00:00:00"/>
    <n v="2"/>
    <n v="2641.98"/>
    <s v="Heller Shagamaw Frame - 2016"/>
    <s v="Mountain Bikes"/>
    <s v="Santa Cruz Bikes"/>
    <x v="0"/>
    <x v="5"/>
  </r>
  <r>
    <n v="310"/>
    <x v="307"/>
    <s v="Duarte"/>
    <s v="CA"/>
    <d v="2016-07-12T00:00:00"/>
    <n v="1"/>
    <n v="1799.99"/>
    <s v="Trek Remedy 29 Carbon Frameset - 2016"/>
    <s v="Mountain Bikes"/>
    <s v="Santa Cruz Bikes"/>
    <x v="0"/>
    <x v="2"/>
  </r>
  <r>
    <n v="310"/>
    <x v="307"/>
    <s v="Duarte"/>
    <s v="CA"/>
    <d v="2016-07-12T00:00:00"/>
    <n v="2"/>
    <n v="7999.98"/>
    <s v="Trek Slash 8 27.5 - 2016"/>
    <s v="Mountain Bikes"/>
    <s v="Santa Cruz Bikes"/>
    <x v="0"/>
    <x v="2"/>
  </r>
  <r>
    <n v="311"/>
    <x v="308"/>
    <s v="Woodhaven"/>
    <s v="NY"/>
    <d v="2016-07-12T00:00:00"/>
    <n v="2"/>
    <n v="2641.98"/>
    <s v="Heller Shagamaw Frame - 2016"/>
    <s v="Mountain Bikes"/>
    <s v="Baldwin Bikes"/>
    <x v="1"/>
    <x v="5"/>
  </r>
  <r>
    <n v="311"/>
    <x v="308"/>
    <s v="Woodhaven"/>
    <s v="NY"/>
    <d v="2016-07-12T00:00:00"/>
    <n v="2"/>
    <n v="858"/>
    <s v="Pure Cycles Vine 8-Speed - 2016"/>
    <s v="Cruisers Bicycles"/>
    <s v="Baldwin Bikes"/>
    <x v="1"/>
    <x v="4"/>
  </r>
  <r>
    <n v="312"/>
    <x v="309"/>
    <s v="Bay Shore"/>
    <s v="NY"/>
    <d v="2016-07-13T00:00:00"/>
    <n v="2"/>
    <n v="539.98"/>
    <s v="Electra Girl's Hawaii 1 (16-inch) - 2015/2016"/>
    <s v="Cruisers Bicycles"/>
    <s v="Baldwin Bikes"/>
    <x v="1"/>
    <x v="0"/>
  </r>
  <r>
    <n v="312"/>
    <x v="309"/>
    <s v="Bay Shore"/>
    <s v="NY"/>
    <d v="2016-07-13T00:00:00"/>
    <n v="2"/>
    <n v="1099.98"/>
    <s v="Electra Townie Original 21D - 2016"/>
    <s v="Comfort Bicycles"/>
    <s v="Baldwin Bikes"/>
    <x v="1"/>
    <x v="0"/>
  </r>
  <r>
    <n v="312"/>
    <x v="309"/>
    <s v="Bay Shore"/>
    <s v="NY"/>
    <d v="2016-07-13T00:00:00"/>
    <n v="2"/>
    <n v="1199.98"/>
    <s v="Electra Townie Original 7D EQ - 2016"/>
    <s v="Cruisers Bicycles"/>
    <s v="Baldwin Bikes"/>
    <x v="1"/>
    <x v="0"/>
  </r>
  <r>
    <n v="313"/>
    <x v="310"/>
    <s v="San Angelo"/>
    <s v="TX"/>
    <d v="2016-07-14T00:00:00"/>
    <n v="2"/>
    <n v="3098"/>
    <s v="Surly Straggler - 2016"/>
    <s v="Cyclocross Bicycles"/>
    <s v="Rowlett Bikes"/>
    <x v="5"/>
    <x v="1"/>
  </r>
  <r>
    <n v="313"/>
    <x v="310"/>
    <s v="San Angelo"/>
    <s v="TX"/>
    <d v="2016-07-14T00:00:00"/>
    <n v="1"/>
    <n v="2899.99"/>
    <s v="Trek Fuel EX 8 29 - 2016"/>
    <s v="Mountain Bikes"/>
    <s v="Rowlett Bikes"/>
    <x v="5"/>
    <x v="2"/>
  </r>
  <r>
    <n v="314"/>
    <x v="311"/>
    <s v="Elmhurst"/>
    <s v="NY"/>
    <d v="2016-07-15T00:00:00"/>
    <n v="2"/>
    <n v="539.98"/>
    <s v="Electra Girl's Hawaii 1 (16-inch) - 2015/2016"/>
    <s v="Children Bicycles"/>
    <s v="Baldwin Bikes"/>
    <x v="2"/>
    <x v="0"/>
  </r>
  <r>
    <n v="314"/>
    <x v="311"/>
    <s v="Elmhurst"/>
    <s v="NY"/>
    <d v="2016-07-15T00:00:00"/>
    <n v="1"/>
    <n v="1320.99"/>
    <s v="Heller Shagamaw Frame - 2016"/>
    <s v="Mountain Bikes"/>
    <s v="Baldwin Bikes"/>
    <x v="2"/>
    <x v="5"/>
  </r>
  <r>
    <n v="314"/>
    <x v="311"/>
    <s v="Elmhurst"/>
    <s v="NY"/>
    <d v="2016-07-15T00:00:00"/>
    <n v="1"/>
    <n v="2999.99"/>
    <s v="Trek Conduit+ - 2016"/>
    <s v="Electric Bikes"/>
    <s v="Baldwin Bikes"/>
    <x v="2"/>
    <x v="2"/>
  </r>
  <r>
    <n v="314"/>
    <x v="311"/>
    <s v="Elmhurst"/>
    <s v="NY"/>
    <d v="2016-07-15T00:00:00"/>
    <n v="2"/>
    <n v="7999.98"/>
    <s v="Trek Slash 8 27.5 - 2016"/>
    <s v="Mountain Bikes"/>
    <s v="Baldwin Bikes"/>
    <x v="2"/>
    <x v="2"/>
  </r>
  <r>
    <n v="315"/>
    <x v="312"/>
    <s v="New Hyde Park"/>
    <s v="NY"/>
    <d v="2016-07-16T00:00:00"/>
    <n v="1"/>
    <n v="1680.99"/>
    <s v="Surly Straggler 650b - 2016"/>
    <s v="Cyclocross Bicycles"/>
    <s v="Baldwin Bikes"/>
    <x v="1"/>
    <x v="1"/>
  </r>
  <r>
    <n v="315"/>
    <x v="312"/>
    <s v="New Hyde Park"/>
    <s v="NY"/>
    <d v="2016-07-16T00:00:00"/>
    <n v="1"/>
    <n v="2999.99"/>
    <s v="Trek Conduit+ - 2016"/>
    <s v="Electric Bikes"/>
    <s v="Baldwin Bikes"/>
    <x v="1"/>
    <x v="2"/>
  </r>
  <r>
    <n v="316"/>
    <x v="313"/>
    <s v="Liverpool"/>
    <s v="NY"/>
    <d v="2016-07-17T00:00:00"/>
    <n v="2"/>
    <n v="1199.98"/>
    <s v="Electra Townie Original 7D EQ - 2016"/>
    <s v="Cruisers Bicycles"/>
    <s v="Baldwin Bikes"/>
    <x v="2"/>
    <x v="0"/>
  </r>
  <r>
    <n v="316"/>
    <x v="313"/>
    <s v="Liverpool"/>
    <s v="NY"/>
    <d v="2016-07-17T00:00:00"/>
    <n v="1"/>
    <n v="599.99"/>
    <s v="Electra Townie Original 7D EQ - Women's - 2016"/>
    <s v="Cruisers Bicycles"/>
    <s v="Baldwin Bikes"/>
    <x v="2"/>
    <x v="0"/>
  </r>
  <r>
    <n v="316"/>
    <x v="313"/>
    <s v="Liverpool"/>
    <s v="NY"/>
    <d v="2016-07-17T00:00:00"/>
    <n v="1"/>
    <n v="429"/>
    <s v="Pure Cycles Vine 8-Speed - 2016"/>
    <s v="Cruisers Bicycles"/>
    <s v="Baldwin Bikes"/>
    <x v="2"/>
    <x v="4"/>
  </r>
  <r>
    <n v="316"/>
    <x v="313"/>
    <s v="Liverpool"/>
    <s v="NY"/>
    <d v="2016-07-17T00:00:00"/>
    <n v="1"/>
    <n v="449"/>
    <s v="Pure Cycles William 3-Speed - 2016"/>
    <s v="Cruisers Bicycles"/>
    <s v="Baldwin Bikes"/>
    <x v="2"/>
    <x v="4"/>
  </r>
  <r>
    <n v="316"/>
    <x v="313"/>
    <s v="Liverpool"/>
    <s v="NY"/>
    <d v="2016-07-17T00:00:00"/>
    <n v="2"/>
    <n v="1499.98"/>
    <s v="Ritchey Timberwolf Frameset - 2016"/>
    <s v="Mountain Bikes"/>
    <s v="Baldwin Bikes"/>
    <x v="2"/>
    <x v="3"/>
  </r>
  <r>
    <n v="317"/>
    <x v="314"/>
    <s v="Franklin Square"/>
    <s v="NY"/>
    <d v="2016-07-17T00:00:00"/>
    <n v="2"/>
    <n v="539.98"/>
    <s v="Electra Cruiser 1 (24-Inch) - 2016"/>
    <s v="Cruisers Bicycles"/>
    <s v="Baldwin Bikes"/>
    <x v="2"/>
    <x v="0"/>
  </r>
  <r>
    <n v="317"/>
    <x v="314"/>
    <s v="Franklin Square"/>
    <s v="NY"/>
    <d v="2016-07-17T00:00:00"/>
    <n v="1"/>
    <n v="269.99"/>
    <s v="Electra Girl's Hawaii 1 (16-inch) - 2015/2016"/>
    <s v="Children Bicycles"/>
    <s v="Baldwin Bikes"/>
    <x v="2"/>
    <x v="0"/>
  </r>
  <r>
    <n v="317"/>
    <x v="314"/>
    <s v="Franklin Square"/>
    <s v="NY"/>
    <d v="2016-07-17T00:00:00"/>
    <n v="1"/>
    <n v="529.99"/>
    <s v="Electra Moto 1 - 2016"/>
    <s v="Cruisers Bicycles"/>
    <s v="Baldwin Bikes"/>
    <x v="2"/>
    <x v="0"/>
  </r>
  <r>
    <n v="317"/>
    <x v="314"/>
    <s v="Franklin Square"/>
    <s v="NY"/>
    <d v="2016-07-17T00:00:00"/>
    <n v="1"/>
    <n v="1549"/>
    <s v="Surly Straggler - 2016"/>
    <s v="Cyclocross Bicycles"/>
    <s v="Baldwin Bikes"/>
    <x v="2"/>
    <x v="1"/>
  </r>
  <r>
    <n v="318"/>
    <x v="315"/>
    <s v="Newburgh"/>
    <s v="NY"/>
    <d v="2016-07-17T00:00:00"/>
    <n v="2"/>
    <n v="539.98"/>
    <s v="Electra Cruiser 1 (24-Inch) - 2016"/>
    <s v="Cruisers Bicycles"/>
    <s v="Baldwin Bikes"/>
    <x v="2"/>
    <x v="0"/>
  </r>
  <r>
    <n v="318"/>
    <x v="315"/>
    <s v="Newburgh"/>
    <s v="NY"/>
    <d v="2016-07-17T00:00:00"/>
    <n v="2"/>
    <n v="999.98"/>
    <s v="Electra Townie Original 7D - 2015/2016"/>
    <s v="Comfort Bicycles"/>
    <s v="Baldwin Bikes"/>
    <x v="2"/>
    <x v="0"/>
  </r>
  <r>
    <n v="318"/>
    <x v="315"/>
    <s v="Newburgh"/>
    <s v="NY"/>
    <d v="2016-07-17T00:00:00"/>
    <n v="1"/>
    <n v="2999.99"/>
    <s v="Trek Conduit+ - 2016"/>
    <s v="Electric Bikes"/>
    <s v="Baldwin Bikes"/>
    <x v="2"/>
    <x v="2"/>
  </r>
  <r>
    <n v="319"/>
    <x v="316"/>
    <s v="Central Islip"/>
    <s v="NY"/>
    <d v="2016-07-18T00:00:00"/>
    <n v="1"/>
    <n v="269.99"/>
    <s v="Electra Cruiser 1 (24-Inch) - 2016"/>
    <s v="Children Bicycles"/>
    <s v="Baldwin Bikes"/>
    <x v="1"/>
    <x v="0"/>
  </r>
  <r>
    <n v="319"/>
    <x v="316"/>
    <s v="Central Islip"/>
    <s v="NY"/>
    <d v="2016-07-18T00:00:00"/>
    <n v="1"/>
    <n v="299.99"/>
    <s v="Electra Girl's Hawaii 1 (20-inch) - 2015/2016"/>
    <s v="Children Bicycles"/>
    <s v="Baldwin Bikes"/>
    <x v="1"/>
    <x v="0"/>
  </r>
  <r>
    <n v="319"/>
    <x v="316"/>
    <s v="Central Islip"/>
    <s v="NY"/>
    <d v="2016-07-18T00:00:00"/>
    <n v="2"/>
    <n v="1059.98"/>
    <s v="Electra Moto 1 - 2016"/>
    <s v="Cruisers Bicycles"/>
    <s v="Baldwin Bikes"/>
    <x v="1"/>
    <x v="0"/>
  </r>
  <r>
    <n v="319"/>
    <x v="316"/>
    <s v="Central Islip"/>
    <s v="NY"/>
    <d v="2016-07-18T00:00:00"/>
    <n v="1"/>
    <n v="1680.99"/>
    <s v="Surly Straggler 650b - 2016"/>
    <s v="Cyclocross Bicycles"/>
    <s v="Baldwin Bikes"/>
    <x v="1"/>
    <x v="1"/>
  </r>
  <r>
    <n v="320"/>
    <x v="317"/>
    <s v="Santa Cruz"/>
    <s v="CA"/>
    <d v="2016-07-19T00:00:00"/>
    <n v="1"/>
    <n v="749.99"/>
    <s v="Ritchey Timberwolf Frameset - 2016"/>
    <s v="Mountain Bikes"/>
    <s v="Santa Cruz Bikes"/>
    <x v="0"/>
    <x v="3"/>
  </r>
  <r>
    <n v="321"/>
    <x v="318"/>
    <s v="West Islip"/>
    <s v="NY"/>
    <d v="2016-07-19T00:00:00"/>
    <n v="2"/>
    <n v="599.98"/>
    <s v="Electra Girl's Hawaii 1 (20-inch) - 2015/2016"/>
    <s v="Children Bicycles"/>
    <s v="Baldwin Bikes"/>
    <x v="1"/>
    <x v="0"/>
  </r>
  <r>
    <n v="321"/>
    <x v="318"/>
    <s v="West Islip"/>
    <s v="NY"/>
    <d v="2016-07-19T00:00:00"/>
    <n v="2"/>
    <n v="1099.98"/>
    <s v="Electra Townie Original 21D - 2016"/>
    <s v="Cruisers Bicycles"/>
    <s v="Baldwin Bikes"/>
    <x v="1"/>
    <x v="0"/>
  </r>
  <r>
    <n v="321"/>
    <x v="318"/>
    <s v="West Islip"/>
    <s v="NY"/>
    <d v="2016-07-19T00:00:00"/>
    <n v="1"/>
    <n v="599.99"/>
    <s v="Electra Townie Original 7D EQ - 2016"/>
    <s v="Comfort Bicycles"/>
    <s v="Baldwin Bikes"/>
    <x v="1"/>
    <x v="0"/>
  </r>
  <r>
    <n v="321"/>
    <x v="318"/>
    <s v="West Islip"/>
    <s v="NY"/>
    <d v="2016-07-19T00:00:00"/>
    <n v="2"/>
    <n v="5799.98"/>
    <s v="Trek Fuel EX 8 29 - 2016"/>
    <s v="Mountain Bikes"/>
    <s v="Baldwin Bikes"/>
    <x v="1"/>
    <x v="2"/>
  </r>
  <r>
    <n v="322"/>
    <x v="319"/>
    <s v="New Windsor"/>
    <s v="NY"/>
    <d v="2016-07-19T00:00:00"/>
    <n v="1"/>
    <n v="269.99"/>
    <s v="Electra Cruiser 1 (24-Inch) - 2016"/>
    <s v="Children Bicycles"/>
    <s v="Baldwin Bikes"/>
    <x v="1"/>
    <x v="0"/>
  </r>
  <r>
    <n v="322"/>
    <x v="319"/>
    <s v="New Windsor"/>
    <s v="NY"/>
    <d v="2016-07-19T00:00:00"/>
    <n v="2"/>
    <n v="539.98"/>
    <s v="Electra Cruiser 1 (24-Inch) - 2016"/>
    <s v="Cruisers Bicycles"/>
    <s v="Baldwin Bikes"/>
    <x v="1"/>
    <x v="0"/>
  </r>
  <r>
    <n v="323"/>
    <x v="320"/>
    <s v="Floral Park"/>
    <s v="NY"/>
    <d v="2016-07-19T00:00:00"/>
    <n v="2"/>
    <n v="539.98"/>
    <s v="Electra Cruiser 1 (24-Inch) - 2016"/>
    <s v="Cruisers Bicycles"/>
    <s v="Baldwin Bikes"/>
    <x v="1"/>
    <x v="0"/>
  </r>
  <r>
    <n v="323"/>
    <x v="320"/>
    <s v="Floral Park"/>
    <s v="NY"/>
    <d v="2016-07-19T00:00:00"/>
    <n v="2"/>
    <n v="1199.98"/>
    <s v="Electra Townie Original 7D EQ - 2016"/>
    <s v="Comfort Bicycles"/>
    <s v="Baldwin Bikes"/>
    <x v="1"/>
    <x v="0"/>
  </r>
  <r>
    <n v="324"/>
    <x v="321"/>
    <s v="Amsterdam"/>
    <s v="NY"/>
    <d v="2016-07-20T00:00:00"/>
    <n v="2"/>
    <n v="539.98"/>
    <s v="Electra Girl's Hawaii 1 (16-inch) - 2015/2016"/>
    <s v="Children Bicycles"/>
    <s v="Baldwin Bikes"/>
    <x v="1"/>
    <x v="0"/>
  </r>
  <r>
    <n v="324"/>
    <x v="321"/>
    <s v="Amsterdam"/>
    <s v="NY"/>
    <d v="2016-07-20T00:00:00"/>
    <n v="1"/>
    <n v="549.99"/>
    <s v="Electra Townie Original 21D - 2016"/>
    <s v="Cruisers Bicycles"/>
    <s v="Baldwin Bikes"/>
    <x v="1"/>
    <x v="0"/>
  </r>
  <r>
    <n v="324"/>
    <x v="321"/>
    <s v="Amsterdam"/>
    <s v="NY"/>
    <d v="2016-07-20T00:00:00"/>
    <n v="1"/>
    <n v="429"/>
    <s v="Pure Cycles Vine 8-Speed - 2016"/>
    <s v="Cruisers Bicycles"/>
    <s v="Baldwin Bikes"/>
    <x v="1"/>
    <x v="4"/>
  </r>
  <r>
    <n v="324"/>
    <x v="321"/>
    <s v="Amsterdam"/>
    <s v="NY"/>
    <d v="2016-07-20T00:00:00"/>
    <n v="1"/>
    <n v="449"/>
    <s v="Pure Cycles William 3-Speed - 2016"/>
    <s v="Cruisers Bicycles"/>
    <s v="Baldwin Bikes"/>
    <x v="1"/>
    <x v="4"/>
  </r>
  <r>
    <n v="324"/>
    <x v="321"/>
    <s v="Amsterdam"/>
    <s v="NY"/>
    <d v="2016-07-20T00:00:00"/>
    <n v="2"/>
    <n v="1499.98"/>
    <s v="Ritchey Timberwolf Frameset - 2016"/>
    <s v="Mountain Bikes"/>
    <s v="Baldwin Bikes"/>
    <x v="1"/>
    <x v="3"/>
  </r>
  <r>
    <n v="325"/>
    <x v="322"/>
    <s v="Elmhurst"/>
    <s v="NY"/>
    <d v="2016-07-20T00:00:00"/>
    <n v="1"/>
    <n v="549.99"/>
    <s v="Electra Townie Original 21D - 2016"/>
    <s v="Cruisers Bicycles"/>
    <s v="Baldwin Bikes"/>
    <x v="1"/>
    <x v="0"/>
  </r>
  <r>
    <n v="325"/>
    <x v="322"/>
    <s v="Elmhurst"/>
    <s v="NY"/>
    <d v="2016-07-20T00:00:00"/>
    <n v="2"/>
    <n v="939.98"/>
    <s v="Surly Ice Cream Truck Frameset - 2016"/>
    <s v="Mountain Bikes"/>
    <s v="Baldwin Bikes"/>
    <x v="1"/>
    <x v="1"/>
  </r>
  <r>
    <n v="325"/>
    <x v="322"/>
    <s v="Elmhurst"/>
    <s v="NY"/>
    <d v="2016-07-20T00:00:00"/>
    <n v="1"/>
    <n v="3999.99"/>
    <s v="Trek Slash 8 27.5 - 2016"/>
    <s v="Mountain Bikes"/>
    <s v="Baldwin Bikes"/>
    <x v="1"/>
    <x v="2"/>
  </r>
  <r>
    <n v="326"/>
    <x v="323"/>
    <s v="Longview"/>
    <s v="TX"/>
    <d v="2016-07-20T00:00:00"/>
    <n v="1"/>
    <n v="299.99"/>
    <s v="Electra Girl's Hawaii 1 (20-inch) - 2015/2016"/>
    <s v="Children Bicycles"/>
    <s v="Rowlett Bikes"/>
    <x v="5"/>
    <x v="0"/>
  </r>
  <r>
    <n v="326"/>
    <x v="323"/>
    <s v="Longview"/>
    <s v="TX"/>
    <d v="2016-07-20T00:00:00"/>
    <n v="1"/>
    <n v="549.99"/>
    <s v="Electra Townie Original 21D - 2016"/>
    <s v="Cruisers Bicycles"/>
    <s v="Rowlett Bikes"/>
    <x v="5"/>
    <x v="0"/>
  </r>
  <r>
    <n v="327"/>
    <x v="324"/>
    <s v="Scarsdale"/>
    <s v="NY"/>
    <d v="2016-07-21T00:00:00"/>
    <n v="1"/>
    <n v="269.99"/>
    <s v="Electra Cruiser 1 (24-Inch) - 2016"/>
    <s v="Cruisers Bicycles"/>
    <s v="Baldwin Bikes"/>
    <x v="1"/>
    <x v="0"/>
  </r>
  <r>
    <n v="327"/>
    <x v="324"/>
    <s v="Scarsdale"/>
    <s v="NY"/>
    <d v="2016-07-21T00:00:00"/>
    <n v="2"/>
    <n v="1099.98"/>
    <s v="Electra Townie Original 21D - 2016"/>
    <s v="Cruisers Bicycles"/>
    <s v="Baldwin Bikes"/>
    <x v="1"/>
    <x v="0"/>
  </r>
  <r>
    <n v="327"/>
    <x v="324"/>
    <s v="Scarsdale"/>
    <s v="NY"/>
    <d v="2016-07-21T00:00:00"/>
    <n v="1"/>
    <n v="2899.99"/>
    <s v="Trek Fuel EX 8 29 - 2016"/>
    <s v="Mountain Bikes"/>
    <s v="Baldwin Bikes"/>
    <x v="1"/>
    <x v="2"/>
  </r>
  <r>
    <n v="328"/>
    <x v="325"/>
    <s v="New City"/>
    <s v="NY"/>
    <d v="2016-07-23T00:00:00"/>
    <n v="2"/>
    <n v="939.98"/>
    <s v="Surly Ice Cream Truck Frameset - 2016"/>
    <s v="Mountain Bikes"/>
    <s v="Baldwin Bikes"/>
    <x v="1"/>
    <x v="1"/>
  </r>
  <r>
    <n v="329"/>
    <x v="326"/>
    <s v="Hopewell Junction"/>
    <s v="NY"/>
    <d v="2016-07-24T00:00:00"/>
    <n v="2"/>
    <n v="539.98"/>
    <s v="Electra Girl's Hawaii 1 (16-inch) - 2015/2016"/>
    <s v="Cruisers Bicycles"/>
    <s v="Baldwin Bikes"/>
    <x v="1"/>
    <x v="0"/>
  </r>
  <r>
    <n v="329"/>
    <x v="326"/>
    <s v="Hopewell Junction"/>
    <s v="NY"/>
    <d v="2016-07-24T00:00:00"/>
    <n v="1"/>
    <n v="299.99"/>
    <s v="Electra Girl's Hawaii 1 (20-inch) - 2015/2016"/>
    <s v="Children Bicycles"/>
    <s v="Baldwin Bikes"/>
    <x v="1"/>
    <x v="0"/>
  </r>
  <r>
    <n v="329"/>
    <x v="326"/>
    <s v="Hopewell Junction"/>
    <s v="NY"/>
    <d v="2016-07-24T00:00:00"/>
    <n v="2"/>
    <n v="1199.98"/>
    <s v="Electra Townie Original 7D EQ - 2016"/>
    <s v="Comfort Bicycles"/>
    <s v="Baldwin Bikes"/>
    <x v="1"/>
    <x v="0"/>
  </r>
  <r>
    <n v="329"/>
    <x v="326"/>
    <s v="Hopewell Junction"/>
    <s v="NY"/>
    <d v="2016-07-24T00:00:00"/>
    <n v="1"/>
    <n v="429"/>
    <s v="Pure Cycles Vine 8-Speed - 2016"/>
    <s v="Cruisers Bicycles"/>
    <s v="Baldwin Bikes"/>
    <x v="1"/>
    <x v="4"/>
  </r>
  <r>
    <n v="329"/>
    <x v="326"/>
    <s v="Hopewell Junction"/>
    <s v="NY"/>
    <d v="2016-07-24T00:00:00"/>
    <n v="2"/>
    <n v="3599.98"/>
    <s v="Trek Remedy 29 Carbon Frameset - 2016"/>
    <s v="Mountain Bikes"/>
    <s v="Baldwin Bikes"/>
    <x v="1"/>
    <x v="2"/>
  </r>
  <r>
    <n v="330"/>
    <x v="327"/>
    <s v="Clifton Park"/>
    <s v="NY"/>
    <d v="2016-07-24T00:00:00"/>
    <n v="2"/>
    <n v="539.98"/>
    <s v="Electra Cruiser 1 (24-Inch) - 2016"/>
    <s v="Children Bicycles"/>
    <s v="Baldwin Bikes"/>
    <x v="1"/>
    <x v="0"/>
  </r>
  <r>
    <n v="331"/>
    <x v="328"/>
    <s v="Webster"/>
    <s v="NY"/>
    <d v="2016-07-24T00:00:00"/>
    <n v="2"/>
    <n v="858"/>
    <s v="Pure Cycles Vine 8-Speed - 2016"/>
    <s v="Cruisers Bicycles"/>
    <s v="Baldwin Bikes"/>
    <x v="1"/>
    <x v="4"/>
  </r>
  <r>
    <n v="332"/>
    <x v="329"/>
    <s v="Port Chester"/>
    <s v="NY"/>
    <d v="2016-07-24T00:00:00"/>
    <n v="2"/>
    <n v="898"/>
    <s v="Pure Cycles Western 3-Speed - Women's - 2015/2016"/>
    <s v="Cruisers Bicycles"/>
    <s v="Baldwin Bikes"/>
    <x v="2"/>
    <x v="4"/>
  </r>
  <r>
    <n v="333"/>
    <x v="330"/>
    <s v="Astoria"/>
    <s v="NY"/>
    <d v="2016-07-25T00:00:00"/>
    <n v="2"/>
    <n v="898"/>
    <s v="Pure Cycles Western 3-Speed - Women's - 2015/2016"/>
    <s v="Cruisers Bicycles"/>
    <s v="Baldwin Bikes"/>
    <x v="1"/>
    <x v="4"/>
  </r>
  <r>
    <n v="333"/>
    <x v="330"/>
    <s v="Astoria"/>
    <s v="NY"/>
    <d v="2016-07-25T00:00:00"/>
    <n v="1"/>
    <n v="999.99"/>
    <s v="Surly Wednesday Frameset - 2016"/>
    <s v="Mountain Bikes"/>
    <s v="Baldwin Bikes"/>
    <x v="1"/>
    <x v="1"/>
  </r>
  <r>
    <n v="333"/>
    <x v="330"/>
    <s v="Astoria"/>
    <s v="NY"/>
    <d v="2016-07-25T00:00:00"/>
    <n v="2"/>
    <n v="3599.98"/>
    <s v="Trek Remedy 29 Carbon Frameset - 2016"/>
    <s v="Mountain Bikes"/>
    <s v="Baldwin Bikes"/>
    <x v="1"/>
    <x v="2"/>
  </r>
  <r>
    <n v="334"/>
    <x v="331"/>
    <s v="Massapequa"/>
    <s v="NY"/>
    <d v="2016-07-25T00:00:00"/>
    <n v="2"/>
    <n v="1199.98"/>
    <s v="Electra Townie Original 7D EQ - 2016"/>
    <s v="Cruisers Bicycles"/>
    <s v="Baldwin Bikes"/>
    <x v="2"/>
    <x v="0"/>
  </r>
  <r>
    <n v="334"/>
    <x v="331"/>
    <s v="Massapequa"/>
    <s v="NY"/>
    <d v="2016-07-25T00:00:00"/>
    <n v="2"/>
    <n v="1999.98"/>
    <s v="Surly Wednesday Frameset - 2016"/>
    <s v="Mountain Bikes"/>
    <s v="Baldwin Bikes"/>
    <x v="2"/>
    <x v="1"/>
  </r>
  <r>
    <n v="334"/>
    <x v="331"/>
    <s v="Massapequa"/>
    <s v="NY"/>
    <d v="2016-07-25T00:00:00"/>
    <n v="1"/>
    <n v="2999.99"/>
    <s v="Trek Conduit+ - 2016"/>
    <s v="Electric Bikes"/>
    <s v="Baldwin Bikes"/>
    <x v="2"/>
    <x v="2"/>
  </r>
  <r>
    <n v="335"/>
    <x v="332"/>
    <s v="South Ozone Park"/>
    <s v="NY"/>
    <d v="2016-07-25T00:00:00"/>
    <n v="1"/>
    <n v="269.99"/>
    <s v="Electra Cruiser 1 (24-Inch) - 2016"/>
    <s v="Children Bicycles"/>
    <s v="Baldwin Bikes"/>
    <x v="1"/>
    <x v="0"/>
  </r>
  <r>
    <n v="335"/>
    <x v="332"/>
    <s v="South Ozone Park"/>
    <s v="NY"/>
    <d v="2016-07-25T00:00:00"/>
    <n v="2"/>
    <n v="1499.98"/>
    <s v="Ritchey Timberwolf Frameset - 2016"/>
    <s v="Mountain Bikes"/>
    <s v="Baldwin Bikes"/>
    <x v="1"/>
    <x v="3"/>
  </r>
  <r>
    <n v="335"/>
    <x v="332"/>
    <s v="South Ozone Park"/>
    <s v="NY"/>
    <d v="2016-07-25T00:00:00"/>
    <n v="1"/>
    <n v="469.99"/>
    <s v="Surly Ice Cream Truck Frameset - 2016"/>
    <s v="Mountain Bikes"/>
    <s v="Baldwin Bikes"/>
    <x v="1"/>
    <x v="1"/>
  </r>
  <r>
    <n v="336"/>
    <x v="333"/>
    <s v="Brooklyn"/>
    <s v="NY"/>
    <d v="2016-07-26T00:00:00"/>
    <n v="1"/>
    <n v="549.99"/>
    <s v="Electra Townie Original 21D - 2016"/>
    <s v="Cruisers Bicycles"/>
    <s v="Baldwin Bikes"/>
    <x v="2"/>
    <x v="0"/>
  </r>
  <r>
    <n v="336"/>
    <x v="333"/>
    <s v="Brooklyn"/>
    <s v="NY"/>
    <d v="2016-07-26T00:00:00"/>
    <n v="1"/>
    <n v="2899.99"/>
    <s v="Trek Fuel EX 8 29 - 2016"/>
    <s v="Mountain Bikes"/>
    <s v="Baldwin Bikes"/>
    <x v="2"/>
    <x v="2"/>
  </r>
  <r>
    <n v="337"/>
    <x v="334"/>
    <s v="Plainview"/>
    <s v="NY"/>
    <d v="2016-07-26T00:00:00"/>
    <n v="1"/>
    <n v="449"/>
    <s v="Pure Cycles Western 3-Speed - Women's - 2015/2016"/>
    <s v="Cruisers Bicycles"/>
    <s v="Baldwin Bikes"/>
    <x v="2"/>
    <x v="4"/>
  </r>
  <r>
    <n v="337"/>
    <x v="334"/>
    <s v="Plainview"/>
    <s v="NY"/>
    <d v="2016-07-26T00:00:00"/>
    <n v="1"/>
    <n v="2899.99"/>
    <s v="Trek Fuel EX 8 29 - 2016"/>
    <s v="Mountain Bikes"/>
    <s v="Baldwin Bikes"/>
    <x v="2"/>
    <x v="2"/>
  </r>
  <r>
    <n v="338"/>
    <x v="335"/>
    <s v="Santa Monica"/>
    <s v="CA"/>
    <d v="2016-07-28T00:00:00"/>
    <n v="1"/>
    <n v="269.99"/>
    <s v="Electra Girl's Hawaii 1 (16-inch) - 2015/2016"/>
    <s v="Children Bicycles"/>
    <s v="Santa Cruz Bikes"/>
    <x v="3"/>
    <x v="0"/>
  </r>
  <r>
    <n v="338"/>
    <x v="335"/>
    <s v="Santa Monica"/>
    <s v="CA"/>
    <d v="2016-07-28T00:00:00"/>
    <n v="2"/>
    <n v="939.98"/>
    <s v="Surly Ice Cream Truck Frameset - 2016"/>
    <s v="Mountain Bikes"/>
    <s v="Santa Cruz Bikes"/>
    <x v="3"/>
    <x v="1"/>
  </r>
  <r>
    <n v="338"/>
    <x v="335"/>
    <s v="Santa Monica"/>
    <s v="CA"/>
    <d v="2016-07-28T00:00:00"/>
    <n v="1"/>
    <n v="1549"/>
    <s v="Surly Straggler - 2016"/>
    <s v="Cyclocross Bicycles"/>
    <s v="Santa Cruz Bikes"/>
    <x v="3"/>
    <x v="1"/>
  </r>
  <r>
    <n v="338"/>
    <x v="335"/>
    <s v="Santa Monica"/>
    <s v="CA"/>
    <d v="2016-07-28T00:00:00"/>
    <n v="2"/>
    <n v="3361.98"/>
    <s v="Surly Straggler 650b - 2016"/>
    <s v="Cyclocross Bicycles"/>
    <s v="Santa Cruz Bikes"/>
    <x v="3"/>
    <x v="1"/>
  </r>
  <r>
    <n v="338"/>
    <x v="335"/>
    <s v="Santa Monica"/>
    <s v="CA"/>
    <d v="2016-07-28T00:00:00"/>
    <n v="1"/>
    <n v="2999.99"/>
    <s v="Trek Conduit+ - 2016"/>
    <s v="Electric Bikes"/>
    <s v="Santa Cruz Bikes"/>
    <x v="3"/>
    <x v="2"/>
  </r>
  <r>
    <n v="339"/>
    <x v="336"/>
    <s v="West Hempstead"/>
    <s v="NY"/>
    <d v="2016-07-28T00:00:00"/>
    <n v="1"/>
    <n v="269.99"/>
    <s v="Electra Cruiser 1 (24-Inch) - 2016"/>
    <s v="Cruisers Bicycles"/>
    <s v="Baldwin Bikes"/>
    <x v="2"/>
    <x v="0"/>
  </r>
  <r>
    <n v="339"/>
    <x v="336"/>
    <s v="West Hempstead"/>
    <s v="NY"/>
    <d v="2016-07-28T00:00:00"/>
    <n v="2"/>
    <n v="1059.98"/>
    <s v="Electra Moto 1 - 2016"/>
    <s v="Cruisers Bicycles"/>
    <s v="Baldwin Bikes"/>
    <x v="2"/>
    <x v="0"/>
  </r>
  <r>
    <n v="340"/>
    <x v="337"/>
    <s v="Rome"/>
    <s v="NY"/>
    <d v="2016-07-29T00:00:00"/>
    <n v="2"/>
    <n v="539.98"/>
    <s v="Electra Cruiser 1 (24-Inch) - 2016"/>
    <s v="Cruisers Bicycles"/>
    <s v="Baldwin Bikes"/>
    <x v="2"/>
    <x v="0"/>
  </r>
  <r>
    <n v="340"/>
    <x v="337"/>
    <s v="Rome"/>
    <s v="NY"/>
    <d v="2016-07-29T00:00:00"/>
    <n v="1"/>
    <n v="549.99"/>
    <s v="Electra Townie Original 21D - 2016"/>
    <s v="Comfort Bicycles"/>
    <s v="Baldwin Bikes"/>
    <x v="2"/>
    <x v="0"/>
  </r>
  <r>
    <n v="340"/>
    <x v="337"/>
    <s v="Rome"/>
    <s v="NY"/>
    <d v="2016-07-29T00:00:00"/>
    <n v="2"/>
    <n v="1099.98"/>
    <s v="Electra Townie Original 21D - 2016"/>
    <s v="Cruisers Bicycles"/>
    <s v="Baldwin Bikes"/>
    <x v="2"/>
    <x v="0"/>
  </r>
  <r>
    <n v="340"/>
    <x v="337"/>
    <s v="Rome"/>
    <s v="NY"/>
    <d v="2016-07-29T00:00:00"/>
    <n v="2"/>
    <n v="3098"/>
    <s v="Surly Straggler - 2016"/>
    <s v="Cyclocross Bicycles"/>
    <s v="Baldwin Bikes"/>
    <x v="2"/>
    <x v="1"/>
  </r>
  <r>
    <n v="340"/>
    <x v="337"/>
    <s v="Rome"/>
    <s v="NY"/>
    <d v="2016-07-29T00:00:00"/>
    <n v="1"/>
    <n v="1680.99"/>
    <s v="Surly Straggler 650b - 2016"/>
    <s v="Cyclocross Bicycles"/>
    <s v="Baldwin Bikes"/>
    <x v="2"/>
    <x v="1"/>
  </r>
  <r>
    <n v="341"/>
    <x v="338"/>
    <s v="Fresno"/>
    <s v="CA"/>
    <d v="2016-07-31T00:00:00"/>
    <n v="2"/>
    <n v="599.98"/>
    <s v="Electra Girl's Hawaii 1 (20-inch) - 2015/2016"/>
    <s v="Children Bicycles"/>
    <s v="Santa Cruz Bikes"/>
    <x v="3"/>
    <x v="0"/>
  </r>
  <r>
    <n v="342"/>
    <x v="339"/>
    <s v="Staten Island"/>
    <s v="NY"/>
    <d v="2016-07-31T00:00:00"/>
    <n v="1"/>
    <n v="599.99"/>
    <s v="Electra Townie Original 7D EQ - 2016"/>
    <s v="Comfort Bicycles"/>
    <s v="Baldwin Bikes"/>
    <x v="2"/>
    <x v="0"/>
  </r>
  <r>
    <n v="342"/>
    <x v="339"/>
    <s v="Staten Island"/>
    <s v="NY"/>
    <d v="2016-07-31T00:00:00"/>
    <n v="2"/>
    <n v="1199.98"/>
    <s v="Electra Townie Original 7D EQ - 2016"/>
    <s v="Cruisers Bicycles"/>
    <s v="Baldwin Bikes"/>
    <x v="2"/>
    <x v="0"/>
  </r>
  <r>
    <n v="342"/>
    <x v="339"/>
    <s v="Staten Island"/>
    <s v="NY"/>
    <d v="2016-07-31T00:00:00"/>
    <n v="1"/>
    <n v="2999.99"/>
    <s v="Trek Conduit+ - 2016"/>
    <s v="Electric Bikes"/>
    <s v="Baldwin Bikes"/>
    <x v="2"/>
    <x v="2"/>
  </r>
  <r>
    <n v="343"/>
    <x v="340"/>
    <s v="Kingston"/>
    <s v="NY"/>
    <d v="2016-07-31T00:00:00"/>
    <n v="1"/>
    <n v="499.99"/>
    <s v="Electra Townie Original 7D - 2015/2016"/>
    <s v="Comfort Bicycles"/>
    <s v="Baldwin Bikes"/>
    <x v="2"/>
    <x v="0"/>
  </r>
  <r>
    <n v="343"/>
    <x v="340"/>
    <s v="Kingston"/>
    <s v="NY"/>
    <d v="2016-07-31T00:00:00"/>
    <n v="2"/>
    <n v="1199.98"/>
    <s v="Electra Townie Original 7D EQ - Women's - 2016"/>
    <s v="Cruisers Bicycles"/>
    <s v="Baldwin Bikes"/>
    <x v="2"/>
    <x v="0"/>
  </r>
  <r>
    <n v="343"/>
    <x v="340"/>
    <s v="Kingston"/>
    <s v="NY"/>
    <d v="2016-07-31T00:00:00"/>
    <n v="2"/>
    <n v="2641.98"/>
    <s v="Heller Shagamaw Frame - 2016"/>
    <s v="Mountain Bikes"/>
    <s v="Baldwin Bikes"/>
    <x v="2"/>
    <x v="5"/>
  </r>
  <r>
    <n v="343"/>
    <x v="340"/>
    <s v="Kingston"/>
    <s v="NY"/>
    <d v="2016-07-31T00:00:00"/>
    <n v="1"/>
    <n v="1549"/>
    <s v="Surly Straggler - 2016"/>
    <s v="Cyclocross Bicycles"/>
    <s v="Baldwin Bikes"/>
    <x v="2"/>
    <x v="1"/>
  </r>
  <r>
    <n v="344"/>
    <x v="341"/>
    <s v="Monsey"/>
    <s v="NY"/>
    <d v="2016-08-01T00:00:00"/>
    <n v="1"/>
    <n v="269.99"/>
    <s v="Electra Girl's Hawaii 1 (16-inch) - 2015/2016"/>
    <s v="Children Bicycles"/>
    <s v="Baldwin Bikes"/>
    <x v="1"/>
    <x v="0"/>
  </r>
  <r>
    <n v="344"/>
    <x v="341"/>
    <s v="Monsey"/>
    <s v="NY"/>
    <d v="2016-08-01T00:00:00"/>
    <n v="1"/>
    <n v="269.99"/>
    <s v="Electra Girl's Hawaii 1 (16-inch) - 2015/2016"/>
    <s v="Cruisers Bicycles"/>
    <s v="Baldwin Bikes"/>
    <x v="1"/>
    <x v="0"/>
  </r>
  <r>
    <n v="344"/>
    <x v="341"/>
    <s v="Monsey"/>
    <s v="NY"/>
    <d v="2016-08-01T00:00:00"/>
    <n v="2"/>
    <n v="898"/>
    <s v="Pure Cycles Western 3-Speed - Women's - 2015/2016"/>
    <s v="Cruisers Bicycles"/>
    <s v="Baldwin Bikes"/>
    <x v="1"/>
    <x v="4"/>
  </r>
  <r>
    <n v="345"/>
    <x v="342"/>
    <s v="Yorktown Heights"/>
    <s v="NY"/>
    <d v="2016-08-01T00:00:00"/>
    <n v="2"/>
    <n v="1099.98"/>
    <s v="Electra Townie Original 21D - 2016"/>
    <s v="Comfort Bicycles"/>
    <s v="Baldwin Bikes"/>
    <x v="1"/>
    <x v="0"/>
  </r>
  <r>
    <n v="345"/>
    <x v="342"/>
    <s v="Yorktown Heights"/>
    <s v="NY"/>
    <d v="2016-08-01T00:00:00"/>
    <n v="2"/>
    <n v="898"/>
    <s v="Pure Cycles Western 3-Speed - Women's - 2015/2016"/>
    <s v="Cruisers Bicycles"/>
    <s v="Baldwin Bikes"/>
    <x v="1"/>
    <x v="4"/>
  </r>
  <r>
    <n v="346"/>
    <x v="343"/>
    <s v="El Paso"/>
    <s v="TX"/>
    <d v="2016-08-01T00:00:00"/>
    <n v="1"/>
    <n v="269.99"/>
    <s v="Electra Cruiser 1 (24-Inch) - 2016"/>
    <s v="Children Bicycles"/>
    <s v="Rowlett Bikes"/>
    <x v="5"/>
    <x v="0"/>
  </r>
  <r>
    <n v="346"/>
    <x v="343"/>
    <s v="El Paso"/>
    <s v="TX"/>
    <d v="2016-08-01T00:00:00"/>
    <n v="1"/>
    <n v="269.99"/>
    <s v="Electra Cruiser 1 (24-Inch) - 2016"/>
    <s v="Cruisers Bicycles"/>
    <s v="Rowlett Bikes"/>
    <x v="5"/>
    <x v="0"/>
  </r>
  <r>
    <n v="346"/>
    <x v="343"/>
    <s v="El Paso"/>
    <s v="TX"/>
    <d v="2016-08-01T00:00:00"/>
    <n v="1"/>
    <n v="299.99"/>
    <s v="Electra Girl's Hawaii 1 (20-inch) - 2015/2016"/>
    <s v="Children Bicycles"/>
    <s v="Rowlett Bikes"/>
    <x v="5"/>
    <x v="0"/>
  </r>
  <r>
    <n v="346"/>
    <x v="343"/>
    <s v="El Paso"/>
    <s v="TX"/>
    <d v="2016-08-01T00:00:00"/>
    <n v="1"/>
    <n v="529.99"/>
    <s v="Electra Moto 1 - 2016"/>
    <s v="Cruisers Bicycles"/>
    <s v="Rowlett Bikes"/>
    <x v="5"/>
    <x v="0"/>
  </r>
  <r>
    <n v="346"/>
    <x v="343"/>
    <s v="El Paso"/>
    <s v="TX"/>
    <d v="2016-08-01T00:00:00"/>
    <n v="2"/>
    <n v="898"/>
    <s v="Pure Cycles Western 3-Speed - Women's - 2015/2016"/>
    <s v="Cruisers Bicycles"/>
    <s v="Rowlett Bikes"/>
    <x v="5"/>
    <x v="4"/>
  </r>
  <r>
    <n v="347"/>
    <x v="344"/>
    <s v="East Elmhurst"/>
    <s v="NY"/>
    <d v="2016-08-02T00:00:00"/>
    <n v="1"/>
    <n v="299.99"/>
    <s v="Electra Girl's Hawaii 1 (20-inch) - 2015/2016"/>
    <s v="Children Bicycles"/>
    <s v="Baldwin Bikes"/>
    <x v="1"/>
    <x v="0"/>
  </r>
  <r>
    <n v="348"/>
    <x v="345"/>
    <s v="Longview"/>
    <s v="TX"/>
    <d v="2016-08-02T00:00:00"/>
    <n v="2"/>
    <n v="1059.98"/>
    <s v="Electra Moto 1 - 2016"/>
    <s v="Cruisers Bicycles"/>
    <s v="Rowlett Bikes"/>
    <x v="5"/>
    <x v="0"/>
  </r>
  <r>
    <n v="348"/>
    <x v="345"/>
    <s v="Longview"/>
    <s v="TX"/>
    <d v="2016-08-02T00:00:00"/>
    <n v="2"/>
    <n v="2641.98"/>
    <s v="Heller Shagamaw Frame - 2016"/>
    <s v="Mountain Bikes"/>
    <s v="Rowlett Bikes"/>
    <x v="5"/>
    <x v="5"/>
  </r>
  <r>
    <n v="349"/>
    <x v="346"/>
    <s v="Torrance"/>
    <s v="CA"/>
    <d v="2016-08-03T00:00:00"/>
    <n v="2"/>
    <n v="1199.98"/>
    <s v="Electra Townie Original 7D EQ - Women's - 2016"/>
    <s v="Cruisers Bicycles"/>
    <s v="Santa Cruz Bikes"/>
    <x v="3"/>
    <x v="0"/>
  </r>
  <r>
    <n v="350"/>
    <x v="161"/>
    <s v="Oakland"/>
    <s v="CA"/>
    <d v="2016-08-03T00:00:00"/>
    <n v="1"/>
    <n v="599.99"/>
    <s v="Electra Townie Original 7D EQ - Women's - 2016"/>
    <s v="Cruisers Bicycles"/>
    <s v="Santa Cruz Bikes"/>
    <x v="3"/>
    <x v="0"/>
  </r>
  <r>
    <n v="350"/>
    <x v="161"/>
    <s v="Oakland"/>
    <s v="CA"/>
    <d v="2016-08-03T00:00:00"/>
    <n v="2"/>
    <n v="939.98"/>
    <s v="Surly Ice Cream Truck Frameset - 2016"/>
    <s v="Mountain Bikes"/>
    <s v="Santa Cruz Bikes"/>
    <x v="3"/>
    <x v="1"/>
  </r>
  <r>
    <n v="350"/>
    <x v="161"/>
    <s v="Oakland"/>
    <s v="CA"/>
    <d v="2016-08-03T00:00:00"/>
    <n v="1"/>
    <n v="999.99"/>
    <s v="Surly Wednesday Frameset - 2016"/>
    <s v="Mountain Bikes"/>
    <s v="Santa Cruz Bikes"/>
    <x v="3"/>
    <x v="1"/>
  </r>
  <r>
    <n v="351"/>
    <x v="347"/>
    <s v="Los Banos"/>
    <s v="CA"/>
    <d v="2016-08-03T00:00:00"/>
    <n v="2"/>
    <n v="539.98"/>
    <s v="Electra Girl's Hawaii 1 (16-inch) - 2015/2016"/>
    <s v="Children Bicycles"/>
    <s v="Santa Cruz Bikes"/>
    <x v="0"/>
    <x v="0"/>
  </r>
  <r>
    <n v="351"/>
    <x v="347"/>
    <s v="Los Banos"/>
    <s v="CA"/>
    <d v="2016-08-03T00:00:00"/>
    <n v="2"/>
    <n v="1099.98"/>
    <s v="Electra Townie Original 21D - 2016"/>
    <s v="Comfort Bicycles"/>
    <s v="Santa Cruz Bikes"/>
    <x v="0"/>
    <x v="0"/>
  </r>
  <r>
    <n v="351"/>
    <x v="347"/>
    <s v="Los Banos"/>
    <s v="CA"/>
    <d v="2016-08-03T00:00:00"/>
    <n v="1"/>
    <n v="599.99"/>
    <s v="Electra Townie Original 7D EQ - Women's - 2016"/>
    <s v="Cruisers Bicycles"/>
    <s v="Santa Cruz Bikes"/>
    <x v="0"/>
    <x v="0"/>
  </r>
  <r>
    <n v="351"/>
    <x v="347"/>
    <s v="Los Banos"/>
    <s v="CA"/>
    <d v="2016-08-03T00:00:00"/>
    <n v="2"/>
    <n v="5799.98"/>
    <s v="Trek Fuel EX 8 29 - 2016"/>
    <s v="Mountain Bikes"/>
    <s v="Santa Cruz Bikes"/>
    <x v="0"/>
    <x v="2"/>
  </r>
  <r>
    <n v="352"/>
    <x v="348"/>
    <s v="New York"/>
    <s v="NY"/>
    <d v="2016-08-03T00:00:00"/>
    <n v="1"/>
    <n v="269.99"/>
    <s v="Electra Girl's Hawaii 1 (16-inch) - 2015/2016"/>
    <s v="Cruisers Bicycles"/>
    <s v="Baldwin Bikes"/>
    <x v="2"/>
    <x v="0"/>
  </r>
  <r>
    <n v="352"/>
    <x v="348"/>
    <s v="New York"/>
    <s v="NY"/>
    <d v="2016-08-03T00:00:00"/>
    <n v="1"/>
    <n v="1680.99"/>
    <s v="Surly Straggler 650b - 2016"/>
    <s v="Cyclocross Bicycles"/>
    <s v="Baldwin Bikes"/>
    <x v="2"/>
    <x v="1"/>
  </r>
  <r>
    <n v="353"/>
    <x v="349"/>
    <s v="Canandaigua"/>
    <s v="NY"/>
    <d v="2016-08-03T00:00:00"/>
    <n v="2"/>
    <n v="1499.98"/>
    <s v="Ritchey Timberwolf Frameset - 2016"/>
    <s v="Mountain Bikes"/>
    <s v="Baldwin Bikes"/>
    <x v="2"/>
    <x v="3"/>
  </r>
  <r>
    <n v="354"/>
    <x v="350"/>
    <s v="Fort Worth"/>
    <s v="TX"/>
    <d v="2016-08-03T00:00:00"/>
    <n v="1"/>
    <n v="269.99"/>
    <s v="Electra Cruiser 1 (24-Inch) - 2016"/>
    <s v="Children Bicycles"/>
    <s v="Rowlett Bikes"/>
    <x v="4"/>
    <x v="0"/>
  </r>
  <r>
    <n v="354"/>
    <x v="350"/>
    <s v="Fort Worth"/>
    <s v="TX"/>
    <d v="2016-08-03T00:00:00"/>
    <n v="1"/>
    <n v="449"/>
    <s v="Pure Cycles William 3-Speed - 2016"/>
    <s v="Cruisers Bicycles"/>
    <s v="Rowlett Bikes"/>
    <x v="4"/>
    <x v="4"/>
  </r>
  <r>
    <n v="355"/>
    <x v="351"/>
    <s v="Garland"/>
    <s v="TX"/>
    <d v="2016-08-03T00:00:00"/>
    <n v="2"/>
    <n v="539.98"/>
    <s v="Electra Girl's Hawaii 1 (16-inch) - 2015/2016"/>
    <s v="Cruisers Bicycles"/>
    <s v="Rowlett Bikes"/>
    <x v="4"/>
    <x v="0"/>
  </r>
  <r>
    <n v="355"/>
    <x v="351"/>
    <s v="Garland"/>
    <s v="TX"/>
    <d v="2016-08-03T00:00:00"/>
    <n v="1"/>
    <n v="599.99"/>
    <s v="Electra Townie Original 7D EQ - 2016"/>
    <s v="Cruisers Bicycles"/>
    <s v="Rowlett Bikes"/>
    <x v="4"/>
    <x v="0"/>
  </r>
  <r>
    <n v="356"/>
    <x v="352"/>
    <s v="Uniondale"/>
    <s v="NY"/>
    <d v="2016-08-04T00:00:00"/>
    <n v="1"/>
    <n v="269.99"/>
    <s v="Electra Cruiser 1 (24-Inch) - 2016"/>
    <s v="Cruisers Bicycles"/>
    <s v="Baldwin Bikes"/>
    <x v="1"/>
    <x v="0"/>
  </r>
  <r>
    <n v="356"/>
    <x v="352"/>
    <s v="Uniondale"/>
    <s v="NY"/>
    <d v="2016-08-04T00:00:00"/>
    <n v="2"/>
    <n v="599.98"/>
    <s v="Electra Girl's Hawaii 1 (20-inch) - 2015/2016"/>
    <s v="Children Bicycles"/>
    <s v="Baldwin Bikes"/>
    <x v="1"/>
    <x v="0"/>
  </r>
  <r>
    <n v="356"/>
    <x v="352"/>
    <s v="Uniondale"/>
    <s v="NY"/>
    <d v="2016-08-04T00:00:00"/>
    <n v="1"/>
    <n v="2899.99"/>
    <s v="Trek Fuel EX 8 29 - 2016"/>
    <s v="Mountain Bikes"/>
    <s v="Baldwin Bikes"/>
    <x v="1"/>
    <x v="2"/>
  </r>
  <r>
    <n v="357"/>
    <x v="353"/>
    <s v="Forney"/>
    <s v="TX"/>
    <d v="2016-08-05T00:00:00"/>
    <n v="2"/>
    <n v="539.98"/>
    <s v="Electra Cruiser 1 (24-Inch) - 2016"/>
    <s v="Children Bicycles"/>
    <s v="Rowlett Bikes"/>
    <x v="4"/>
    <x v="0"/>
  </r>
  <r>
    <n v="357"/>
    <x v="353"/>
    <s v="Forney"/>
    <s v="TX"/>
    <d v="2016-08-05T00:00:00"/>
    <n v="1"/>
    <n v="549.99"/>
    <s v="Electra Townie Original 21D - 2016"/>
    <s v="Comfort Bicycles"/>
    <s v="Rowlett Bikes"/>
    <x v="4"/>
    <x v="0"/>
  </r>
  <r>
    <n v="357"/>
    <x v="353"/>
    <s v="Forney"/>
    <s v="TX"/>
    <d v="2016-08-05T00:00:00"/>
    <n v="2"/>
    <n v="858"/>
    <s v="Pure Cycles Vine 8-Speed - 2016"/>
    <s v="Cruisers Bicycles"/>
    <s v="Rowlett Bikes"/>
    <x v="4"/>
    <x v="4"/>
  </r>
  <r>
    <n v="357"/>
    <x v="353"/>
    <s v="Forney"/>
    <s v="TX"/>
    <d v="2016-08-05T00:00:00"/>
    <n v="1"/>
    <n v="2999.99"/>
    <s v="Trek Conduit+ - 2016"/>
    <s v="Electric Bikes"/>
    <s v="Rowlett Bikes"/>
    <x v="4"/>
    <x v="2"/>
  </r>
  <r>
    <n v="358"/>
    <x v="354"/>
    <s v="Elmont"/>
    <s v="NY"/>
    <d v="2016-08-05T00:00:00"/>
    <n v="2"/>
    <n v="539.98"/>
    <s v="Electra Cruiser 1 (24-Inch) - 2016"/>
    <s v="Children Bicycles"/>
    <s v="Baldwin Bikes"/>
    <x v="2"/>
    <x v="0"/>
  </r>
  <r>
    <n v="358"/>
    <x v="354"/>
    <s v="Elmont"/>
    <s v="NY"/>
    <d v="2016-08-05T00:00:00"/>
    <n v="2"/>
    <n v="898"/>
    <s v="Pure Cycles Western 3-Speed - Women's - 2015/2016"/>
    <s v="Cruisers Bicycles"/>
    <s v="Baldwin Bikes"/>
    <x v="2"/>
    <x v="4"/>
  </r>
  <r>
    <n v="358"/>
    <x v="354"/>
    <s v="Elmont"/>
    <s v="NY"/>
    <d v="2016-08-05T00:00:00"/>
    <n v="2"/>
    <n v="939.98"/>
    <s v="Surly Ice Cream Truck Frameset - 2016"/>
    <s v="Mountain Bikes"/>
    <s v="Baldwin Bikes"/>
    <x v="2"/>
    <x v="1"/>
  </r>
  <r>
    <n v="358"/>
    <x v="354"/>
    <s v="Elmont"/>
    <s v="NY"/>
    <d v="2016-08-05T00:00:00"/>
    <n v="2"/>
    <n v="3599.98"/>
    <s v="Trek Remedy 29 Carbon Frameset - 2016"/>
    <s v="Mountain Bikes"/>
    <s v="Baldwin Bikes"/>
    <x v="2"/>
    <x v="2"/>
  </r>
  <r>
    <n v="359"/>
    <x v="355"/>
    <s v="Port Washington"/>
    <s v="NY"/>
    <d v="2016-08-07T00:00:00"/>
    <n v="2"/>
    <n v="1059.98"/>
    <s v="Electra Moto 1 - 2016"/>
    <s v="Cruisers Bicycles"/>
    <s v="Baldwin Bikes"/>
    <x v="2"/>
    <x v="0"/>
  </r>
  <r>
    <n v="359"/>
    <x v="355"/>
    <s v="Port Washington"/>
    <s v="NY"/>
    <d v="2016-08-07T00:00:00"/>
    <n v="2"/>
    <n v="5999.98"/>
    <s v="Trek Conduit+ - 2016"/>
    <s v="Electric Bikes"/>
    <s v="Baldwin Bikes"/>
    <x v="2"/>
    <x v="2"/>
  </r>
  <r>
    <n v="359"/>
    <x v="355"/>
    <s v="Port Washington"/>
    <s v="NY"/>
    <d v="2016-08-07T00:00:00"/>
    <n v="2"/>
    <n v="7999.98"/>
    <s v="Trek Slash 8 27.5 - 2016"/>
    <s v="Mountain Bikes"/>
    <s v="Baldwin Bikes"/>
    <x v="2"/>
    <x v="2"/>
  </r>
  <r>
    <n v="360"/>
    <x v="356"/>
    <s v="Jamestown"/>
    <s v="NY"/>
    <d v="2016-08-07T00:00:00"/>
    <n v="2"/>
    <n v="539.98"/>
    <s v="Electra Cruiser 1 (24-Inch) - 2016"/>
    <s v="Cruisers Bicycles"/>
    <s v="Baldwin Bikes"/>
    <x v="1"/>
    <x v="0"/>
  </r>
  <r>
    <n v="360"/>
    <x v="356"/>
    <s v="Jamestown"/>
    <s v="NY"/>
    <d v="2016-08-07T00:00:00"/>
    <n v="1"/>
    <n v="499.99"/>
    <s v="Electra Townie Original 7D - 2015/2016"/>
    <s v="Comfort Bicycles"/>
    <s v="Baldwin Bikes"/>
    <x v="1"/>
    <x v="0"/>
  </r>
  <r>
    <n v="360"/>
    <x v="356"/>
    <s v="Jamestown"/>
    <s v="NY"/>
    <d v="2016-08-07T00:00:00"/>
    <n v="1"/>
    <n v="599.99"/>
    <s v="Electra Townie Original 7D EQ - 2016"/>
    <s v="Comfort Bicycles"/>
    <s v="Baldwin Bikes"/>
    <x v="1"/>
    <x v="0"/>
  </r>
  <r>
    <n v="360"/>
    <x v="356"/>
    <s v="Jamestown"/>
    <s v="NY"/>
    <d v="2016-08-07T00:00:00"/>
    <n v="2"/>
    <n v="7999.98"/>
    <s v="Trek Slash 8 27.5 - 2016"/>
    <s v="Mountain Bikes"/>
    <s v="Baldwin Bikes"/>
    <x v="1"/>
    <x v="2"/>
  </r>
  <r>
    <n v="361"/>
    <x v="357"/>
    <s v="Yorktown Heights"/>
    <s v="NY"/>
    <d v="2016-08-08T00:00:00"/>
    <n v="2"/>
    <n v="1099.98"/>
    <s v="Electra Townie Original 21D - 2016"/>
    <s v="Comfort Bicycles"/>
    <s v="Baldwin Bikes"/>
    <x v="1"/>
    <x v="0"/>
  </r>
  <r>
    <n v="361"/>
    <x v="357"/>
    <s v="Yorktown Heights"/>
    <s v="NY"/>
    <d v="2016-08-08T00:00:00"/>
    <n v="2"/>
    <n v="939.98"/>
    <s v="Surly Ice Cream Truck Frameset - 2016"/>
    <s v="Mountain Bikes"/>
    <s v="Baldwin Bikes"/>
    <x v="1"/>
    <x v="1"/>
  </r>
  <r>
    <n v="361"/>
    <x v="357"/>
    <s v="Yorktown Heights"/>
    <s v="NY"/>
    <d v="2016-08-08T00:00:00"/>
    <n v="1"/>
    <n v="1680.99"/>
    <s v="Surly Straggler 650b - 2016"/>
    <s v="Cyclocross Bicycles"/>
    <s v="Baldwin Bikes"/>
    <x v="1"/>
    <x v="1"/>
  </r>
  <r>
    <n v="362"/>
    <x v="358"/>
    <s v="Apple Valley"/>
    <s v="CA"/>
    <d v="2016-08-09T00:00:00"/>
    <n v="1"/>
    <n v="749.99"/>
    <s v="Ritchey Timberwolf Frameset - 2016"/>
    <s v="Mountain Bikes"/>
    <s v="Santa Cruz Bikes"/>
    <x v="0"/>
    <x v="3"/>
  </r>
  <r>
    <n v="363"/>
    <x v="359"/>
    <s v="Euless"/>
    <s v="TX"/>
    <d v="2016-08-11T00:00:00"/>
    <n v="2"/>
    <n v="539.98"/>
    <s v="Electra Cruiser 1 (24-Inch) - 2016"/>
    <s v="Children Bicycles"/>
    <s v="Rowlett Bikes"/>
    <x v="4"/>
    <x v="0"/>
  </r>
  <r>
    <n v="363"/>
    <x v="359"/>
    <s v="Euless"/>
    <s v="TX"/>
    <d v="2016-08-11T00:00:00"/>
    <n v="1"/>
    <n v="269.99"/>
    <s v="Electra Girl's Hawaii 1 (16-inch) - 2015/2016"/>
    <s v="Cruisers Bicycles"/>
    <s v="Rowlett Bikes"/>
    <x v="4"/>
    <x v="0"/>
  </r>
  <r>
    <n v="363"/>
    <x v="359"/>
    <s v="Euless"/>
    <s v="TX"/>
    <d v="2016-08-11T00:00:00"/>
    <n v="1"/>
    <n v="529.99"/>
    <s v="Electra Moto 1 - 2016"/>
    <s v="Cruisers Bicycles"/>
    <s v="Rowlett Bikes"/>
    <x v="4"/>
    <x v="0"/>
  </r>
  <r>
    <n v="363"/>
    <x v="359"/>
    <s v="Euless"/>
    <s v="TX"/>
    <d v="2016-08-11T00:00:00"/>
    <n v="1"/>
    <n v="599.99"/>
    <s v="Electra Townie Original 7D EQ - Women's - 2016"/>
    <s v="Cruisers Bicycles"/>
    <s v="Rowlett Bikes"/>
    <x v="4"/>
    <x v="0"/>
  </r>
  <r>
    <n v="364"/>
    <x v="360"/>
    <s v="Utica"/>
    <s v="NY"/>
    <d v="2016-08-12T00:00:00"/>
    <n v="2"/>
    <n v="999.98"/>
    <s v="Electra Townie Original 7D - 2015/2016"/>
    <s v="Comfort Bicycles"/>
    <s v="Baldwin Bikes"/>
    <x v="1"/>
    <x v="0"/>
  </r>
  <r>
    <n v="365"/>
    <x v="361"/>
    <s v="Long Beach"/>
    <s v="NY"/>
    <d v="2016-08-13T00:00:00"/>
    <n v="2"/>
    <n v="1099.98"/>
    <s v="Electra Townie Original 21D - 2016"/>
    <s v="Comfort Bicycles"/>
    <s v="Baldwin Bikes"/>
    <x v="1"/>
    <x v="0"/>
  </r>
  <r>
    <n v="366"/>
    <x v="362"/>
    <s v="Garland"/>
    <s v="TX"/>
    <d v="2016-08-13T00:00:00"/>
    <n v="1"/>
    <n v="269.99"/>
    <s v="Electra Cruiser 1 (24-Inch) - 2016"/>
    <s v="Children Bicycles"/>
    <s v="Rowlett Bikes"/>
    <x v="5"/>
    <x v="0"/>
  </r>
  <r>
    <n v="366"/>
    <x v="362"/>
    <s v="Garland"/>
    <s v="TX"/>
    <d v="2016-08-13T00:00:00"/>
    <n v="2"/>
    <n v="1199.98"/>
    <s v="Electra Townie Original 7D EQ - 2016"/>
    <s v="Cruisers Bicycles"/>
    <s v="Rowlett Bikes"/>
    <x v="5"/>
    <x v="0"/>
  </r>
  <r>
    <n v="366"/>
    <x v="362"/>
    <s v="Garland"/>
    <s v="TX"/>
    <d v="2016-08-13T00:00:00"/>
    <n v="1"/>
    <n v="2899.99"/>
    <s v="Trek Fuel EX 8 29 - 2016"/>
    <s v="Mountain Bikes"/>
    <s v="Rowlett Bikes"/>
    <x v="5"/>
    <x v="2"/>
  </r>
  <r>
    <n v="367"/>
    <x v="363"/>
    <s v="Coram"/>
    <s v="NY"/>
    <d v="2016-08-14T00:00:00"/>
    <n v="1"/>
    <n v="269.99"/>
    <s v="Electra Girl's Hawaii 1 (16-inch) - 2015/2016"/>
    <s v="Cruisers Bicycles"/>
    <s v="Baldwin Bikes"/>
    <x v="2"/>
    <x v="0"/>
  </r>
  <r>
    <n v="367"/>
    <x v="363"/>
    <s v="Coram"/>
    <s v="NY"/>
    <d v="2016-08-14T00:00:00"/>
    <n v="2"/>
    <n v="1199.98"/>
    <s v="Electra Townie Original 7D EQ - 2016"/>
    <s v="Comfort Bicycles"/>
    <s v="Baldwin Bikes"/>
    <x v="2"/>
    <x v="0"/>
  </r>
  <r>
    <n v="367"/>
    <x v="363"/>
    <s v="Coram"/>
    <s v="NY"/>
    <d v="2016-08-14T00:00:00"/>
    <n v="2"/>
    <n v="3098"/>
    <s v="Surly Straggler - 2016"/>
    <s v="Cyclocross Bicycles"/>
    <s v="Baldwin Bikes"/>
    <x v="2"/>
    <x v="1"/>
  </r>
  <r>
    <n v="368"/>
    <x v="364"/>
    <s v="Canandaigua"/>
    <s v="NY"/>
    <d v="2016-08-14T00:00:00"/>
    <n v="2"/>
    <n v="539.98"/>
    <s v="Electra Cruiser 1 (24-Inch) - 2016"/>
    <s v="Children Bicycles"/>
    <s v="Baldwin Bikes"/>
    <x v="2"/>
    <x v="0"/>
  </r>
  <r>
    <n v="368"/>
    <x v="364"/>
    <s v="Canandaigua"/>
    <s v="NY"/>
    <d v="2016-08-14T00:00:00"/>
    <n v="1"/>
    <n v="1320.99"/>
    <s v="Heller Shagamaw Frame - 2016"/>
    <s v="Mountain Bikes"/>
    <s v="Baldwin Bikes"/>
    <x v="2"/>
    <x v="5"/>
  </r>
  <r>
    <n v="368"/>
    <x v="364"/>
    <s v="Canandaigua"/>
    <s v="NY"/>
    <d v="2016-08-14T00:00:00"/>
    <n v="1"/>
    <n v="449"/>
    <s v="Pure Cycles William 3-Speed - 2016"/>
    <s v="Cruisers Bicycles"/>
    <s v="Baldwin Bikes"/>
    <x v="2"/>
    <x v="4"/>
  </r>
  <r>
    <n v="368"/>
    <x v="364"/>
    <s v="Canandaigua"/>
    <s v="NY"/>
    <d v="2016-08-14T00:00:00"/>
    <n v="2"/>
    <n v="3098"/>
    <s v="Surly Straggler - 2016"/>
    <s v="Cyclocross Bicycles"/>
    <s v="Baldwin Bikes"/>
    <x v="2"/>
    <x v="1"/>
  </r>
  <r>
    <n v="369"/>
    <x v="365"/>
    <s v="Glendora"/>
    <s v="CA"/>
    <d v="2016-08-15T00:00:00"/>
    <n v="2"/>
    <n v="3098"/>
    <s v="Surly Straggler - 2016"/>
    <s v="Cyclocross Bicycles"/>
    <s v="Santa Cruz Bikes"/>
    <x v="3"/>
    <x v="1"/>
  </r>
  <r>
    <n v="370"/>
    <x v="366"/>
    <s v="Queensbury"/>
    <s v="NY"/>
    <d v="2016-08-15T00:00:00"/>
    <n v="2"/>
    <n v="999.98"/>
    <s v="Electra Townie Original 7D - 2015/2016"/>
    <s v="Comfort Bicycles"/>
    <s v="Baldwin Bikes"/>
    <x v="2"/>
    <x v="0"/>
  </r>
  <r>
    <n v="370"/>
    <x v="366"/>
    <s v="Queensbury"/>
    <s v="NY"/>
    <d v="2016-08-15T00:00:00"/>
    <n v="2"/>
    <n v="5799.98"/>
    <s v="Trek Fuel EX 8 29 - 2016"/>
    <s v="Mountain Bikes"/>
    <s v="Baldwin Bikes"/>
    <x v="2"/>
    <x v="2"/>
  </r>
  <r>
    <n v="371"/>
    <x v="367"/>
    <s v="Monsey"/>
    <s v="NY"/>
    <d v="2016-08-15T00:00:00"/>
    <n v="1"/>
    <n v="269.99"/>
    <s v="Electra Girl's Hawaii 1 (16-inch) - 2015/2016"/>
    <s v="Cruisers Bicycles"/>
    <s v="Baldwin Bikes"/>
    <x v="2"/>
    <x v="0"/>
  </r>
  <r>
    <n v="371"/>
    <x v="367"/>
    <s v="Monsey"/>
    <s v="NY"/>
    <d v="2016-08-15T00:00:00"/>
    <n v="1"/>
    <n v="549.99"/>
    <s v="Electra Townie Original 21D - 2016"/>
    <s v="Cruisers Bicycles"/>
    <s v="Baldwin Bikes"/>
    <x v="2"/>
    <x v="0"/>
  </r>
  <r>
    <n v="372"/>
    <x v="368"/>
    <s v="Hamburg"/>
    <s v="NY"/>
    <d v="2016-08-16T00:00:00"/>
    <n v="2"/>
    <n v="539.98"/>
    <s v="Electra Girl's Hawaii 1 (16-inch) - 2015/2016"/>
    <s v="Cruisers Bicycles"/>
    <s v="Baldwin Bikes"/>
    <x v="1"/>
    <x v="0"/>
  </r>
  <r>
    <n v="372"/>
    <x v="368"/>
    <s v="Hamburg"/>
    <s v="NY"/>
    <d v="2016-08-16T00:00:00"/>
    <n v="1"/>
    <n v="1320.99"/>
    <s v="Heller Shagamaw Frame - 2016"/>
    <s v="Mountain Bikes"/>
    <s v="Baldwin Bikes"/>
    <x v="1"/>
    <x v="5"/>
  </r>
  <r>
    <n v="372"/>
    <x v="368"/>
    <s v="Hamburg"/>
    <s v="NY"/>
    <d v="2016-08-16T00:00:00"/>
    <n v="1"/>
    <n v="1680.99"/>
    <s v="Surly Straggler 650b - 2016"/>
    <s v="Cyclocross Bicycles"/>
    <s v="Baldwin Bikes"/>
    <x v="1"/>
    <x v="1"/>
  </r>
  <r>
    <n v="373"/>
    <x v="369"/>
    <s v="South Ozone Park"/>
    <s v="NY"/>
    <d v="2016-08-16T00:00:00"/>
    <n v="1"/>
    <n v="269.99"/>
    <s v="Electra Cruiser 1 (24-Inch) - 2016"/>
    <s v="Cruisers Bicycles"/>
    <s v="Baldwin Bikes"/>
    <x v="2"/>
    <x v="0"/>
  </r>
  <r>
    <n v="373"/>
    <x v="369"/>
    <s v="South Ozone Park"/>
    <s v="NY"/>
    <d v="2016-08-16T00:00:00"/>
    <n v="1"/>
    <n v="269.99"/>
    <s v="Electra Girl's Hawaii 1 (16-inch) - 2015/2016"/>
    <s v="Children Bicycles"/>
    <s v="Baldwin Bikes"/>
    <x v="2"/>
    <x v="0"/>
  </r>
  <r>
    <n v="373"/>
    <x v="369"/>
    <s v="South Ozone Park"/>
    <s v="NY"/>
    <d v="2016-08-16T00:00:00"/>
    <n v="1"/>
    <n v="549.99"/>
    <s v="Electra Townie Original 21D - 2016"/>
    <s v="Cruisers Bicycles"/>
    <s v="Baldwin Bikes"/>
    <x v="2"/>
    <x v="0"/>
  </r>
  <r>
    <n v="373"/>
    <x v="369"/>
    <s v="South Ozone Park"/>
    <s v="NY"/>
    <d v="2016-08-16T00:00:00"/>
    <n v="2"/>
    <n v="898"/>
    <s v="Pure Cycles William 3-Speed - 2016"/>
    <s v="Cruisers Bicycles"/>
    <s v="Baldwin Bikes"/>
    <x v="2"/>
    <x v="4"/>
  </r>
  <r>
    <n v="373"/>
    <x v="369"/>
    <s v="South Ozone Park"/>
    <s v="NY"/>
    <d v="2016-08-16T00:00:00"/>
    <n v="2"/>
    <n v="3599.98"/>
    <s v="Trek Remedy 29 Carbon Frameset - 2016"/>
    <s v="Mountain Bikes"/>
    <s v="Baldwin Bikes"/>
    <x v="2"/>
    <x v="2"/>
  </r>
  <r>
    <n v="374"/>
    <x v="370"/>
    <s v="Duarte"/>
    <s v="CA"/>
    <d v="2016-08-17T00:00:00"/>
    <n v="1"/>
    <n v="1549"/>
    <s v="Surly Straggler - 2016"/>
    <s v="Cyclocross Bicycles"/>
    <s v="Santa Cruz Bikes"/>
    <x v="0"/>
    <x v="1"/>
  </r>
  <r>
    <n v="374"/>
    <x v="370"/>
    <s v="Duarte"/>
    <s v="CA"/>
    <d v="2016-08-17T00:00:00"/>
    <n v="1"/>
    <n v="3999.99"/>
    <s v="Trek Slash 8 27.5 - 2016"/>
    <s v="Mountain Bikes"/>
    <s v="Santa Cruz Bikes"/>
    <x v="0"/>
    <x v="2"/>
  </r>
  <r>
    <n v="375"/>
    <x v="371"/>
    <s v="Orchard Park"/>
    <s v="NY"/>
    <d v="2016-08-17T00:00:00"/>
    <n v="2"/>
    <n v="539.98"/>
    <s v="Electra Cruiser 1 (24-Inch) - 2016"/>
    <s v="Children Bicycles"/>
    <s v="Baldwin Bikes"/>
    <x v="2"/>
    <x v="0"/>
  </r>
  <r>
    <n v="375"/>
    <x v="371"/>
    <s v="Orchard Park"/>
    <s v="NY"/>
    <d v="2016-08-17T00:00:00"/>
    <n v="2"/>
    <n v="1099.98"/>
    <s v="Electra Townie Original 21D - 2016"/>
    <s v="Cruisers Bicycles"/>
    <s v="Baldwin Bikes"/>
    <x v="2"/>
    <x v="0"/>
  </r>
  <r>
    <n v="375"/>
    <x v="371"/>
    <s v="Orchard Park"/>
    <s v="NY"/>
    <d v="2016-08-17T00:00:00"/>
    <n v="2"/>
    <n v="1499.98"/>
    <s v="Ritchey Timberwolf Frameset - 2016"/>
    <s v="Mountain Bikes"/>
    <s v="Baldwin Bikes"/>
    <x v="2"/>
    <x v="3"/>
  </r>
  <r>
    <n v="375"/>
    <x v="371"/>
    <s v="Orchard Park"/>
    <s v="NY"/>
    <d v="2016-08-17T00:00:00"/>
    <n v="2"/>
    <n v="5799.98"/>
    <s v="Trek Fuel EX 8 29 - 2016"/>
    <s v="Mountain Bikes"/>
    <s v="Baldwin Bikes"/>
    <x v="2"/>
    <x v="2"/>
  </r>
  <r>
    <n v="376"/>
    <x v="372"/>
    <s v="Hicksville"/>
    <s v="NY"/>
    <d v="2016-08-17T00:00:00"/>
    <n v="2"/>
    <n v="599.98"/>
    <s v="Electra Girl's Hawaii 1 (20-inch) - 2015/2016"/>
    <s v="Children Bicycles"/>
    <s v="Baldwin Bikes"/>
    <x v="1"/>
    <x v="0"/>
  </r>
  <r>
    <n v="376"/>
    <x v="372"/>
    <s v="Hicksville"/>
    <s v="NY"/>
    <d v="2016-08-17T00:00:00"/>
    <n v="2"/>
    <n v="1499.98"/>
    <s v="Ritchey Timberwolf Frameset - 2016"/>
    <s v="Mountain Bikes"/>
    <s v="Baldwin Bikes"/>
    <x v="1"/>
    <x v="3"/>
  </r>
  <r>
    <n v="377"/>
    <x v="373"/>
    <s v="Levittown"/>
    <s v="NY"/>
    <d v="2016-08-17T00:00:00"/>
    <n v="1"/>
    <n v="269.99"/>
    <s v="Electra Girl's Hawaii 1 (16-inch) - 2015/2016"/>
    <s v="Cruisers Bicycles"/>
    <s v="Baldwin Bikes"/>
    <x v="1"/>
    <x v="0"/>
  </r>
  <r>
    <n v="377"/>
    <x v="373"/>
    <s v="Levittown"/>
    <s v="NY"/>
    <d v="2016-08-17T00:00:00"/>
    <n v="1"/>
    <n v="1799.99"/>
    <s v="Trek Remedy 29 Carbon Frameset - 2016"/>
    <s v="Mountain Bikes"/>
    <s v="Baldwin Bikes"/>
    <x v="1"/>
    <x v="2"/>
  </r>
  <r>
    <n v="378"/>
    <x v="374"/>
    <s v="Victoria"/>
    <s v="TX"/>
    <d v="2016-08-17T00:00:00"/>
    <n v="2"/>
    <n v="1199.98"/>
    <s v="Electra Townie Original 7D EQ - 2016"/>
    <s v="Comfort Bicycles"/>
    <s v="Rowlett Bikes"/>
    <x v="5"/>
    <x v="0"/>
  </r>
  <r>
    <n v="379"/>
    <x v="375"/>
    <s v="Hicksville"/>
    <s v="NY"/>
    <d v="2016-08-18T00:00:00"/>
    <n v="1"/>
    <n v="599.99"/>
    <s v="Electra Townie Original 7D EQ - 2016"/>
    <s v="Cruisers Bicycles"/>
    <s v="Baldwin Bikes"/>
    <x v="2"/>
    <x v="0"/>
  </r>
  <r>
    <n v="379"/>
    <x v="375"/>
    <s v="Hicksville"/>
    <s v="NY"/>
    <d v="2016-08-18T00:00:00"/>
    <n v="1"/>
    <n v="2999.99"/>
    <s v="Trek Conduit+ - 2016"/>
    <s v="Electric Bikes"/>
    <s v="Baldwin Bikes"/>
    <x v="2"/>
    <x v="2"/>
  </r>
  <r>
    <n v="380"/>
    <x v="376"/>
    <s v="Howard Beach"/>
    <s v="NY"/>
    <d v="2016-08-19T00:00:00"/>
    <n v="1"/>
    <n v="599.99"/>
    <s v="Electra Townie Original 7D EQ - 2016"/>
    <s v="Cruisers Bicycles"/>
    <s v="Baldwin Bikes"/>
    <x v="2"/>
    <x v="0"/>
  </r>
  <r>
    <n v="380"/>
    <x v="376"/>
    <s v="Howard Beach"/>
    <s v="NY"/>
    <d v="2016-08-19T00:00:00"/>
    <n v="2"/>
    <n v="3361.98"/>
    <s v="Surly Straggler 650b - 2016"/>
    <s v="Cyclocross Bicycles"/>
    <s v="Baldwin Bikes"/>
    <x v="2"/>
    <x v="1"/>
  </r>
  <r>
    <n v="381"/>
    <x v="377"/>
    <s v="New Rochelle"/>
    <s v="NY"/>
    <d v="2016-08-19T00:00:00"/>
    <n v="2"/>
    <n v="539.98"/>
    <s v="Electra Cruiser 1 (24-Inch) - 2016"/>
    <s v="Children Bicycles"/>
    <s v="Baldwin Bikes"/>
    <x v="2"/>
    <x v="0"/>
  </r>
  <r>
    <n v="382"/>
    <x v="378"/>
    <s v="New Windsor"/>
    <s v="NY"/>
    <d v="2016-08-20T00:00:00"/>
    <n v="1"/>
    <n v="269.99"/>
    <s v="Electra Cruiser 1 (24-Inch) - 2016"/>
    <s v="Cruisers Bicycles"/>
    <s v="Baldwin Bikes"/>
    <x v="1"/>
    <x v="0"/>
  </r>
  <r>
    <n v="382"/>
    <x v="378"/>
    <s v="New Windsor"/>
    <s v="NY"/>
    <d v="2016-08-20T00:00:00"/>
    <n v="1"/>
    <n v="2999.99"/>
    <s v="Trek Conduit+ - 2016"/>
    <s v="Electric Bikes"/>
    <s v="Baldwin Bikes"/>
    <x v="1"/>
    <x v="2"/>
  </r>
  <r>
    <n v="382"/>
    <x v="378"/>
    <s v="New Windsor"/>
    <s v="NY"/>
    <d v="2016-08-20T00:00:00"/>
    <n v="1"/>
    <n v="1799.99"/>
    <s v="Trek Remedy 29 Carbon Frameset - 2016"/>
    <s v="Mountain Bikes"/>
    <s v="Baldwin Bikes"/>
    <x v="1"/>
    <x v="2"/>
  </r>
  <r>
    <n v="383"/>
    <x v="379"/>
    <s v="Bay Shore"/>
    <s v="NY"/>
    <d v="2016-08-20T00:00:00"/>
    <n v="2"/>
    <n v="539.98"/>
    <s v="Electra Cruiser 1 (24-Inch) - 2016"/>
    <s v="Children Bicycles"/>
    <s v="Baldwin Bikes"/>
    <x v="2"/>
    <x v="0"/>
  </r>
  <r>
    <n v="383"/>
    <x v="379"/>
    <s v="Bay Shore"/>
    <s v="NY"/>
    <d v="2016-08-20T00:00:00"/>
    <n v="1"/>
    <n v="269.99"/>
    <s v="Electra Cruiser 1 (24-Inch) - 2016"/>
    <s v="Cruisers Bicycles"/>
    <s v="Baldwin Bikes"/>
    <x v="2"/>
    <x v="0"/>
  </r>
  <r>
    <n v="383"/>
    <x v="379"/>
    <s v="Bay Shore"/>
    <s v="NY"/>
    <d v="2016-08-20T00:00:00"/>
    <n v="2"/>
    <n v="539.98"/>
    <s v="Electra Girl's Hawaii 1 (16-inch) - 2015/2016"/>
    <s v="Children Bicycles"/>
    <s v="Baldwin Bikes"/>
    <x v="2"/>
    <x v="0"/>
  </r>
  <r>
    <n v="383"/>
    <x v="379"/>
    <s v="Bay Shore"/>
    <s v="NY"/>
    <d v="2016-08-20T00:00:00"/>
    <n v="1"/>
    <n v="269.99"/>
    <s v="Electra Girl's Hawaii 1 (16-inch) - 2015/2016"/>
    <s v="Cruisers Bicycles"/>
    <s v="Baldwin Bikes"/>
    <x v="2"/>
    <x v="0"/>
  </r>
  <r>
    <n v="383"/>
    <x v="379"/>
    <s v="Bay Shore"/>
    <s v="NY"/>
    <d v="2016-08-20T00:00:00"/>
    <n v="1"/>
    <n v="449"/>
    <s v="Pure Cycles William 3-Speed - 2016"/>
    <s v="Cruisers Bicycles"/>
    <s v="Baldwin Bikes"/>
    <x v="2"/>
    <x v="4"/>
  </r>
  <r>
    <n v="384"/>
    <x v="380"/>
    <s v="Bellmore"/>
    <s v="NY"/>
    <d v="2016-08-20T00:00:00"/>
    <n v="2"/>
    <n v="539.98"/>
    <s v="Electra Cruiser 1 (24-Inch) - 2016"/>
    <s v="Children Bicycles"/>
    <s v="Baldwin Bikes"/>
    <x v="2"/>
    <x v="0"/>
  </r>
  <r>
    <n v="384"/>
    <x v="380"/>
    <s v="Bellmore"/>
    <s v="NY"/>
    <d v="2016-08-20T00:00:00"/>
    <n v="1"/>
    <n v="529.99"/>
    <s v="Electra Moto 1 - 2016"/>
    <s v="Cruisers Bicycles"/>
    <s v="Baldwin Bikes"/>
    <x v="2"/>
    <x v="0"/>
  </r>
  <r>
    <n v="384"/>
    <x v="380"/>
    <s v="Bellmore"/>
    <s v="NY"/>
    <d v="2016-08-20T00:00:00"/>
    <n v="1"/>
    <n v="599.99"/>
    <s v="Electra Townie Original 7D EQ - Women's - 2016"/>
    <s v="Cruisers Bicycles"/>
    <s v="Baldwin Bikes"/>
    <x v="2"/>
    <x v="0"/>
  </r>
  <r>
    <n v="384"/>
    <x v="380"/>
    <s v="Bellmore"/>
    <s v="NY"/>
    <d v="2016-08-20T00:00:00"/>
    <n v="1"/>
    <n v="2899.99"/>
    <s v="Trek Fuel EX 8 29 - 2016"/>
    <s v="Mountain Bikes"/>
    <s v="Baldwin Bikes"/>
    <x v="2"/>
    <x v="2"/>
  </r>
  <r>
    <n v="384"/>
    <x v="380"/>
    <s v="Bellmore"/>
    <s v="NY"/>
    <d v="2016-08-20T00:00:00"/>
    <n v="1"/>
    <n v="1799.99"/>
    <s v="Trek Remedy 29 Carbon Frameset - 2016"/>
    <s v="Mountain Bikes"/>
    <s v="Baldwin Bikes"/>
    <x v="2"/>
    <x v="2"/>
  </r>
  <r>
    <n v="385"/>
    <x v="381"/>
    <s v="Newburgh"/>
    <s v="NY"/>
    <d v="2016-08-20T00:00:00"/>
    <n v="1"/>
    <n v="269.99"/>
    <s v="Electra Cruiser 1 (24-Inch) - 2016"/>
    <s v="Children Bicycles"/>
    <s v="Baldwin Bikes"/>
    <x v="2"/>
    <x v="0"/>
  </r>
  <r>
    <n v="385"/>
    <x v="381"/>
    <s v="Newburgh"/>
    <s v="NY"/>
    <d v="2016-08-20T00:00:00"/>
    <n v="2"/>
    <n v="1199.98"/>
    <s v="Electra Townie Original 7D EQ - 2016"/>
    <s v="Comfort Bicycles"/>
    <s v="Baldwin Bikes"/>
    <x v="2"/>
    <x v="0"/>
  </r>
  <r>
    <n v="385"/>
    <x v="381"/>
    <s v="Newburgh"/>
    <s v="NY"/>
    <d v="2016-08-20T00:00:00"/>
    <n v="2"/>
    <n v="7999.98"/>
    <s v="Trek Slash 8 27.5 - 2016"/>
    <s v="Mountain Bikes"/>
    <s v="Baldwin Bikes"/>
    <x v="2"/>
    <x v="2"/>
  </r>
  <r>
    <n v="386"/>
    <x v="382"/>
    <s v="Orchard Park"/>
    <s v="NY"/>
    <d v="2016-08-20T00:00:00"/>
    <n v="2"/>
    <n v="1199.98"/>
    <s v="Electra Townie Original 7D EQ - 2016"/>
    <s v="Cruisers Bicycles"/>
    <s v="Baldwin Bikes"/>
    <x v="1"/>
    <x v="0"/>
  </r>
  <r>
    <n v="386"/>
    <x v="382"/>
    <s v="Orchard Park"/>
    <s v="NY"/>
    <d v="2016-08-20T00:00:00"/>
    <n v="2"/>
    <n v="1999.98"/>
    <s v="Surly Wednesday Frameset - 2016"/>
    <s v="Mountain Bikes"/>
    <s v="Baldwin Bikes"/>
    <x v="1"/>
    <x v="1"/>
  </r>
  <r>
    <n v="386"/>
    <x v="382"/>
    <s v="Orchard Park"/>
    <s v="NY"/>
    <d v="2016-08-20T00:00:00"/>
    <n v="1"/>
    <n v="1799.99"/>
    <s v="Trek Remedy 29 Carbon Frameset - 2016"/>
    <s v="Mountain Bikes"/>
    <s v="Baldwin Bikes"/>
    <x v="1"/>
    <x v="2"/>
  </r>
  <r>
    <n v="387"/>
    <x v="383"/>
    <s v="Rowlett"/>
    <s v="TX"/>
    <d v="2016-08-20T00:00:00"/>
    <n v="1"/>
    <n v="449"/>
    <s v="Pure Cycles Western 3-Speed - Women's - 2015/2016"/>
    <s v="Cruisers Bicycles"/>
    <s v="Rowlett Bikes"/>
    <x v="4"/>
    <x v="4"/>
  </r>
  <r>
    <n v="388"/>
    <x v="384"/>
    <s v="Longview"/>
    <s v="TX"/>
    <d v="2016-08-21T00:00:00"/>
    <n v="2"/>
    <n v="539.98"/>
    <s v="Electra Cruiser 1 (24-Inch) - 2016"/>
    <s v="Cruisers Bicycles"/>
    <s v="Rowlett Bikes"/>
    <x v="4"/>
    <x v="0"/>
  </r>
  <r>
    <n v="388"/>
    <x v="384"/>
    <s v="Longview"/>
    <s v="TX"/>
    <d v="2016-08-21T00:00:00"/>
    <n v="2"/>
    <n v="898"/>
    <s v="Pure Cycles William 3-Speed - 2016"/>
    <s v="Cruisers Bicycles"/>
    <s v="Rowlett Bikes"/>
    <x v="4"/>
    <x v="4"/>
  </r>
  <r>
    <n v="388"/>
    <x v="384"/>
    <s v="Longview"/>
    <s v="TX"/>
    <d v="2016-08-21T00:00:00"/>
    <n v="1"/>
    <n v="749.99"/>
    <s v="Ritchey Timberwolf Frameset - 2016"/>
    <s v="Mountain Bikes"/>
    <s v="Rowlett Bikes"/>
    <x v="4"/>
    <x v="3"/>
  </r>
  <r>
    <n v="388"/>
    <x v="384"/>
    <s v="Longview"/>
    <s v="TX"/>
    <d v="2016-08-21T00:00:00"/>
    <n v="1"/>
    <n v="1680.99"/>
    <s v="Surly Straggler 650b - 2016"/>
    <s v="Cyclocross Bicycles"/>
    <s v="Rowlett Bikes"/>
    <x v="4"/>
    <x v="1"/>
  </r>
  <r>
    <n v="389"/>
    <x v="385"/>
    <s v="Glendora"/>
    <s v="CA"/>
    <d v="2016-08-22T00:00:00"/>
    <n v="2"/>
    <n v="1059.98"/>
    <s v="Electra Moto 1 - 2016"/>
    <s v="Cruisers Bicycles"/>
    <s v="Santa Cruz Bikes"/>
    <x v="3"/>
    <x v="0"/>
  </r>
  <r>
    <n v="389"/>
    <x v="385"/>
    <s v="Glendora"/>
    <s v="CA"/>
    <d v="2016-08-22T00:00:00"/>
    <n v="1"/>
    <n v="1320.99"/>
    <s v="Heller Shagamaw Frame - 2016"/>
    <s v="Mountain Bikes"/>
    <s v="Santa Cruz Bikes"/>
    <x v="3"/>
    <x v="5"/>
  </r>
  <r>
    <n v="389"/>
    <x v="385"/>
    <s v="Glendora"/>
    <s v="CA"/>
    <d v="2016-08-22T00:00:00"/>
    <n v="1"/>
    <n v="749.99"/>
    <s v="Ritchey Timberwolf Frameset - 2016"/>
    <s v="Mountain Bikes"/>
    <s v="Santa Cruz Bikes"/>
    <x v="3"/>
    <x v="3"/>
  </r>
  <r>
    <n v="389"/>
    <x v="385"/>
    <s v="Glendora"/>
    <s v="CA"/>
    <d v="2016-08-22T00:00:00"/>
    <n v="2"/>
    <n v="3098"/>
    <s v="Surly Straggler - 2016"/>
    <s v="Cyclocross Bicycles"/>
    <s v="Santa Cruz Bikes"/>
    <x v="3"/>
    <x v="1"/>
  </r>
  <r>
    <n v="389"/>
    <x v="385"/>
    <s v="Glendora"/>
    <s v="CA"/>
    <d v="2016-08-22T00:00:00"/>
    <n v="1"/>
    <n v="2999.99"/>
    <s v="Trek Conduit+ - 2016"/>
    <s v="Electric Bikes"/>
    <s v="Santa Cruz Bikes"/>
    <x v="3"/>
    <x v="2"/>
  </r>
  <r>
    <n v="390"/>
    <x v="386"/>
    <s v="El Paso"/>
    <s v="TX"/>
    <d v="2016-08-22T00:00:00"/>
    <n v="1"/>
    <n v="299.99"/>
    <s v="Electra Girl's Hawaii 1 (20-inch) - 2015/2016"/>
    <s v="Children Bicycles"/>
    <s v="Rowlett Bikes"/>
    <x v="5"/>
    <x v="0"/>
  </r>
  <r>
    <n v="390"/>
    <x v="386"/>
    <s v="El Paso"/>
    <s v="TX"/>
    <d v="2016-08-22T00:00:00"/>
    <n v="1"/>
    <n v="2999.99"/>
    <s v="Trek Conduit+ - 2016"/>
    <s v="Electric Bikes"/>
    <s v="Rowlett Bikes"/>
    <x v="5"/>
    <x v="2"/>
  </r>
  <r>
    <n v="390"/>
    <x v="386"/>
    <s v="El Paso"/>
    <s v="TX"/>
    <d v="2016-08-22T00:00:00"/>
    <n v="2"/>
    <n v="7999.98"/>
    <s v="Trek Slash 8 27.5 - 2016"/>
    <s v="Mountain Bikes"/>
    <s v="Rowlett Bikes"/>
    <x v="5"/>
    <x v="2"/>
  </r>
  <r>
    <n v="391"/>
    <x v="387"/>
    <s v="San Angelo"/>
    <s v="TX"/>
    <d v="2016-08-23T00:00:00"/>
    <n v="2"/>
    <n v="1099.98"/>
    <s v="Electra Townie Original 21D - 2016"/>
    <s v="Comfort Bicycles"/>
    <s v="Rowlett Bikes"/>
    <x v="5"/>
    <x v="0"/>
  </r>
  <r>
    <n v="391"/>
    <x v="387"/>
    <s v="San Angelo"/>
    <s v="TX"/>
    <d v="2016-08-23T00:00:00"/>
    <n v="2"/>
    <n v="2641.98"/>
    <s v="Heller Shagamaw Frame - 2016"/>
    <s v="Mountain Bikes"/>
    <s v="Rowlett Bikes"/>
    <x v="5"/>
    <x v="5"/>
  </r>
  <r>
    <n v="391"/>
    <x v="387"/>
    <s v="San Angelo"/>
    <s v="TX"/>
    <d v="2016-08-23T00:00:00"/>
    <n v="1"/>
    <n v="1799.99"/>
    <s v="Trek Remedy 29 Carbon Frameset - 2016"/>
    <s v="Mountain Bikes"/>
    <s v="Rowlett Bikes"/>
    <x v="5"/>
    <x v="2"/>
  </r>
  <r>
    <n v="392"/>
    <x v="388"/>
    <s v="South El Monte"/>
    <s v="CA"/>
    <d v="2016-08-23T00:00:00"/>
    <n v="2"/>
    <n v="539.98"/>
    <s v="Electra Girl's Hawaii 1 (16-inch) - 2015/2016"/>
    <s v="Cruisers Bicycles"/>
    <s v="Santa Cruz Bikes"/>
    <x v="3"/>
    <x v="0"/>
  </r>
  <r>
    <n v="392"/>
    <x v="388"/>
    <s v="South El Monte"/>
    <s v="CA"/>
    <d v="2016-08-23T00:00:00"/>
    <n v="2"/>
    <n v="1999.98"/>
    <s v="Surly Wednesday Frameset - 2016"/>
    <s v="Mountain Bikes"/>
    <s v="Santa Cruz Bikes"/>
    <x v="3"/>
    <x v="1"/>
  </r>
  <r>
    <n v="393"/>
    <x v="389"/>
    <s v="Forest Hills"/>
    <s v="NY"/>
    <d v="2016-08-25T00:00:00"/>
    <n v="2"/>
    <n v="939.98"/>
    <s v="Surly Ice Cream Truck Frameset - 2016"/>
    <s v="Mountain Bikes"/>
    <s v="Baldwin Bikes"/>
    <x v="1"/>
    <x v="1"/>
  </r>
  <r>
    <n v="394"/>
    <x v="390"/>
    <s v="Oakland"/>
    <s v="CA"/>
    <d v="2016-08-26T00:00:00"/>
    <n v="2"/>
    <n v="539.98"/>
    <s v="Electra Girl's Hawaii 1 (16-inch) - 2015/2016"/>
    <s v="Cruisers Bicycles"/>
    <s v="Santa Cruz Bikes"/>
    <x v="3"/>
    <x v="0"/>
  </r>
  <r>
    <n v="394"/>
    <x v="390"/>
    <s v="Oakland"/>
    <s v="CA"/>
    <d v="2016-08-26T00:00:00"/>
    <n v="1"/>
    <n v="299.99"/>
    <s v="Electra Girl's Hawaii 1 (20-inch) - 2015/2016"/>
    <s v="Children Bicycles"/>
    <s v="Santa Cruz Bikes"/>
    <x v="3"/>
    <x v="0"/>
  </r>
  <r>
    <n v="394"/>
    <x v="390"/>
    <s v="Oakland"/>
    <s v="CA"/>
    <d v="2016-08-26T00:00:00"/>
    <n v="1"/>
    <n v="599.99"/>
    <s v="Electra Townie Original 7D EQ - 2016"/>
    <s v="Cruisers Bicycles"/>
    <s v="Santa Cruz Bikes"/>
    <x v="3"/>
    <x v="0"/>
  </r>
  <r>
    <n v="395"/>
    <x v="391"/>
    <s v="Port Chester"/>
    <s v="NY"/>
    <d v="2016-08-26T00:00:00"/>
    <n v="1"/>
    <n v="269.99"/>
    <s v="Electra Girl's Hawaii 1 (16-inch) - 2015/2016"/>
    <s v="Cruisers Bicycles"/>
    <s v="Baldwin Bikes"/>
    <x v="1"/>
    <x v="0"/>
  </r>
  <r>
    <n v="396"/>
    <x v="392"/>
    <s v="Ronkonkoma"/>
    <s v="NY"/>
    <d v="2016-08-27T00:00:00"/>
    <n v="1"/>
    <n v="549.99"/>
    <s v="Electra Townie Original 21D - 2016"/>
    <s v="Cruisers Bicycles"/>
    <s v="Baldwin Bikes"/>
    <x v="1"/>
    <x v="0"/>
  </r>
  <r>
    <n v="396"/>
    <x v="392"/>
    <s v="Ronkonkoma"/>
    <s v="NY"/>
    <d v="2016-08-27T00:00:00"/>
    <n v="2"/>
    <n v="999.98"/>
    <s v="Electra Townie Original 7D - 2015/2016"/>
    <s v="Comfort Bicycles"/>
    <s v="Baldwin Bikes"/>
    <x v="1"/>
    <x v="0"/>
  </r>
  <r>
    <n v="396"/>
    <x v="392"/>
    <s v="Ronkonkoma"/>
    <s v="NY"/>
    <d v="2016-08-27T00:00:00"/>
    <n v="1"/>
    <n v="1320.99"/>
    <s v="Heller Shagamaw Frame - 2016"/>
    <s v="Mountain Bikes"/>
    <s v="Baldwin Bikes"/>
    <x v="1"/>
    <x v="5"/>
  </r>
  <r>
    <n v="397"/>
    <x v="393"/>
    <s v="Rockville Centre"/>
    <s v="NY"/>
    <d v="2016-08-28T00:00:00"/>
    <n v="1"/>
    <n v="3999.99"/>
    <s v="Trek Slash 8 27.5 - 2016"/>
    <s v="Mountain Bikes"/>
    <s v="Baldwin Bikes"/>
    <x v="2"/>
    <x v="2"/>
  </r>
  <r>
    <n v="398"/>
    <x v="394"/>
    <s v="Vista"/>
    <s v="CA"/>
    <d v="2016-08-29T00:00:00"/>
    <n v="1"/>
    <n v="499.99"/>
    <s v="Electra Townie Original 7D - 2015/2016"/>
    <s v="Comfort Bicycles"/>
    <s v="Santa Cruz Bikes"/>
    <x v="0"/>
    <x v="0"/>
  </r>
  <r>
    <n v="398"/>
    <x v="394"/>
    <s v="Vista"/>
    <s v="CA"/>
    <d v="2016-08-29T00:00:00"/>
    <n v="1"/>
    <n v="429"/>
    <s v="Pure Cycles Vine 8-Speed - 2016"/>
    <s v="Cruisers Bicycles"/>
    <s v="Santa Cruz Bikes"/>
    <x v="0"/>
    <x v="4"/>
  </r>
  <r>
    <n v="398"/>
    <x v="394"/>
    <s v="Vista"/>
    <s v="CA"/>
    <d v="2016-08-29T00:00:00"/>
    <n v="2"/>
    <n v="898"/>
    <s v="Pure Cycles Western 3-Speed - Women's - 2015/2016"/>
    <s v="Cruisers Bicycles"/>
    <s v="Santa Cruz Bikes"/>
    <x v="0"/>
    <x v="4"/>
  </r>
  <r>
    <n v="398"/>
    <x v="394"/>
    <s v="Vista"/>
    <s v="CA"/>
    <d v="2016-08-29T00:00:00"/>
    <n v="2"/>
    <n v="3599.98"/>
    <s v="Trek Remedy 29 Carbon Frameset - 2016"/>
    <s v="Mountain Bikes"/>
    <s v="Santa Cruz Bikes"/>
    <x v="0"/>
    <x v="2"/>
  </r>
  <r>
    <n v="399"/>
    <x v="395"/>
    <s v="Brentwood"/>
    <s v="NY"/>
    <d v="2016-08-29T00:00:00"/>
    <n v="1"/>
    <n v="269.99"/>
    <s v="Electra Girl's Hawaii 1 (16-inch) - 2015/2016"/>
    <s v="Cruisers Bicycles"/>
    <s v="Baldwin Bikes"/>
    <x v="2"/>
    <x v="0"/>
  </r>
  <r>
    <n v="399"/>
    <x v="395"/>
    <s v="Brentwood"/>
    <s v="NY"/>
    <d v="2016-08-29T00:00:00"/>
    <n v="1"/>
    <n v="499.99"/>
    <s v="Electra Townie Original 7D - 2015/2016"/>
    <s v="Comfort Bicycles"/>
    <s v="Baldwin Bikes"/>
    <x v="2"/>
    <x v="0"/>
  </r>
  <r>
    <n v="399"/>
    <x v="395"/>
    <s v="Brentwood"/>
    <s v="NY"/>
    <d v="2016-08-29T00:00:00"/>
    <n v="2"/>
    <n v="3361.98"/>
    <s v="Surly Straggler 650b - 2016"/>
    <s v="Cyclocross Bicycles"/>
    <s v="Baldwin Bikes"/>
    <x v="2"/>
    <x v="1"/>
  </r>
  <r>
    <n v="400"/>
    <x v="396"/>
    <s v="North Tonawanda"/>
    <s v="NY"/>
    <d v="2016-08-29T00:00:00"/>
    <n v="2"/>
    <n v="1099.98"/>
    <s v="Electra Townie Original 21D - 2016"/>
    <s v="Comfort Bicycles"/>
    <s v="Baldwin Bikes"/>
    <x v="1"/>
    <x v="0"/>
  </r>
  <r>
    <n v="400"/>
    <x v="396"/>
    <s v="North Tonawanda"/>
    <s v="NY"/>
    <d v="2016-08-29T00:00:00"/>
    <n v="2"/>
    <n v="1999.98"/>
    <s v="Surly Wednesday Frameset - 2016"/>
    <s v="Mountain Bikes"/>
    <s v="Baldwin Bikes"/>
    <x v="1"/>
    <x v="1"/>
  </r>
  <r>
    <n v="400"/>
    <x v="396"/>
    <s v="North Tonawanda"/>
    <s v="NY"/>
    <d v="2016-08-29T00:00:00"/>
    <n v="1"/>
    <n v="2999.99"/>
    <s v="Trek Conduit+ - 2016"/>
    <s v="Electric Bikes"/>
    <s v="Baldwin Bikes"/>
    <x v="1"/>
    <x v="2"/>
  </r>
  <r>
    <n v="401"/>
    <x v="397"/>
    <s v="Syosset"/>
    <s v="NY"/>
    <d v="2016-08-30T00:00:00"/>
    <n v="1"/>
    <n v="299.99"/>
    <s v="Electra Girl's Hawaii 1 (20-inch) - 2015/2016"/>
    <s v="Children Bicycles"/>
    <s v="Baldwin Bikes"/>
    <x v="1"/>
    <x v="0"/>
  </r>
  <r>
    <n v="401"/>
    <x v="397"/>
    <s v="Syosset"/>
    <s v="NY"/>
    <d v="2016-08-30T00:00:00"/>
    <n v="2"/>
    <n v="3098"/>
    <s v="Surly Straggler - 2016"/>
    <s v="Cyclocross Bicycles"/>
    <s v="Baldwin Bikes"/>
    <x v="1"/>
    <x v="1"/>
  </r>
  <r>
    <n v="402"/>
    <x v="398"/>
    <s v="Rosedale"/>
    <s v="NY"/>
    <d v="2016-08-30T00:00:00"/>
    <n v="1"/>
    <n v="599.99"/>
    <s v="Electra Townie Original 7D EQ - 2016"/>
    <s v="Comfort Bicycles"/>
    <s v="Baldwin Bikes"/>
    <x v="1"/>
    <x v="0"/>
  </r>
  <r>
    <n v="402"/>
    <x v="398"/>
    <s v="Rosedale"/>
    <s v="NY"/>
    <d v="2016-08-30T00:00:00"/>
    <n v="1"/>
    <n v="1320.99"/>
    <s v="Heller Shagamaw Frame - 2016"/>
    <s v="Mountain Bikes"/>
    <s v="Baldwin Bikes"/>
    <x v="1"/>
    <x v="5"/>
  </r>
  <r>
    <n v="402"/>
    <x v="398"/>
    <s v="Rosedale"/>
    <s v="NY"/>
    <d v="2016-08-30T00:00:00"/>
    <n v="2"/>
    <n v="939.98"/>
    <s v="Surly Ice Cream Truck Frameset - 2016"/>
    <s v="Mountain Bikes"/>
    <s v="Baldwin Bikes"/>
    <x v="1"/>
    <x v="1"/>
  </r>
  <r>
    <n v="403"/>
    <x v="399"/>
    <s v="San Lorenzo"/>
    <s v="CA"/>
    <d v="2016-08-31T00:00:00"/>
    <n v="2"/>
    <n v="539.98"/>
    <s v="Electra Girl's Hawaii 1 (16-inch) - 2015/2016"/>
    <s v="Children Bicycles"/>
    <s v="Santa Cruz Bikes"/>
    <x v="3"/>
    <x v="0"/>
  </r>
  <r>
    <n v="403"/>
    <x v="399"/>
    <s v="San Lorenzo"/>
    <s v="CA"/>
    <d v="2016-08-31T00:00:00"/>
    <n v="1"/>
    <n v="549.99"/>
    <s v="Electra Townie Original 21D - 2016"/>
    <s v="Comfort Bicycles"/>
    <s v="Santa Cruz Bikes"/>
    <x v="3"/>
    <x v="0"/>
  </r>
  <r>
    <n v="403"/>
    <x v="399"/>
    <s v="San Lorenzo"/>
    <s v="CA"/>
    <d v="2016-08-31T00:00:00"/>
    <n v="2"/>
    <n v="1099.98"/>
    <s v="Electra Townie Original 21D - 2016"/>
    <s v="Cruisers Bicycles"/>
    <s v="Santa Cruz Bikes"/>
    <x v="3"/>
    <x v="0"/>
  </r>
  <r>
    <n v="403"/>
    <x v="399"/>
    <s v="San Lorenzo"/>
    <s v="CA"/>
    <d v="2016-08-31T00:00:00"/>
    <n v="2"/>
    <n v="7999.98"/>
    <s v="Trek Slash 8 27.5 - 2016"/>
    <s v="Mountain Bikes"/>
    <s v="Santa Cruz Bikes"/>
    <x v="3"/>
    <x v="2"/>
  </r>
  <r>
    <n v="404"/>
    <x v="400"/>
    <s v="Niagara Falls"/>
    <s v="NY"/>
    <d v="2016-08-31T00:00:00"/>
    <n v="2"/>
    <n v="999.98"/>
    <s v="Electra Townie Original 7D - 2015/2016"/>
    <s v="Comfort Bicycles"/>
    <s v="Baldwin Bikes"/>
    <x v="2"/>
    <x v="0"/>
  </r>
  <r>
    <n v="404"/>
    <x v="400"/>
    <s v="Niagara Falls"/>
    <s v="NY"/>
    <d v="2016-08-31T00:00:00"/>
    <n v="2"/>
    <n v="1199.98"/>
    <s v="Electra Townie Original 7D EQ - 2016"/>
    <s v="Cruisers Bicycles"/>
    <s v="Baldwin Bikes"/>
    <x v="2"/>
    <x v="0"/>
  </r>
  <r>
    <n v="404"/>
    <x v="400"/>
    <s v="Niagara Falls"/>
    <s v="NY"/>
    <d v="2016-08-31T00:00:00"/>
    <n v="1"/>
    <n v="2999.99"/>
    <s v="Trek Conduit+ - 2016"/>
    <s v="Electric Bikes"/>
    <s v="Baldwin Bikes"/>
    <x v="2"/>
    <x v="2"/>
  </r>
  <r>
    <n v="405"/>
    <x v="401"/>
    <s v="New Hyde Park"/>
    <s v="NY"/>
    <d v="2016-08-31T00:00:00"/>
    <n v="2"/>
    <n v="539.98"/>
    <s v="Electra Girl's Hawaii 1 (16-inch) - 2015/2016"/>
    <s v="Cruisers Bicycles"/>
    <s v="Baldwin Bikes"/>
    <x v="1"/>
    <x v="0"/>
  </r>
  <r>
    <n v="405"/>
    <x v="401"/>
    <s v="New Hyde Park"/>
    <s v="NY"/>
    <d v="2016-08-31T00:00:00"/>
    <n v="2"/>
    <n v="3098"/>
    <s v="Surly Straggler - 2016"/>
    <s v="Cyclocross Bicycles"/>
    <s v="Baldwin Bikes"/>
    <x v="1"/>
    <x v="1"/>
  </r>
  <r>
    <n v="405"/>
    <x v="401"/>
    <s v="New Hyde Park"/>
    <s v="NY"/>
    <d v="2016-08-31T00:00:00"/>
    <n v="2"/>
    <n v="1999.98"/>
    <s v="Surly Wednesday Frameset - 2016"/>
    <s v="Mountain Bikes"/>
    <s v="Baldwin Bikes"/>
    <x v="1"/>
    <x v="1"/>
  </r>
  <r>
    <n v="406"/>
    <x v="402"/>
    <s v="Uniondale"/>
    <s v="NY"/>
    <d v="2016-08-31T00:00:00"/>
    <n v="1"/>
    <n v="2899.99"/>
    <s v="Trek Fuel EX 8 29 - 2016"/>
    <s v="Mountain Bikes"/>
    <s v="Baldwin Bikes"/>
    <x v="2"/>
    <x v="2"/>
  </r>
  <r>
    <n v="407"/>
    <x v="403"/>
    <s v="Richardson"/>
    <s v="TX"/>
    <d v="2016-09-01T00:00:00"/>
    <n v="1"/>
    <n v="599.99"/>
    <s v="Electra Townie Original 7D EQ - Women's - 2016"/>
    <s v="Cruisers Bicycles"/>
    <s v="Rowlett Bikes"/>
    <x v="4"/>
    <x v="0"/>
  </r>
  <r>
    <n v="407"/>
    <x v="403"/>
    <s v="Richardson"/>
    <s v="TX"/>
    <d v="2016-09-01T00:00:00"/>
    <n v="1"/>
    <n v="1320.99"/>
    <s v="Heller Shagamaw Frame - 2016"/>
    <s v="Mountain Bikes"/>
    <s v="Rowlett Bikes"/>
    <x v="4"/>
    <x v="5"/>
  </r>
  <r>
    <n v="408"/>
    <x v="404"/>
    <s v="Pomona"/>
    <s v="CA"/>
    <d v="2016-09-01T00:00:00"/>
    <n v="2"/>
    <n v="858"/>
    <s v="Pure Cycles Vine 8-Speed - 2016"/>
    <s v="Cruisers Bicycles"/>
    <s v="Santa Cruz Bikes"/>
    <x v="0"/>
    <x v="4"/>
  </r>
  <r>
    <n v="408"/>
    <x v="404"/>
    <s v="Pomona"/>
    <s v="CA"/>
    <d v="2016-09-01T00:00:00"/>
    <n v="1"/>
    <n v="449"/>
    <s v="Pure Cycles Western 3-Speed - Women's - 2015/2016"/>
    <s v="Cruisers Bicycles"/>
    <s v="Santa Cruz Bikes"/>
    <x v="0"/>
    <x v="4"/>
  </r>
  <r>
    <n v="408"/>
    <x v="404"/>
    <s v="Pomona"/>
    <s v="CA"/>
    <d v="2016-09-01T00:00:00"/>
    <n v="2"/>
    <n v="1499.98"/>
    <s v="Ritchey Timberwolf Frameset - 2016"/>
    <s v="Mountain Bikes"/>
    <s v="Santa Cruz Bikes"/>
    <x v="0"/>
    <x v="3"/>
  </r>
  <r>
    <n v="408"/>
    <x v="404"/>
    <s v="Pomona"/>
    <s v="CA"/>
    <d v="2016-09-01T00:00:00"/>
    <n v="1"/>
    <n v="999.99"/>
    <s v="Surly Wednesday Frameset - 2016"/>
    <s v="Mountain Bikes"/>
    <s v="Santa Cruz Bikes"/>
    <x v="0"/>
    <x v="1"/>
  </r>
  <r>
    <n v="409"/>
    <x v="405"/>
    <s v="Hempstead"/>
    <s v="NY"/>
    <d v="2016-09-01T00:00:00"/>
    <n v="1"/>
    <n v="269.99"/>
    <s v="Electra Cruiser 1 (24-Inch) - 2016"/>
    <s v="Children Bicycles"/>
    <s v="Baldwin Bikes"/>
    <x v="2"/>
    <x v="0"/>
  </r>
  <r>
    <n v="409"/>
    <x v="405"/>
    <s v="Hempstead"/>
    <s v="NY"/>
    <d v="2016-09-01T00:00:00"/>
    <n v="1"/>
    <n v="529.99"/>
    <s v="Electra Moto 1 - 2016"/>
    <s v="Cruisers Bicycles"/>
    <s v="Baldwin Bikes"/>
    <x v="2"/>
    <x v="0"/>
  </r>
  <r>
    <n v="409"/>
    <x v="405"/>
    <s v="Hempstead"/>
    <s v="NY"/>
    <d v="2016-09-01T00:00:00"/>
    <n v="2"/>
    <n v="1199.98"/>
    <s v="Electra Townie Original 7D EQ - 2016"/>
    <s v="Cruisers Bicycles"/>
    <s v="Baldwin Bikes"/>
    <x v="2"/>
    <x v="0"/>
  </r>
  <r>
    <n v="410"/>
    <x v="406"/>
    <s v="Centereach"/>
    <s v="NY"/>
    <d v="2016-09-01T00:00:00"/>
    <n v="2"/>
    <n v="1099.98"/>
    <s v="Electra Townie Original 21D - 2016"/>
    <s v="Comfort Bicycles"/>
    <s v="Baldwin Bikes"/>
    <x v="1"/>
    <x v="0"/>
  </r>
  <r>
    <n v="410"/>
    <x v="406"/>
    <s v="Centereach"/>
    <s v="NY"/>
    <d v="2016-09-01T00:00:00"/>
    <n v="1"/>
    <n v="499.99"/>
    <s v="Electra Townie Original 7D - 2015/2016"/>
    <s v="Comfort Bicycles"/>
    <s v="Baldwin Bikes"/>
    <x v="1"/>
    <x v="0"/>
  </r>
  <r>
    <n v="410"/>
    <x v="406"/>
    <s v="Centereach"/>
    <s v="NY"/>
    <d v="2016-09-01T00:00:00"/>
    <n v="2"/>
    <n v="5999.98"/>
    <s v="Trek Conduit+ - 2016"/>
    <s v="Electric Bikes"/>
    <s v="Baldwin Bikes"/>
    <x v="1"/>
    <x v="2"/>
  </r>
  <r>
    <n v="411"/>
    <x v="407"/>
    <s v="Fullerton"/>
    <s v="CA"/>
    <d v="2016-09-02T00:00:00"/>
    <n v="2"/>
    <n v="1199.98"/>
    <s v="Electra Townie Original 7D EQ - 2016"/>
    <s v="Comfort Bicycles"/>
    <s v="Santa Cruz Bikes"/>
    <x v="3"/>
    <x v="0"/>
  </r>
  <r>
    <n v="411"/>
    <x v="407"/>
    <s v="Fullerton"/>
    <s v="CA"/>
    <d v="2016-09-02T00:00:00"/>
    <n v="1"/>
    <n v="749.99"/>
    <s v="Ritchey Timberwolf Frameset - 2016"/>
    <s v="Mountain Bikes"/>
    <s v="Santa Cruz Bikes"/>
    <x v="3"/>
    <x v="3"/>
  </r>
  <r>
    <n v="412"/>
    <x v="408"/>
    <s v="Banning"/>
    <s v="CA"/>
    <d v="2016-09-02T00:00:00"/>
    <n v="1"/>
    <n v="549.99"/>
    <s v="Electra Townie Original 21D - 2016"/>
    <s v="Comfort Bicycles"/>
    <s v="Santa Cruz Bikes"/>
    <x v="3"/>
    <x v="0"/>
  </r>
  <r>
    <n v="412"/>
    <x v="408"/>
    <s v="Banning"/>
    <s v="CA"/>
    <d v="2016-09-02T00:00:00"/>
    <n v="1"/>
    <n v="429"/>
    <s v="Pure Cycles Vine 8-Speed - 2016"/>
    <s v="Cruisers Bicycles"/>
    <s v="Santa Cruz Bikes"/>
    <x v="3"/>
    <x v="4"/>
  </r>
  <r>
    <n v="412"/>
    <x v="408"/>
    <s v="Banning"/>
    <s v="CA"/>
    <d v="2016-09-02T00:00:00"/>
    <n v="1"/>
    <n v="3999.99"/>
    <s v="Trek Slash 8 27.5 - 2016"/>
    <s v="Mountain Bikes"/>
    <s v="Santa Cruz Bikes"/>
    <x v="3"/>
    <x v="2"/>
  </r>
  <r>
    <n v="413"/>
    <x v="409"/>
    <s v="Plainview"/>
    <s v="NY"/>
    <d v="2016-09-02T00:00:00"/>
    <n v="1"/>
    <n v="499.99"/>
    <s v="Electra Townie Original 7D - 2015/2016"/>
    <s v="Comfort Bicycles"/>
    <s v="Baldwin Bikes"/>
    <x v="1"/>
    <x v="0"/>
  </r>
  <r>
    <n v="413"/>
    <x v="409"/>
    <s v="Plainview"/>
    <s v="NY"/>
    <d v="2016-09-02T00:00:00"/>
    <n v="1"/>
    <n v="2999.99"/>
    <s v="Trek Conduit+ - 2016"/>
    <s v="Electric Bikes"/>
    <s v="Baldwin Bikes"/>
    <x v="1"/>
    <x v="2"/>
  </r>
  <r>
    <n v="413"/>
    <x v="409"/>
    <s v="Plainview"/>
    <s v="NY"/>
    <d v="2016-09-02T00:00:00"/>
    <n v="2"/>
    <n v="3599.98"/>
    <s v="Trek Remedy 29 Carbon Frameset - 2016"/>
    <s v="Mountain Bikes"/>
    <s v="Baldwin Bikes"/>
    <x v="1"/>
    <x v="2"/>
  </r>
  <r>
    <n v="414"/>
    <x v="410"/>
    <s v="Troy"/>
    <s v="NY"/>
    <d v="2016-09-03T00:00:00"/>
    <n v="2"/>
    <n v="5799.98"/>
    <s v="Trek Fuel EX 8 29 - 2016"/>
    <s v="Mountain Bikes"/>
    <s v="Baldwin Bikes"/>
    <x v="2"/>
    <x v="2"/>
  </r>
  <r>
    <n v="415"/>
    <x v="411"/>
    <s v="Endicott"/>
    <s v="NY"/>
    <d v="2016-09-03T00:00:00"/>
    <n v="2"/>
    <n v="599.98"/>
    <s v="Electra Girl's Hawaii 1 (20-inch) - 2015/2016"/>
    <s v="Children Bicycles"/>
    <s v="Baldwin Bikes"/>
    <x v="2"/>
    <x v="0"/>
  </r>
  <r>
    <n v="415"/>
    <x v="411"/>
    <s v="Endicott"/>
    <s v="NY"/>
    <d v="2016-09-03T00:00:00"/>
    <n v="1"/>
    <n v="1320.99"/>
    <s v="Heller Shagamaw Frame - 2016"/>
    <s v="Mountain Bikes"/>
    <s v="Baldwin Bikes"/>
    <x v="2"/>
    <x v="5"/>
  </r>
  <r>
    <n v="415"/>
    <x v="411"/>
    <s v="Endicott"/>
    <s v="NY"/>
    <d v="2016-09-03T00:00:00"/>
    <n v="2"/>
    <n v="939.98"/>
    <s v="Surly Ice Cream Truck Frameset - 2016"/>
    <s v="Mountain Bikes"/>
    <s v="Baldwin Bikes"/>
    <x v="2"/>
    <x v="1"/>
  </r>
  <r>
    <n v="415"/>
    <x v="411"/>
    <s v="Endicott"/>
    <s v="NY"/>
    <d v="2016-09-03T00:00:00"/>
    <n v="1"/>
    <n v="999.99"/>
    <s v="Surly Wednesday Frameset - 2016"/>
    <s v="Mountain Bikes"/>
    <s v="Baldwin Bikes"/>
    <x v="2"/>
    <x v="1"/>
  </r>
  <r>
    <n v="416"/>
    <x v="412"/>
    <s v="Rochester"/>
    <s v="NY"/>
    <d v="2016-09-03T00:00:00"/>
    <n v="1"/>
    <n v="269.99"/>
    <s v="Electra Girl's Hawaii 1 (16-inch) - 2015/2016"/>
    <s v="Children Bicycles"/>
    <s v="Baldwin Bikes"/>
    <x v="2"/>
    <x v="0"/>
  </r>
  <r>
    <n v="416"/>
    <x v="412"/>
    <s v="Rochester"/>
    <s v="NY"/>
    <d v="2016-09-03T00:00:00"/>
    <n v="1"/>
    <n v="269.99"/>
    <s v="Electra Girl's Hawaii 1 (16-inch) - 2015/2016"/>
    <s v="Cruisers Bicycles"/>
    <s v="Baldwin Bikes"/>
    <x v="2"/>
    <x v="0"/>
  </r>
  <r>
    <n v="416"/>
    <x v="412"/>
    <s v="Rochester"/>
    <s v="NY"/>
    <d v="2016-09-03T00:00:00"/>
    <n v="1"/>
    <n v="549.99"/>
    <s v="Electra Townie Original 21D - 2016"/>
    <s v="Comfort Bicycles"/>
    <s v="Baldwin Bikes"/>
    <x v="2"/>
    <x v="0"/>
  </r>
  <r>
    <n v="417"/>
    <x v="413"/>
    <s v="Pomona"/>
    <s v="CA"/>
    <d v="2016-09-04T00:00:00"/>
    <n v="2"/>
    <n v="1199.98"/>
    <s v="Electra Townie Original 7D EQ - 2016"/>
    <s v="Comfort Bicycles"/>
    <s v="Santa Cruz Bikes"/>
    <x v="3"/>
    <x v="0"/>
  </r>
  <r>
    <n v="417"/>
    <x v="413"/>
    <s v="Pomona"/>
    <s v="CA"/>
    <d v="2016-09-04T00:00:00"/>
    <n v="2"/>
    <n v="939.98"/>
    <s v="Surly Ice Cream Truck Frameset - 2016"/>
    <s v="Mountain Bikes"/>
    <s v="Santa Cruz Bikes"/>
    <x v="3"/>
    <x v="1"/>
  </r>
  <r>
    <n v="418"/>
    <x v="414"/>
    <s v="Hollis"/>
    <s v="NY"/>
    <d v="2016-09-04T00:00:00"/>
    <n v="1"/>
    <n v="549.99"/>
    <s v="Electra Townie Original 21D - 2016"/>
    <s v="Cruisers Bicycles"/>
    <s v="Baldwin Bikes"/>
    <x v="1"/>
    <x v="0"/>
  </r>
  <r>
    <n v="418"/>
    <x v="414"/>
    <s v="Hollis"/>
    <s v="NY"/>
    <d v="2016-09-04T00:00:00"/>
    <n v="1"/>
    <n v="599.99"/>
    <s v="Electra Townie Original 7D EQ - Women's - 2016"/>
    <s v="Cruisers Bicycles"/>
    <s v="Baldwin Bikes"/>
    <x v="1"/>
    <x v="0"/>
  </r>
  <r>
    <n v="419"/>
    <x v="353"/>
    <s v="Forney"/>
    <s v="TX"/>
    <d v="2016-09-04T00:00:00"/>
    <n v="1"/>
    <n v="2999.99"/>
    <s v="Trek Conduit+ - 2016"/>
    <s v="Electric Bikes"/>
    <s v="Rowlett Bikes"/>
    <x v="4"/>
    <x v="2"/>
  </r>
  <r>
    <n v="420"/>
    <x v="415"/>
    <s v="South El Monte"/>
    <s v="CA"/>
    <d v="2016-09-05T00:00:00"/>
    <n v="2"/>
    <n v="1059.98"/>
    <s v="Electra Moto 1 - 2016"/>
    <s v="Cruisers Bicycles"/>
    <s v="Santa Cruz Bikes"/>
    <x v="3"/>
    <x v="0"/>
  </r>
  <r>
    <n v="420"/>
    <x v="415"/>
    <s v="South El Monte"/>
    <s v="CA"/>
    <d v="2016-09-05T00:00:00"/>
    <n v="2"/>
    <n v="858"/>
    <s v="Pure Cycles Vine 8-Speed - 2016"/>
    <s v="Cruisers Bicycles"/>
    <s v="Santa Cruz Bikes"/>
    <x v="3"/>
    <x v="4"/>
  </r>
  <r>
    <n v="420"/>
    <x v="415"/>
    <s v="South El Monte"/>
    <s v="CA"/>
    <d v="2016-09-05T00:00:00"/>
    <n v="2"/>
    <n v="1999.98"/>
    <s v="Surly Wednesday Frameset - 2016"/>
    <s v="Mountain Bikes"/>
    <s v="Santa Cruz Bikes"/>
    <x v="3"/>
    <x v="1"/>
  </r>
  <r>
    <n v="421"/>
    <x v="416"/>
    <s v="Banning"/>
    <s v="CA"/>
    <d v="2016-09-05T00:00:00"/>
    <n v="2"/>
    <n v="599.98"/>
    <s v="Electra Girl's Hawaii 1 (20-inch) - 2015/2016"/>
    <s v="Children Bicycles"/>
    <s v="Santa Cruz Bikes"/>
    <x v="3"/>
    <x v="0"/>
  </r>
  <r>
    <n v="421"/>
    <x v="416"/>
    <s v="Banning"/>
    <s v="CA"/>
    <d v="2016-09-05T00:00:00"/>
    <n v="2"/>
    <n v="1199.98"/>
    <s v="Electra Townie Original 7D EQ - Women's - 2016"/>
    <s v="Cruisers Bicycles"/>
    <s v="Santa Cruz Bikes"/>
    <x v="3"/>
    <x v="0"/>
  </r>
  <r>
    <n v="421"/>
    <x v="416"/>
    <s v="Banning"/>
    <s v="CA"/>
    <d v="2016-09-05T00:00:00"/>
    <n v="2"/>
    <n v="939.98"/>
    <s v="Surly Ice Cream Truck Frameset - 2016"/>
    <s v="Mountain Bikes"/>
    <s v="Santa Cruz Bikes"/>
    <x v="3"/>
    <x v="1"/>
  </r>
  <r>
    <n v="421"/>
    <x v="416"/>
    <s v="Banning"/>
    <s v="CA"/>
    <d v="2016-09-05T00:00:00"/>
    <n v="2"/>
    <n v="1999.98"/>
    <s v="Surly Wednesday Frameset - 2016"/>
    <s v="Mountain Bikes"/>
    <s v="Santa Cruz Bikes"/>
    <x v="3"/>
    <x v="1"/>
  </r>
  <r>
    <n v="421"/>
    <x v="416"/>
    <s v="Banning"/>
    <s v="CA"/>
    <d v="2016-09-05T00:00:00"/>
    <n v="1"/>
    <n v="2899.99"/>
    <s v="Trek Fuel EX 8 29 - 2016"/>
    <s v="Mountain Bikes"/>
    <s v="Santa Cruz Bikes"/>
    <x v="3"/>
    <x v="2"/>
  </r>
  <r>
    <n v="422"/>
    <x v="417"/>
    <s v="Sunnyside"/>
    <s v="NY"/>
    <d v="2016-09-06T00:00:00"/>
    <n v="2"/>
    <n v="1199.98"/>
    <s v="Electra Townie Original 7D EQ - Women's - 2016"/>
    <s v="Cruisers Bicycles"/>
    <s v="Baldwin Bikes"/>
    <x v="1"/>
    <x v="0"/>
  </r>
  <r>
    <n v="423"/>
    <x v="418"/>
    <s v="Webster"/>
    <s v="NY"/>
    <d v="2016-09-06T00:00:00"/>
    <n v="2"/>
    <n v="599.98"/>
    <s v="Electra Girl's Hawaii 1 (20-inch) - 2015/2016"/>
    <s v="Children Bicycles"/>
    <s v="Baldwin Bikes"/>
    <x v="2"/>
    <x v="0"/>
  </r>
  <r>
    <n v="423"/>
    <x v="418"/>
    <s v="Webster"/>
    <s v="NY"/>
    <d v="2016-09-06T00:00:00"/>
    <n v="1"/>
    <n v="429"/>
    <s v="Pure Cycles Vine 8-Speed - 2016"/>
    <s v="Cruisers Bicycles"/>
    <s v="Baldwin Bikes"/>
    <x v="2"/>
    <x v="4"/>
  </r>
  <r>
    <n v="423"/>
    <x v="418"/>
    <s v="Webster"/>
    <s v="NY"/>
    <d v="2016-09-06T00:00:00"/>
    <n v="1"/>
    <n v="749.99"/>
    <s v="Ritchey Timberwolf Frameset - 2016"/>
    <s v="Mountain Bikes"/>
    <s v="Baldwin Bikes"/>
    <x v="2"/>
    <x v="3"/>
  </r>
  <r>
    <n v="423"/>
    <x v="418"/>
    <s v="Webster"/>
    <s v="NY"/>
    <d v="2016-09-06T00:00:00"/>
    <n v="2"/>
    <n v="3599.98"/>
    <s v="Trek Remedy 29 Carbon Frameset - 2016"/>
    <s v="Mountain Bikes"/>
    <s v="Baldwin Bikes"/>
    <x v="2"/>
    <x v="2"/>
  </r>
  <r>
    <n v="424"/>
    <x v="419"/>
    <s v="Sacramento"/>
    <s v="CA"/>
    <d v="2016-09-08T00:00:00"/>
    <n v="1"/>
    <n v="269.99"/>
    <s v="Electra Girl's Hawaii 1 (16-inch) - 2015/2016"/>
    <s v="Children Bicycles"/>
    <s v="Santa Cruz Bikes"/>
    <x v="3"/>
    <x v="0"/>
  </r>
  <r>
    <n v="424"/>
    <x v="419"/>
    <s v="Sacramento"/>
    <s v="CA"/>
    <d v="2016-09-08T00:00:00"/>
    <n v="1"/>
    <n v="469.99"/>
    <s v="Surly Ice Cream Truck Frameset - 2016"/>
    <s v="Mountain Bikes"/>
    <s v="Santa Cruz Bikes"/>
    <x v="3"/>
    <x v="1"/>
  </r>
  <r>
    <n v="425"/>
    <x v="420"/>
    <s v="Plattsburgh"/>
    <s v="NY"/>
    <d v="2016-09-08T00:00:00"/>
    <n v="2"/>
    <n v="539.98"/>
    <s v="Electra Cruiser 1 (24-Inch) - 2016"/>
    <s v="Children Bicycles"/>
    <s v="Baldwin Bikes"/>
    <x v="1"/>
    <x v="0"/>
  </r>
  <r>
    <n v="425"/>
    <x v="420"/>
    <s v="Plattsburgh"/>
    <s v="NY"/>
    <d v="2016-09-08T00:00:00"/>
    <n v="1"/>
    <n v="449"/>
    <s v="Pure Cycles William 3-Speed - 2016"/>
    <s v="Cruisers Bicycles"/>
    <s v="Baldwin Bikes"/>
    <x v="1"/>
    <x v="4"/>
  </r>
  <r>
    <n v="425"/>
    <x v="420"/>
    <s v="Plattsburgh"/>
    <s v="NY"/>
    <d v="2016-09-08T00:00:00"/>
    <n v="1"/>
    <n v="469.99"/>
    <s v="Surly Ice Cream Truck Frameset - 2016"/>
    <s v="Mountain Bikes"/>
    <s v="Baldwin Bikes"/>
    <x v="1"/>
    <x v="1"/>
  </r>
  <r>
    <n v="426"/>
    <x v="421"/>
    <s v="Scarsdale"/>
    <s v="NY"/>
    <d v="2016-09-08T00:00:00"/>
    <n v="2"/>
    <n v="599.98"/>
    <s v="Electra Girl's Hawaii 1 (20-inch) - 2015/2016"/>
    <s v="Children Bicycles"/>
    <s v="Baldwin Bikes"/>
    <x v="1"/>
    <x v="0"/>
  </r>
  <r>
    <n v="426"/>
    <x v="421"/>
    <s v="Scarsdale"/>
    <s v="NY"/>
    <d v="2016-09-08T00:00:00"/>
    <n v="1"/>
    <n v="1549"/>
    <s v="Surly Straggler - 2016"/>
    <s v="Cyclocross Bicycles"/>
    <s v="Baldwin Bikes"/>
    <x v="1"/>
    <x v="1"/>
  </r>
  <r>
    <n v="427"/>
    <x v="422"/>
    <s v="Duarte"/>
    <s v="CA"/>
    <d v="2016-09-09T00:00:00"/>
    <n v="2"/>
    <n v="1059.98"/>
    <s v="Electra Moto 1 - 2016"/>
    <s v="Cruisers Bicycles"/>
    <s v="Santa Cruz Bikes"/>
    <x v="0"/>
    <x v="0"/>
  </r>
  <r>
    <n v="427"/>
    <x v="422"/>
    <s v="Duarte"/>
    <s v="CA"/>
    <d v="2016-09-09T00:00:00"/>
    <n v="2"/>
    <n v="1099.98"/>
    <s v="Electra Townie Original 21D - 2016"/>
    <s v="Cruisers Bicycles"/>
    <s v="Santa Cruz Bikes"/>
    <x v="0"/>
    <x v="0"/>
  </r>
  <r>
    <n v="427"/>
    <x v="422"/>
    <s v="Duarte"/>
    <s v="CA"/>
    <d v="2016-09-09T00:00:00"/>
    <n v="2"/>
    <n v="1199.98"/>
    <s v="Electra Townie Original 7D EQ - 2016"/>
    <s v="Comfort Bicycles"/>
    <s v="Santa Cruz Bikes"/>
    <x v="0"/>
    <x v="0"/>
  </r>
  <r>
    <n v="428"/>
    <x v="423"/>
    <s v="Liverpool"/>
    <s v="NY"/>
    <d v="2016-09-09T00:00:00"/>
    <n v="1"/>
    <n v="269.99"/>
    <s v="Electra Girl's Hawaii 1 (16-inch) - 2015/2016"/>
    <s v="Cruisers Bicycles"/>
    <s v="Baldwin Bikes"/>
    <x v="1"/>
    <x v="0"/>
  </r>
  <r>
    <n v="428"/>
    <x v="423"/>
    <s v="Liverpool"/>
    <s v="NY"/>
    <d v="2016-09-09T00:00:00"/>
    <n v="2"/>
    <n v="2641.98"/>
    <s v="Heller Shagamaw Frame - 2016"/>
    <s v="Mountain Bikes"/>
    <s v="Baldwin Bikes"/>
    <x v="1"/>
    <x v="5"/>
  </r>
  <r>
    <n v="429"/>
    <x v="424"/>
    <s v="San Angelo"/>
    <s v="TX"/>
    <d v="2016-09-10T00:00:00"/>
    <n v="2"/>
    <n v="2641.98"/>
    <s v="Heller Shagamaw Frame - 2016"/>
    <s v="Mountain Bikes"/>
    <s v="Rowlett Bikes"/>
    <x v="4"/>
    <x v="5"/>
  </r>
  <r>
    <n v="429"/>
    <x v="424"/>
    <s v="San Angelo"/>
    <s v="TX"/>
    <d v="2016-09-10T00:00:00"/>
    <n v="1"/>
    <n v="749.99"/>
    <s v="Ritchey Timberwolf Frameset - 2016"/>
    <s v="Mountain Bikes"/>
    <s v="Rowlett Bikes"/>
    <x v="4"/>
    <x v="3"/>
  </r>
  <r>
    <n v="429"/>
    <x v="424"/>
    <s v="San Angelo"/>
    <s v="TX"/>
    <d v="2016-09-10T00:00:00"/>
    <n v="1"/>
    <n v="469.99"/>
    <s v="Surly Ice Cream Truck Frameset - 2016"/>
    <s v="Mountain Bikes"/>
    <s v="Rowlett Bikes"/>
    <x v="4"/>
    <x v="1"/>
  </r>
  <r>
    <n v="429"/>
    <x v="424"/>
    <s v="San Angelo"/>
    <s v="TX"/>
    <d v="2016-09-10T00:00:00"/>
    <n v="1"/>
    <n v="1680.99"/>
    <s v="Surly Straggler 650b - 2016"/>
    <s v="Cyclocross Bicycles"/>
    <s v="Rowlett Bikes"/>
    <x v="4"/>
    <x v="1"/>
  </r>
  <r>
    <n v="429"/>
    <x v="424"/>
    <s v="San Angelo"/>
    <s v="TX"/>
    <d v="2016-09-10T00:00:00"/>
    <n v="2"/>
    <n v="5799.98"/>
    <s v="Trek Fuel EX 8 29 - 2016"/>
    <s v="Mountain Bikes"/>
    <s v="Rowlett Bikes"/>
    <x v="4"/>
    <x v="2"/>
  </r>
  <r>
    <n v="430"/>
    <x v="425"/>
    <s v="Jamaica"/>
    <s v="NY"/>
    <d v="2016-09-11T00:00:00"/>
    <n v="2"/>
    <n v="539.98"/>
    <s v="Electra Cruiser 1 (24-Inch) - 2016"/>
    <s v="Cruisers Bicycles"/>
    <s v="Baldwin Bikes"/>
    <x v="1"/>
    <x v="0"/>
  </r>
  <r>
    <n v="430"/>
    <x v="425"/>
    <s v="Jamaica"/>
    <s v="NY"/>
    <d v="2016-09-11T00:00:00"/>
    <n v="2"/>
    <n v="539.98"/>
    <s v="Electra Girl's Hawaii 1 (16-inch) - 2015/2016"/>
    <s v="Children Bicycles"/>
    <s v="Baldwin Bikes"/>
    <x v="1"/>
    <x v="0"/>
  </r>
  <r>
    <n v="430"/>
    <x v="425"/>
    <s v="Jamaica"/>
    <s v="NY"/>
    <d v="2016-09-11T00:00:00"/>
    <n v="1"/>
    <n v="1680.99"/>
    <s v="Surly Straggler 650b - 2016"/>
    <s v="Cyclocross Bicycles"/>
    <s v="Baldwin Bikes"/>
    <x v="1"/>
    <x v="1"/>
  </r>
  <r>
    <n v="430"/>
    <x v="425"/>
    <s v="Jamaica"/>
    <s v="NY"/>
    <d v="2016-09-11T00:00:00"/>
    <n v="2"/>
    <n v="5799.98"/>
    <s v="Trek Fuel EX 8 29 - 2016"/>
    <s v="Mountain Bikes"/>
    <s v="Baldwin Bikes"/>
    <x v="1"/>
    <x v="2"/>
  </r>
  <r>
    <n v="430"/>
    <x v="425"/>
    <s v="Jamaica"/>
    <s v="NY"/>
    <d v="2016-09-11T00:00:00"/>
    <n v="1"/>
    <n v="1799.99"/>
    <s v="Trek Remedy 29 Carbon Frameset - 2016"/>
    <s v="Mountain Bikes"/>
    <s v="Baldwin Bikes"/>
    <x v="1"/>
    <x v="2"/>
  </r>
  <r>
    <n v="431"/>
    <x v="426"/>
    <s v="Yonkers"/>
    <s v="NY"/>
    <d v="2016-09-11T00:00:00"/>
    <n v="2"/>
    <n v="539.98"/>
    <s v="Electra Cruiser 1 (24-Inch) - 2016"/>
    <s v="Cruisers Bicycles"/>
    <s v="Baldwin Bikes"/>
    <x v="1"/>
    <x v="0"/>
  </r>
  <r>
    <n v="431"/>
    <x v="426"/>
    <s v="Yonkers"/>
    <s v="NY"/>
    <d v="2016-09-11T00:00:00"/>
    <n v="2"/>
    <n v="539.98"/>
    <s v="Electra Girl's Hawaii 1 (16-inch) - 2015/2016"/>
    <s v="Cruisers Bicycles"/>
    <s v="Baldwin Bikes"/>
    <x v="1"/>
    <x v="0"/>
  </r>
  <r>
    <n v="431"/>
    <x v="426"/>
    <s v="Yonkers"/>
    <s v="NY"/>
    <d v="2016-09-11T00:00:00"/>
    <n v="1"/>
    <n v="449"/>
    <s v="Pure Cycles Western 3-Speed - Women's - 2015/2016"/>
    <s v="Cruisers Bicycles"/>
    <s v="Baldwin Bikes"/>
    <x v="1"/>
    <x v="4"/>
  </r>
  <r>
    <n v="431"/>
    <x v="426"/>
    <s v="Yonkers"/>
    <s v="NY"/>
    <d v="2016-09-11T00:00:00"/>
    <n v="1"/>
    <n v="449"/>
    <s v="Pure Cycles William 3-Speed - 2016"/>
    <s v="Cruisers Bicycles"/>
    <s v="Baldwin Bikes"/>
    <x v="1"/>
    <x v="4"/>
  </r>
  <r>
    <n v="431"/>
    <x v="426"/>
    <s v="Yonkers"/>
    <s v="NY"/>
    <d v="2016-09-11T00:00:00"/>
    <n v="1"/>
    <n v="469.99"/>
    <s v="Surly Ice Cream Truck Frameset - 2016"/>
    <s v="Mountain Bikes"/>
    <s v="Baldwin Bikes"/>
    <x v="1"/>
    <x v="1"/>
  </r>
  <r>
    <n v="432"/>
    <x v="427"/>
    <s v="Palos Verdes Peninsula"/>
    <s v="CA"/>
    <d v="2016-09-12T00:00:00"/>
    <n v="2"/>
    <n v="3098"/>
    <s v="Surly Straggler - 2016"/>
    <s v="Cyclocross Bicycles"/>
    <s v="Santa Cruz Bikes"/>
    <x v="0"/>
    <x v="1"/>
  </r>
  <r>
    <n v="432"/>
    <x v="427"/>
    <s v="Palos Verdes Peninsula"/>
    <s v="CA"/>
    <d v="2016-09-12T00:00:00"/>
    <n v="2"/>
    <n v="7999.98"/>
    <s v="Trek Slash 8 27.5 - 2016"/>
    <s v="Mountain Bikes"/>
    <s v="Santa Cruz Bikes"/>
    <x v="0"/>
    <x v="2"/>
  </r>
  <r>
    <n v="433"/>
    <x v="428"/>
    <s v="Carmel"/>
    <s v="NY"/>
    <d v="2016-09-12T00:00:00"/>
    <n v="1"/>
    <n v="549.99"/>
    <s v="Electra Townie Original 21D - 2016"/>
    <s v="Comfort Bicycles"/>
    <s v="Baldwin Bikes"/>
    <x v="1"/>
    <x v="0"/>
  </r>
  <r>
    <n v="433"/>
    <x v="428"/>
    <s v="Carmel"/>
    <s v="NY"/>
    <d v="2016-09-12T00:00:00"/>
    <n v="1"/>
    <n v="469.99"/>
    <s v="Surly Ice Cream Truck Frameset - 2016"/>
    <s v="Mountain Bikes"/>
    <s v="Baldwin Bikes"/>
    <x v="1"/>
    <x v="1"/>
  </r>
  <r>
    <n v="433"/>
    <x v="428"/>
    <s v="Carmel"/>
    <s v="NY"/>
    <d v="2016-09-12T00:00:00"/>
    <n v="1"/>
    <n v="1549"/>
    <s v="Surly Straggler - 2016"/>
    <s v="Cyclocross Bicycles"/>
    <s v="Baldwin Bikes"/>
    <x v="1"/>
    <x v="1"/>
  </r>
  <r>
    <n v="433"/>
    <x v="428"/>
    <s v="Carmel"/>
    <s v="NY"/>
    <d v="2016-09-12T00:00:00"/>
    <n v="1"/>
    <n v="2899.99"/>
    <s v="Trek Fuel EX 8 29 - 2016"/>
    <s v="Mountain Bikes"/>
    <s v="Baldwin Bikes"/>
    <x v="1"/>
    <x v="2"/>
  </r>
  <r>
    <n v="434"/>
    <x v="429"/>
    <s v="Port Jefferson Station"/>
    <s v="NY"/>
    <d v="2016-09-13T00:00:00"/>
    <n v="1"/>
    <n v="269.99"/>
    <s v="Electra Cruiser 1 (24-Inch) - 2016"/>
    <s v="Children Bicycles"/>
    <s v="Baldwin Bikes"/>
    <x v="1"/>
    <x v="0"/>
  </r>
  <r>
    <n v="434"/>
    <x v="429"/>
    <s v="Port Jefferson Station"/>
    <s v="NY"/>
    <d v="2016-09-13T00:00:00"/>
    <n v="1"/>
    <n v="599.99"/>
    <s v="Electra Townie Original 7D EQ - Women's - 2016"/>
    <s v="Cruisers Bicycles"/>
    <s v="Baldwin Bikes"/>
    <x v="1"/>
    <x v="0"/>
  </r>
  <r>
    <n v="434"/>
    <x v="429"/>
    <s v="Port Jefferson Station"/>
    <s v="NY"/>
    <d v="2016-09-13T00:00:00"/>
    <n v="2"/>
    <n v="898"/>
    <s v="Pure Cycles Western 3-Speed - Women's - 2015/2016"/>
    <s v="Cruisers Bicycles"/>
    <s v="Baldwin Bikes"/>
    <x v="1"/>
    <x v="4"/>
  </r>
  <r>
    <n v="434"/>
    <x v="429"/>
    <s v="Port Jefferson Station"/>
    <s v="NY"/>
    <d v="2016-09-13T00:00:00"/>
    <n v="2"/>
    <n v="3361.98"/>
    <s v="Surly Straggler 650b - 2016"/>
    <s v="Cyclocross Bicycles"/>
    <s v="Baldwin Bikes"/>
    <x v="1"/>
    <x v="1"/>
  </r>
  <r>
    <n v="434"/>
    <x v="429"/>
    <s v="Port Jefferson Station"/>
    <s v="NY"/>
    <d v="2016-09-13T00:00:00"/>
    <n v="1"/>
    <n v="2999.99"/>
    <s v="Trek Conduit+ - 2016"/>
    <s v="Electric Bikes"/>
    <s v="Baldwin Bikes"/>
    <x v="1"/>
    <x v="2"/>
  </r>
  <r>
    <n v="435"/>
    <x v="403"/>
    <s v="Richardson"/>
    <s v="TX"/>
    <d v="2016-09-14T00:00:00"/>
    <n v="1"/>
    <n v="269.99"/>
    <s v="Electra Girl's Hawaii 1 (16-inch) - 2015/2016"/>
    <s v="Children Bicycles"/>
    <s v="Rowlett Bikes"/>
    <x v="5"/>
    <x v="0"/>
  </r>
  <r>
    <n v="435"/>
    <x v="403"/>
    <s v="Richardson"/>
    <s v="TX"/>
    <d v="2016-09-14T00:00:00"/>
    <n v="1"/>
    <n v="449"/>
    <s v="Pure Cycles Western 3-Speed - Women's - 2015/2016"/>
    <s v="Cruisers Bicycles"/>
    <s v="Rowlett Bikes"/>
    <x v="5"/>
    <x v="4"/>
  </r>
  <r>
    <n v="435"/>
    <x v="403"/>
    <s v="Richardson"/>
    <s v="TX"/>
    <d v="2016-09-14T00:00:00"/>
    <n v="1"/>
    <n v="2999.99"/>
    <s v="Trek Conduit+ - 2016"/>
    <s v="Electric Bikes"/>
    <s v="Rowlett Bikes"/>
    <x v="5"/>
    <x v="2"/>
  </r>
  <r>
    <n v="436"/>
    <x v="430"/>
    <s v="Ballston Spa"/>
    <s v="NY"/>
    <d v="2016-09-16T00:00:00"/>
    <n v="1"/>
    <n v="299.99"/>
    <s v="Electra Girl's Hawaii 1 (20-inch) - 2015/2016"/>
    <s v="Children Bicycles"/>
    <s v="Baldwin Bikes"/>
    <x v="2"/>
    <x v="0"/>
  </r>
  <r>
    <n v="436"/>
    <x v="430"/>
    <s v="Ballston Spa"/>
    <s v="NY"/>
    <d v="2016-09-16T00:00:00"/>
    <n v="1"/>
    <n v="999.99"/>
    <s v="Surly Wednesday Frameset - 2016"/>
    <s v="Mountain Bikes"/>
    <s v="Baldwin Bikes"/>
    <x v="2"/>
    <x v="1"/>
  </r>
  <r>
    <n v="437"/>
    <x v="431"/>
    <s v="Central Islip"/>
    <s v="NY"/>
    <d v="2016-09-16T00:00:00"/>
    <n v="1"/>
    <n v="1549"/>
    <s v="Surly Straggler - 2016"/>
    <s v="Cyclocross Bicycles"/>
    <s v="Baldwin Bikes"/>
    <x v="2"/>
    <x v="1"/>
  </r>
  <r>
    <n v="437"/>
    <x v="431"/>
    <s v="Central Islip"/>
    <s v="NY"/>
    <d v="2016-09-16T00:00:00"/>
    <n v="1"/>
    <n v="999.99"/>
    <s v="Surly Wednesday Frameset - 2016"/>
    <s v="Mountain Bikes"/>
    <s v="Baldwin Bikes"/>
    <x v="2"/>
    <x v="1"/>
  </r>
  <r>
    <n v="437"/>
    <x v="431"/>
    <s v="Central Islip"/>
    <s v="NY"/>
    <d v="2016-09-16T00:00:00"/>
    <n v="2"/>
    <n v="3599.98"/>
    <s v="Trek Remedy 29 Carbon Frameset - 2016"/>
    <s v="Mountain Bikes"/>
    <s v="Baldwin Bikes"/>
    <x v="2"/>
    <x v="2"/>
  </r>
  <r>
    <n v="438"/>
    <x v="432"/>
    <s v="Rowlett"/>
    <s v="TX"/>
    <d v="2016-09-16T00:00:00"/>
    <n v="2"/>
    <n v="539.98"/>
    <s v="Electra Cruiser 1 (24-Inch) - 2016"/>
    <s v="Cruisers Bicycles"/>
    <s v="Rowlett Bikes"/>
    <x v="4"/>
    <x v="0"/>
  </r>
  <r>
    <n v="438"/>
    <x v="432"/>
    <s v="Rowlett"/>
    <s v="TX"/>
    <d v="2016-09-16T00:00:00"/>
    <n v="1"/>
    <n v="269.99"/>
    <s v="Electra Girl's Hawaii 1 (16-inch) - 2015/2016"/>
    <s v="Children Bicycles"/>
    <s v="Rowlett Bikes"/>
    <x v="4"/>
    <x v="0"/>
  </r>
  <r>
    <n v="438"/>
    <x v="432"/>
    <s v="Rowlett"/>
    <s v="TX"/>
    <d v="2016-09-16T00:00:00"/>
    <n v="1"/>
    <n v="2899.99"/>
    <s v="Trek Fuel EX 8 29 - 2016"/>
    <s v="Mountain Bikes"/>
    <s v="Rowlett Bikes"/>
    <x v="4"/>
    <x v="2"/>
  </r>
  <r>
    <n v="438"/>
    <x v="432"/>
    <s v="Rowlett"/>
    <s v="TX"/>
    <d v="2016-09-16T00:00:00"/>
    <n v="2"/>
    <n v="3599.98"/>
    <s v="Trek Remedy 29 Carbon Frameset - 2016"/>
    <s v="Mountain Bikes"/>
    <s v="Rowlett Bikes"/>
    <x v="4"/>
    <x v="2"/>
  </r>
  <r>
    <n v="439"/>
    <x v="433"/>
    <s v="Spring Valley"/>
    <s v="NY"/>
    <d v="2016-09-17T00:00:00"/>
    <n v="2"/>
    <n v="939.98"/>
    <s v="Surly Ice Cream Truck Frameset - 2016"/>
    <s v="Mountain Bikes"/>
    <s v="Baldwin Bikes"/>
    <x v="1"/>
    <x v="1"/>
  </r>
  <r>
    <n v="439"/>
    <x v="433"/>
    <s v="Spring Valley"/>
    <s v="NY"/>
    <d v="2016-09-17T00:00:00"/>
    <n v="2"/>
    <n v="7999.98"/>
    <s v="Trek Slash 8 27.5 - 2016"/>
    <s v="Mountain Bikes"/>
    <s v="Baldwin Bikes"/>
    <x v="1"/>
    <x v="2"/>
  </r>
  <r>
    <n v="440"/>
    <x v="434"/>
    <s v="Ballston Spa"/>
    <s v="NY"/>
    <d v="2016-09-17T00:00:00"/>
    <n v="2"/>
    <n v="898"/>
    <s v="Pure Cycles William 3-Speed - 2016"/>
    <s v="Cruisers Bicycles"/>
    <s v="Baldwin Bikes"/>
    <x v="2"/>
    <x v="4"/>
  </r>
  <r>
    <n v="440"/>
    <x v="434"/>
    <s v="Ballston Spa"/>
    <s v="NY"/>
    <d v="2016-09-17T00:00:00"/>
    <n v="2"/>
    <n v="5799.98"/>
    <s v="Trek Fuel EX 8 29 - 2016"/>
    <s v="Mountain Bikes"/>
    <s v="Baldwin Bikes"/>
    <x v="2"/>
    <x v="2"/>
  </r>
  <r>
    <n v="441"/>
    <x v="435"/>
    <s v="Bakersfield"/>
    <s v="CA"/>
    <d v="2016-09-18T00:00:00"/>
    <n v="1"/>
    <n v="529.99"/>
    <s v="Electra Moto 1 - 2016"/>
    <s v="Cruisers Bicycles"/>
    <s v="Santa Cruz Bikes"/>
    <x v="0"/>
    <x v="0"/>
  </r>
  <r>
    <n v="441"/>
    <x v="435"/>
    <s v="Bakersfield"/>
    <s v="CA"/>
    <d v="2016-09-18T00:00:00"/>
    <n v="1"/>
    <n v="549.99"/>
    <s v="Electra Townie Original 21D - 2016"/>
    <s v="Cruisers Bicycles"/>
    <s v="Santa Cruz Bikes"/>
    <x v="0"/>
    <x v="0"/>
  </r>
  <r>
    <n v="442"/>
    <x v="436"/>
    <s v="Richmond Hill"/>
    <s v="NY"/>
    <d v="2016-09-18T00:00:00"/>
    <n v="2"/>
    <n v="1199.98"/>
    <s v="Electra Townie Original 7D EQ - 2016"/>
    <s v="Comfort Bicycles"/>
    <s v="Baldwin Bikes"/>
    <x v="2"/>
    <x v="0"/>
  </r>
  <r>
    <n v="442"/>
    <x v="436"/>
    <s v="Richmond Hill"/>
    <s v="NY"/>
    <d v="2016-09-18T00:00:00"/>
    <n v="2"/>
    <n v="1199.98"/>
    <s v="Electra Townie Original 7D EQ - 2016"/>
    <s v="Cruisers Bicycles"/>
    <s v="Baldwin Bikes"/>
    <x v="2"/>
    <x v="0"/>
  </r>
  <r>
    <n v="442"/>
    <x v="436"/>
    <s v="Richmond Hill"/>
    <s v="NY"/>
    <d v="2016-09-18T00:00:00"/>
    <n v="2"/>
    <n v="939.98"/>
    <s v="Surly Ice Cream Truck Frameset - 2016"/>
    <s v="Mountain Bikes"/>
    <s v="Baldwin Bikes"/>
    <x v="2"/>
    <x v="1"/>
  </r>
  <r>
    <n v="443"/>
    <x v="437"/>
    <s v="New Hyde Park"/>
    <s v="NY"/>
    <d v="2016-09-18T00:00:00"/>
    <n v="1"/>
    <n v="599.99"/>
    <s v="Electra Townie Original 7D EQ - 2016"/>
    <s v="Comfort Bicycles"/>
    <s v="Baldwin Bikes"/>
    <x v="1"/>
    <x v="0"/>
  </r>
  <r>
    <n v="443"/>
    <x v="437"/>
    <s v="New Hyde Park"/>
    <s v="NY"/>
    <d v="2016-09-18T00:00:00"/>
    <n v="1"/>
    <n v="1320.99"/>
    <s v="Heller Shagamaw Frame - 2016"/>
    <s v="Mountain Bikes"/>
    <s v="Baldwin Bikes"/>
    <x v="1"/>
    <x v="5"/>
  </r>
  <r>
    <n v="444"/>
    <x v="346"/>
    <s v="Torrance"/>
    <s v="CA"/>
    <d v="2016-09-19T00:00:00"/>
    <n v="1"/>
    <n v="269.99"/>
    <s v="Electra Girl's Hawaii 1 (16-inch) - 2015/2016"/>
    <s v="Children Bicycles"/>
    <s v="Santa Cruz Bikes"/>
    <x v="0"/>
    <x v="0"/>
  </r>
  <r>
    <n v="444"/>
    <x v="346"/>
    <s v="Torrance"/>
    <s v="CA"/>
    <d v="2016-09-19T00:00:00"/>
    <n v="2"/>
    <n v="1059.98"/>
    <s v="Electra Moto 1 - 2016"/>
    <s v="Cruisers Bicycles"/>
    <s v="Santa Cruz Bikes"/>
    <x v="0"/>
    <x v="0"/>
  </r>
  <r>
    <n v="444"/>
    <x v="346"/>
    <s v="Torrance"/>
    <s v="CA"/>
    <d v="2016-09-19T00:00:00"/>
    <n v="1"/>
    <n v="599.99"/>
    <s v="Electra Townie Original 7D EQ - 2016"/>
    <s v="Cruisers Bicycles"/>
    <s v="Santa Cruz Bikes"/>
    <x v="0"/>
    <x v="0"/>
  </r>
  <r>
    <n v="444"/>
    <x v="346"/>
    <s v="Torrance"/>
    <s v="CA"/>
    <d v="2016-09-19T00:00:00"/>
    <n v="2"/>
    <n v="1199.98"/>
    <s v="Electra Townie Original 7D EQ - Women's - 2016"/>
    <s v="Cruisers Bicycles"/>
    <s v="Santa Cruz Bikes"/>
    <x v="0"/>
    <x v="0"/>
  </r>
  <r>
    <n v="444"/>
    <x v="346"/>
    <s v="Torrance"/>
    <s v="CA"/>
    <d v="2016-09-19T00:00:00"/>
    <n v="2"/>
    <n v="3098"/>
    <s v="Surly Straggler - 2016"/>
    <s v="Cyclocross Bicycles"/>
    <s v="Santa Cruz Bikes"/>
    <x v="0"/>
    <x v="1"/>
  </r>
  <r>
    <n v="445"/>
    <x v="438"/>
    <s v="Kingston"/>
    <s v="NY"/>
    <d v="2016-09-19T00:00:00"/>
    <n v="1"/>
    <n v="299.99"/>
    <s v="Electra Girl's Hawaii 1 (20-inch) - 2015/2016"/>
    <s v="Children Bicycles"/>
    <s v="Baldwin Bikes"/>
    <x v="1"/>
    <x v="0"/>
  </r>
  <r>
    <n v="445"/>
    <x v="438"/>
    <s v="Kingston"/>
    <s v="NY"/>
    <d v="2016-09-19T00:00:00"/>
    <n v="1"/>
    <n v="599.99"/>
    <s v="Electra Townie Original 7D EQ - 2016"/>
    <s v="Cruisers Bicycles"/>
    <s v="Baldwin Bikes"/>
    <x v="1"/>
    <x v="0"/>
  </r>
  <r>
    <n v="445"/>
    <x v="438"/>
    <s v="Kingston"/>
    <s v="NY"/>
    <d v="2016-09-19T00:00:00"/>
    <n v="1"/>
    <n v="3999.99"/>
    <s v="Trek Slash 8 27.5 - 2016"/>
    <s v="Mountain Bikes"/>
    <s v="Baldwin Bikes"/>
    <x v="1"/>
    <x v="2"/>
  </r>
  <r>
    <n v="446"/>
    <x v="439"/>
    <s v="Kingston"/>
    <s v="NY"/>
    <d v="2016-09-19T00:00:00"/>
    <n v="1"/>
    <n v="269.99"/>
    <s v="Electra Girl's Hawaii 1 (16-inch) - 2015/2016"/>
    <s v="Children Bicycles"/>
    <s v="Baldwin Bikes"/>
    <x v="2"/>
    <x v="0"/>
  </r>
  <r>
    <n v="446"/>
    <x v="439"/>
    <s v="Kingston"/>
    <s v="NY"/>
    <d v="2016-09-19T00:00:00"/>
    <n v="2"/>
    <n v="1199.98"/>
    <s v="Electra Townie Original 7D EQ - 2016"/>
    <s v="Cruisers Bicycles"/>
    <s v="Baldwin Bikes"/>
    <x v="2"/>
    <x v="0"/>
  </r>
  <r>
    <n v="447"/>
    <x v="440"/>
    <s v="Rowlett"/>
    <s v="TX"/>
    <d v="2016-09-20T00:00:00"/>
    <n v="1"/>
    <n v="999.99"/>
    <s v="Surly Wednesday Frameset - 2016"/>
    <s v="Mountain Bikes"/>
    <s v="Rowlett Bikes"/>
    <x v="4"/>
    <x v="1"/>
  </r>
  <r>
    <n v="447"/>
    <x v="440"/>
    <s v="Rowlett"/>
    <s v="TX"/>
    <d v="2016-09-20T00:00:00"/>
    <n v="2"/>
    <n v="5799.98"/>
    <s v="Trek Fuel EX 8 29 - 2016"/>
    <s v="Mountain Bikes"/>
    <s v="Rowlett Bikes"/>
    <x v="4"/>
    <x v="2"/>
  </r>
  <r>
    <n v="447"/>
    <x v="440"/>
    <s v="Rowlett"/>
    <s v="TX"/>
    <d v="2016-09-20T00:00:00"/>
    <n v="1"/>
    <n v="1799.99"/>
    <s v="Trek Remedy 29 Carbon Frameset - 2016"/>
    <s v="Mountain Bikes"/>
    <s v="Rowlett Bikes"/>
    <x v="4"/>
    <x v="2"/>
  </r>
  <r>
    <n v="448"/>
    <x v="441"/>
    <s v="Scarsdale"/>
    <s v="NY"/>
    <d v="2016-09-21T00:00:00"/>
    <n v="2"/>
    <n v="539.98"/>
    <s v="Electra Cruiser 1 (24-Inch) - 2016"/>
    <s v="Cruisers Bicycles"/>
    <s v="Baldwin Bikes"/>
    <x v="1"/>
    <x v="0"/>
  </r>
  <r>
    <n v="448"/>
    <x v="441"/>
    <s v="Scarsdale"/>
    <s v="NY"/>
    <d v="2016-09-21T00:00:00"/>
    <n v="2"/>
    <n v="939.98"/>
    <s v="Surly Ice Cream Truck Frameset - 2016"/>
    <s v="Mountain Bikes"/>
    <s v="Baldwin Bikes"/>
    <x v="1"/>
    <x v="1"/>
  </r>
  <r>
    <n v="449"/>
    <x v="442"/>
    <s v="Corona"/>
    <s v="NY"/>
    <d v="2016-09-21T00:00:00"/>
    <n v="2"/>
    <n v="1199.98"/>
    <s v="Electra Townie Original 7D EQ - 2016"/>
    <s v="Comfort Bicycles"/>
    <s v="Baldwin Bikes"/>
    <x v="2"/>
    <x v="0"/>
  </r>
  <r>
    <n v="449"/>
    <x v="442"/>
    <s v="Corona"/>
    <s v="NY"/>
    <d v="2016-09-21T00:00:00"/>
    <n v="2"/>
    <n v="858"/>
    <s v="Pure Cycles Vine 8-Speed - 2016"/>
    <s v="Cruisers Bicycles"/>
    <s v="Baldwin Bikes"/>
    <x v="2"/>
    <x v="4"/>
  </r>
  <r>
    <n v="449"/>
    <x v="442"/>
    <s v="Corona"/>
    <s v="NY"/>
    <d v="2016-09-21T00:00:00"/>
    <n v="1"/>
    <n v="749.99"/>
    <s v="Ritchey Timberwolf Frameset - 2016"/>
    <s v="Mountain Bikes"/>
    <s v="Baldwin Bikes"/>
    <x v="2"/>
    <x v="3"/>
  </r>
  <r>
    <n v="449"/>
    <x v="442"/>
    <s v="Corona"/>
    <s v="NY"/>
    <d v="2016-09-21T00:00:00"/>
    <n v="2"/>
    <n v="7999.98"/>
    <s v="Trek Slash 8 27.5 - 2016"/>
    <s v="Mountain Bikes"/>
    <s v="Baldwin Bikes"/>
    <x v="2"/>
    <x v="2"/>
  </r>
  <r>
    <n v="450"/>
    <x v="443"/>
    <s v="Jamaica"/>
    <s v="NY"/>
    <d v="2016-09-21T00:00:00"/>
    <n v="1"/>
    <n v="549.99"/>
    <s v="Electra Townie Original 21D - 2016"/>
    <s v="Comfort Bicycles"/>
    <s v="Baldwin Bikes"/>
    <x v="2"/>
    <x v="0"/>
  </r>
  <r>
    <n v="450"/>
    <x v="443"/>
    <s v="Jamaica"/>
    <s v="NY"/>
    <d v="2016-09-21T00:00:00"/>
    <n v="1"/>
    <n v="549.99"/>
    <s v="Electra Townie Original 21D - 2016"/>
    <s v="Cruisers Bicycles"/>
    <s v="Baldwin Bikes"/>
    <x v="2"/>
    <x v="0"/>
  </r>
  <r>
    <n v="450"/>
    <x v="443"/>
    <s v="Jamaica"/>
    <s v="NY"/>
    <d v="2016-09-21T00:00:00"/>
    <n v="1"/>
    <n v="1320.99"/>
    <s v="Heller Shagamaw Frame - 2016"/>
    <s v="Mountain Bikes"/>
    <s v="Baldwin Bikes"/>
    <x v="2"/>
    <x v="5"/>
  </r>
  <r>
    <n v="451"/>
    <x v="444"/>
    <s v="Saint Albans"/>
    <s v="NY"/>
    <d v="2016-09-21T00:00:00"/>
    <n v="2"/>
    <n v="539.98"/>
    <s v="Electra Girl's Hawaii 1 (16-inch) - 2015/2016"/>
    <s v="Cruisers Bicycles"/>
    <s v="Baldwin Bikes"/>
    <x v="2"/>
    <x v="0"/>
  </r>
  <r>
    <n v="452"/>
    <x v="445"/>
    <s v="Baldwin"/>
    <s v="NY"/>
    <d v="2016-09-22T00:00:00"/>
    <n v="1"/>
    <n v="599.99"/>
    <s v="Electra Townie Original 7D EQ - 2016"/>
    <s v="Cruisers Bicycles"/>
    <s v="Baldwin Bikes"/>
    <x v="2"/>
    <x v="0"/>
  </r>
  <r>
    <n v="452"/>
    <x v="445"/>
    <s v="Baldwin"/>
    <s v="NY"/>
    <d v="2016-09-22T00:00:00"/>
    <n v="1"/>
    <n v="1680.99"/>
    <s v="Surly Straggler 650b - 2016"/>
    <s v="Cyclocross Bicycles"/>
    <s v="Baldwin Bikes"/>
    <x v="2"/>
    <x v="1"/>
  </r>
  <r>
    <n v="452"/>
    <x v="445"/>
    <s v="Baldwin"/>
    <s v="NY"/>
    <d v="2016-09-22T00:00:00"/>
    <n v="1"/>
    <n v="1799.99"/>
    <s v="Trek Remedy 29 Carbon Frameset - 2016"/>
    <s v="Mountain Bikes"/>
    <s v="Baldwin Bikes"/>
    <x v="2"/>
    <x v="2"/>
  </r>
  <r>
    <n v="452"/>
    <x v="445"/>
    <s v="Baldwin"/>
    <s v="NY"/>
    <d v="2016-09-22T00:00:00"/>
    <n v="2"/>
    <n v="7999.98"/>
    <s v="Trek Slash 8 27.5 - 2016"/>
    <s v="Mountain Bikes"/>
    <s v="Baldwin Bikes"/>
    <x v="2"/>
    <x v="2"/>
  </r>
  <r>
    <n v="453"/>
    <x v="446"/>
    <s v="Canandaigua"/>
    <s v="NY"/>
    <d v="2016-09-22T00:00:00"/>
    <n v="1"/>
    <n v="299.99"/>
    <s v="Electra Girl's Hawaii 1 (20-inch) - 2015/2016"/>
    <s v="Children Bicycles"/>
    <s v="Baldwin Bikes"/>
    <x v="2"/>
    <x v="0"/>
  </r>
  <r>
    <n v="453"/>
    <x v="446"/>
    <s v="Canandaigua"/>
    <s v="NY"/>
    <d v="2016-09-22T00:00:00"/>
    <n v="2"/>
    <n v="1199.98"/>
    <s v="Electra Townie Original 7D EQ - Women's - 2016"/>
    <s v="Cruisers Bicycles"/>
    <s v="Baldwin Bikes"/>
    <x v="2"/>
    <x v="0"/>
  </r>
  <r>
    <n v="453"/>
    <x v="446"/>
    <s v="Canandaigua"/>
    <s v="NY"/>
    <d v="2016-09-22T00:00:00"/>
    <n v="1"/>
    <n v="2899.99"/>
    <s v="Trek Fuel EX 8 29 - 2016"/>
    <s v="Mountain Bikes"/>
    <s v="Baldwin Bikes"/>
    <x v="2"/>
    <x v="2"/>
  </r>
  <r>
    <n v="454"/>
    <x v="447"/>
    <s v="Syosset"/>
    <s v="NY"/>
    <d v="2016-09-23T00:00:00"/>
    <n v="2"/>
    <n v="539.98"/>
    <s v="Electra Cruiser 1 (24-Inch) - 2016"/>
    <s v="Cruisers Bicycles"/>
    <s v="Baldwin Bikes"/>
    <x v="1"/>
    <x v="0"/>
  </r>
  <r>
    <n v="454"/>
    <x v="447"/>
    <s v="Syosset"/>
    <s v="NY"/>
    <d v="2016-09-23T00:00:00"/>
    <n v="2"/>
    <n v="1099.98"/>
    <s v="Electra Townie Original 21D - 2016"/>
    <s v="Comfort Bicycles"/>
    <s v="Baldwin Bikes"/>
    <x v="1"/>
    <x v="0"/>
  </r>
  <r>
    <n v="454"/>
    <x v="447"/>
    <s v="Syosset"/>
    <s v="NY"/>
    <d v="2016-09-23T00:00:00"/>
    <n v="2"/>
    <n v="999.98"/>
    <s v="Electra Townie Original 7D - 2015/2016"/>
    <s v="Comfort Bicycles"/>
    <s v="Baldwin Bikes"/>
    <x v="1"/>
    <x v="0"/>
  </r>
  <r>
    <n v="455"/>
    <x v="448"/>
    <s v="Maspeth"/>
    <s v="NY"/>
    <d v="2016-09-23T00:00:00"/>
    <n v="1"/>
    <n v="2999.99"/>
    <s v="Trek Conduit+ - 2016"/>
    <s v="Electric Bikes"/>
    <s v="Baldwin Bikes"/>
    <x v="2"/>
    <x v="2"/>
  </r>
  <r>
    <n v="456"/>
    <x v="449"/>
    <s v="Euless"/>
    <s v="TX"/>
    <d v="2016-09-23T00:00:00"/>
    <n v="1"/>
    <n v="299.99"/>
    <s v="Electra Girl's Hawaii 1 (20-inch) - 2015/2016"/>
    <s v="Children Bicycles"/>
    <s v="Rowlett Bikes"/>
    <x v="5"/>
    <x v="0"/>
  </r>
  <r>
    <n v="456"/>
    <x v="449"/>
    <s v="Euless"/>
    <s v="TX"/>
    <d v="2016-09-23T00:00:00"/>
    <n v="2"/>
    <n v="858"/>
    <s v="Pure Cycles Vine 8-Speed - 2016"/>
    <s v="Cruisers Bicycles"/>
    <s v="Rowlett Bikes"/>
    <x v="5"/>
    <x v="4"/>
  </r>
  <r>
    <n v="457"/>
    <x v="450"/>
    <s v="Encino"/>
    <s v="CA"/>
    <d v="2016-09-24T00:00:00"/>
    <n v="2"/>
    <n v="1099.98"/>
    <s v="Electra Townie Original 21D - 2016"/>
    <s v="Comfort Bicycles"/>
    <s v="Santa Cruz Bikes"/>
    <x v="3"/>
    <x v="0"/>
  </r>
  <r>
    <n v="457"/>
    <x v="450"/>
    <s v="Encino"/>
    <s v="CA"/>
    <d v="2016-09-24T00:00:00"/>
    <n v="1"/>
    <n v="429"/>
    <s v="Pure Cycles Vine 8-Speed - 2016"/>
    <s v="Cruisers Bicycles"/>
    <s v="Santa Cruz Bikes"/>
    <x v="3"/>
    <x v="4"/>
  </r>
  <r>
    <n v="457"/>
    <x v="450"/>
    <s v="Encino"/>
    <s v="CA"/>
    <d v="2016-09-24T00:00:00"/>
    <n v="1"/>
    <n v="749.99"/>
    <s v="Ritchey Timberwolf Frameset - 2016"/>
    <s v="Mountain Bikes"/>
    <s v="Santa Cruz Bikes"/>
    <x v="3"/>
    <x v="3"/>
  </r>
  <r>
    <n v="457"/>
    <x v="450"/>
    <s v="Encino"/>
    <s v="CA"/>
    <d v="2016-09-24T00:00:00"/>
    <n v="2"/>
    <n v="7999.98"/>
    <s v="Trek Slash 8 27.5 - 2016"/>
    <s v="Mountain Bikes"/>
    <s v="Santa Cruz Bikes"/>
    <x v="3"/>
    <x v="2"/>
  </r>
  <r>
    <n v="458"/>
    <x v="451"/>
    <s v="Rego Park"/>
    <s v="NY"/>
    <d v="2016-09-25T00:00:00"/>
    <n v="2"/>
    <n v="539.98"/>
    <s v="Electra Cruiser 1 (24-Inch) - 2016"/>
    <s v="Children Bicycles"/>
    <s v="Baldwin Bikes"/>
    <x v="1"/>
    <x v="0"/>
  </r>
  <r>
    <n v="458"/>
    <x v="451"/>
    <s v="Rego Park"/>
    <s v="NY"/>
    <d v="2016-09-25T00:00:00"/>
    <n v="1"/>
    <n v="549.99"/>
    <s v="Electra Townie Original 21D - 2016"/>
    <s v="Comfort Bicycles"/>
    <s v="Baldwin Bikes"/>
    <x v="1"/>
    <x v="0"/>
  </r>
  <r>
    <n v="458"/>
    <x v="451"/>
    <s v="Rego Park"/>
    <s v="NY"/>
    <d v="2016-09-25T00:00:00"/>
    <n v="1"/>
    <n v="749.99"/>
    <s v="Ritchey Timberwolf Frameset - 2016"/>
    <s v="Mountain Bikes"/>
    <s v="Baldwin Bikes"/>
    <x v="1"/>
    <x v="3"/>
  </r>
  <r>
    <n v="458"/>
    <x v="451"/>
    <s v="Rego Park"/>
    <s v="NY"/>
    <d v="2016-09-25T00:00:00"/>
    <n v="1"/>
    <n v="1680.99"/>
    <s v="Surly Straggler 650b - 2016"/>
    <s v="Cyclocross Bicycles"/>
    <s v="Baldwin Bikes"/>
    <x v="1"/>
    <x v="1"/>
  </r>
  <r>
    <n v="458"/>
    <x v="451"/>
    <s v="Rego Park"/>
    <s v="NY"/>
    <d v="2016-09-25T00:00:00"/>
    <n v="2"/>
    <n v="1999.98"/>
    <s v="Surly Wednesday Frameset - 2016"/>
    <s v="Mountain Bikes"/>
    <s v="Baldwin Bikes"/>
    <x v="1"/>
    <x v="1"/>
  </r>
  <r>
    <n v="459"/>
    <x v="452"/>
    <s v="Plattsburgh"/>
    <s v="NY"/>
    <d v="2016-09-25T00:00:00"/>
    <n v="1"/>
    <n v="1680.99"/>
    <s v="Surly Straggler 650b - 2016"/>
    <s v="Cyclocross Bicycles"/>
    <s v="Baldwin Bikes"/>
    <x v="1"/>
    <x v="1"/>
  </r>
  <r>
    <n v="460"/>
    <x v="453"/>
    <s v="Houston"/>
    <s v="TX"/>
    <d v="2016-09-25T00:00:00"/>
    <n v="2"/>
    <n v="539.98"/>
    <s v="Electra Girl's Hawaii 1 (16-inch) - 2015/2016"/>
    <s v="Children Bicycles"/>
    <s v="Rowlett Bikes"/>
    <x v="4"/>
    <x v="0"/>
  </r>
  <r>
    <n v="460"/>
    <x v="453"/>
    <s v="Houston"/>
    <s v="TX"/>
    <d v="2016-09-25T00:00:00"/>
    <n v="2"/>
    <n v="898"/>
    <s v="Pure Cycles Western 3-Speed - Women's - 2015/2016"/>
    <s v="Cruisers Bicycles"/>
    <s v="Rowlett Bikes"/>
    <x v="4"/>
    <x v="4"/>
  </r>
  <r>
    <n v="460"/>
    <x v="453"/>
    <s v="Houston"/>
    <s v="TX"/>
    <d v="2016-09-25T00:00:00"/>
    <n v="1"/>
    <n v="449"/>
    <s v="Pure Cycles William 3-Speed - 2016"/>
    <s v="Cruisers Bicycles"/>
    <s v="Rowlett Bikes"/>
    <x v="4"/>
    <x v="4"/>
  </r>
  <r>
    <n v="460"/>
    <x v="453"/>
    <s v="Houston"/>
    <s v="TX"/>
    <d v="2016-09-25T00:00:00"/>
    <n v="1"/>
    <n v="2899.99"/>
    <s v="Trek Fuel EX 8 29 - 2016"/>
    <s v="Mountain Bikes"/>
    <s v="Rowlett Bikes"/>
    <x v="4"/>
    <x v="2"/>
  </r>
  <r>
    <n v="461"/>
    <x v="454"/>
    <s v="Kingston"/>
    <s v="NY"/>
    <d v="2016-09-26T00:00:00"/>
    <n v="1"/>
    <n v="549.99"/>
    <s v="Electra Townie Original 21D - 2016"/>
    <s v="Comfort Bicycles"/>
    <s v="Baldwin Bikes"/>
    <x v="2"/>
    <x v="0"/>
  </r>
  <r>
    <n v="461"/>
    <x v="454"/>
    <s v="Kingston"/>
    <s v="NY"/>
    <d v="2016-09-26T00:00:00"/>
    <n v="1"/>
    <n v="599.99"/>
    <s v="Electra Townie Original 7D EQ - 2016"/>
    <s v="Cruisers Bicycles"/>
    <s v="Baldwin Bikes"/>
    <x v="2"/>
    <x v="0"/>
  </r>
  <r>
    <n v="461"/>
    <x v="454"/>
    <s v="Kingston"/>
    <s v="NY"/>
    <d v="2016-09-26T00:00:00"/>
    <n v="2"/>
    <n v="898"/>
    <s v="Pure Cycles Western 3-Speed - Women's - 2015/2016"/>
    <s v="Cruisers Bicycles"/>
    <s v="Baldwin Bikes"/>
    <x v="2"/>
    <x v="4"/>
  </r>
  <r>
    <n v="461"/>
    <x v="454"/>
    <s v="Kingston"/>
    <s v="NY"/>
    <d v="2016-09-26T00:00:00"/>
    <n v="1"/>
    <n v="2899.99"/>
    <s v="Trek Fuel EX 8 29 - 2016"/>
    <s v="Mountain Bikes"/>
    <s v="Baldwin Bikes"/>
    <x v="2"/>
    <x v="2"/>
  </r>
  <r>
    <n v="461"/>
    <x v="454"/>
    <s v="Kingston"/>
    <s v="NY"/>
    <d v="2016-09-26T00:00:00"/>
    <n v="2"/>
    <n v="3599.98"/>
    <s v="Trek Remedy 29 Carbon Frameset - 2016"/>
    <s v="Mountain Bikes"/>
    <s v="Baldwin Bikes"/>
    <x v="2"/>
    <x v="2"/>
  </r>
  <r>
    <n v="462"/>
    <x v="455"/>
    <s v="Freeport"/>
    <s v="NY"/>
    <d v="2016-09-27T00:00:00"/>
    <n v="2"/>
    <n v="1099.98"/>
    <s v="Electra Townie Original 21D - 2016"/>
    <s v="Cruisers Bicycles"/>
    <s v="Baldwin Bikes"/>
    <x v="1"/>
    <x v="0"/>
  </r>
  <r>
    <n v="463"/>
    <x v="456"/>
    <s v="Corpus Christi"/>
    <s v="TX"/>
    <d v="2016-09-27T00:00:00"/>
    <n v="2"/>
    <n v="539.98"/>
    <s v="Electra Cruiser 1 (24-Inch) - 2016"/>
    <s v="Cruisers Bicycles"/>
    <s v="Rowlett Bikes"/>
    <x v="4"/>
    <x v="0"/>
  </r>
  <r>
    <n v="464"/>
    <x v="457"/>
    <s v="North Tonawanda"/>
    <s v="NY"/>
    <d v="2016-09-28T00:00:00"/>
    <n v="1"/>
    <n v="3999.99"/>
    <s v="Trek Slash 8 27.5 - 2016"/>
    <s v="Mountain Bikes"/>
    <s v="Baldwin Bikes"/>
    <x v="2"/>
    <x v="2"/>
  </r>
  <r>
    <n v="465"/>
    <x v="458"/>
    <s v="Brooklyn"/>
    <s v="NY"/>
    <d v="2016-09-28T00:00:00"/>
    <n v="2"/>
    <n v="999.98"/>
    <s v="Electra Townie Original 7D - 2015/2016"/>
    <s v="Comfort Bicycles"/>
    <s v="Baldwin Bikes"/>
    <x v="1"/>
    <x v="0"/>
  </r>
  <r>
    <n v="465"/>
    <x v="458"/>
    <s v="Brooklyn"/>
    <s v="NY"/>
    <d v="2016-09-28T00:00:00"/>
    <n v="2"/>
    <n v="939.98"/>
    <s v="Surly Ice Cream Truck Frameset - 2016"/>
    <s v="Mountain Bikes"/>
    <s v="Baldwin Bikes"/>
    <x v="1"/>
    <x v="1"/>
  </r>
  <r>
    <n v="466"/>
    <x v="459"/>
    <s v="Oakland Gardens"/>
    <s v="NY"/>
    <d v="2016-09-28T00:00:00"/>
    <n v="1"/>
    <n v="529.99"/>
    <s v="Electra Moto 1 - 2016"/>
    <s v="Cruisers Bicycles"/>
    <s v="Baldwin Bikes"/>
    <x v="2"/>
    <x v="0"/>
  </r>
  <r>
    <n v="466"/>
    <x v="459"/>
    <s v="Oakland Gardens"/>
    <s v="NY"/>
    <d v="2016-09-28T00:00:00"/>
    <n v="1"/>
    <n v="1320.99"/>
    <s v="Heller Shagamaw Frame - 2016"/>
    <s v="Mountain Bikes"/>
    <s v="Baldwin Bikes"/>
    <x v="2"/>
    <x v="5"/>
  </r>
  <r>
    <n v="466"/>
    <x v="459"/>
    <s v="Oakland Gardens"/>
    <s v="NY"/>
    <d v="2016-09-28T00:00:00"/>
    <n v="2"/>
    <n v="898"/>
    <s v="Pure Cycles William 3-Speed - 2016"/>
    <s v="Cruisers Bicycles"/>
    <s v="Baldwin Bikes"/>
    <x v="2"/>
    <x v="4"/>
  </r>
  <r>
    <n v="466"/>
    <x v="459"/>
    <s v="Oakland Gardens"/>
    <s v="NY"/>
    <d v="2016-09-28T00:00:00"/>
    <n v="1"/>
    <n v="469.99"/>
    <s v="Surly Ice Cream Truck Frameset - 2016"/>
    <s v="Mountain Bikes"/>
    <s v="Baldwin Bikes"/>
    <x v="2"/>
    <x v="1"/>
  </r>
  <r>
    <n v="466"/>
    <x v="459"/>
    <s v="Oakland Gardens"/>
    <s v="NY"/>
    <d v="2016-09-28T00:00:00"/>
    <n v="2"/>
    <n v="7999.98"/>
    <s v="Trek Slash 8 27.5 - 2016"/>
    <s v="Mountain Bikes"/>
    <s v="Baldwin Bikes"/>
    <x v="2"/>
    <x v="2"/>
  </r>
  <r>
    <n v="467"/>
    <x v="460"/>
    <s v="Forney"/>
    <s v="TX"/>
    <d v="2016-09-28T00:00:00"/>
    <n v="2"/>
    <n v="539.98"/>
    <s v="Electra Girl's Hawaii 1 (16-inch) - 2015/2016"/>
    <s v="Children Bicycles"/>
    <s v="Rowlett Bikes"/>
    <x v="4"/>
    <x v="0"/>
  </r>
  <r>
    <n v="467"/>
    <x v="460"/>
    <s v="Forney"/>
    <s v="TX"/>
    <d v="2016-09-28T00:00:00"/>
    <n v="2"/>
    <n v="858"/>
    <s v="Pure Cycles Vine 8-Speed - 2016"/>
    <s v="Cruisers Bicycles"/>
    <s v="Rowlett Bikes"/>
    <x v="4"/>
    <x v="4"/>
  </r>
  <r>
    <n v="467"/>
    <x v="460"/>
    <s v="Forney"/>
    <s v="TX"/>
    <d v="2016-09-28T00:00:00"/>
    <n v="1"/>
    <n v="449"/>
    <s v="Pure Cycles William 3-Speed - 2016"/>
    <s v="Cruisers Bicycles"/>
    <s v="Rowlett Bikes"/>
    <x v="4"/>
    <x v="4"/>
  </r>
  <r>
    <n v="467"/>
    <x v="460"/>
    <s v="Forney"/>
    <s v="TX"/>
    <d v="2016-09-28T00:00:00"/>
    <n v="1"/>
    <n v="1549"/>
    <s v="Surly Straggler - 2016"/>
    <s v="Cyclocross Bicycles"/>
    <s v="Rowlett Bikes"/>
    <x v="4"/>
    <x v="1"/>
  </r>
  <r>
    <n v="467"/>
    <x v="460"/>
    <s v="Forney"/>
    <s v="TX"/>
    <d v="2016-09-28T00:00:00"/>
    <n v="1"/>
    <n v="1680.99"/>
    <s v="Surly Straggler 650b - 2016"/>
    <s v="Cyclocross Bicycles"/>
    <s v="Rowlett Bikes"/>
    <x v="4"/>
    <x v="1"/>
  </r>
  <r>
    <n v="468"/>
    <x v="461"/>
    <s v="San Pablo"/>
    <s v="CA"/>
    <d v="2016-09-29T00:00:00"/>
    <n v="1"/>
    <n v="499.99"/>
    <s v="Electra Townie Original 7D - 2015/2016"/>
    <s v="Comfort Bicycles"/>
    <s v="Santa Cruz Bikes"/>
    <x v="3"/>
    <x v="0"/>
  </r>
  <r>
    <n v="468"/>
    <x v="461"/>
    <s v="San Pablo"/>
    <s v="CA"/>
    <d v="2016-09-29T00:00:00"/>
    <n v="1"/>
    <n v="449"/>
    <s v="Pure Cycles William 3-Speed - 2016"/>
    <s v="Cruisers Bicycles"/>
    <s v="Santa Cruz Bikes"/>
    <x v="3"/>
    <x v="4"/>
  </r>
  <r>
    <n v="468"/>
    <x v="461"/>
    <s v="San Pablo"/>
    <s v="CA"/>
    <d v="2016-09-29T00:00:00"/>
    <n v="2"/>
    <n v="3098"/>
    <s v="Surly Straggler - 2016"/>
    <s v="Cyclocross Bicycles"/>
    <s v="Santa Cruz Bikes"/>
    <x v="3"/>
    <x v="1"/>
  </r>
  <r>
    <n v="468"/>
    <x v="461"/>
    <s v="San Pablo"/>
    <s v="CA"/>
    <d v="2016-09-29T00:00:00"/>
    <n v="2"/>
    <n v="5999.98"/>
    <s v="Trek Conduit+ - 2016"/>
    <s v="Electric Bikes"/>
    <s v="Santa Cruz Bikes"/>
    <x v="3"/>
    <x v="2"/>
  </r>
  <r>
    <n v="469"/>
    <x v="462"/>
    <s v="Orchard Park"/>
    <s v="NY"/>
    <d v="2016-09-29T00:00:00"/>
    <n v="2"/>
    <n v="1059.98"/>
    <s v="Electra Moto 1 - 2016"/>
    <s v="Cruisers Bicycles"/>
    <s v="Baldwin Bikes"/>
    <x v="2"/>
    <x v="0"/>
  </r>
  <r>
    <n v="469"/>
    <x v="462"/>
    <s v="Orchard Park"/>
    <s v="NY"/>
    <d v="2016-09-29T00:00:00"/>
    <n v="1"/>
    <n v="2899.99"/>
    <s v="Trek Fuel EX 8 29 - 2016"/>
    <s v="Mountain Bikes"/>
    <s v="Baldwin Bikes"/>
    <x v="2"/>
    <x v="2"/>
  </r>
  <r>
    <n v="469"/>
    <x v="462"/>
    <s v="Orchard Park"/>
    <s v="NY"/>
    <d v="2016-09-29T00:00:00"/>
    <n v="2"/>
    <n v="3599.98"/>
    <s v="Trek Remedy 29 Carbon Frameset - 2016"/>
    <s v="Mountain Bikes"/>
    <s v="Baldwin Bikes"/>
    <x v="2"/>
    <x v="2"/>
  </r>
  <r>
    <n v="470"/>
    <x v="463"/>
    <s v="Glendora"/>
    <s v="CA"/>
    <d v="2016-09-30T00:00:00"/>
    <n v="1"/>
    <n v="269.99"/>
    <s v="Electra Cruiser 1 (24-Inch) - 2016"/>
    <s v="Cruisers Bicycles"/>
    <s v="Santa Cruz Bikes"/>
    <x v="3"/>
    <x v="0"/>
  </r>
  <r>
    <n v="470"/>
    <x v="463"/>
    <s v="Glendora"/>
    <s v="CA"/>
    <d v="2016-09-30T00:00:00"/>
    <n v="1"/>
    <n v="449"/>
    <s v="Pure Cycles Western 3-Speed - Women's - 2015/2016"/>
    <s v="Cruisers Bicycles"/>
    <s v="Santa Cruz Bikes"/>
    <x v="3"/>
    <x v="4"/>
  </r>
  <r>
    <n v="470"/>
    <x v="463"/>
    <s v="Glendora"/>
    <s v="CA"/>
    <d v="2016-09-30T00:00:00"/>
    <n v="2"/>
    <n v="3599.98"/>
    <s v="Trek Remedy 29 Carbon Frameset - 2016"/>
    <s v="Mountain Bikes"/>
    <s v="Santa Cruz Bikes"/>
    <x v="3"/>
    <x v="2"/>
  </r>
  <r>
    <n v="471"/>
    <x v="464"/>
    <s v="San Diego"/>
    <s v="CA"/>
    <d v="2016-09-30T00:00:00"/>
    <n v="2"/>
    <n v="539.98"/>
    <s v="Electra Cruiser 1 (24-Inch) - 2016"/>
    <s v="Cruisers Bicycles"/>
    <s v="Santa Cruz Bikes"/>
    <x v="3"/>
    <x v="0"/>
  </r>
  <r>
    <n v="471"/>
    <x v="464"/>
    <s v="San Diego"/>
    <s v="CA"/>
    <d v="2016-09-30T00:00:00"/>
    <n v="1"/>
    <n v="269.99"/>
    <s v="Electra Girl's Hawaii 1 (16-inch) - 2015/2016"/>
    <s v="Cruisers Bicycles"/>
    <s v="Santa Cruz Bikes"/>
    <x v="3"/>
    <x v="0"/>
  </r>
  <r>
    <n v="472"/>
    <x v="465"/>
    <s v="Lindenhurst"/>
    <s v="NY"/>
    <d v="2016-09-30T00:00:00"/>
    <n v="2"/>
    <n v="539.98"/>
    <s v="Electra Cruiser 1 (24-Inch) - 2016"/>
    <s v="Children Bicycles"/>
    <s v="Baldwin Bikes"/>
    <x v="2"/>
    <x v="0"/>
  </r>
  <r>
    <n v="472"/>
    <x v="465"/>
    <s v="Lindenhurst"/>
    <s v="NY"/>
    <d v="2016-09-30T00:00:00"/>
    <n v="1"/>
    <n v="529.99"/>
    <s v="Electra Moto 1 - 2016"/>
    <s v="Cruisers Bicycles"/>
    <s v="Baldwin Bikes"/>
    <x v="2"/>
    <x v="0"/>
  </r>
  <r>
    <n v="473"/>
    <x v="466"/>
    <s v="Long Beach"/>
    <s v="NY"/>
    <d v="2016-09-30T00:00:00"/>
    <n v="1"/>
    <n v="599.99"/>
    <s v="Electra Townie Original 7D EQ - 2016"/>
    <s v="Comfort Bicycles"/>
    <s v="Baldwin Bikes"/>
    <x v="2"/>
    <x v="0"/>
  </r>
  <r>
    <n v="474"/>
    <x v="467"/>
    <s v="Rocklin"/>
    <s v="CA"/>
    <d v="2016-10-01T00:00:00"/>
    <n v="2"/>
    <n v="898"/>
    <s v="Pure Cycles William 3-Speed - 2016"/>
    <s v="Cruisers Bicycles"/>
    <s v="Santa Cruz Bikes"/>
    <x v="3"/>
    <x v="4"/>
  </r>
  <r>
    <n v="474"/>
    <x v="467"/>
    <s v="Rocklin"/>
    <s v="CA"/>
    <d v="2016-10-01T00:00:00"/>
    <n v="1"/>
    <n v="1680.99"/>
    <s v="Surly Straggler 650b - 2016"/>
    <s v="Cyclocross Bicycles"/>
    <s v="Santa Cruz Bikes"/>
    <x v="3"/>
    <x v="1"/>
  </r>
  <r>
    <n v="475"/>
    <x v="468"/>
    <s v="Queensbury"/>
    <s v="NY"/>
    <d v="2016-10-01T00:00:00"/>
    <n v="1"/>
    <n v="499.99"/>
    <s v="Electra Townie Original 7D - 2015/2016"/>
    <s v="Comfort Bicycles"/>
    <s v="Baldwin Bikes"/>
    <x v="2"/>
    <x v="0"/>
  </r>
  <r>
    <n v="475"/>
    <x v="468"/>
    <s v="Queensbury"/>
    <s v="NY"/>
    <d v="2016-10-01T00:00:00"/>
    <n v="2"/>
    <n v="1199.98"/>
    <s v="Electra Townie Original 7D EQ - 2016"/>
    <s v="Comfort Bicycles"/>
    <s v="Baldwin Bikes"/>
    <x v="2"/>
    <x v="0"/>
  </r>
  <r>
    <n v="475"/>
    <x v="468"/>
    <s v="Queensbury"/>
    <s v="NY"/>
    <d v="2016-10-01T00:00:00"/>
    <n v="2"/>
    <n v="858"/>
    <s v="Pure Cycles Vine 8-Speed - 2016"/>
    <s v="Cruisers Bicycles"/>
    <s v="Baldwin Bikes"/>
    <x v="2"/>
    <x v="4"/>
  </r>
  <r>
    <n v="476"/>
    <x v="469"/>
    <s v="Brentwood"/>
    <s v="NY"/>
    <d v="2016-10-01T00:00:00"/>
    <n v="2"/>
    <n v="539.98"/>
    <s v="Electra Girl's Hawaii 1 (16-inch) - 2015/2016"/>
    <s v="Children Bicycles"/>
    <s v="Baldwin Bikes"/>
    <x v="1"/>
    <x v="0"/>
  </r>
  <r>
    <n v="476"/>
    <x v="469"/>
    <s v="Brentwood"/>
    <s v="NY"/>
    <d v="2016-10-01T00:00:00"/>
    <n v="2"/>
    <n v="1199.98"/>
    <s v="Electra Townie Original 7D EQ - Women's - 2016"/>
    <s v="Cruisers Bicycles"/>
    <s v="Baldwin Bikes"/>
    <x v="1"/>
    <x v="0"/>
  </r>
  <r>
    <n v="476"/>
    <x v="469"/>
    <s v="Brentwood"/>
    <s v="NY"/>
    <d v="2016-10-01T00:00:00"/>
    <n v="2"/>
    <n v="3361.98"/>
    <s v="Surly Straggler 650b - 2016"/>
    <s v="Cyclocross Bicycles"/>
    <s v="Baldwin Bikes"/>
    <x v="1"/>
    <x v="1"/>
  </r>
  <r>
    <n v="476"/>
    <x v="469"/>
    <s v="Brentwood"/>
    <s v="NY"/>
    <d v="2016-10-01T00:00:00"/>
    <n v="2"/>
    <n v="5799.98"/>
    <s v="Trek Fuel EX 8 29 - 2016"/>
    <s v="Mountain Bikes"/>
    <s v="Baldwin Bikes"/>
    <x v="1"/>
    <x v="2"/>
  </r>
  <r>
    <n v="477"/>
    <x v="470"/>
    <s v="Canyon Country"/>
    <s v="CA"/>
    <d v="2016-10-02T00:00:00"/>
    <n v="1"/>
    <n v="469.99"/>
    <s v="Surly Ice Cream Truck Frameset - 2016"/>
    <s v="Mountain Bikes"/>
    <s v="Santa Cruz Bikes"/>
    <x v="0"/>
    <x v="1"/>
  </r>
  <r>
    <n v="477"/>
    <x v="470"/>
    <s v="Canyon Country"/>
    <s v="CA"/>
    <d v="2016-10-02T00:00:00"/>
    <n v="1"/>
    <n v="1549"/>
    <s v="Surly Straggler - 2016"/>
    <s v="Cyclocross Bicycles"/>
    <s v="Santa Cruz Bikes"/>
    <x v="0"/>
    <x v="1"/>
  </r>
  <r>
    <n v="478"/>
    <x v="471"/>
    <s v="Springfield Gardens"/>
    <s v="NY"/>
    <d v="2016-10-02T00:00:00"/>
    <n v="2"/>
    <n v="539.98"/>
    <s v="Electra Cruiser 1 (24-Inch) - 2016"/>
    <s v="Children Bicycles"/>
    <s v="Baldwin Bikes"/>
    <x v="2"/>
    <x v="0"/>
  </r>
  <r>
    <n v="479"/>
    <x v="472"/>
    <s v="Franklin Square"/>
    <s v="NY"/>
    <d v="2016-10-03T00:00:00"/>
    <n v="1"/>
    <n v="269.99"/>
    <s v="Electra Cruiser 1 (24-Inch) - 2016"/>
    <s v="Children Bicycles"/>
    <s v="Baldwin Bikes"/>
    <x v="1"/>
    <x v="0"/>
  </r>
  <r>
    <n v="479"/>
    <x v="472"/>
    <s v="Franklin Square"/>
    <s v="NY"/>
    <d v="2016-10-03T00:00:00"/>
    <n v="1"/>
    <n v="549.99"/>
    <s v="Electra Townie Original 21D - 2016"/>
    <s v="Cruisers Bicycles"/>
    <s v="Baldwin Bikes"/>
    <x v="1"/>
    <x v="0"/>
  </r>
  <r>
    <n v="479"/>
    <x v="472"/>
    <s v="Franklin Square"/>
    <s v="NY"/>
    <d v="2016-10-03T00:00:00"/>
    <n v="1"/>
    <n v="599.99"/>
    <s v="Electra Townie Original 7D EQ - 2016"/>
    <s v="Comfort Bicycles"/>
    <s v="Baldwin Bikes"/>
    <x v="1"/>
    <x v="0"/>
  </r>
  <r>
    <n v="479"/>
    <x v="472"/>
    <s v="Franklin Square"/>
    <s v="NY"/>
    <d v="2016-10-03T00:00:00"/>
    <n v="1"/>
    <n v="1549"/>
    <s v="Surly Straggler - 2016"/>
    <s v="Cyclocross Bicycles"/>
    <s v="Baldwin Bikes"/>
    <x v="1"/>
    <x v="1"/>
  </r>
  <r>
    <n v="479"/>
    <x v="472"/>
    <s v="Franklin Square"/>
    <s v="NY"/>
    <d v="2016-10-03T00:00:00"/>
    <n v="1"/>
    <n v="3999.99"/>
    <s v="Trek Slash 8 27.5 - 2016"/>
    <s v="Mountain Bikes"/>
    <s v="Baldwin Bikes"/>
    <x v="1"/>
    <x v="2"/>
  </r>
  <r>
    <n v="480"/>
    <x v="473"/>
    <s v="Santa Clara"/>
    <s v="CA"/>
    <d v="2016-10-04T00:00:00"/>
    <n v="2"/>
    <n v="599.98"/>
    <s v="Electra Girl's Hawaii 1 (20-inch) - 2015/2016"/>
    <s v="Children Bicycles"/>
    <s v="Santa Cruz Bikes"/>
    <x v="3"/>
    <x v="0"/>
  </r>
  <r>
    <n v="480"/>
    <x v="473"/>
    <s v="Santa Clara"/>
    <s v="CA"/>
    <d v="2016-10-04T00:00:00"/>
    <n v="1"/>
    <n v="529.99"/>
    <s v="Electra Moto 1 - 2016"/>
    <s v="Cruisers Bicycles"/>
    <s v="Santa Cruz Bikes"/>
    <x v="3"/>
    <x v="0"/>
  </r>
  <r>
    <n v="480"/>
    <x v="473"/>
    <s v="Santa Clara"/>
    <s v="CA"/>
    <d v="2016-10-04T00:00:00"/>
    <n v="1"/>
    <n v="2899.99"/>
    <s v="Trek Fuel EX 8 29 - 2016"/>
    <s v="Mountain Bikes"/>
    <s v="Santa Cruz Bikes"/>
    <x v="3"/>
    <x v="2"/>
  </r>
  <r>
    <n v="481"/>
    <x v="474"/>
    <s v="Lake Jackson"/>
    <s v="TX"/>
    <d v="2016-10-04T00:00:00"/>
    <n v="2"/>
    <n v="539.98"/>
    <s v="Electra Cruiser 1 (24-Inch) - 2016"/>
    <s v="Cruisers Bicycles"/>
    <s v="Rowlett Bikes"/>
    <x v="5"/>
    <x v="0"/>
  </r>
  <r>
    <n v="481"/>
    <x v="474"/>
    <s v="Lake Jackson"/>
    <s v="TX"/>
    <d v="2016-10-04T00:00:00"/>
    <n v="2"/>
    <n v="1199.98"/>
    <s v="Electra Townie Original 7D EQ - 2016"/>
    <s v="Cruisers Bicycles"/>
    <s v="Rowlett Bikes"/>
    <x v="5"/>
    <x v="0"/>
  </r>
  <r>
    <n v="481"/>
    <x v="474"/>
    <s v="Lake Jackson"/>
    <s v="TX"/>
    <d v="2016-10-04T00:00:00"/>
    <n v="2"/>
    <n v="5999.98"/>
    <s v="Trek Conduit+ - 2016"/>
    <s v="Electric Bikes"/>
    <s v="Rowlett Bikes"/>
    <x v="5"/>
    <x v="2"/>
  </r>
  <r>
    <n v="482"/>
    <x v="475"/>
    <s v="Hamburg"/>
    <s v="NY"/>
    <d v="2016-10-05T00:00:00"/>
    <n v="1"/>
    <n v="269.99"/>
    <s v="Electra Cruiser 1 (24-Inch) - 2016"/>
    <s v="Cruisers Bicycles"/>
    <s v="Baldwin Bikes"/>
    <x v="1"/>
    <x v="0"/>
  </r>
  <r>
    <n v="482"/>
    <x v="475"/>
    <s v="Hamburg"/>
    <s v="NY"/>
    <d v="2016-10-05T00:00:00"/>
    <n v="1"/>
    <n v="269.99"/>
    <s v="Electra Girl's Hawaii 1 (16-inch) - 2015/2016"/>
    <s v="Cruisers Bicycles"/>
    <s v="Baldwin Bikes"/>
    <x v="1"/>
    <x v="0"/>
  </r>
  <r>
    <n v="483"/>
    <x v="476"/>
    <s v="Fullerton"/>
    <s v="CA"/>
    <d v="2016-10-06T00:00:00"/>
    <n v="1"/>
    <n v="429"/>
    <s v="Pure Cycles Vine 8-Speed - 2016"/>
    <s v="Cruisers Bicycles"/>
    <s v="Santa Cruz Bikes"/>
    <x v="0"/>
    <x v="4"/>
  </r>
  <r>
    <n v="484"/>
    <x v="477"/>
    <s v="Monroe"/>
    <s v="NY"/>
    <d v="2016-10-06T00:00:00"/>
    <n v="1"/>
    <n v="549.99"/>
    <s v="Electra Townie Original 21D - 2016"/>
    <s v="Comfort Bicycles"/>
    <s v="Baldwin Bikes"/>
    <x v="2"/>
    <x v="0"/>
  </r>
  <r>
    <n v="484"/>
    <x v="477"/>
    <s v="Monroe"/>
    <s v="NY"/>
    <d v="2016-10-06T00:00:00"/>
    <n v="1"/>
    <n v="469.99"/>
    <s v="Surly Ice Cream Truck Frameset - 2016"/>
    <s v="Mountain Bikes"/>
    <s v="Baldwin Bikes"/>
    <x v="2"/>
    <x v="1"/>
  </r>
  <r>
    <n v="484"/>
    <x v="477"/>
    <s v="Monroe"/>
    <s v="NY"/>
    <d v="2016-10-06T00:00:00"/>
    <n v="2"/>
    <n v="5999.98"/>
    <s v="Trek Conduit+ - 2016"/>
    <s v="Electric Bikes"/>
    <s v="Baldwin Bikes"/>
    <x v="2"/>
    <x v="2"/>
  </r>
  <r>
    <n v="484"/>
    <x v="477"/>
    <s v="Monroe"/>
    <s v="NY"/>
    <d v="2016-10-06T00:00:00"/>
    <n v="2"/>
    <n v="3599.98"/>
    <s v="Trek Remedy 29 Carbon Frameset - 2016"/>
    <s v="Mountain Bikes"/>
    <s v="Baldwin Bikes"/>
    <x v="2"/>
    <x v="2"/>
  </r>
  <r>
    <n v="485"/>
    <x v="478"/>
    <s v="Troy"/>
    <s v="NY"/>
    <d v="2016-10-06T00:00:00"/>
    <n v="1"/>
    <n v="269.99"/>
    <s v="Electra Cruiser 1 (24-Inch) - 2016"/>
    <s v="Cruisers Bicycles"/>
    <s v="Baldwin Bikes"/>
    <x v="2"/>
    <x v="0"/>
  </r>
  <r>
    <n v="485"/>
    <x v="478"/>
    <s v="Troy"/>
    <s v="NY"/>
    <d v="2016-10-06T00:00:00"/>
    <n v="2"/>
    <n v="1199.98"/>
    <s v="Electra Townie Original 7D EQ - 2016"/>
    <s v="Comfort Bicycles"/>
    <s v="Baldwin Bikes"/>
    <x v="2"/>
    <x v="0"/>
  </r>
  <r>
    <n v="486"/>
    <x v="479"/>
    <s v="Forest Hills"/>
    <s v="NY"/>
    <d v="2016-10-06T00:00:00"/>
    <n v="2"/>
    <n v="599.98"/>
    <s v="Electra Girl's Hawaii 1 (20-inch) - 2015/2016"/>
    <s v="Children Bicycles"/>
    <s v="Baldwin Bikes"/>
    <x v="2"/>
    <x v="0"/>
  </r>
  <r>
    <n v="486"/>
    <x v="479"/>
    <s v="Forest Hills"/>
    <s v="NY"/>
    <d v="2016-10-06T00:00:00"/>
    <n v="1"/>
    <n v="2999.99"/>
    <s v="Trek Conduit+ - 2016"/>
    <s v="Electric Bikes"/>
    <s v="Baldwin Bikes"/>
    <x v="2"/>
    <x v="2"/>
  </r>
  <r>
    <n v="487"/>
    <x v="480"/>
    <s v="Sunnyside"/>
    <s v="NY"/>
    <d v="2016-10-06T00:00:00"/>
    <n v="1"/>
    <n v="469.99"/>
    <s v="Surly Ice Cream Truck Frameset - 2016"/>
    <s v="Mountain Bikes"/>
    <s v="Baldwin Bikes"/>
    <x v="1"/>
    <x v="1"/>
  </r>
  <r>
    <n v="488"/>
    <x v="481"/>
    <s v="Webster"/>
    <s v="NY"/>
    <d v="2016-10-06T00:00:00"/>
    <n v="2"/>
    <n v="539.98"/>
    <s v="Electra Cruiser 1 (24-Inch) - 2016"/>
    <s v="Cruisers Bicycles"/>
    <s v="Baldwin Bikes"/>
    <x v="1"/>
    <x v="0"/>
  </r>
  <r>
    <n v="488"/>
    <x v="481"/>
    <s v="Webster"/>
    <s v="NY"/>
    <d v="2016-10-06T00:00:00"/>
    <n v="1"/>
    <n v="269.99"/>
    <s v="Electra Girl's Hawaii 1 (16-inch) - 2015/2016"/>
    <s v="Children Bicycles"/>
    <s v="Baldwin Bikes"/>
    <x v="1"/>
    <x v="0"/>
  </r>
  <r>
    <n v="488"/>
    <x v="481"/>
    <s v="Webster"/>
    <s v="NY"/>
    <d v="2016-10-06T00:00:00"/>
    <n v="2"/>
    <n v="599.98"/>
    <s v="Electra Girl's Hawaii 1 (20-inch) - 2015/2016"/>
    <s v="Children Bicycles"/>
    <s v="Baldwin Bikes"/>
    <x v="1"/>
    <x v="0"/>
  </r>
  <r>
    <n v="489"/>
    <x v="482"/>
    <s v="Victoria"/>
    <s v="TX"/>
    <d v="2016-10-06T00:00:00"/>
    <n v="2"/>
    <n v="3599.98"/>
    <s v="Trek Remedy 29 Carbon Frameset - 2016"/>
    <s v="Mountain Bikes"/>
    <s v="Rowlett Bikes"/>
    <x v="4"/>
    <x v="2"/>
  </r>
  <r>
    <n v="490"/>
    <x v="483"/>
    <s v="Glen Cove"/>
    <s v="NY"/>
    <d v="2016-10-07T00:00:00"/>
    <n v="2"/>
    <n v="539.98"/>
    <s v="Electra Cruiser 1 (24-Inch) - 2016"/>
    <s v="Cruisers Bicycles"/>
    <s v="Baldwin Bikes"/>
    <x v="1"/>
    <x v="0"/>
  </r>
  <r>
    <n v="490"/>
    <x v="483"/>
    <s v="Glen Cove"/>
    <s v="NY"/>
    <d v="2016-10-07T00:00:00"/>
    <n v="1"/>
    <n v="269.99"/>
    <s v="Electra Girl's Hawaii 1 (16-inch) - 2015/2016"/>
    <s v="Cruisers Bicycles"/>
    <s v="Baldwin Bikes"/>
    <x v="1"/>
    <x v="0"/>
  </r>
  <r>
    <n v="490"/>
    <x v="483"/>
    <s v="Glen Cove"/>
    <s v="NY"/>
    <d v="2016-10-07T00:00:00"/>
    <n v="1"/>
    <n v="299.99"/>
    <s v="Electra Girl's Hawaii 1 (20-inch) - 2015/2016"/>
    <s v="Children Bicycles"/>
    <s v="Baldwin Bikes"/>
    <x v="1"/>
    <x v="0"/>
  </r>
  <r>
    <n v="490"/>
    <x v="483"/>
    <s v="Glen Cove"/>
    <s v="NY"/>
    <d v="2016-10-07T00:00:00"/>
    <n v="1"/>
    <n v="549.99"/>
    <s v="Electra Townie Original 21D - 2016"/>
    <s v="Cruisers Bicycles"/>
    <s v="Baldwin Bikes"/>
    <x v="1"/>
    <x v="0"/>
  </r>
  <r>
    <n v="491"/>
    <x v="484"/>
    <s v="Apple Valley"/>
    <s v="CA"/>
    <d v="2016-10-08T00:00:00"/>
    <n v="2"/>
    <n v="539.98"/>
    <s v="Electra Cruiser 1 (24-Inch) - 2016"/>
    <s v="Children Bicycles"/>
    <s v="Santa Cruz Bikes"/>
    <x v="0"/>
    <x v="0"/>
  </r>
  <r>
    <n v="491"/>
    <x v="484"/>
    <s v="Apple Valley"/>
    <s v="CA"/>
    <d v="2016-10-08T00:00:00"/>
    <n v="2"/>
    <n v="1059.98"/>
    <s v="Electra Moto 1 - 2016"/>
    <s v="Cruisers Bicycles"/>
    <s v="Santa Cruz Bikes"/>
    <x v="0"/>
    <x v="0"/>
  </r>
  <r>
    <n v="491"/>
    <x v="484"/>
    <s v="Apple Valley"/>
    <s v="CA"/>
    <d v="2016-10-08T00:00:00"/>
    <n v="2"/>
    <n v="5999.98"/>
    <s v="Trek Conduit+ - 2016"/>
    <s v="Electric Bikes"/>
    <s v="Santa Cruz Bikes"/>
    <x v="0"/>
    <x v="2"/>
  </r>
  <r>
    <n v="492"/>
    <x v="485"/>
    <s v="Oxnard"/>
    <s v="CA"/>
    <d v="2016-10-09T00:00:00"/>
    <n v="2"/>
    <n v="539.98"/>
    <s v="Electra Girl's Hawaii 1 (16-inch) - 2015/2016"/>
    <s v="Children Bicycles"/>
    <s v="Santa Cruz Bikes"/>
    <x v="0"/>
    <x v="0"/>
  </r>
  <r>
    <n v="492"/>
    <x v="485"/>
    <s v="Oxnard"/>
    <s v="CA"/>
    <d v="2016-10-09T00:00:00"/>
    <n v="1"/>
    <n v="599.99"/>
    <s v="Electra Townie Original 7D EQ - 2016"/>
    <s v="Comfort Bicycles"/>
    <s v="Santa Cruz Bikes"/>
    <x v="0"/>
    <x v="0"/>
  </r>
  <r>
    <n v="492"/>
    <x v="485"/>
    <s v="Oxnard"/>
    <s v="CA"/>
    <d v="2016-10-09T00:00:00"/>
    <n v="1"/>
    <n v="469.99"/>
    <s v="Surly Ice Cream Truck Frameset - 2016"/>
    <s v="Mountain Bikes"/>
    <s v="Santa Cruz Bikes"/>
    <x v="0"/>
    <x v="1"/>
  </r>
  <r>
    <n v="493"/>
    <x v="486"/>
    <s v="Upland"/>
    <s v="CA"/>
    <d v="2016-10-09T00:00:00"/>
    <n v="1"/>
    <n v="529.99"/>
    <s v="Electra Moto 1 - 2016"/>
    <s v="Cruisers Bicycles"/>
    <s v="Santa Cruz Bikes"/>
    <x v="3"/>
    <x v="0"/>
  </r>
  <r>
    <n v="493"/>
    <x v="486"/>
    <s v="Upland"/>
    <s v="CA"/>
    <d v="2016-10-09T00:00:00"/>
    <n v="1"/>
    <n v="599.99"/>
    <s v="Electra Townie Original 7D EQ - 2016"/>
    <s v="Comfort Bicycles"/>
    <s v="Santa Cruz Bikes"/>
    <x v="3"/>
    <x v="0"/>
  </r>
  <r>
    <n v="493"/>
    <x v="486"/>
    <s v="Upland"/>
    <s v="CA"/>
    <d v="2016-10-09T00:00:00"/>
    <n v="2"/>
    <n v="898"/>
    <s v="Pure Cycles Western 3-Speed - Women's - 2015/2016"/>
    <s v="Cruisers Bicycles"/>
    <s v="Santa Cruz Bikes"/>
    <x v="3"/>
    <x v="4"/>
  </r>
  <r>
    <n v="494"/>
    <x v="487"/>
    <s v="Rosedale"/>
    <s v="NY"/>
    <d v="2016-10-09T00:00:00"/>
    <n v="1"/>
    <n v="299.99"/>
    <s v="Electra Girl's Hawaii 1 (20-inch) - 2015/2016"/>
    <s v="Children Bicycles"/>
    <s v="Baldwin Bikes"/>
    <x v="1"/>
    <x v="0"/>
  </r>
  <r>
    <n v="495"/>
    <x v="488"/>
    <s v="Santa Cruz"/>
    <s v="CA"/>
    <d v="2016-10-10T00:00:00"/>
    <n v="1"/>
    <n v="269.99"/>
    <s v="Electra Girl's Hawaii 1 (16-inch) - 2015/2016"/>
    <s v="Children Bicycles"/>
    <s v="Santa Cruz Bikes"/>
    <x v="3"/>
    <x v="0"/>
  </r>
  <r>
    <n v="495"/>
    <x v="488"/>
    <s v="Santa Cruz"/>
    <s v="CA"/>
    <d v="2016-10-10T00:00:00"/>
    <n v="1"/>
    <n v="2999.99"/>
    <s v="Trek Conduit+ - 2016"/>
    <s v="Electric Bikes"/>
    <s v="Santa Cruz Bikes"/>
    <x v="3"/>
    <x v="2"/>
  </r>
  <r>
    <n v="496"/>
    <x v="489"/>
    <s v="Hicksville"/>
    <s v="NY"/>
    <d v="2016-10-10T00:00:00"/>
    <n v="2"/>
    <n v="539.98"/>
    <s v="Electra Cruiser 1 (24-Inch) - 2016"/>
    <s v="Children Bicycles"/>
    <s v="Baldwin Bikes"/>
    <x v="1"/>
    <x v="0"/>
  </r>
  <r>
    <n v="496"/>
    <x v="489"/>
    <s v="Hicksville"/>
    <s v="NY"/>
    <d v="2016-10-10T00:00:00"/>
    <n v="1"/>
    <n v="269.99"/>
    <s v="Electra Cruiser 1 (24-Inch) - 2016"/>
    <s v="Cruisers Bicycles"/>
    <s v="Baldwin Bikes"/>
    <x v="1"/>
    <x v="0"/>
  </r>
  <r>
    <n v="496"/>
    <x v="489"/>
    <s v="Hicksville"/>
    <s v="NY"/>
    <d v="2016-10-10T00:00:00"/>
    <n v="1"/>
    <n v="299.99"/>
    <s v="Electra Girl's Hawaii 1 (20-inch) - 2015/2016"/>
    <s v="Children Bicycles"/>
    <s v="Baldwin Bikes"/>
    <x v="1"/>
    <x v="0"/>
  </r>
  <r>
    <n v="497"/>
    <x v="490"/>
    <s v="Hamburg"/>
    <s v="NY"/>
    <d v="2016-10-10T00:00:00"/>
    <n v="2"/>
    <n v="999.98"/>
    <s v="Electra Townie Original 7D - 2015/2016"/>
    <s v="Comfort Bicycles"/>
    <s v="Baldwin Bikes"/>
    <x v="1"/>
    <x v="0"/>
  </r>
  <r>
    <n v="498"/>
    <x v="491"/>
    <s v="Newburgh"/>
    <s v="NY"/>
    <d v="2016-10-10T00:00:00"/>
    <n v="1"/>
    <n v="269.99"/>
    <s v="Electra Cruiser 1 (24-Inch) - 2016"/>
    <s v="Children Bicycles"/>
    <s v="Baldwin Bikes"/>
    <x v="1"/>
    <x v="0"/>
  </r>
  <r>
    <n v="498"/>
    <x v="491"/>
    <s v="Newburgh"/>
    <s v="NY"/>
    <d v="2016-10-10T00:00:00"/>
    <n v="1"/>
    <n v="549.99"/>
    <s v="Electra Townie Original 21D - 2016"/>
    <s v="Comfort Bicycles"/>
    <s v="Baldwin Bikes"/>
    <x v="1"/>
    <x v="0"/>
  </r>
  <r>
    <n v="498"/>
    <x v="491"/>
    <s v="Newburgh"/>
    <s v="NY"/>
    <d v="2016-10-10T00:00:00"/>
    <n v="1"/>
    <n v="1549"/>
    <s v="Surly Straggler - 2016"/>
    <s v="Cyclocross Bicycles"/>
    <s v="Baldwin Bikes"/>
    <x v="1"/>
    <x v="1"/>
  </r>
  <r>
    <n v="499"/>
    <x v="492"/>
    <s v="Canyon Country"/>
    <s v="CA"/>
    <d v="2016-10-11T00:00:00"/>
    <n v="2"/>
    <n v="539.98"/>
    <s v="Electra Girl's Hawaii 1 (16-inch) - 2015/2016"/>
    <s v="Cruisers Bicycles"/>
    <s v="Santa Cruz Bikes"/>
    <x v="0"/>
    <x v="0"/>
  </r>
  <r>
    <n v="499"/>
    <x v="492"/>
    <s v="Canyon Country"/>
    <s v="CA"/>
    <d v="2016-10-11T00:00:00"/>
    <n v="1"/>
    <n v="529.99"/>
    <s v="Electra Moto 1 - 2016"/>
    <s v="Cruisers Bicycles"/>
    <s v="Santa Cruz Bikes"/>
    <x v="0"/>
    <x v="0"/>
  </r>
  <r>
    <n v="499"/>
    <x v="492"/>
    <s v="Canyon Country"/>
    <s v="CA"/>
    <d v="2016-10-11T00:00:00"/>
    <n v="2"/>
    <n v="1199.98"/>
    <s v="Electra Townie Original 7D EQ - Women's - 2016"/>
    <s v="Cruisers Bicycles"/>
    <s v="Santa Cruz Bikes"/>
    <x v="0"/>
    <x v="0"/>
  </r>
  <r>
    <n v="499"/>
    <x v="492"/>
    <s v="Canyon Country"/>
    <s v="CA"/>
    <d v="2016-10-11T00:00:00"/>
    <n v="1"/>
    <n v="1680.99"/>
    <s v="Surly Straggler 650b - 2016"/>
    <s v="Cyclocross Bicycles"/>
    <s v="Santa Cruz Bikes"/>
    <x v="0"/>
    <x v="1"/>
  </r>
  <r>
    <n v="500"/>
    <x v="493"/>
    <s v="Richmond Hill"/>
    <s v="NY"/>
    <d v="2016-10-11T00:00:00"/>
    <n v="1"/>
    <n v="269.99"/>
    <s v="Electra Girl's Hawaii 1 (16-inch) - 2015/2016"/>
    <s v="Cruisers Bicycles"/>
    <s v="Baldwin Bikes"/>
    <x v="1"/>
    <x v="0"/>
  </r>
  <r>
    <n v="500"/>
    <x v="493"/>
    <s v="Richmond Hill"/>
    <s v="NY"/>
    <d v="2016-10-11T00:00:00"/>
    <n v="2"/>
    <n v="1099.98"/>
    <s v="Electra Townie Original 21D - 2016"/>
    <s v="Cruisers Bicycles"/>
    <s v="Baldwin Bikes"/>
    <x v="1"/>
    <x v="0"/>
  </r>
  <r>
    <n v="501"/>
    <x v="494"/>
    <s v="Amityville"/>
    <s v="NY"/>
    <d v="2016-10-11T00:00:00"/>
    <n v="1"/>
    <n v="269.99"/>
    <s v="Electra Girl's Hawaii 1 (16-inch) - 2015/2016"/>
    <s v="Cruisers Bicycles"/>
    <s v="Baldwin Bikes"/>
    <x v="2"/>
    <x v="0"/>
  </r>
  <r>
    <n v="501"/>
    <x v="494"/>
    <s v="Amityville"/>
    <s v="NY"/>
    <d v="2016-10-11T00:00:00"/>
    <n v="2"/>
    <n v="599.98"/>
    <s v="Electra Girl's Hawaii 1 (20-inch) - 2015/2016"/>
    <s v="Children Bicycles"/>
    <s v="Baldwin Bikes"/>
    <x v="2"/>
    <x v="0"/>
  </r>
  <r>
    <n v="501"/>
    <x v="494"/>
    <s v="Amityville"/>
    <s v="NY"/>
    <d v="2016-10-11T00:00:00"/>
    <n v="2"/>
    <n v="898"/>
    <s v="Pure Cycles William 3-Speed - 2016"/>
    <s v="Cruisers Bicycles"/>
    <s v="Baldwin Bikes"/>
    <x v="2"/>
    <x v="4"/>
  </r>
  <r>
    <n v="501"/>
    <x v="494"/>
    <s v="Amityville"/>
    <s v="NY"/>
    <d v="2016-10-11T00:00:00"/>
    <n v="1"/>
    <n v="1799.99"/>
    <s v="Trek Remedy 29 Carbon Frameset - 2016"/>
    <s v="Mountain Bikes"/>
    <s v="Baldwin Bikes"/>
    <x v="2"/>
    <x v="2"/>
  </r>
  <r>
    <n v="502"/>
    <x v="495"/>
    <s v="Longview"/>
    <s v="TX"/>
    <d v="2016-10-12T00:00:00"/>
    <n v="1"/>
    <n v="269.99"/>
    <s v="Electra Cruiser 1 (24-Inch) - 2016"/>
    <s v="Cruisers Bicycles"/>
    <s v="Rowlett Bikes"/>
    <x v="5"/>
    <x v="0"/>
  </r>
  <r>
    <n v="503"/>
    <x v="496"/>
    <s v="Wappingers Falls"/>
    <s v="NY"/>
    <d v="2016-10-13T00:00:00"/>
    <n v="2"/>
    <n v="539.98"/>
    <s v="Electra Cruiser 1 (24-Inch) - 2016"/>
    <s v="Cruisers Bicycles"/>
    <s v="Baldwin Bikes"/>
    <x v="1"/>
    <x v="0"/>
  </r>
  <r>
    <n v="503"/>
    <x v="496"/>
    <s v="Wappingers Falls"/>
    <s v="NY"/>
    <d v="2016-10-13T00:00:00"/>
    <n v="1"/>
    <n v="1549"/>
    <s v="Surly Straggler - 2016"/>
    <s v="Cyclocross Bicycles"/>
    <s v="Baldwin Bikes"/>
    <x v="1"/>
    <x v="1"/>
  </r>
  <r>
    <n v="504"/>
    <x v="497"/>
    <s v="Duarte"/>
    <s v="CA"/>
    <d v="2016-10-14T00:00:00"/>
    <n v="2"/>
    <n v="1099.98"/>
    <s v="Electra Townie Original 21D - 2016"/>
    <s v="Comfort Bicycles"/>
    <s v="Santa Cruz Bikes"/>
    <x v="0"/>
    <x v="0"/>
  </r>
  <r>
    <n v="504"/>
    <x v="497"/>
    <s v="Duarte"/>
    <s v="CA"/>
    <d v="2016-10-14T00:00:00"/>
    <n v="2"/>
    <n v="1499.98"/>
    <s v="Ritchey Timberwolf Frameset - 2016"/>
    <s v="Mountain Bikes"/>
    <s v="Santa Cruz Bikes"/>
    <x v="0"/>
    <x v="3"/>
  </r>
  <r>
    <n v="505"/>
    <x v="498"/>
    <s v="West Islip"/>
    <s v="NY"/>
    <d v="2016-10-14T00:00:00"/>
    <n v="1"/>
    <n v="599.99"/>
    <s v="Electra Townie Original 7D EQ - 2016"/>
    <s v="Comfort Bicycles"/>
    <s v="Baldwin Bikes"/>
    <x v="1"/>
    <x v="0"/>
  </r>
  <r>
    <n v="506"/>
    <x v="499"/>
    <s v="Oswego"/>
    <s v="NY"/>
    <d v="2016-10-14T00:00:00"/>
    <n v="1"/>
    <n v="499.99"/>
    <s v="Electra Townie Original 7D - 2015/2016"/>
    <s v="Comfort Bicycles"/>
    <s v="Baldwin Bikes"/>
    <x v="1"/>
    <x v="0"/>
  </r>
  <r>
    <n v="506"/>
    <x v="499"/>
    <s v="Oswego"/>
    <s v="NY"/>
    <d v="2016-10-14T00:00:00"/>
    <n v="1"/>
    <n v="3999.99"/>
    <s v="Trek Slash 8 27.5 - 2016"/>
    <s v="Mountain Bikes"/>
    <s v="Baldwin Bikes"/>
    <x v="1"/>
    <x v="2"/>
  </r>
  <r>
    <n v="507"/>
    <x v="500"/>
    <s v="Fresno"/>
    <s v="CA"/>
    <d v="2016-10-15T00:00:00"/>
    <n v="2"/>
    <n v="539.98"/>
    <s v="Electra Cruiser 1 (24-Inch) - 2016"/>
    <s v="Cruisers Bicycles"/>
    <s v="Santa Cruz Bikes"/>
    <x v="3"/>
    <x v="0"/>
  </r>
  <r>
    <n v="507"/>
    <x v="500"/>
    <s v="Fresno"/>
    <s v="CA"/>
    <d v="2016-10-15T00:00:00"/>
    <n v="2"/>
    <n v="1199.98"/>
    <s v="Electra Townie Original 7D EQ - Women's - 2016"/>
    <s v="Cruisers Bicycles"/>
    <s v="Santa Cruz Bikes"/>
    <x v="3"/>
    <x v="0"/>
  </r>
  <r>
    <n v="507"/>
    <x v="500"/>
    <s v="Fresno"/>
    <s v="CA"/>
    <d v="2016-10-15T00:00:00"/>
    <n v="2"/>
    <n v="3361.98"/>
    <s v="Surly Straggler 650b - 2016"/>
    <s v="Cyclocross Bicycles"/>
    <s v="Santa Cruz Bikes"/>
    <x v="3"/>
    <x v="1"/>
  </r>
  <r>
    <n v="508"/>
    <x v="501"/>
    <s v="Levittown"/>
    <s v="NY"/>
    <d v="2016-10-15T00:00:00"/>
    <n v="1"/>
    <n v="499.99"/>
    <s v="Electra Townie Original 7D - 2015/2016"/>
    <s v="Comfort Bicycles"/>
    <s v="Baldwin Bikes"/>
    <x v="1"/>
    <x v="0"/>
  </r>
  <r>
    <n v="508"/>
    <x v="501"/>
    <s v="Levittown"/>
    <s v="NY"/>
    <d v="2016-10-15T00:00:00"/>
    <n v="2"/>
    <n v="1499.98"/>
    <s v="Ritchey Timberwolf Frameset - 2016"/>
    <s v="Mountain Bikes"/>
    <s v="Baldwin Bikes"/>
    <x v="1"/>
    <x v="3"/>
  </r>
  <r>
    <n v="508"/>
    <x v="501"/>
    <s v="Levittown"/>
    <s v="NY"/>
    <d v="2016-10-15T00:00:00"/>
    <n v="2"/>
    <n v="3098"/>
    <s v="Surly Straggler - 2016"/>
    <s v="Cyclocross Bicycles"/>
    <s v="Baldwin Bikes"/>
    <x v="1"/>
    <x v="1"/>
  </r>
  <r>
    <n v="508"/>
    <x v="501"/>
    <s v="Levittown"/>
    <s v="NY"/>
    <d v="2016-10-15T00:00:00"/>
    <n v="1"/>
    <n v="1799.99"/>
    <s v="Trek Remedy 29 Carbon Frameset - 2016"/>
    <s v="Mountain Bikes"/>
    <s v="Baldwin Bikes"/>
    <x v="1"/>
    <x v="2"/>
  </r>
  <r>
    <n v="509"/>
    <x v="502"/>
    <s v="Bay Shore"/>
    <s v="NY"/>
    <d v="2016-10-16T00:00:00"/>
    <n v="2"/>
    <n v="599.98"/>
    <s v="Electra Girl's Hawaii 1 (20-inch) - 2015/2016"/>
    <s v="Children Bicycles"/>
    <s v="Baldwin Bikes"/>
    <x v="2"/>
    <x v="0"/>
  </r>
  <r>
    <n v="509"/>
    <x v="502"/>
    <s v="Bay Shore"/>
    <s v="NY"/>
    <d v="2016-10-16T00:00:00"/>
    <n v="2"/>
    <n v="5799.98"/>
    <s v="Trek Fuel EX 8 29 - 2016"/>
    <s v="Mountain Bikes"/>
    <s v="Baldwin Bikes"/>
    <x v="2"/>
    <x v="2"/>
  </r>
  <r>
    <n v="510"/>
    <x v="503"/>
    <s v="Monsey"/>
    <s v="NY"/>
    <d v="2016-10-17T00:00:00"/>
    <n v="1"/>
    <n v="429"/>
    <s v="Pure Cycles Vine 8-Speed - 2016"/>
    <s v="Cruisers Bicycles"/>
    <s v="Baldwin Bikes"/>
    <x v="2"/>
    <x v="4"/>
  </r>
  <r>
    <n v="511"/>
    <x v="504"/>
    <s v="Port Chester"/>
    <s v="NY"/>
    <d v="2016-10-18T00:00:00"/>
    <n v="1"/>
    <n v="269.99"/>
    <s v="Electra Cruiser 1 (24-Inch) - 2016"/>
    <s v="Cruisers Bicycles"/>
    <s v="Baldwin Bikes"/>
    <x v="2"/>
    <x v="0"/>
  </r>
  <r>
    <n v="511"/>
    <x v="504"/>
    <s v="Port Chester"/>
    <s v="NY"/>
    <d v="2016-10-18T00:00:00"/>
    <n v="2"/>
    <n v="539.98"/>
    <s v="Electra Girl's Hawaii 1 (16-inch) - 2015/2016"/>
    <s v="Children Bicycles"/>
    <s v="Baldwin Bikes"/>
    <x v="2"/>
    <x v="0"/>
  </r>
  <r>
    <n v="512"/>
    <x v="505"/>
    <s v="Jackson Heights"/>
    <s v="NY"/>
    <d v="2016-10-19T00:00:00"/>
    <n v="1"/>
    <n v="269.99"/>
    <s v="Electra Cruiser 1 (24-Inch) - 2016"/>
    <s v="Children Bicycles"/>
    <s v="Baldwin Bikes"/>
    <x v="2"/>
    <x v="0"/>
  </r>
  <r>
    <n v="513"/>
    <x v="506"/>
    <s v="Bay Shore"/>
    <s v="NY"/>
    <d v="2016-10-19T00:00:00"/>
    <n v="1"/>
    <n v="269.99"/>
    <s v="Electra Cruiser 1 (24-Inch) - 2016"/>
    <s v="Cruisers Bicycles"/>
    <s v="Baldwin Bikes"/>
    <x v="1"/>
    <x v="0"/>
  </r>
  <r>
    <n v="513"/>
    <x v="506"/>
    <s v="Bay Shore"/>
    <s v="NY"/>
    <d v="2016-10-19T00:00:00"/>
    <n v="1"/>
    <n v="299.99"/>
    <s v="Electra Girl's Hawaii 1 (20-inch) - 2015/2016"/>
    <s v="Children Bicycles"/>
    <s v="Baldwin Bikes"/>
    <x v="1"/>
    <x v="0"/>
  </r>
  <r>
    <n v="513"/>
    <x v="506"/>
    <s v="Bay Shore"/>
    <s v="NY"/>
    <d v="2016-10-19T00:00:00"/>
    <n v="1"/>
    <n v="3999.99"/>
    <s v="Trek Slash 8 27.5 - 2016"/>
    <s v="Mountain Bikes"/>
    <s v="Baldwin Bikes"/>
    <x v="1"/>
    <x v="2"/>
  </r>
  <r>
    <n v="514"/>
    <x v="507"/>
    <s v="New York"/>
    <s v="NY"/>
    <d v="2016-10-19T00:00:00"/>
    <n v="2"/>
    <n v="858"/>
    <s v="Pure Cycles Vine 8-Speed - 2016"/>
    <s v="Cruisers Bicycles"/>
    <s v="Baldwin Bikes"/>
    <x v="2"/>
    <x v="4"/>
  </r>
  <r>
    <n v="514"/>
    <x v="507"/>
    <s v="New York"/>
    <s v="NY"/>
    <d v="2016-10-19T00:00:00"/>
    <n v="2"/>
    <n v="898"/>
    <s v="Pure Cycles Western 3-Speed - Women's - 2015/2016"/>
    <s v="Cruisers Bicycles"/>
    <s v="Baldwin Bikes"/>
    <x v="2"/>
    <x v="4"/>
  </r>
  <r>
    <n v="515"/>
    <x v="508"/>
    <s v="Ossining"/>
    <s v="NY"/>
    <d v="2016-10-19T00:00:00"/>
    <n v="2"/>
    <n v="999.98"/>
    <s v="Electra Townie Original 7D - 2015/2016"/>
    <s v="Comfort Bicycles"/>
    <s v="Baldwin Bikes"/>
    <x v="1"/>
    <x v="0"/>
  </r>
  <r>
    <n v="515"/>
    <x v="508"/>
    <s v="Ossining"/>
    <s v="NY"/>
    <d v="2016-10-19T00:00:00"/>
    <n v="1"/>
    <n v="1320.99"/>
    <s v="Heller Shagamaw Frame - 2016"/>
    <s v="Mountain Bikes"/>
    <s v="Baldwin Bikes"/>
    <x v="1"/>
    <x v="5"/>
  </r>
  <r>
    <n v="515"/>
    <x v="508"/>
    <s v="Ossining"/>
    <s v="NY"/>
    <d v="2016-10-19T00:00:00"/>
    <n v="2"/>
    <n v="939.98"/>
    <s v="Surly Ice Cream Truck Frameset - 2016"/>
    <s v="Mountain Bikes"/>
    <s v="Baldwin Bikes"/>
    <x v="1"/>
    <x v="1"/>
  </r>
  <r>
    <n v="515"/>
    <x v="508"/>
    <s v="Ossining"/>
    <s v="NY"/>
    <d v="2016-10-19T00:00:00"/>
    <n v="1"/>
    <n v="1799.99"/>
    <s v="Trek Remedy 29 Carbon Frameset - 2016"/>
    <s v="Mountain Bikes"/>
    <s v="Baldwin Bikes"/>
    <x v="1"/>
    <x v="2"/>
  </r>
  <r>
    <n v="516"/>
    <x v="509"/>
    <s v="Orchard Park"/>
    <s v="NY"/>
    <d v="2016-10-21T00:00:00"/>
    <n v="2"/>
    <n v="2641.98"/>
    <s v="Heller Shagamaw Frame - 2016"/>
    <s v="Mountain Bikes"/>
    <s v="Baldwin Bikes"/>
    <x v="1"/>
    <x v="5"/>
  </r>
  <r>
    <n v="516"/>
    <x v="509"/>
    <s v="Orchard Park"/>
    <s v="NY"/>
    <d v="2016-10-21T00:00:00"/>
    <n v="1"/>
    <n v="3999.99"/>
    <s v="Trek Slash 8 27.5 - 2016"/>
    <s v="Mountain Bikes"/>
    <s v="Baldwin Bikes"/>
    <x v="1"/>
    <x v="2"/>
  </r>
  <r>
    <n v="517"/>
    <x v="510"/>
    <s v="Wantagh"/>
    <s v="NY"/>
    <d v="2016-10-21T00:00:00"/>
    <n v="2"/>
    <n v="539.98"/>
    <s v="Electra Cruiser 1 (24-Inch) - 2016"/>
    <s v="Children Bicycles"/>
    <s v="Baldwin Bikes"/>
    <x v="1"/>
    <x v="0"/>
  </r>
  <r>
    <n v="518"/>
    <x v="511"/>
    <s v="Glendora"/>
    <s v="CA"/>
    <d v="2016-10-22T00:00:00"/>
    <n v="2"/>
    <n v="1059.98"/>
    <s v="Electra Moto 1 - 2016"/>
    <s v="Cruisers Bicycles"/>
    <s v="Santa Cruz Bikes"/>
    <x v="0"/>
    <x v="0"/>
  </r>
  <r>
    <n v="518"/>
    <x v="511"/>
    <s v="Glendora"/>
    <s v="CA"/>
    <d v="2016-10-22T00:00:00"/>
    <n v="2"/>
    <n v="999.98"/>
    <s v="Electra Townie Original 7D - 2015/2016"/>
    <s v="Comfort Bicycles"/>
    <s v="Santa Cruz Bikes"/>
    <x v="0"/>
    <x v="0"/>
  </r>
  <r>
    <n v="518"/>
    <x v="511"/>
    <s v="Glendora"/>
    <s v="CA"/>
    <d v="2016-10-22T00:00:00"/>
    <n v="2"/>
    <n v="1199.98"/>
    <s v="Electra Townie Original 7D EQ - 2016"/>
    <s v="Cruisers Bicycles"/>
    <s v="Santa Cruz Bikes"/>
    <x v="0"/>
    <x v="0"/>
  </r>
  <r>
    <n v="518"/>
    <x v="511"/>
    <s v="Glendora"/>
    <s v="CA"/>
    <d v="2016-10-22T00:00:00"/>
    <n v="2"/>
    <n v="2641.98"/>
    <s v="Heller Shagamaw Frame - 2016"/>
    <s v="Mountain Bikes"/>
    <s v="Santa Cruz Bikes"/>
    <x v="0"/>
    <x v="5"/>
  </r>
  <r>
    <n v="518"/>
    <x v="511"/>
    <s v="Glendora"/>
    <s v="CA"/>
    <d v="2016-10-22T00:00:00"/>
    <n v="2"/>
    <n v="3361.98"/>
    <s v="Surly Straggler 650b - 2016"/>
    <s v="Cyclocross Bicycles"/>
    <s v="Santa Cruz Bikes"/>
    <x v="0"/>
    <x v="1"/>
  </r>
  <r>
    <n v="519"/>
    <x v="512"/>
    <s v="Utica"/>
    <s v="NY"/>
    <d v="2016-10-22T00:00:00"/>
    <n v="2"/>
    <n v="599.98"/>
    <s v="Electra Girl's Hawaii 1 (20-inch) - 2015/2016"/>
    <s v="Children Bicycles"/>
    <s v="Baldwin Bikes"/>
    <x v="2"/>
    <x v="0"/>
  </r>
  <r>
    <n v="519"/>
    <x v="512"/>
    <s v="Utica"/>
    <s v="NY"/>
    <d v="2016-10-22T00:00:00"/>
    <n v="1"/>
    <n v="599.99"/>
    <s v="Electra Townie Original 7D EQ - 2016"/>
    <s v="Cruisers Bicycles"/>
    <s v="Baldwin Bikes"/>
    <x v="2"/>
    <x v="0"/>
  </r>
  <r>
    <n v="519"/>
    <x v="512"/>
    <s v="Utica"/>
    <s v="NY"/>
    <d v="2016-10-22T00:00:00"/>
    <n v="2"/>
    <n v="898"/>
    <s v="Pure Cycles Western 3-Speed - Women's - 2015/2016"/>
    <s v="Cruisers Bicycles"/>
    <s v="Baldwin Bikes"/>
    <x v="2"/>
    <x v="4"/>
  </r>
  <r>
    <n v="519"/>
    <x v="512"/>
    <s v="Utica"/>
    <s v="NY"/>
    <d v="2016-10-22T00:00:00"/>
    <n v="1"/>
    <n v="469.99"/>
    <s v="Surly Ice Cream Truck Frameset - 2016"/>
    <s v="Mountain Bikes"/>
    <s v="Baldwin Bikes"/>
    <x v="2"/>
    <x v="1"/>
  </r>
  <r>
    <n v="519"/>
    <x v="512"/>
    <s v="Utica"/>
    <s v="NY"/>
    <d v="2016-10-22T00:00:00"/>
    <n v="1"/>
    <n v="3999.99"/>
    <s v="Trek Slash 8 27.5 - 2016"/>
    <s v="Mountain Bikes"/>
    <s v="Baldwin Bikes"/>
    <x v="2"/>
    <x v="2"/>
  </r>
  <r>
    <n v="520"/>
    <x v="513"/>
    <s v="Maspeth"/>
    <s v="NY"/>
    <d v="2016-10-23T00:00:00"/>
    <n v="1"/>
    <n v="549.99"/>
    <s v="Electra Townie Original 21D - 2016"/>
    <s v="Comfort Bicycles"/>
    <s v="Baldwin Bikes"/>
    <x v="2"/>
    <x v="0"/>
  </r>
  <r>
    <n v="520"/>
    <x v="513"/>
    <s v="Maspeth"/>
    <s v="NY"/>
    <d v="2016-10-23T00:00:00"/>
    <n v="1"/>
    <n v="599.99"/>
    <s v="Electra Townie Original 7D EQ - 2016"/>
    <s v="Comfort Bicycles"/>
    <s v="Baldwin Bikes"/>
    <x v="2"/>
    <x v="0"/>
  </r>
  <r>
    <n v="520"/>
    <x v="513"/>
    <s v="Maspeth"/>
    <s v="NY"/>
    <d v="2016-10-23T00:00:00"/>
    <n v="1"/>
    <n v="1549"/>
    <s v="Surly Straggler - 2016"/>
    <s v="Cyclocross Bicycles"/>
    <s v="Baldwin Bikes"/>
    <x v="2"/>
    <x v="1"/>
  </r>
  <r>
    <n v="521"/>
    <x v="514"/>
    <s v="Corona"/>
    <s v="NY"/>
    <d v="2016-10-23T00:00:00"/>
    <n v="1"/>
    <n v="269.99"/>
    <s v="Electra Girl's Hawaii 1 (16-inch) - 2015/2016"/>
    <s v="Cruisers Bicycles"/>
    <s v="Baldwin Bikes"/>
    <x v="1"/>
    <x v="0"/>
  </r>
  <r>
    <n v="521"/>
    <x v="514"/>
    <s v="Corona"/>
    <s v="NY"/>
    <d v="2016-10-23T00:00:00"/>
    <n v="1"/>
    <n v="1320.99"/>
    <s v="Heller Shagamaw Frame - 2016"/>
    <s v="Mountain Bikes"/>
    <s v="Baldwin Bikes"/>
    <x v="1"/>
    <x v="5"/>
  </r>
  <r>
    <n v="522"/>
    <x v="515"/>
    <s v="Ossining"/>
    <s v="NY"/>
    <d v="2016-10-23T00:00:00"/>
    <n v="1"/>
    <n v="269.99"/>
    <s v="Electra Cruiser 1 (24-Inch) - 2016"/>
    <s v="Children Bicycles"/>
    <s v="Baldwin Bikes"/>
    <x v="2"/>
    <x v="0"/>
  </r>
  <r>
    <n v="522"/>
    <x v="515"/>
    <s v="Ossining"/>
    <s v="NY"/>
    <d v="2016-10-23T00:00:00"/>
    <n v="2"/>
    <n v="539.98"/>
    <s v="Electra Girl's Hawaii 1 (16-inch) - 2015/2016"/>
    <s v="Children Bicycles"/>
    <s v="Baldwin Bikes"/>
    <x v="2"/>
    <x v="0"/>
  </r>
  <r>
    <n v="522"/>
    <x v="515"/>
    <s v="Ossining"/>
    <s v="NY"/>
    <d v="2016-10-23T00:00:00"/>
    <n v="2"/>
    <n v="5799.98"/>
    <s v="Trek Fuel EX 8 29 - 2016"/>
    <s v="Mountain Bikes"/>
    <s v="Baldwin Bikes"/>
    <x v="2"/>
    <x v="2"/>
  </r>
  <r>
    <n v="523"/>
    <x v="516"/>
    <s v="Mount Vernon"/>
    <s v="NY"/>
    <d v="2016-10-24T00:00:00"/>
    <n v="1"/>
    <n v="549.99"/>
    <s v="Electra Townie Original 21D - 2016"/>
    <s v="Cruisers Bicycles"/>
    <s v="Baldwin Bikes"/>
    <x v="1"/>
    <x v="0"/>
  </r>
  <r>
    <n v="523"/>
    <x v="516"/>
    <s v="Mount Vernon"/>
    <s v="NY"/>
    <d v="2016-10-24T00:00:00"/>
    <n v="2"/>
    <n v="1199.98"/>
    <s v="Electra Townie Original 7D EQ - 2016"/>
    <s v="Cruisers Bicycles"/>
    <s v="Baldwin Bikes"/>
    <x v="1"/>
    <x v="0"/>
  </r>
  <r>
    <n v="523"/>
    <x v="516"/>
    <s v="Mount Vernon"/>
    <s v="NY"/>
    <d v="2016-10-24T00:00:00"/>
    <n v="1"/>
    <n v="599.99"/>
    <s v="Electra Townie Original 7D EQ - Women's - 2016"/>
    <s v="Cruisers Bicycles"/>
    <s v="Baldwin Bikes"/>
    <x v="1"/>
    <x v="0"/>
  </r>
  <r>
    <n v="523"/>
    <x v="516"/>
    <s v="Mount Vernon"/>
    <s v="NY"/>
    <d v="2016-10-24T00:00:00"/>
    <n v="2"/>
    <n v="2641.98"/>
    <s v="Heller Shagamaw Frame - 2016"/>
    <s v="Mountain Bikes"/>
    <s v="Baldwin Bikes"/>
    <x v="1"/>
    <x v="5"/>
  </r>
  <r>
    <n v="524"/>
    <x v="517"/>
    <s v="Santa Monica"/>
    <s v="CA"/>
    <d v="2016-10-25T00:00:00"/>
    <n v="1"/>
    <n v="599.99"/>
    <s v="Electra Townie Original 7D EQ - 2016"/>
    <s v="Comfort Bicycles"/>
    <s v="Santa Cruz Bikes"/>
    <x v="0"/>
    <x v="0"/>
  </r>
  <r>
    <n v="524"/>
    <x v="517"/>
    <s v="Santa Monica"/>
    <s v="CA"/>
    <d v="2016-10-25T00:00:00"/>
    <n v="1"/>
    <n v="749.99"/>
    <s v="Ritchey Timberwolf Frameset - 2016"/>
    <s v="Mountain Bikes"/>
    <s v="Santa Cruz Bikes"/>
    <x v="0"/>
    <x v="3"/>
  </r>
  <r>
    <n v="524"/>
    <x v="517"/>
    <s v="Santa Monica"/>
    <s v="CA"/>
    <d v="2016-10-25T00:00:00"/>
    <n v="1"/>
    <n v="1680.99"/>
    <s v="Surly Straggler 650b - 2016"/>
    <s v="Cyclocross Bicycles"/>
    <s v="Santa Cruz Bikes"/>
    <x v="0"/>
    <x v="1"/>
  </r>
  <r>
    <n v="524"/>
    <x v="517"/>
    <s v="Santa Monica"/>
    <s v="CA"/>
    <d v="2016-10-25T00:00:00"/>
    <n v="2"/>
    <n v="1999.98"/>
    <s v="Surly Wednesday Frameset - 2016"/>
    <s v="Mountain Bikes"/>
    <s v="Santa Cruz Bikes"/>
    <x v="0"/>
    <x v="1"/>
  </r>
  <r>
    <n v="524"/>
    <x v="517"/>
    <s v="Santa Monica"/>
    <s v="CA"/>
    <d v="2016-10-25T00:00:00"/>
    <n v="1"/>
    <n v="2999.99"/>
    <s v="Trek Conduit+ - 2016"/>
    <s v="Electric Bikes"/>
    <s v="Santa Cruz Bikes"/>
    <x v="0"/>
    <x v="2"/>
  </r>
  <r>
    <n v="525"/>
    <x v="518"/>
    <s v="Canyon Country"/>
    <s v="CA"/>
    <d v="2016-10-26T00:00:00"/>
    <n v="2"/>
    <n v="939.98"/>
    <s v="Surly Ice Cream Truck Frameset - 2016"/>
    <s v="Mountain Bikes"/>
    <s v="Santa Cruz Bikes"/>
    <x v="3"/>
    <x v="1"/>
  </r>
  <r>
    <n v="525"/>
    <x v="518"/>
    <s v="Canyon Country"/>
    <s v="CA"/>
    <d v="2016-10-26T00:00:00"/>
    <n v="1"/>
    <n v="1549"/>
    <s v="Surly Straggler - 2016"/>
    <s v="Cyclocross Bicycles"/>
    <s v="Santa Cruz Bikes"/>
    <x v="3"/>
    <x v="1"/>
  </r>
  <r>
    <n v="525"/>
    <x v="518"/>
    <s v="Canyon Country"/>
    <s v="CA"/>
    <d v="2016-10-26T00:00:00"/>
    <n v="2"/>
    <n v="5999.98"/>
    <s v="Trek Conduit+ - 2016"/>
    <s v="Electric Bikes"/>
    <s v="Santa Cruz Bikes"/>
    <x v="3"/>
    <x v="2"/>
  </r>
  <r>
    <n v="526"/>
    <x v="519"/>
    <s v="Baldwinsville"/>
    <s v="NY"/>
    <d v="2016-10-26T00:00:00"/>
    <n v="1"/>
    <n v="269.99"/>
    <s v="Electra Cruiser 1 (24-Inch) - 2016"/>
    <s v="Children Bicycles"/>
    <s v="Baldwin Bikes"/>
    <x v="1"/>
    <x v="0"/>
  </r>
  <r>
    <n v="526"/>
    <x v="519"/>
    <s v="Baldwinsville"/>
    <s v="NY"/>
    <d v="2016-10-26T00:00:00"/>
    <n v="1"/>
    <n v="529.99"/>
    <s v="Electra Moto 1 - 2016"/>
    <s v="Cruisers Bicycles"/>
    <s v="Baldwin Bikes"/>
    <x v="1"/>
    <x v="0"/>
  </r>
  <r>
    <n v="526"/>
    <x v="519"/>
    <s v="Baldwinsville"/>
    <s v="NY"/>
    <d v="2016-10-26T00:00:00"/>
    <n v="2"/>
    <n v="1999.98"/>
    <s v="Surly Wednesday Frameset - 2016"/>
    <s v="Mountain Bikes"/>
    <s v="Baldwin Bikes"/>
    <x v="1"/>
    <x v="1"/>
  </r>
  <r>
    <n v="526"/>
    <x v="519"/>
    <s v="Baldwinsville"/>
    <s v="NY"/>
    <d v="2016-10-26T00:00:00"/>
    <n v="1"/>
    <n v="1799.99"/>
    <s v="Trek Remedy 29 Carbon Frameset - 2016"/>
    <s v="Mountain Bikes"/>
    <s v="Baldwin Bikes"/>
    <x v="1"/>
    <x v="2"/>
  </r>
  <r>
    <n v="527"/>
    <x v="520"/>
    <s v="Torrance"/>
    <s v="CA"/>
    <d v="2016-10-27T00:00:00"/>
    <n v="2"/>
    <n v="898"/>
    <s v="Pure Cycles Western 3-Speed - Women's - 2015/2016"/>
    <s v="Cruisers Bicycles"/>
    <s v="Santa Cruz Bikes"/>
    <x v="0"/>
    <x v="4"/>
  </r>
  <r>
    <n v="527"/>
    <x v="520"/>
    <s v="Torrance"/>
    <s v="CA"/>
    <d v="2016-10-27T00:00:00"/>
    <n v="1"/>
    <n v="449"/>
    <s v="Pure Cycles William 3-Speed - 2016"/>
    <s v="Cruisers Bicycles"/>
    <s v="Santa Cruz Bikes"/>
    <x v="0"/>
    <x v="4"/>
  </r>
  <r>
    <n v="527"/>
    <x v="520"/>
    <s v="Torrance"/>
    <s v="CA"/>
    <d v="2016-10-27T00:00:00"/>
    <n v="2"/>
    <n v="5999.98"/>
    <s v="Trek Conduit+ - 2016"/>
    <s v="Electric Bikes"/>
    <s v="Santa Cruz Bikes"/>
    <x v="0"/>
    <x v="2"/>
  </r>
  <r>
    <n v="527"/>
    <x v="520"/>
    <s v="Torrance"/>
    <s v="CA"/>
    <d v="2016-10-27T00:00:00"/>
    <n v="1"/>
    <n v="2899.99"/>
    <s v="Trek Fuel EX 8 29 - 2016"/>
    <s v="Mountain Bikes"/>
    <s v="Santa Cruz Bikes"/>
    <x v="0"/>
    <x v="2"/>
  </r>
  <r>
    <n v="528"/>
    <x v="521"/>
    <s v="Lindenhurst"/>
    <s v="NY"/>
    <d v="2016-10-28T00:00:00"/>
    <n v="2"/>
    <n v="539.98"/>
    <s v="Electra Cruiser 1 (24-Inch) - 2016"/>
    <s v="Children Bicycles"/>
    <s v="Baldwin Bikes"/>
    <x v="2"/>
    <x v="0"/>
  </r>
  <r>
    <n v="529"/>
    <x v="522"/>
    <s v="East Elmhurst"/>
    <s v="NY"/>
    <d v="2016-10-28T00:00:00"/>
    <n v="2"/>
    <n v="1099.98"/>
    <s v="Electra Townie Original 21D - 2016"/>
    <s v="Cruisers Bicycles"/>
    <s v="Baldwin Bikes"/>
    <x v="2"/>
    <x v="0"/>
  </r>
  <r>
    <n v="530"/>
    <x v="523"/>
    <s v="Massapequa"/>
    <s v="NY"/>
    <d v="2016-10-28T00:00:00"/>
    <n v="2"/>
    <n v="1499.98"/>
    <s v="Ritchey Timberwolf Frameset - 2016"/>
    <s v="Mountain Bikes"/>
    <s v="Baldwin Bikes"/>
    <x v="1"/>
    <x v="3"/>
  </r>
  <r>
    <n v="530"/>
    <x v="523"/>
    <s v="Massapequa"/>
    <s v="NY"/>
    <d v="2016-10-28T00:00:00"/>
    <n v="2"/>
    <n v="939.98"/>
    <s v="Surly Ice Cream Truck Frameset - 2016"/>
    <s v="Mountain Bikes"/>
    <s v="Baldwin Bikes"/>
    <x v="1"/>
    <x v="1"/>
  </r>
  <r>
    <n v="530"/>
    <x v="523"/>
    <s v="Massapequa"/>
    <s v="NY"/>
    <d v="2016-10-28T00:00:00"/>
    <n v="1"/>
    <n v="2899.99"/>
    <s v="Trek Fuel EX 8 29 - 2016"/>
    <s v="Mountain Bikes"/>
    <s v="Baldwin Bikes"/>
    <x v="1"/>
    <x v="2"/>
  </r>
  <r>
    <n v="531"/>
    <x v="524"/>
    <s v="Euless"/>
    <s v="TX"/>
    <d v="2016-10-28T00:00:00"/>
    <n v="2"/>
    <n v="1099.98"/>
    <s v="Electra Townie Original 21D - 2016"/>
    <s v="Cruisers Bicycles"/>
    <s v="Rowlett Bikes"/>
    <x v="4"/>
    <x v="0"/>
  </r>
  <r>
    <n v="531"/>
    <x v="524"/>
    <s v="Euless"/>
    <s v="TX"/>
    <d v="2016-10-28T00:00:00"/>
    <n v="1"/>
    <n v="499.99"/>
    <s v="Electra Townie Original 7D - 2015/2016"/>
    <s v="Comfort Bicycles"/>
    <s v="Rowlett Bikes"/>
    <x v="4"/>
    <x v="0"/>
  </r>
  <r>
    <n v="531"/>
    <x v="524"/>
    <s v="Euless"/>
    <s v="TX"/>
    <d v="2016-10-28T00:00:00"/>
    <n v="1"/>
    <n v="469.99"/>
    <s v="Surly Ice Cream Truck Frameset - 2016"/>
    <s v="Mountain Bikes"/>
    <s v="Rowlett Bikes"/>
    <x v="4"/>
    <x v="1"/>
  </r>
  <r>
    <n v="532"/>
    <x v="525"/>
    <s v="Lancaster"/>
    <s v="NY"/>
    <d v="2016-10-29T00:00:00"/>
    <n v="1"/>
    <n v="549.99"/>
    <s v="Electra Townie Original 21D - 2016"/>
    <s v="Cruisers Bicycles"/>
    <s v="Baldwin Bikes"/>
    <x v="2"/>
    <x v="0"/>
  </r>
  <r>
    <n v="532"/>
    <x v="525"/>
    <s v="Lancaster"/>
    <s v="NY"/>
    <d v="2016-10-29T00:00:00"/>
    <n v="2"/>
    <n v="1199.98"/>
    <s v="Electra Townie Original 7D EQ - 2016"/>
    <s v="Cruisers Bicycles"/>
    <s v="Baldwin Bikes"/>
    <x v="2"/>
    <x v="0"/>
  </r>
  <r>
    <n v="532"/>
    <x v="525"/>
    <s v="Lancaster"/>
    <s v="NY"/>
    <d v="2016-10-29T00:00:00"/>
    <n v="2"/>
    <n v="858"/>
    <s v="Pure Cycles Vine 8-Speed - 2016"/>
    <s v="Cruisers Bicycles"/>
    <s v="Baldwin Bikes"/>
    <x v="2"/>
    <x v="4"/>
  </r>
  <r>
    <n v="533"/>
    <x v="526"/>
    <s v="Newburgh"/>
    <s v="NY"/>
    <d v="2016-10-29T00:00:00"/>
    <n v="2"/>
    <n v="1099.98"/>
    <s v="Electra Townie Original 21D - 2016"/>
    <s v="Cruisers Bicycles"/>
    <s v="Baldwin Bikes"/>
    <x v="1"/>
    <x v="0"/>
  </r>
  <r>
    <n v="533"/>
    <x v="526"/>
    <s v="Newburgh"/>
    <s v="NY"/>
    <d v="2016-10-29T00:00:00"/>
    <n v="1"/>
    <n v="499.99"/>
    <s v="Electra Townie Original 7D - 2015/2016"/>
    <s v="Comfort Bicycles"/>
    <s v="Baldwin Bikes"/>
    <x v="1"/>
    <x v="0"/>
  </r>
  <r>
    <n v="533"/>
    <x v="526"/>
    <s v="Newburgh"/>
    <s v="NY"/>
    <d v="2016-10-29T00:00:00"/>
    <n v="1"/>
    <n v="1549"/>
    <s v="Surly Straggler - 2016"/>
    <s v="Cyclocross Bicycles"/>
    <s v="Baldwin Bikes"/>
    <x v="1"/>
    <x v="1"/>
  </r>
  <r>
    <n v="533"/>
    <x v="526"/>
    <s v="Newburgh"/>
    <s v="NY"/>
    <d v="2016-10-29T00:00:00"/>
    <n v="1"/>
    <n v="2899.99"/>
    <s v="Trek Fuel EX 8 29 - 2016"/>
    <s v="Mountain Bikes"/>
    <s v="Baldwin Bikes"/>
    <x v="1"/>
    <x v="2"/>
  </r>
  <r>
    <n v="534"/>
    <x v="527"/>
    <s v="New Hyde Park"/>
    <s v="NY"/>
    <d v="2016-10-29T00:00:00"/>
    <n v="2"/>
    <n v="539.98"/>
    <s v="Electra Cruiser 1 (24-Inch) - 2016"/>
    <s v="Children Bicycles"/>
    <s v="Baldwin Bikes"/>
    <x v="2"/>
    <x v="0"/>
  </r>
  <r>
    <n v="534"/>
    <x v="527"/>
    <s v="New Hyde Park"/>
    <s v="NY"/>
    <d v="2016-10-29T00:00:00"/>
    <n v="2"/>
    <n v="1099.98"/>
    <s v="Electra Townie Original 21D - 2016"/>
    <s v="Comfort Bicycles"/>
    <s v="Baldwin Bikes"/>
    <x v="2"/>
    <x v="0"/>
  </r>
  <r>
    <n v="534"/>
    <x v="527"/>
    <s v="New Hyde Park"/>
    <s v="NY"/>
    <d v="2016-10-29T00:00:00"/>
    <n v="1"/>
    <n v="749.99"/>
    <s v="Ritchey Timberwolf Frameset - 2016"/>
    <s v="Mountain Bikes"/>
    <s v="Baldwin Bikes"/>
    <x v="2"/>
    <x v="3"/>
  </r>
  <r>
    <n v="534"/>
    <x v="527"/>
    <s v="New Hyde Park"/>
    <s v="NY"/>
    <d v="2016-10-29T00:00:00"/>
    <n v="2"/>
    <n v="5999.98"/>
    <s v="Trek Conduit+ - 2016"/>
    <s v="Electric Bikes"/>
    <s v="Baldwin Bikes"/>
    <x v="2"/>
    <x v="2"/>
  </r>
  <r>
    <n v="535"/>
    <x v="528"/>
    <s v="Euless"/>
    <s v="TX"/>
    <d v="2016-10-29T00:00:00"/>
    <n v="2"/>
    <n v="539.98"/>
    <s v="Electra Girl's Hawaii 1 (16-inch) - 2015/2016"/>
    <s v="Children Bicycles"/>
    <s v="Rowlett Bikes"/>
    <x v="5"/>
    <x v="0"/>
  </r>
  <r>
    <n v="535"/>
    <x v="528"/>
    <s v="Euless"/>
    <s v="TX"/>
    <d v="2016-10-29T00:00:00"/>
    <n v="1"/>
    <n v="529.99"/>
    <s v="Electra Moto 1 - 2016"/>
    <s v="Cruisers Bicycles"/>
    <s v="Rowlett Bikes"/>
    <x v="5"/>
    <x v="0"/>
  </r>
  <r>
    <n v="535"/>
    <x v="528"/>
    <s v="Euless"/>
    <s v="TX"/>
    <d v="2016-10-29T00:00:00"/>
    <n v="1"/>
    <n v="549.99"/>
    <s v="Electra Townie Original 21D - 2016"/>
    <s v="Comfort Bicycles"/>
    <s v="Rowlett Bikes"/>
    <x v="5"/>
    <x v="0"/>
  </r>
  <r>
    <n v="536"/>
    <x v="529"/>
    <s v="Oakland"/>
    <s v="CA"/>
    <d v="2016-10-31T00:00:00"/>
    <n v="1"/>
    <n v="269.99"/>
    <s v="Electra Girl's Hawaii 1 (16-inch) - 2015/2016"/>
    <s v="Children Bicycles"/>
    <s v="Santa Cruz Bikes"/>
    <x v="3"/>
    <x v="0"/>
  </r>
  <r>
    <n v="536"/>
    <x v="529"/>
    <s v="Oakland"/>
    <s v="CA"/>
    <d v="2016-10-31T00:00:00"/>
    <n v="1"/>
    <n v="269.99"/>
    <s v="Electra Girl's Hawaii 1 (16-inch) - 2015/2016"/>
    <s v="Cruisers Bicycles"/>
    <s v="Santa Cruz Bikes"/>
    <x v="3"/>
    <x v="0"/>
  </r>
  <r>
    <n v="536"/>
    <x v="529"/>
    <s v="Oakland"/>
    <s v="CA"/>
    <d v="2016-10-31T00:00:00"/>
    <n v="2"/>
    <n v="1099.98"/>
    <s v="Electra Townie Original 21D - 2016"/>
    <s v="Cruisers Bicycles"/>
    <s v="Santa Cruz Bikes"/>
    <x v="3"/>
    <x v="0"/>
  </r>
  <r>
    <n v="536"/>
    <x v="529"/>
    <s v="Oakland"/>
    <s v="CA"/>
    <d v="2016-10-31T00:00:00"/>
    <n v="1"/>
    <n v="749.99"/>
    <s v="Ritchey Timberwolf Frameset - 2016"/>
    <s v="Mountain Bikes"/>
    <s v="Santa Cruz Bikes"/>
    <x v="3"/>
    <x v="3"/>
  </r>
  <r>
    <n v="537"/>
    <x v="530"/>
    <s v="South El Monte"/>
    <s v="CA"/>
    <d v="2016-10-31T00:00:00"/>
    <n v="2"/>
    <n v="999.98"/>
    <s v="Electra Townie Original 7D - 2015/2016"/>
    <s v="Comfort Bicycles"/>
    <s v="Santa Cruz Bikes"/>
    <x v="0"/>
    <x v="0"/>
  </r>
  <r>
    <n v="537"/>
    <x v="530"/>
    <s v="South El Monte"/>
    <s v="CA"/>
    <d v="2016-10-31T00:00:00"/>
    <n v="1"/>
    <n v="599.99"/>
    <s v="Electra Townie Original 7D EQ - 2016"/>
    <s v="Comfort Bicycles"/>
    <s v="Santa Cruz Bikes"/>
    <x v="0"/>
    <x v="0"/>
  </r>
  <r>
    <n v="537"/>
    <x v="530"/>
    <s v="South El Monte"/>
    <s v="CA"/>
    <d v="2016-10-31T00:00:00"/>
    <n v="2"/>
    <n v="858"/>
    <s v="Pure Cycles Vine 8-Speed - 2016"/>
    <s v="Cruisers Bicycles"/>
    <s v="Santa Cruz Bikes"/>
    <x v="0"/>
    <x v="4"/>
  </r>
  <r>
    <n v="537"/>
    <x v="530"/>
    <s v="South El Monte"/>
    <s v="CA"/>
    <d v="2016-10-31T00:00:00"/>
    <n v="1"/>
    <n v="1549"/>
    <s v="Surly Straggler - 2016"/>
    <s v="Cyclocross Bicycles"/>
    <s v="Santa Cruz Bikes"/>
    <x v="0"/>
    <x v="1"/>
  </r>
  <r>
    <n v="538"/>
    <x v="531"/>
    <s v="Mount Vernon"/>
    <s v="NY"/>
    <d v="2016-11-02T00:00:00"/>
    <n v="2"/>
    <n v="1499.98"/>
    <s v="Ritchey Timberwolf Frameset - 2016"/>
    <s v="Mountain Bikes"/>
    <s v="Baldwin Bikes"/>
    <x v="1"/>
    <x v="3"/>
  </r>
  <r>
    <n v="539"/>
    <x v="532"/>
    <s v="Oakland Gardens"/>
    <s v="NY"/>
    <d v="2016-11-02T00:00:00"/>
    <n v="2"/>
    <n v="539.98"/>
    <s v="Electra Cruiser 1 (24-Inch) - 2016"/>
    <s v="Children Bicycles"/>
    <s v="Baldwin Bikes"/>
    <x v="2"/>
    <x v="0"/>
  </r>
  <r>
    <n v="539"/>
    <x v="532"/>
    <s v="Oakland Gardens"/>
    <s v="NY"/>
    <d v="2016-11-02T00:00:00"/>
    <n v="1"/>
    <n v="299.99"/>
    <s v="Electra Girl's Hawaii 1 (20-inch) - 2015/2016"/>
    <s v="Children Bicycles"/>
    <s v="Baldwin Bikes"/>
    <x v="2"/>
    <x v="0"/>
  </r>
  <r>
    <n v="539"/>
    <x v="532"/>
    <s v="Oakland Gardens"/>
    <s v="NY"/>
    <d v="2016-11-02T00:00:00"/>
    <n v="2"/>
    <n v="5999.98"/>
    <s v="Trek Conduit+ - 2016"/>
    <s v="Electric Bikes"/>
    <s v="Baldwin Bikes"/>
    <x v="2"/>
    <x v="2"/>
  </r>
  <r>
    <n v="540"/>
    <x v="533"/>
    <s v="Pomona"/>
    <s v="CA"/>
    <d v="2016-11-03T00:00:00"/>
    <n v="2"/>
    <n v="599.98"/>
    <s v="Electra Girl's Hawaii 1 (20-inch) - 2015/2016"/>
    <s v="Children Bicycles"/>
    <s v="Santa Cruz Bikes"/>
    <x v="3"/>
    <x v="0"/>
  </r>
  <r>
    <n v="540"/>
    <x v="533"/>
    <s v="Pomona"/>
    <s v="CA"/>
    <d v="2016-11-03T00:00:00"/>
    <n v="2"/>
    <n v="1199.98"/>
    <s v="Electra Townie Original 7D EQ - 2016"/>
    <s v="Comfort Bicycles"/>
    <s v="Santa Cruz Bikes"/>
    <x v="3"/>
    <x v="0"/>
  </r>
  <r>
    <n v="540"/>
    <x v="533"/>
    <s v="Pomona"/>
    <s v="CA"/>
    <d v="2016-11-03T00:00:00"/>
    <n v="1"/>
    <n v="449"/>
    <s v="Pure Cycles William 3-Speed - 2016"/>
    <s v="Cruisers Bicycles"/>
    <s v="Santa Cruz Bikes"/>
    <x v="3"/>
    <x v="4"/>
  </r>
  <r>
    <n v="541"/>
    <x v="534"/>
    <s v="Oakland"/>
    <s v="CA"/>
    <d v="2016-11-04T00:00:00"/>
    <n v="2"/>
    <n v="539.98"/>
    <s v="Electra Girl's Hawaii 1 (16-inch) - 2015/2016"/>
    <s v="Children Bicycles"/>
    <s v="Santa Cruz Bikes"/>
    <x v="3"/>
    <x v="0"/>
  </r>
  <r>
    <n v="542"/>
    <x v="535"/>
    <s v="Maspeth"/>
    <s v="NY"/>
    <d v="2016-11-04T00:00:00"/>
    <n v="2"/>
    <n v="1199.98"/>
    <s v="Electra Townie Original 7D EQ - 2016"/>
    <s v="Cruisers Bicycles"/>
    <s v="Baldwin Bikes"/>
    <x v="2"/>
    <x v="0"/>
  </r>
  <r>
    <n v="542"/>
    <x v="535"/>
    <s v="Maspeth"/>
    <s v="NY"/>
    <d v="2016-11-04T00:00:00"/>
    <n v="1"/>
    <n v="599.99"/>
    <s v="Electra Townie Original 7D EQ - Women's - 2016"/>
    <s v="Cruisers Bicycles"/>
    <s v="Baldwin Bikes"/>
    <x v="2"/>
    <x v="0"/>
  </r>
  <r>
    <n v="542"/>
    <x v="535"/>
    <s v="Maspeth"/>
    <s v="NY"/>
    <d v="2016-11-04T00:00:00"/>
    <n v="2"/>
    <n v="898"/>
    <s v="Pure Cycles William 3-Speed - 2016"/>
    <s v="Cruisers Bicycles"/>
    <s v="Baldwin Bikes"/>
    <x v="2"/>
    <x v="4"/>
  </r>
  <r>
    <n v="542"/>
    <x v="535"/>
    <s v="Maspeth"/>
    <s v="NY"/>
    <d v="2016-11-04T00:00:00"/>
    <n v="1"/>
    <n v="2999.99"/>
    <s v="Trek Conduit+ - 2016"/>
    <s v="Electric Bikes"/>
    <s v="Baldwin Bikes"/>
    <x v="2"/>
    <x v="2"/>
  </r>
  <r>
    <n v="543"/>
    <x v="536"/>
    <s v="East Elmhurst"/>
    <s v="NY"/>
    <d v="2016-11-06T00:00:00"/>
    <n v="1"/>
    <n v="499.99"/>
    <s v="Electra Townie Original 7D - 2015/2016"/>
    <s v="Comfort Bicycles"/>
    <s v="Baldwin Bikes"/>
    <x v="1"/>
    <x v="0"/>
  </r>
  <r>
    <n v="543"/>
    <x v="536"/>
    <s v="East Elmhurst"/>
    <s v="NY"/>
    <d v="2016-11-06T00:00:00"/>
    <n v="2"/>
    <n v="1199.98"/>
    <s v="Electra Townie Original 7D EQ - 2016"/>
    <s v="Comfort Bicycles"/>
    <s v="Baldwin Bikes"/>
    <x v="1"/>
    <x v="0"/>
  </r>
  <r>
    <n v="543"/>
    <x v="536"/>
    <s v="East Elmhurst"/>
    <s v="NY"/>
    <d v="2016-11-06T00:00:00"/>
    <n v="1"/>
    <n v="449"/>
    <s v="Pure Cycles Western 3-Speed - Women's - 2015/2016"/>
    <s v="Cruisers Bicycles"/>
    <s v="Baldwin Bikes"/>
    <x v="1"/>
    <x v="4"/>
  </r>
  <r>
    <n v="544"/>
    <x v="537"/>
    <s v="Brooklyn"/>
    <s v="NY"/>
    <d v="2016-11-06T00:00:00"/>
    <n v="1"/>
    <n v="269.99"/>
    <s v="Electra Cruiser 1 (24-Inch) - 2016"/>
    <s v="Children Bicycles"/>
    <s v="Baldwin Bikes"/>
    <x v="2"/>
    <x v="0"/>
  </r>
  <r>
    <n v="544"/>
    <x v="537"/>
    <s v="Brooklyn"/>
    <s v="NY"/>
    <d v="2016-11-06T00:00:00"/>
    <n v="1"/>
    <n v="549.99"/>
    <s v="Electra Townie Original 21D - 2016"/>
    <s v="Cruisers Bicycles"/>
    <s v="Baldwin Bikes"/>
    <x v="2"/>
    <x v="0"/>
  </r>
  <r>
    <n v="544"/>
    <x v="537"/>
    <s v="Brooklyn"/>
    <s v="NY"/>
    <d v="2016-11-06T00:00:00"/>
    <n v="1"/>
    <n v="429"/>
    <s v="Pure Cycles Vine 8-Speed - 2016"/>
    <s v="Cruisers Bicycles"/>
    <s v="Baldwin Bikes"/>
    <x v="2"/>
    <x v="4"/>
  </r>
  <r>
    <n v="545"/>
    <x v="538"/>
    <s v="Desoto"/>
    <s v="TX"/>
    <d v="2016-11-08T00:00:00"/>
    <n v="1"/>
    <n v="549.99"/>
    <s v="Electra Townie Original 21D - 2016"/>
    <s v="Comfort Bicycles"/>
    <s v="Rowlett Bikes"/>
    <x v="5"/>
    <x v="0"/>
  </r>
  <r>
    <n v="545"/>
    <x v="538"/>
    <s v="Desoto"/>
    <s v="TX"/>
    <d v="2016-11-08T00:00:00"/>
    <n v="2"/>
    <n v="999.98"/>
    <s v="Electra Townie Original 7D - 2015/2016"/>
    <s v="Comfort Bicycles"/>
    <s v="Rowlett Bikes"/>
    <x v="5"/>
    <x v="0"/>
  </r>
  <r>
    <n v="545"/>
    <x v="538"/>
    <s v="Desoto"/>
    <s v="TX"/>
    <d v="2016-11-08T00:00:00"/>
    <n v="2"/>
    <n v="1199.98"/>
    <s v="Electra Townie Original 7D EQ - Women's - 2016"/>
    <s v="Cruisers Bicycles"/>
    <s v="Rowlett Bikes"/>
    <x v="5"/>
    <x v="0"/>
  </r>
  <r>
    <n v="545"/>
    <x v="538"/>
    <s v="Desoto"/>
    <s v="TX"/>
    <d v="2016-11-08T00:00:00"/>
    <n v="1"/>
    <n v="469.99"/>
    <s v="Surly Ice Cream Truck Frameset - 2016"/>
    <s v="Mountain Bikes"/>
    <s v="Rowlett Bikes"/>
    <x v="5"/>
    <x v="1"/>
  </r>
  <r>
    <n v="546"/>
    <x v="539"/>
    <s v="Shirley"/>
    <s v="NY"/>
    <d v="2016-11-09T00:00:00"/>
    <n v="2"/>
    <n v="858"/>
    <s v="Pure Cycles Vine 8-Speed - 2016"/>
    <s v="Cruisers Bicycles"/>
    <s v="Baldwin Bikes"/>
    <x v="2"/>
    <x v="4"/>
  </r>
  <r>
    <n v="546"/>
    <x v="539"/>
    <s v="Shirley"/>
    <s v="NY"/>
    <d v="2016-11-09T00:00:00"/>
    <n v="2"/>
    <n v="898"/>
    <s v="Pure Cycles Western 3-Speed - Women's - 2015/2016"/>
    <s v="Cruisers Bicycles"/>
    <s v="Baldwin Bikes"/>
    <x v="2"/>
    <x v="4"/>
  </r>
  <r>
    <n v="546"/>
    <x v="539"/>
    <s v="Shirley"/>
    <s v="NY"/>
    <d v="2016-11-09T00:00:00"/>
    <n v="1"/>
    <n v="1799.99"/>
    <s v="Trek Remedy 29 Carbon Frameset - 2016"/>
    <s v="Mountain Bikes"/>
    <s v="Baldwin Bikes"/>
    <x v="2"/>
    <x v="2"/>
  </r>
  <r>
    <n v="547"/>
    <x v="540"/>
    <s v="Sugar Land"/>
    <s v="TX"/>
    <d v="2016-11-09T00:00:00"/>
    <n v="1"/>
    <n v="1320.99"/>
    <s v="Heller Shagamaw Frame - 2016"/>
    <s v="Mountain Bikes"/>
    <s v="Rowlett Bikes"/>
    <x v="4"/>
    <x v="5"/>
  </r>
  <r>
    <n v="547"/>
    <x v="540"/>
    <s v="Sugar Land"/>
    <s v="TX"/>
    <d v="2016-11-09T00:00:00"/>
    <n v="2"/>
    <n v="3361.98"/>
    <s v="Surly Straggler 650b - 2016"/>
    <s v="Cyclocross Bicycles"/>
    <s v="Rowlett Bikes"/>
    <x v="4"/>
    <x v="1"/>
  </r>
  <r>
    <n v="547"/>
    <x v="540"/>
    <s v="Sugar Land"/>
    <s v="TX"/>
    <d v="2016-11-09T00:00:00"/>
    <n v="1"/>
    <n v="2999.99"/>
    <s v="Trek Conduit+ - 2016"/>
    <s v="Electric Bikes"/>
    <s v="Rowlett Bikes"/>
    <x v="4"/>
    <x v="2"/>
  </r>
  <r>
    <n v="548"/>
    <x v="541"/>
    <s v="Bayside"/>
    <s v="NY"/>
    <d v="2016-11-11T00:00:00"/>
    <n v="2"/>
    <n v="3361.98"/>
    <s v="Surly Straggler 650b - 2016"/>
    <s v="Cyclocross Bicycles"/>
    <s v="Baldwin Bikes"/>
    <x v="2"/>
    <x v="1"/>
  </r>
  <r>
    <n v="548"/>
    <x v="541"/>
    <s v="Bayside"/>
    <s v="NY"/>
    <d v="2016-11-11T00:00:00"/>
    <n v="1"/>
    <n v="1799.99"/>
    <s v="Trek Remedy 29 Carbon Frameset - 2016"/>
    <s v="Mountain Bikes"/>
    <s v="Baldwin Bikes"/>
    <x v="2"/>
    <x v="2"/>
  </r>
  <r>
    <n v="549"/>
    <x v="542"/>
    <s v="Desoto"/>
    <s v="TX"/>
    <d v="2016-11-12T00:00:00"/>
    <n v="2"/>
    <n v="539.98"/>
    <s v="Electra Cruiser 1 (24-Inch) - 2016"/>
    <s v="Cruisers Bicycles"/>
    <s v="Rowlett Bikes"/>
    <x v="5"/>
    <x v="0"/>
  </r>
  <r>
    <n v="549"/>
    <x v="542"/>
    <s v="Desoto"/>
    <s v="TX"/>
    <d v="2016-11-12T00:00:00"/>
    <n v="1"/>
    <n v="529.99"/>
    <s v="Electra Moto 1 - 2016"/>
    <s v="Cruisers Bicycles"/>
    <s v="Rowlett Bikes"/>
    <x v="5"/>
    <x v="0"/>
  </r>
  <r>
    <n v="549"/>
    <x v="542"/>
    <s v="Desoto"/>
    <s v="TX"/>
    <d v="2016-11-12T00:00:00"/>
    <n v="1"/>
    <n v="599.99"/>
    <s v="Electra Townie Original 7D EQ - 2016"/>
    <s v="Cruisers Bicycles"/>
    <s v="Rowlett Bikes"/>
    <x v="5"/>
    <x v="0"/>
  </r>
  <r>
    <n v="549"/>
    <x v="542"/>
    <s v="Desoto"/>
    <s v="TX"/>
    <d v="2016-11-12T00:00:00"/>
    <n v="1"/>
    <n v="999.99"/>
    <s v="Surly Wednesday Frameset - 2016"/>
    <s v="Mountain Bikes"/>
    <s v="Rowlett Bikes"/>
    <x v="5"/>
    <x v="1"/>
  </r>
  <r>
    <n v="549"/>
    <x v="542"/>
    <s v="Desoto"/>
    <s v="TX"/>
    <d v="2016-11-12T00:00:00"/>
    <n v="1"/>
    <n v="3999.99"/>
    <s v="Trek Slash 8 27.5 - 2016"/>
    <s v="Mountain Bikes"/>
    <s v="Rowlett Bikes"/>
    <x v="5"/>
    <x v="2"/>
  </r>
  <r>
    <n v="550"/>
    <x v="543"/>
    <s v="Ossining"/>
    <s v="NY"/>
    <d v="2016-11-12T00:00:00"/>
    <n v="1"/>
    <n v="2899.99"/>
    <s v="Trek Fuel EX 8 29 - 2016"/>
    <s v="Mountain Bikes"/>
    <s v="Baldwin Bikes"/>
    <x v="2"/>
    <x v="2"/>
  </r>
  <r>
    <n v="551"/>
    <x v="544"/>
    <s v="Spring Valley"/>
    <s v="NY"/>
    <d v="2016-11-12T00:00:00"/>
    <n v="2"/>
    <n v="1059.98"/>
    <s v="Electra Moto 1 - 2016"/>
    <s v="Cruisers Bicycles"/>
    <s v="Baldwin Bikes"/>
    <x v="1"/>
    <x v="0"/>
  </r>
  <r>
    <n v="551"/>
    <x v="544"/>
    <s v="Spring Valley"/>
    <s v="NY"/>
    <d v="2016-11-12T00:00:00"/>
    <n v="1"/>
    <n v="599.99"/>
    <s v="Electra Townie Original 7D EQ - 2016"/>
    <s v="Comfort Bicycles"/>
    <s v="Baldwin Bikes"/>
    <x v="1"/>
    <x v="0"/>
  </r>
  <r>
    <n v="551"/>
    <x v="544"/>
    <s v="Spring Valley"/>
    <s v="NY"/>
    <d v="2016-11-12T00:00:00"/>
    <n v="1"/>
    <n v="599.99"/>
    <s v="Electra Townie Original 7D EQ - 2016"/>
    <s v="Cruisers Bicycles"/>
    <s v="Baldwin Bikes"/>
    <x v="1"/>
    <x v="0"/>
  </r>
  <r>
    <n v="551"/>
    <x v="544"/>
    <s v="Spring Valley"/>
    <s v="NY"/>
    <d v="2016-11-12T00:00:00"/>
    <n v="2"/>
    <n v="3361.98"/>
    <s v="Surly Straggler 650b - 2016"/>
    <s v="Cyclocross Bicycles"/>
    <s v="Baldwin Bikes"/>
    <x v="1"/>
    <x v="1"/>
  </r>
  <r>
    <n v="552"/>
    <x v="545"/>
    <s v="New City"/>
    <s v="NY"/>
    <d v="2016-11-12T00:00:00"/>
    <n v="1"/>
    <n v="299.99"/>
    <s v="Electra Girl's Hawaii 1 (20-inch) - 2015/2016"/>
    <s v="Children Bicycles"/>
    <s v="Baldwin Bikes"/>
    <x v="2"/>
    <x v="0"/>
  </r>
  <r>
    <n v="552"/>
    <x v="545"/>
    <s v="New City"/>
    <s v="NY"/>
    <d v="2016-11-12T00:00:00"/>
    <n v="1"/>
    <n v="549.99"/>
    <s v="Electra Townie Original 21D - 2016"/>
    <s v="Comfort Bicycles"/>
    <s v="Baldwin Bikes"/>
    <x v="2"/>
    <x v="0"/>
  </r>
  <r>
    <n v="552"/>
    <x v="545"/>
    <s v="New City"/>
    <s v="NY"/>
    <d v="2016-11-12T00:00:00"/>
    <n v="1"/>
    <n v="449"/>
    <s v="Pure Cycles Western 3-Speed - Women's - 2015/2016"/>
    <s v="Cruisers Bicycles"/>
    <s v="Baldwin Bikes"/>
    <x v="2"/>
    <x v="4"/>
  </r>
  <r>
    <n v="552"/>
    <x v="545"/>
    <s v="New City"/>
    <s v="NY"/>
    <d v="2016-11-12T00:00:00"/>
    <n v="2"/>
    <n v="898"/>
    <s v="Pure Cycles William 3-Speed - 2016"/>
    <s v="Cruisers Bicycles"/>
    <s v="Baldwin Bikes"/>
    <x v="2"/>
    <x v="4"/>
  </r>
  <r>
    <n v="552"/>
    <x v="545"/>
    <s v="New City"/>
    <s v="NY"/>
    <d v="2016-11-12T00:00:00"/>
    <n v="1"/>
    <n v="749.99"/>
    <s v="Ritchey Timberwolf Frameset - 2016"/>
    <s v="Mountain Bikes"/>
    <s v="Baldwin Bikes"/>
    <x v="2"/>
    <x v="3"/>
  </r>
  <r>
    <n v="553"/>
    <x v="546"/>
    <s v="Desoto"/>
    <s v="TX"/>
    <d v="2016-11-12T00:00:00"/>
    <n v="1"/>
    <n v="549.99"/>
    <s v="Electra Townie Original 21D - 2016"/>
    <s v="Comfort Bicycles"/>
    <s v="Rowlett Bikes"/>
    <x v="5"/>
    <x v="0"/>
  </r>
  <r>
    <n v="553"/>
    <x v="546"/>
    <s v="Desoto"/>
    <s v="TX"/>
    <d v="2016-11-12T00:00:00"/>
    <n v="1"/>
    <n v="549.99"/>
    <s v="Electra Townie Original 21D - 2016"/>
    <s v="Cruisers Bicycles"/>
    <s v="Rowlett Bikes"/>
    <x v="5"/>
    <x v="0"/>
  </r>
  <r>
    <n v="553"/>
    <x v="546"/>
    <s v="Desoto"/>
    <s v="TX"/>
    <d v="2016-11-12T00:00:00"/>
    <n v="2"/>
    <n v="898"/>
    <s v="Pure Cycles Western 3-Speed - Women's - 2015/2016"/>
    <s v="Cruisers Bicycles"/>
    <s v="Rowlett Bikes"/>
    <x v="5"/>
    <x v="4"/>
  </r>
  <r>
    <n v="554"/>
    <x v="547"/>
    <s v="Campbell"/>
    <s v="CA"/>
    <d v="2016-11-13T00:00:00"/>
    <n v="1"/>
    <n v="269.99"/>
    <s v="Electra Girl's Hawaii 1 (16-inch) - 2015/2016"/>
    <s v="Children Bicycles"/>
    <s v="Santa Cruz Bikes"/>
    <x v="3"/>
    <x v="0"/>
  </r>
  <r>
    <n v="554"/>
    <x v="547"/>
    <s v="Campbell"/>
    <s v="CA"/>
    <d v="2016-11-13T00:00:00"/>
    <n v="2"/>
    <n v="1999.98"/>
    <s v="Surly Wednesday Frameset - 2016"/>
    <s v="Mountain Bikes"/>
    <s v="Santa Cruz Bikes"/>
    <x v="3"/>
    <x v="1"/>
  </r>
  <r>
    <n v="554"/>
    <x v="547"/>
    <s v="Campbell"/>
    <s v="CA"/>
    <d v="2016-11-13T00:00:00"/>
    <n v="2"/>
    <n v="5799.98"/>
    <s v="Trek Fuel EX 8 29 - 2016"/>
    <s v="Mountain Bikes"/>
    <s v="Santa Cruz Bikes"/>
    <x v="3"/>
    <x v="2"/>
  </r>
  <r>
    <n v="555"/>
    <x v="548"/>
    <s v="Troy"/>
    <s v="NY"/>
    <d v="2016-11-13T00:00:00"/>
    <n v="2"/>
    <n v="1199.98"/>
    <s v="Electra Townie Original 7D EQ - Women's - 2016"/>
    <s v="Cruisers Bicycles"/>
    <s v="Baldwin Bikes"/>
    <x v="2"/>
    <x v="0"/>
  </r>
  <r>
    <n v="555"/>
    <x v="548"/>
    <s v="Troy"/>
    <s v="NY"/>
    <d v="2016-11-13T00:00:00"/>
    <n v="1"/>
    <n v="1799.99"/>
    <s v="Trek Remedy 29 Carbon Frameset - 2016"/>
    <s v="Mountain Bikes"/>
    <s v="Baldwin Bikes"/>
    <x v="2"/>
    <x v="2"/>
  </r>
  <r>
    <n v="555"/>
    <x v="548"/>
    <s v="Troy"/>
    <s v="NY"/>
    <d v="2016-11-13T00:00:00"/>
    <n v="1"/>
    <n v="3999.99"/>
    <s v="Trek Slash 8 27.5 - 2016"/>
    <s v="Mountain Bikes"/>
    <s v="Baldwin Bikes"/>
    <x v="2"/>
    <x v="2"/>
  </r>
  <r>
    <n v="556"/>
    <x v="387"/>
    <s v="San Angelo"/>
    <s v="TX"/>
    <d v="2016-11-13T00:00:00"/>
    <n v="1"/>
    <n v="599.99"/>
    <s v="Electra Townie Original 7D EQ - 2016"/>
    <s v="Cruisers Bicycles"/>
    <s v="Rowlett Bikes"/>
    <x v="5"/>
    <x v="0"/>
  </r>
  <r>
    <n v="556"/>
    <x v="387"/>
    <s v="San Angelo"/>
    <s v="TX"/>
    <d v="2016-11-13T00:00:00"/>
    <n v="2"/>
    <n v="5799.98"/>
    <s v="Trek Fuel EX 8 29 - 2016"/>
    <s v="Mountain Bikes"/>
    <s v="Rowlett Bikes"/>
    <x v="5"/>
    <x v="2"/>
  </r>
  <r>
    <n v="557"/>
    <x v="549"/>
    <s v="Port Jefferson Station"/>
    <s v="NY"/>
    <d v="2016-11-14T00:00:00"/>
    <n v="1"/>
    <n v="1549"/>
    <s v="Surly Straggler - 2016"/>
    <s v="Cyclocross Bicycles"/>
    <s v="Baldwin Bikes"/>
    <x v="1"/>
    <x v="1"/>
  </r>
  <r>
    <n v="557"/>
    <x v="549"/>
    <s v="Port Jefferson Station"/>
    <s v="NY"/>
    <d v="2016-11-14T00:00:00"/>
    <n v="2"/>
    <n v="5999.98"/>
    <s v="Trek Conduit+ - 2016"/>
    <s v="Electric Bikes"/>
    <s v="Baldwin Bikes"/>
    <x v="1"/>
    <x v="2"/>
  </r>
  <r>
    <n v="558"/>
    <x v="550"/>
    <s v="Central Islip"/>
    <s v="NY"/>
    <d v="2016-11-15T00:00:00"/>
    <n v="2"/>
    <n v="539.98"/>
    <s v="Electra Cruiser 1 (24-Inch) - 2016"/>
    <s v="Children Bicycles"/>
    <s v="Baldwin Bikes"/>
    <x v="2"/>
    <x v="0"/>
  </r>
  <r>
    <n v="558"/>
    <x v="550"/>
    <s v="Central Islip"/>
    <s v="NY"/>
    <d v="2016-11-15T00:00:00"/>
    <n v="1"/>
    <n v="599.99"/>
    <s v="Electra Townie Original 7D EQ - 2016"/>
    <s v="Cruisers Bicycles"/>
    <s v="Baldwin Bikes"/>
    <x v="2"/>
    <x v="0"/>
  </r>
  <r>
    <n v="558"/>
    <x v="550"/>
    <s v="Central Islip"/>
    <s v="NY"/>
    <d v="2016-11-15T00:00:00"/>
    <n v="2"/>
    <n v="3098"/>
    <s v="Surly Straggler - 2016"/>
    <s v="Cyclocross Bicycles"/>
    <s v="Baldwin Bikes"/>
    <x v="2"/>
    <x v="1"/>
  </r>
  <r>
    <n v="558"/>
    <x v="550"/>
    <s v="Central Islip"/>
    <s v="NY"/>
    <d v="2016-11-15T00:00:00"/>
    <n v="1"/>
    <n v="2999.99"/>
    <s v="Trek Conduit+ - 2016"/>
    <s v="Electric Bikes"/>
    <s v="Baldwin Bikes"/>
    <x v="2"/>
    <x v="2"/>
  </r>
  <r>
    <n v="558"/>
    <x v="550"/>
    <s v="Central Islip"/>
    <s v="NY"/>
    <d v="2016-11-15T00:00:00"/>
    <n v="1"/>
    <n v="3999.99"/>
    <s v="Trek Slash 8 27.5 - 2016"/>
    <s v="Mountain Bikes"/>
    <s v="Baldwin Bikes"/>
    <x v="2"/>
    <x v="2"/>
  </r>
  <r>
    <n v="559"/>
    <x v="551"/>
    <s v="Sacramento"/>
    <s v="CA"/>
    <d v="2016-11-16T00:00:00"/>
    <n v="2"/>
    <n v="1059.98"/>
    <s v="Electra Moto 1 - 2016"/>
    <s v="Cruisers Bicycles"/>
    <s v="Santa Cruz Bikes"/>
    <x v="0"/>
    <x v="0"/>
  </r>
  <r>
    <n v="559"/>
    <x v="551"/>
    <s v="Sacramento"/>
    <s v="CA"/>
    <d v="2016-11-16T00:00:00"/>
    <n v="1"/>
    <n v="469.99"/>
    <s v="Surly Ice Cream Truck Frameset - 2016"/>
    <s v="Mountain Bikes"/>
    <s v="Santa Cruz Bikes"/>
    <x v="0"/>
    <x v="1"/>
  </r>
  <r>
    <n v="559"/>
    <x v="551"/>
    <s v="Sacramento"/>
    <s v="CA"/>
    <d v="2016-11-16T00:00:00"/>
    <n v="2"/>
    <n v="7999.98"/>
    <s v="Trek Slash 8 27.5 - 2016"/>
    <s v="Mountain Bikes"/>
    <s v="Santa Cruz Bikes"/>
    <x v="0"/>
    <x v="2"/>
  </r>
  <r>
    <n v="560"/>
    <x v="552"/>
    <s v="Mount Vernon"/>
    <s v="NY"/>
    <d v="2016-11-18T00:00:00"/>
    <n v="2"/>
    <n v="1199.98"/>
    <s v="Electra Townie Original 7D EQ - 2016"/>
    <s v="Comfort Bicycles"/>
    <s v="Baldwin Bikes"/>
    <x v="1"/>
    <x v="0"/>
  </r>
  <r>
    <n v="560"/>
    <x v="552"/>
    <s v="Mount Vernon"/>
    <s v="NY"/>
    <d v="2016-11-18T00:00:00"/>
    <n v="1"/>
    <n v="599.99"/>
    <s v="Electra Townie Original 7D EQ - 2016"/>
    <s v="Cruisers Bicycles"/>
    <s v="Baldwin Bikes"/>
    <x v="1"/>
    <x v="0"/>
  </r>
  <r>
    <n v="561"/>
    <x v="553"/>
    <s v="Franklin Square"/>
    <s v="NY"/>
    <d v="2016-11-19T00:00:00"/>
    <n v="2"/>
    <n v="1059.98"/>
    <s v="Electra Moto 1 - 2016"/>
    <s v="Cruisers Bicycles"/>
    <s v="Baldwin Bikes"/>
    <x v="1"/>
    <x v="0"/>
  </r>
  <r>
    <n v="561"/>
    <x v="553"/>
    <s v="Franklin Square"/>
    <s v="NY"/>
    <d v="2016-11-19T00:00:00"/>
    <n v="1"/>
    <n v="1320.99"/>
    <s v="Heller Shagamaw Frame - 2016"/>
    <s v="Mountain Bikes"/>
    <s v="Baldwin Bikes"/>
    <x v="1"/>
    <x v="5"/>
  </r>
  <r>
    <n v="561"/>
    <x v="553"/>
    <s v="Franklin Square"/>
    <s v="NY"/>
    <d v="2016-11-19T00:00:00"/>
    <n v="2"/>
    <n v="858"/>
    <s v="Pure Cycles Vine 8-Speed - 2016"/>
    <s v="Cruisers Bicycles"/>
    <s v="Baldwin Bikes"/>
    <x v="1"/>
    <x v="4"/>
  </r>
  <r>
    <n v="561"/>
    <x v="553"/>
    <s v="Franklin Square"/>
    <s v="NY"/>
    <d v="2016-11-19T00:00:00"/>
    <n v="1"/>
    <n v="449"/>
    <s v="Pure Cycles Western 3-Speed - Women's - 2015/2016"/>
    <s v="Cruisers Bicycles"/>
    <s v="Baldwin Bikes"/>
    <x v="1"/>
    <x v="4"/>
  </r>
  <r>
    <n v="562"/>
    <x v="554"/>
    <s v="Lancaster"/>
    <s v="NY"/>
    <d v="2016-11-19T00:00:00"/>
    <n v="2"/>
    <n v="999.98"/>
    <s v="Electra Townie Original 7D - 2015/2016"/>
    <s v="Comfort Bicycles"/>
    <s v="Baldwin Bikes"/>
    <x v="2"/>
    <x v="0"/>
  </r>
  <r>
    <n v="562"/>
    <x v="554"/>
    <s v="Lancaster"/>
    <s v="NY"/>
    <d v="2016-11-19T00:00:00"/>
    <n v="1"/>
    <n v="599.99"/>
    <s v="Electra Townie Original 7D EQ - 2016"/>
    <s v="Comfort Bicycles"/>
    <s v="Baldwin Bikes"/>
    <x v="2"/>
    <x v="0"/>
  </r>
  <r>
    <n v="563"/>
    <x v="555"/>
    <s v="Bayside"/>
    <s v="NY"/>
    <d v="2016-11-20T00:00:00"/>
    <n v="2"/>
    <n v="539.98"/>
    <s v="Electra Cruiser 1 (24-Inch) - 2016"/>
    <s v="Cruisers Bicycles"/>
    <s v="Baldwin Bikes"/>
    <x v="1"/>
    <x v="0"/>
  </r>
  <r>
    <n v="563"/>
    <x v="555"/>
    <s v="Bayside"/>
    <s v="NY"/>
    <d v="2016-11-20T00:00:00"/>
    <n v="1"/>
    <n v="449"/>
    <s v="Pure Cycles William 3-Speed - 2016"/>
    <s v="Cruisers Bicycles"/>
    <s v="Baldwin Bikes"/>
    <x v="1"/>
    <x v="4"/>
  </r>
  <r>
    <n v="563"/>
    <x v="555"/>
    <s v="Bayside"/>
    <s v="NY"/>
    <d v="2016-11-20T00:00:00"/>
    <n v="2"/>
    <n v="939.98"/>
    <s v="Surly Ice Cream Truck Frameset - 2016"/>
    <s v="Mountain Bikes"/>
    <s v="Baldwin Bikes"/>
    <x v="1"/>
    <x v="1"/>
  </r>
  <r>
    <n v="564"/>
    <x v="556"/>
    <s v="Webster"/>
    <s v="NY"/>
    <d v="2016-11-20T00:00:00"/>
    <n v="1"/>
    <n v="529.99"/>
    <s v="Electra Moto 1 - 2016"/>
    <s v="Cruisers Bicycles"/>
    <s v="Baldwin Bikes"/>
    <x v="2"/>
    <x v="0"/>
  </r>
  <r>
    <n v="564"/>
    <x v="556"/>
    <s v="Webster"/>
    <s v="NY"/>
    <d v="2016-11-20T00:00:00"/>
    <n v="1"/>
    <n v="2899.99"/>
    <s v="Trek Fuel EX 8 29 - 2016"/>
    <s v="Mountain Bikes"/>
    <s v="Baldwin Bikes"/>
    <x v="2"/>
    <x v="2"/>
  </r>
  <r>
    <n v="565"/>
    <x v="557"/>
    <s v="New Windsor"/>
    <s v="NY"/>
    <d v="2016-11-21T00:00:00"/>
    <n v="2"/>
    <n v="999.98"/>
    <s v="Electra Townie Original 7D - 2015/2016"/>
    <s v="Comfort Bicycles"/>
    <s v="Baldwin Bikes"/>
    <x v="2"/>
    <x v="0"/>
  </r>
  <r>
    <n v="565"/>
    <x v="557"/>
    <s v="New Windsor"/>
    <s v="NY"/>
    <d v="2016-11-21T00:00:00"/>
    <n v="1"/>
    <n v="429"/>
    <s v="Pure Cycles Vine 8-Speed - 2016"/>
    <s v="Cruisers Bicycles"/>
    <s v="Baldwin Bikes"/>
    <x v="2"/>
    <x v="4"/>
  </r>
  <r>
    <n v="565"/>
    <x v="557"/>
    <s v="New Windsor"/>
    <s v="NY"/>
    <d v="2016-11-21T00:00:00"/>
    <n v="1"/>
    <n v="449"/>
    <s v="Pure Cycles Western 3-Speed - Women's - 2015/2016"/>
    <s v="Cruisers Bicycles"/>
    <s v="Baldwin Bikes"/>
    <x v="2"/>
    <x v="4"/>
  </r>
  <r>
    <n v="565"/>
    <x v="557"/>
    <s v="New Windsor"/>
    <s v="NY"/>
    <d v="2016-11-21T00:00:00"/>
    <n v="1"/>
    <n v="2999.99"/>
    <s v="Trek Conduit+ - 2016"/>
    <s v="Electric Bikes"/>
    <s v="Baldwin Bikes"/>
    <x v="2"/>
    <x v="2"/>
  </r>
  <r>
    <n v="566"/>
    <x v="558"/>
    <s v="Upland"/>
    <s v="CA"/>
    <d v="2016-11-22T00:00:00"/>
    <n v="2"/>
    <n v="539.98"/>
    <s v="Electra Cruiser 1 (24-Inch) - 2016"/>
    <s v="Children Bicycles"/>
    <s v="Santa Cruz Bikes"/>
    <x v="3"/>
    <x v="0"/>
  </r>
  <r>
    <n v="566"/>
    <x v="558"/>
    <s v="Upland"/>
    <s v="CA"/>
    <d v="2016-11-22T00:00:00"/>
    <n v="2"/>
    <n v="1099.98"/>
    <s v="Electra Townie Original 21D - 2016"/>
    <s v="Comfort Bicycles"/>
    <s v="Santa Cruz Bikes"/>
    <x v="3"/>
    <x v="0"/>
  </r>
  <r>
    <n v="566"/>
    <x v="558"/>
    <s v="Upland"/>
    <s v="CA"/>
    <d v="2016-11-22T00:00:00"/>
    <n v="1"/>
    <n v="1799.99"/>
    <s v="Trek Remedy 29 Carbon Frameset - 2016"/>
    <s v="Mountain Bikes"/>
    <s v="Santa Cruz Bikes"/>
    <x v="3"/>
    <x v="2"/>
  </r>
  <r>
    <n v="566"/>
    <x v="558"/>
    <s v="Upland"/>
    <s v="CA"/>
    <d v="2016-11-22T00:00:00"/>
    <n v="2"/>
    <n v="7999.98"/>
    <s v="Trek Slash 8 27.5 - 2016"/>
    <s v="Mountain Bikes"/>
    <s v="Santa Cruz Bikes"/>
    <x v="3"/>
    <x v="2"/>
  </r>
  <r>
    <n v="567"/>
    <x v="559"/>
    <s v="Bakersfield"/>
    <s v="CA"/>
    <d v="2016-11-22T00:00:00"/>
    <n v="1"/>
    <n v="1320.99"/>
    <s v="Heller Shagamaw Frame - 2016"/>
    <s v="Mountain Bikes"/>
    <s v="Santa Cruz Bikes"/>
    <x v="0"/>
    <x v="5"/>
  </r>
  <r>
    <n v="567"/>
    <x v="559"/>
    <s v="Bakersfield"/>
    <s v="CA"/>
    <d v="2016-11-22T00:00:00"/>
    <n v="1"/>
    <n v="2999.99"/>
    <s v="Trek Conduit+ - 2016"/>
    <s v="Electric Bikes"/>
    <s v="Santa Cruz Bikes"/>
    <x v="0"/>
    <x v="2"/>
  </r>
  <r>
    <n v="568"/>
    <x v="560"/>
    <s v="Los Banos"/>
    <s v="CA"/>
    <d v="2016-11-23T00:00:00"/>
    <n v="1"/>
    <n v="1320.99"/>
    <s v="Heller Shagamaw Frame - 2016"/>
    <s v="Mountain Bikes"/>
    <s v="Santa Cruz Bikes"/>
    <x v="3"/>
    <x v="5"/>
  </r>
  <r>
    <n v="568"/>
    <x v="560"/>
    <s v="Los Banos"/>
    <s v="CA"/>
    <d v="2016-11-23T00:00:00"/>
    <n v="1"/>
    <n v="1549"/>
    <s v="Surly Straggler - 2016"/>
    <s v="Cyclocross Bicycles"/>
    <s v="Santa Cruz Bikes"/>
    <x v="3"/>
    <x v="1"/>
  </r>
  <r>
    <n v="569"/>
    <x v="561"/>
    <s v="Woodside"/>
    <s v="NY"/>
    <d v="2016-11-23T00:00:00"/>
    <n v="2"/>
    <n v="1099.98"/>
    <s v="Electra Townie Original 21D - 2016"/>
    <s v="Comfort Bicycles"/>
    <s v="Baldwin Bikes"/>
    <x v="1"/>
    <x v="0"/>
  </r>
  <r>
    <n v="569"/>
    <x v="561"/>
    <s v="Woodside"/>
    <s v="NY"/>
    <d v="2016-11-23T00:00:00"/>
    <n v="1"/>
    <n v="599.99"/>
    <s v="Electra Townie Original 7D EQ - 2016"/>
    <s v="Cruisers Bicycles"/>
    <s v="Baldwin Bikes"/>
    <x v="1"/>
    <x v="0"/>
  </r>
  <r>
    <n v="570"/>
    <x v="562"/>
    <s v="South Ozone Park"/>
    <s v="NY"/>
    <d v="2016-11-23T00:00:00"/>
    <n v="2"/>
    <n v="1099.98"/>
    <s v="Electra Townie Original 21D - 2016"/>
    <s v="Comfort Bicycles"/>
    <s v="Baldwin Bikes"/>
    <x v="1"/>
    <x v="0"/>
  </r>
  <r>
    <n v="570"/>
    <x v="562"/>
    <s v="South Ozone Park"/>
    <s v="NY"/>
    <d v="2016-11-23T00:00:00"/>
    <n v="1"/>
    <n v="599.99"/>
    <s v="Electra Townie Original 7D EQ - 2016"/>
    <s v="Cruisers Bicycles"/>
    <s v="Baldwin Bikes"/>
    <x v="1"/>
    <x v="0"/>
  </r>
  <r>
    <n v="570"/>
    <x v="562"/>
    <s v="South Ozone Park"/>
    <s v="NY"/>
    <d v="2016-11-23T00:00:00"/>
    <n v="1"/>
    <n v="449"/>
    <s v="Pure Cycles Western 3-Speed - Women's - 2015/2016"/>
    <s v="Cruisers Bicycles"/>
    <s v="Baldwin Bikes"/>
    <x v="1"/>
    <x v="4"/>
  </r>
  <r>
    <n v="570"/>
    <x v="562"/>
    <s v="South Ozone Park"/>
    <s v="NY"/>
    <d v="2016-11-23T00:00:00"/>
    <n v="1"/>
    <n v="1680.99"/>
    <s v="Surly Straggler 650b - 2016"/>
    <s v="Cyclocross Bicycles"/>
    <s v="Baldwin Bikes"/>
    <x v="1"/>
    <x v="1"/>
  </r>
  <r>
    <n v="570"/>
    <x v="562"/>
    <s v="South Ozone Park"/>
    <s v="NY"/>
    <d v="2016-11-23T00:00:00"/>
    <n v="2"/>
    <n v="1999.98"/>
    <s v="Surly Wednesday Frameset - 2016"/>
    <s v="Mountain Bikes"/>
    <s v="Baldwin Bikes"/>
    <x v="1"/>
    <x v="1"/>
  </r>
  <r>
    <n v="571"/>
    <x v="262"/>
    <s v="Sacramento"/>
    <s v="CA"/>
    <d v="2016-11-24T00:00:00"/>
    <n v="1"/>
    <n v="2999.99"/>
    <s v="Trek Conduit+ - 2016"/>
    <s v="Electric Bikes"/>
    <s v="Santa Cruz Bikes"/>
    <x v="0"/>
    <x v="2"/>
  </r>
  <r>
    <n v="571"/>
    <x v="262"/>
    <s v="Sacramento"/>
    <s v="CA"/>
    <d v="2016-11-24T00:00:00"/>
    <n v="1"/>
    <n v="2899.99"/>
    <s v="Trek Fuel EX 8 29 - 2016"/>
    <s v="Mountain Bikes"/>
    <s v="Santa Cruz Bikes"/>
    <x v="0"/>
    <x v="2"/>
  </r>
  <r>
    <n v="572"/>
    <x v="563"/>
    <s v="New York"/>
    <s v="NY"/>
    <d v="2016-11-24T00:00:00"/>
    <n v="2"/>
    <n v="539.98"/>
    <s v="Electra Cruiser 1 (24-Inch) - 2016"/>
    <s v="Cruisers Bicycles"/>
    <s v="Baldwin Bikes"/>
    <x v="1"/>
    <x v="0"/>
  </r>
  <r>
    <n v="572"/>
    <x v="563"/>
    <s v="New York"/>
    <s v="NY"/>
    <d v="2016-11-24T00:00:00"/>
    <n v="2"/>
    <n v="3361.98"/>
    <s v="Surly Straggler 650b - 2016"/>
    <s v="Cyclocross Bicycles"/>
    <s v="Baldwin Bikes"/>
    <x v="1"/>
    <x v="1"/>
  </r>
  <r>
    <n v="572"/>
    <x v="563"/>
    <s v="New York"/>
    <s v="NY"/>
    <d v="2016-11-24T00:00:00"/>
    <n v="1"/>
    <n v="999.99"/>
    <s v="Surly Wednesday Frameset - 2016"/>
    <s v="Mountain Bikes"/>
    <s v="Baldwin Bikes"/>
    <x v="1"/>
    <x v="1"/>
  </r>
  <r>
    <n v="573"/>
    <x v="564"/>
    <s v="Deer Park"/>
    <s v="NY"/>
    <d v="2016-11-24T00:00:00"/>
    <n v="1"/>
    <n v="749.99"/>
    <s v="Ritchey Timberwolf Frameset - 2016"/>
    <s v="Mountain Bikes"/>
    <s v="Baldwin Bikes"/>
    <x v="1"/>
    <x v="3"/>
  </r>
  <r>
    <n v="574"/>
    <x v="565"/>
    <s v="Whitestone"/>
    <s v="NY"/>
    <d v="2016-11-26T00:00:00"/>
    <n v="2"/>
    <n v="539.98"/>
    <s v="Electra Cruiser 1 (24-Inch) - 2016"/>
    <s v="Cruisers Bicycles"/>
    <s v="Baldwin Bikes"/>
    <x v="2"/>
    <x v="0"/>
  </r>
  <r>
    <n v="574"/>
    <x v="565"/>
    <s v="Whitestone"/>
    <s v="NY"/>
    <d v="2016-11-26T00:00:00"/>
    <n v="2"/>
    <n v="599.98"/>
    <s v="Electra Girl's Hawaii 1 (20-inch) - 2015/2016"/>
    <s v="Children Bicycles"/>
    <s v="Baldwin Bikes"/>
    <x v="2"/>
    <x v="0"/>
  </r>
  <r>
    <n v="574"/>
    <x v="565"/>
    <s v="Whitestone"/>
    <s v="NY"/>
    <d v="2016-11-26T00:00:00"/>
    <n v="2"/>
    <n v="1099.98"/>
    <s v="Electra Townie Original 21D - 2016"/>
    <s v="Cruisers Bicycles"/>
    <s v="Baldwin Bikes"/>
    <x v="2"/>
    <x v="0"/>
  </r>
  <r>
    <n v="574"/>
    <x v="565"/>
    <s v="Whitestone"/>
    <s v="NY"/>
    <d v="2016-11-26T00:00:00"/>
    <n v="1"/>
    <n v="599.99"/>
    <s v="Electra Townie Original 7D EQ - 2016"/>
    <s v="Comfort Bicycles"/>
    <s v="Baldwin Bikes"/>
    <x v="2"/>
    <x v="0"/>
  </r>
  <r>
    <n v="574"/>
    <x v="565"/>
    <s v="Whitestone"/>
    <s v="NY"/>
    <d v="2016-11-26T00:00:00"/>
    <n v="2"/>
    <n v="3361.98"/>
    <s v="Surly Straggler 650b - 2016"/>
    <s v="Cyclocross Bicycles"/>
    <s v="Baldwin Bikes"/>
    <x v="2"/>
    <x v="1"/>
  </r>
  <r>
    <n v="575"/>
    <x v="566"/>
    <s v="Palos Verdes Peninsula"/>
    <s v="CA"/>
    <d v="2016-11-27T00:00:00"/>
    <n v="1"/>
    <n v="549.99"/>
    <s v="Electra Townie Original 21D - 2016"/>
    <s v="Cruisers Bicycles"/>
    <s v="Santa Cruz Bikes"/>
    <x v="3"/>
    <x v="0"/>
  </r>
  <r>
    <n v="575"/>
    <x v="566"/>
    <s v="Palos Verdes Peninsula"/>
    <s v="CA"/>
    <d v="2016-11-27T00:00:00"/>
    <n v="2"/>
    <n v="5799.98"/>
    <s v="Trek Fuel EX 8 29 - 2016"/>
    <s v="Mountain Bikes"/>
    <s v="Santa Cruz Bikes"/>
    <x v="3"/>
    <x v="2"/>
  </r>
  <r>
    <n v="576"/>
    <x v="567"/>
    <s v="Fullerton"/>
    <s v="CA"/>
    <d v="2016-11-27T00:00:00"/>
    <n v="1"/>
    <n v="2999.99"/>
    <s v="Trek Conduit+ - 2016"/>
    <s v="Electric Bikes"/>
    <s v="Santa Cruz Bikes"/>
    <x v="3"/>
    <x v="2"/>
  </r>
  <r>
    <n v="577"/>
    <x v="568"/>
    <s v="Mount Vernon"/>
    <s v="NY"/>
    <d v="2016-11-27T00:00:00"/>
    <n v="2"/>
    <n v="1999.98"/>
    <s v="Surly Wednesday Frameset - 2016"/>
    <s v="Mountain Bikes"/>
    <s v="Baldwin Bikes"/>
    <x v="1"/>
    <x v="1"/>
  </r>
  <r>
    <n v="578"/>
    <x v="569"/>
    <s v="Endicott"/>
    <s v="NY"/>
    <d v="2016-11-27T00:00:00"/>
    <n v="1"/>
    <n v="269.99"/>
    <s v="Electra Cruiser 1 (24-Inch) - 2016"/>
    <s v="Children Bicycles"/>
    <s v="Baldwin Bikes"/>
    <x v="2"/>
    <x v="0"/>
  </r>
  <r>
    <n v="578"/>
    <x v="569"/>
    <s v="Endicott"/>
    <s v="NY"/>
    <d v="2016-11-27T00:00:00"/>
    <n v="2"/>
    <n v="999.98"/>
    <s v="Electra Townie Original 7D - 2015/2016"/>
    <s v="Comfort Bicycles"/>
    <s v="Baldwin Bikes"/>
    <x v="2"/>
    <x v="0"/>
  </r>
  <r>
    <n v="578"/>
    <x v="569"/>
    <s v="Endicott"/>
    <s v="NY"/>
    <d v="2016-11-27T00:00:00"/>
    <n v="2"/>
    <n v="898"/>
    <s v="Pure Cycles Western 3-Speed - Women's - 2015/2016"/>
    <s v="Cruisers Bicycles"/>
    <s v="Baldwin Bikes"/>
    <x v="2"/>
    <x v="4"/>
  </r>
  <r>
    <n v="578"/>
    <x v="569"/>
    <s v="Endicott"/>
    <s v="NY"/>
    <d v="2016-11-27T00:00:00"/>
    <n v="2"/>
    <n v="3599.98"/>
    <s v="Trek Remedy 29 Carbon Frameset - 2016"/>
    <s v="Mountain Bikes"/>
    <s v="Baldwin Bikes"/>
    <x v="2"/>
    <x v="2"/>
  </r>
  <r>
    <n v="579"/>
    <x v="570"/>
    <s v="Rowlett"/>
    <s v="TX"/>
    <d v="2016-11-27T00:00:00"/>
    <n v="1"/>
    <n v="469.99"/>
    <s v="Surly Ice Cream Truck Frameset - 2016"/>
    <s v="Mountain Bikes"/>
    <s v="Rowlett Bikes"/>
    <x v="4"/>
    <x v="1"/>
  </r>
  <r>
    <n v="579"/>
    <x v="570"/>
    <s v="Rowlett"/>
    <s v="TX"/>
    <d v="2016-11-27T00:00:00"/>
    <n v="2"/>
    <n v="7999.98"/>
    <s v="Trek Slash 8 27.5 - 2016"/>
    <s v="Mountain Bikes"/>
    <s v="Rowlett Bikes"/>
    <x v="4"/>
    <x v="2"/>
  </r>
  <r>
    <n v="580"/>
    <x v="571"/>
    <s v="Santa Clara"/>
    <s v="CA"/>
    <d v="2016-11-30T00:00:00"/>
    <n v="2"/>
    <n v="539.98"/>
    <s v="Electra Cruiser 1 (24-Inch) - 2016"/>
    <s v="Children Bicycles"/>
    <s v="Santa Cruz Bikes"/>
    <x v="3"/>
    <x v="0"/>
  </r>
  <r>
    <n v="580"/>
    <x v="571"/>
    <s v="Santa Clara"/>
    <s v="CA"/>
    <d v="2016-11-30T00:00:00"/>
    <n v="1"/>
    <n v="529.99"/>
    <s v="Electra Moto 1 - 2016"/>
    <s v="Cruisers Bicycles"/>
    <s v="Santa Cruz Bikes"/>
    <x v="3"/>
    <x v="0"/>
  </r>
  <r>
    <n v="580"/>
    <x v="571"/>
    <s v="Santa Clara"/>
    <s v="CA"/>
    <d v="2016-11-30T00:00:00"/>
    <n v="2"/>
    <n v="1199.98"/>
    <s v="Electra Townie Original 7D EQ - 2016"/>
    <s v="Cruisers Bicycles"/>
    <s v="Santa Cruz Bikes"/>
    <x v="3"/>
    <x v="0"/>
  </r>
  <r>
    <n v="580"/>
    <x v="571"/>
    <s v="Santa Clara"/>
    <s v="CA"/>
    <d v="2016-11-30T00:00:00"/>
    <n v="1"/>
    <n v="449"/>
    <s v="Pure Cycles William 3-Speed - 2016"/>
    <s v="Cruisers Bicycles"/>
    <s v="Santa Cruz Bikes"/>
    <x v="3"/>
    <x v="4"/>
  </r>
  <r>
    <n v="580"/>
    <x v="571"/>
    <s v="Santa Clara"/>
    <s v="CA"/>
    <d v="2016-11-30T00:00:00"/>
    <n v="2"/>
    <n v="5999.98"/>
    <s v="Trek Conduit+ - 2016"/>
    <s v="Electric Bikes"/>
    <s v="Santa Cruz Bikes"/>
    <x v="3"/>
    <x v="2"/>
  </r>
  <r>
    <n v="581"/>
    <x v="572"/>
    <s v="Campbell"/>
    <s v="CA"/>
    <d v="2016-12-03T00:00:00"/>
    <n v="2"/>
    <n v="3599.98"/>
    <s v="Trek Remedy 29 Carbon Frameset - 2016"/>
    <s v="Mountain Bikes"/>
    <s v="Santa Cruz Bikes"/>
    <x v="3"/>
    <x v="2"/>
  </r>
  <r>
    <n v="582"/>
    <x v="158"/>
    <s v="Fullerton"/>
    <s v="CA"/>
    <d v="2016-12-04T00:00:00"/>
    <n v="2"/>
    <n v="858"/>
    <s v="Pure Cycles Vine 8-Speed - 2016"/>
    <s v="Cruisers Bicycles"/>
    <s v="Santa Cruz Bikes"/>
    <x v="0"/>
    <x v="4"/>
  </r>
  <r>
    <n v="582"/>
    <x v="158"/>
    <s v="Fullerton"/>
    <s v="CA"/>
    <d v="2016-12-04T00:00:00"/>
    <n v="2"/>
    <n v="3098"/>
    <s v="Surly Straggler - 2016"/>
    <s v="Cyclocross Bicycles"/>
    <s v="Santa Cruz Bikes"/>
    <x v="0"/>
    <x v="1"/>
  </r>
  <r>
    <n v="583"/>
    <x v="573"/>
    <s v="West Babylon"/>
    <s v="NY"/>
    <d v="2016-12-04T00:00:00"/>
    <n v="2"/>
    <n v="1059.98"/>
    <s v="Electra Moto 1 - 2016"/>
    <s v="Cruisers Bicycles"/>
    <s v="Baldwin Bikes"/>
    <x v="2"/>
    <x v="0"/>
  </r>
  <r>
    <n v="584"/>
    <x v="574"/>
    <s v="Huntington"/>
    <s v="NY"/>
    <d v="2016-12-04T00:00:00"/>
    <n v="1"/>
    <n v="269.99"/>
    <s v="Electra Girl's Hawaii 1 (16-inch) - 2015/2016"/>
    <s v="Children Bicycles"/>
    <s v="Baldwin Bikes"/>
    <x v="2"/>
    <x v="0"/>
  </r>
  <r>
    <n v="584"/>
    <x v="574"/>
    <s v="Huntington"/>
    <s v="NY"/>
    <d v="2016-12-04T00:00:00"/>
    <n v="1"/>
    <n v="299.99"/>
    <s v="Electra Girl's Hawaii 1 (20-inch) - 2015/2016"/>
    <s v="Children Bicycles"/>
    <s v="Baldwin Bikes"/>
    <x v="2"/>
    <x v="0"/>
  </r>
  <r>
    <n v="584"/>
    <x v="574"/>
    <s v="Huntington"/>
    <s v="NY"/>
    <d v="2016-12-04T00:00:00"/>
    <n v="1"/>
    <n v="529.99"/>
    <s v="Electra Moto 1 - 2016"/>
    <s v="Cruisers Bicycles"/>
    <s v="Baldwin Bikes"/>
    <x v="2"/>
    <x v="0"/>
  </r>
  <r>
    <n v="584"/>
    <x v="574"/>
    <s v="Huntington"/>
    <s v="NY"/>
    <d v="2016-12-04T00:00:00"/>
    <n v="1"/>
    <n v="449"/>
    <s v="Pure Cycles William 3-Speed - 2016"/>
    <s v="Cruisers Bicycles"/>
    <s v="Baldwin Bikes"/>
    <x v="2"/>
    <x v="4"/>
  </r>
  <r>
    <n v="584"/>
    <x v="574"/>
    <s v="Huntington"/>
    <s v="NY"/>
    <d v="2016-12-04T00:00:00"/>
    <n v="2"/>
    <n v="3599.98"/>
    <s v="Trek Remedy 29 Carbon Frameset - 2016"/>
    <s v="Mountain Bikes"/>
    <s v="Baldwin Bikes"/>
    <x v="2"/>
    <x v="2"/>
  </r>
  <r>
    <n v="585"/>
    <x v="575"/>
    <s v="Shirley"/>
    <s v="NY"/>
    <d v="2016-12-04T00:00:00"/>
    <n v="1"/>
    <n v="529.99"/>
    <s v="Electra Moto 1 - 2016"/>
    <s v="Cruisers Bicycles"/>
    <s v="Baldwin Bikes"/>
    <x v="2"/>
    <x v="0"/>
  </r>
  <r>
    <n v="585"/>
    <x v="575"/>
    <s v="Shirley"/>
    <s v="NY"/>
    <d v="2016-12-04T00:00:00"/>
    <n v="2"/>
    <n v="1099.98"/>
    <s v="Electra Townie Original 21D - 2016"/>
    <s v="Cruisers Bicycles"/>
    <s v="Baldwin Bikes"/>
    <x v="2"/>
    <x v="0"/>
  </r>
  <r>
    <n v="585"/>
    <x v="575"/>
    <s v="Shirley"/>
    <s v="NY"/>
    <d v="2016-12-04T00:00:00"/>
    <n v="2"/>
    <n v="898"/>
    <s v="Pure Cycles Western 3-Speed - Women's - 2015/2016"/>
    <s v="Cruisers Bicycles"/>
    <s v="Baldwin Bikes"/>
    <x v="2"/>
    <x v="4"/>
  </r>
  <r>
    <n v="585"/>
    <x v="575"/>
    <s v="Shirley"/>
    <s v="NY"/>
    <d v="2016-12-04T00:00:00"/>
    <n v="1"/>
    <n v="1549"/>
    <s v="Surly Straggler - 2016"/>
    <s v="Cyclocross Bicycles"/>
    <s v="Baldwin Bikes"/>
    <x v="2"/>
    <x v="1"/>
  </r>
  <r>
    <n v="586"/>
    <x v="576"/>
    <s v="Webster"/>
    <s v="NY"/>
    <d v="2016-12-04T00:00:00"/>
    <n v="2"/>
    <n v="599.98"/>
    <s v="Electra Girl's Hawaii 1 (20-inch) - 2015/2016"/>
    <s v="Children Bicycles"/>
    <s v="Baldwin Bikes"/>
    <x v="1"/>
    <x v="0"/>
  </r>
  <r>
    <n v="586"/>
    <x v="576"/>
    <s v="Webster"/>
    <s v="NY"/>
    <d v="2016-12-04T00:00:00"/>
    <n v="2"/>
    <n v="3361.98"/>
    <s v="Surly Straggler 650b - 2016"/>
    <s v="Cyclocross Bicycles"/>
    <s v="Baldwin Bikes"/>
    <x v="1"/>
    <x v="1"/>
  </r>
  <r>
    <n v="587"/>
    <x v="577"/>
    <s v="San Pablo"/>
    <s v="CA"/>
    <d v="2016-12-06T00:00:00"/>
    <n v="1"/>
    <n v="269.99"/>
    <s v="Electra Cruiser 1 (24-Inch) - 2016"/>
    <s v="Children Bicycles"/>
    <s v="Santa Cruz Bikes"/>
    <x v="0"/>
    <x v="0"/>
  </r>
  <r>
    <n v="587"/>
    <x v="577"/>
    <s v="San Pablo"/>
    <s v="CA"/>
    <d v="2016-12-06T00:00:00"/>
    <n v="1"/>
    <n v="299.99"/>
    <s v="Electra Girl's Hawaii 1 (20-inch) - 2015/2016"/>
    <s v="Children Bicycles"/>
    <s v="Santa Cruz Bikes"/>
    <x v="0"/>
    <x v="0"/>
  </r>
  <r>
    <n v="587"/>
    <x v="577"/>
    <s v="San Pablo"/>
    <s v="CA"/>
    <d v="2016-12-06T00:00:00"/>
    <n v="1"/>
    <n v="549.99"/>
    <s v="Electra Townie Original 21D - 2016"/>
    <s v="Comfort Bicycles"/>
    <s v="Santa Cruz Bikes"/>
    <x v="0"/>
    <x v="0"/>
  </r>
  <r>
    <n v="587"/>
    <x v="577"/>
    <s v="San Pablo"/>
    <s v="CA"/>
    <d v="2016-12-06T00:00:00"/>
    <n v="1"/>
    <n v="449"/>
    <s v="Pure Cycles Western 3-Speed - Women's - 2015/2016"/>
    <s v="Cruisers Bicycles"/>
    <s v="Santa Cruz Bikes"/>
    <x v="0"/>
    <x v="4"/>
  </r>
  <r>
    <n v="588"/>
    <x v="578"/>
    <s v="Canandaigua"/>
    <s v="NY"/>
    <d v="2016-12-06T00:00:00"/>
    <n v="1"/>
    <n v="299.99"/>
    <s v="Electra Girl's Hawaii 1 (20-inch) - 2015/2016"/>
    <s v="Children Bicycles"/>
    <s v="Baldwin Bikes"/>
    <x v="2"/>
    <x v="0"/>
  </r>
  <r>
    <n v="588"/>
    <x v="578"/>
    <s v="Canandaigua"/>
    <s v="NY"/>
    <d v="2016-12-06T00:00:00"/>
    <n v="2"/>
    <n v="3098"/>
    <s v="Surly Straggler - 2016"/>
    <s v="Cyclocross Bicycles"/>
    <s v="Baldwin Bikes"/>
    <x v="2"/>
    <x v="1"/>
  </r>
  <r>
    <n v="589"/>
    <x v="579"/>
    <s v="Endicott"/>
    <s v="NY"/>
    <d v="2016-12-06T00:00:00"/>
    <n v="2"/>
    <n v="1059.98"/>
    <s v="Electra Moto 1 - 2016"/>
    <s v="Cruisers Bicycles"/>
    <s v="Baldwin Bikes"/>
    <x v="2"/>
    <x v="0"/>
  </r>
  <r>
    <n v="590"/>
    <x v="580"/>
    <s v="Monroe"/>
    <s v="NY"/>
    <d v="2016-12-06T00:00:00"/>
    <n v="1"/>
    <n v="549.99"/>
    <s v="Electra Townie Original 21D - 2016"/>
    <s v="Comfort Bicycles"/>
    <s v="Baldwin Bikes"/>
    <x v="2"/>
    <x v="0"/>
  </r>
  <r>
    <n v="590"/>
    <x v="580"/>
    <s v="Monroe"/>
    <s v="NY"/>
    <d v="2016-12-06T00:00:00"/>
    <n v="1"/>
    <n v="599.99"/>
    <s v="Electra Townie Original 7D EQ - Women's - 2016"/>
    <s v="Cruisers Bicycles"/>
    <s v="Baldwin Bikes"/>
    <x v="2"/>
    <x v="0"/>
  </r>
  <r>
    <n v="590"/>
    <x v="580"/>
    <s v="Monroe"/>
    <s v="NY"/>
    <d v="2016-12-06T00:00:00"/>
    <n v="2"/>
    <n v="2641.98"/>
    <s v="Heller Shagamaw Frame - 2016"/>
    <s v="Mountain Bikes"/>
    <s v="Baldwin Bikes"/>
    <x v="2"/>
    <x v="5"/>
  </r>
  <r>
    <n v="590"/>
    <x v="580"/>
    <s v="Monroe"/>
    <s v="NY"/>
    <d v="2016-12-06T00:00:00"/>
    <n v="2"/>
    <n v="1499.98"/>
    <s v="Ritchey Timberwolf Frameset - 2016"/>
    <s v="Mountain Bikes"/>
    <s v="Baldwin Bikes"/>
    <x v="2"/>
    <x v="3"/>
  </r>
  <r>
    <n v="590"/>
    <x v="580"/>
    <s v="Monroe"/>
    <s v="NY"/>
    <d v="2016-12-06T00:00:00"/>
    <n v="2"/>
    <n v="3599.98"/>
    <s v="Trek Remedy 29 Carbon Frameset - 2016"/>
    <s v="Mountain Bikes"/>
    <s v="Baldwin Bikes"/>
    <x v="2"/>
    <x v="2"/>
  </r>
  <r>
    <n v="591"/>
    <x v="581"/>
    <s v="Niagara Falls"/>
    <s v="NY"/>
    <d v="2016-12-06T00:00:00"/>
    <n v="2"/>
    <n v="999.98"/>
    <s v="Electra Townie Original 7D - 2015/2016"/>
    <s v="Comfort Bicycles"/>
    <s v="Baldwin Bikes"/>
    <x v="2"/>
    <x v="0"/>
  </r>
  <r>
    <n v="591"/>
    <x v="581"/>
    <s v="Niagara Falls"/>
    <s v="NY"/>
    <d v="2016-12-06T00:00:00"/>
    <n v="2"/>
    <n v="1199.98"/>
    <s v="Electra Townie Original 7D EQ - 2016"/>
    <s v="Cruisers Bicycles"/>
    <s v="Baldwin Bikes"/>
    <x v="2"/>
    <x v="0"/>
  </r>
  <r>
    <n v="591"/>
    <x v="581"/>
    <s v="Niagara Falls"/>
    <s v="NY"/>
    <d v="2016-12-06T00:00:00"/>
    <n v="2"/>
    <n v="1499.98"/>
    <s v="Ritchey Timberwolf Frameset - 2016"/>
    <s v="Mountain Bikes"/>
    <s v="Baldwin Bikes"/>
    <x v="2"/>
    <x v="3"/>
  </r>
  <r>
    <n v="592"/>
    <x v="582"/>
    <s v="Bethpage"/>
    <s v="NY"/>
    <d v="2016-12-06T00:00:00"/>
    <n v="2"/>
    <n v="539.98"/>
    <s v="Electra Cruiser 1 (24-Inch) - 2016"/>
    <s v="Children Bicycles"/>
    <s v="Baldwin Bikes"/>
    <x v="2"/>
    <x v="0"/>
  </r>
  <r>
    <n v="592"/>
    <x v="582"/>
    <s v="Bethpage"/>
    <s v="NY"/>
    <d v="2016-12-06T00:00:00"/>
    <n v="1"/>
    <n v="599.99"/>
    <s v="Electra Townie Original 7D EQ - 2016"/>
    <s v="Cruisers Bicycles"/>
    <s v="Baldwin Bikes"/>
    <x v="2"/>
    <x v="0"/>
  </r>
  <r>
    <n v="592"/>
    <x v="582"/>
    <s v="Bethpage"/>
    <s v="NY"/>
    <d v="2016-12-06T00:00:00"/>
    <n v="2"/>
    <n v="898"/>
    <s v="Pure Cycles Western 3-Speed - Women's - 2015/2016"/>
    <s v="Cruisers Bicycles"/>
    <s v="Baldwin Bikes"/>
    <x v="2"/>
    <x v="4"/>
  </r>
  <r>
    <n v="593"/>
    <x v="69"/>
    <s v="Sugar Land"/>
    <s v="TX"/>
    <d v="2016-12-07T00:00:00"/>
    <n v="1"/>
    <n v="499.99"/>
    <s v="Electra Townie Original 7D - 2015/2016"/>
    <s v="Comfort Bicycles"/>
    <s v="Rowlett Bikes"/>
    <x v="4"/>
    <x v="0"/>
  </r>
  <r>
    <n v="593"/>
    <x v="69"/>
    <s v="Sugar Land"/>
    <s v="TX"/>
    <d v="2016-12-07T00:00:00"/>
    <n v="2"/>
    <n v="1999.98"/>
    <s v="Surly Wednesday Frameset - 2016"/>
    <s v="Mountain Bikes"/>
    <s v="Rowlett Bikes"/>
    <x v="4"/>
    <x v="1"/>
  </r>
  <r>
    <n v="594"/>
    <x v="583"/>
    <s v="San Antonio"/>
    <s v="TX"/>
    <d v="2016-12-07T00:00:00"/>
    <n v="2"/>
    <n v="539.98"/>
    <s v="Electra Cruiser 1 (24-Inch) - 2016"/>
    <s v="Children Bicycles"/>
    <s v="Rowlett Bikes"/>
    <x v="4"/>
    <x v="0"/>
  </r>
  <r>
    <n v="594"/>
    <x v="583"/>
    <s v="San Antonio"/>
    <s v="TX"/>
    <d v="2016-12-07T00:00:00"/>
    <n v="1"/>
    <n v="599.99"/>
    <s v="Electra Townie Original 7D EQ - 2016"/>
    <s v="Comfort Bicycles"/>
    <s v="Rowlett Bikes"/>
    <x v="4"/>
    <x v="0"/>
  </r>
  <r>
    <n v="595"/>
    <x v="584"/>
    <s v="South El Monte"/>
    <s v="CA"/>
    <d v="2016-12-08T00:00:00"/>
    <n v="2"/>
    <n v="1199.98"/>
    <s v="Electra Townie Original 7D EQ - 2016"/>
    <s v="Comfort Bicycles"/>
    <s v="Santa Cruz Bikes"/>
    <x v="0"/>
    <x v="0"/>
  </r>
  <r>
    <n v="595"/>
    <x v="584"/>
    <s v="South El Monte"/>
    <s v="CA"/>
    <d v="2016-12-08T00:00:00"/>
    <n v="2"/>
    <n v="898"/>
    <s v="Pure Cycles William 3-Speed - 2016"/>
    <s v="Cruisers Bicycles"/>
    <s v="Santa Cruz Bikes"/>
    <x v="0"/>
    <x v="4"/>
  </r>
  <r>
    <n v="595"/>
    <x v="584"/>
    <s v="South El Monte"/>
    <s v="CA"/>
    <d v="2016-12-08T00:00:00"/>
    <n v="1"/>
    <n v="1549"/>
    <s v="Surly Straggler - 2016"/>
    <s v="Cyclocross Bicycles"/>
    <s v="Santa Cruz Bikes"/>
    <x v="0"/>
    <x v="1"/>
  </r>
  <r>
    <n v="595"/>
    <x v="584"/>
    <s v="South El Monte"/>
    <s v="CA"/>
    <d v="2016-12-08T00:00:00"/>
    <n v="1"/>
    <n v="999.99"/>
    <s v="Surly Wednesday Frameset - 2016"/>
    <s v="Mountain Bikes"/>
    <s v="Santa Cruz Bikes"/>
    <x v="0"/>
    <x v="1"/>
  </r>
  <r>
    <n v="595"/>
    <x v="584"/>
    <s v="South El Monte"/>
    <s v="CA"/>
    <d v="2016-12-08T00:00:00"/>
    <n v="1"/>
    <n v="2899.99"/>
    <s v="Trek Fuel EX 8 29 - 2016"/>
    <s v="Mountain Bikes"/>
    <s v="Santa Cruz Bikes"/>
    <x v="0"/>
    <x v="2"/>
  </r>
  <r>
    <n v="596"/>
    <x v="585"/>
    <s v="Torrance"/>
    <s v="CA"/>
    <d v="2016-12-08T00:00:00"/>
    <n v="2"/>
    <n v="599.98"/>
    <s v="Electra Girl's Hawaii 1 (20-inch) - 2015/2016"/>
    <s v="Children Bicycles"/>
    <s v="Santa Cruz Bikes"/>
    <x v="3"/>
    <x v="0"/>
  </r>
  <r>
    <n v="596"/>
    <x v="585"/>
    <s v="Torrance"/>
    <s v="CA"/>
    <d v="2016-12-08T00:00:00"/>
    <n v="1"/>
    <n v="1320.99"/>
    <s v="Heller Shagamaw Frame - 2016"/>
    <s v="Mountain Bikes"/>
    <s v="Santa Cruz Bikes"/>
    <x v="3"/>
    <x v="5"/>
  </r>
  <r>
    <n v="596"/>
    <x v="585"/>
    <s v="Torrance"/>
    <s v="CA"/>
    <d v="2016-12-08T00:00:00"/>
    <n v="1"/>
    <n v="2999.99"/>
    <s v="Trek Conduit+ - 2016"/>
    <s v="Electric Bikes"/>
    <s v="Santa Cruz Bikes"/>
    <x v="3"/>
    <x v="2"/>
  </r>
  <r>
    <n v="597"/>
    <x v="586"/>
    <s v="Yorktown Heights"/>
    <s v="NY"/>
    <d v="2016-12-08T00:00:00"/>
    <n v="2"/>
    <n v="858"/>
    <s v="Pure Cycles Vine 8-Speed - 2016"/>
    <s v="Cruisers Bicycles"/>
    <s v="Baldwin Bikes"/>
    <x v="1"/>
    <x v="4"/>
  </r>
  <r>
    <n v="597"/>
    <x v="586"/>
    <s v="Yorktown Heights"/>
    <s v="NY"/>
    <d v="2016-12-08T00:00:00"/>
    <n v="1"/>
    <n v="1799.99"/>
    <s v="Trek Remedy 29 Carbon Frameset - 2016"/>
    <s v="Mountain Bikes"/>
    <s v="Baldwin Bikes"/>
    <x v="1"/>
    <x v="2"/>
  </r>
  <r>
    <n v="598"/>
    <x v="587"/>
    <s v="Encino"/>
    <s v="CA"/>
    <d v="2016-12-09T00:00:00"/>
    <n v="1"/>
    <n v="269.99"/>
    <s v="Electra Girl's Hawaii 1 (16-inch) - 2015/2016"/>
    <s v="Cruisers Bicycles"/>
    <s v="Santa Cruz Bikes"/>
    <x v="3"/>
    <x v="0"/>
  </r>
  <r>
    <n v="598"/>
    <x v="587"/>
    <s v="Encino"/>
    <s v="CA"/>
    <d v="2016-12-09T00:00:00"/>
    <n v="2"/>
    <n v="1199.98"/>
    <s v="Electra Townie Original 7D EQ - 2016"/>
    <s v="Cruisers Bicycles"/>
    <s v="Santa Cruz Bikes"/>
    <x v="3"/>
    <x v="0"/>
  </r>
  <r>
    <n v="598"/>
    <x v="587"/>
    <s v="Encino"/>
    <s v="CA"/>
    <d v="2016-12-09T00:00:00"/>
    <n v="2"/>
    <n v="5799.98"/>
    <s v="Trek Fuel EX 8 29 - 2016"/>
    <s v="Mountain Bikes"/>
    <s v="Santa Cruz Bikes"/>
    <x v="3"/>
    <x v="2"/>
  </r>
  <r>
    <n v="599"/>
    <x v="588"/>
    <s v="Orchard Park"/>
    <s v="NY"/>
    <d v="2016-12-09T00:00:00"/>
    <n v="2"/>
    <n v="539.98"/>
    <s v="Electra Girl's Hawaii 1 (16-inch) - 2015/2016"/>
    <s v="Children Bicycles"/>
    <s v="Baldwin Bikes"/>
    <x v="1"/>
    <x v="0"/>
  </r>
  <r>
    <n v="599"/>
    <x v="588"/>
    <s v="Orchard Park"/>
    <s v="NY"/>
    <d v="2016-12-09T00:00:00"/>
    <n v="1"/>
    <n v="299.99"/>
    <s v="Electra Girl's Hawaii 1 (20-inch) - 2015/2016"/>
    <s v="Children Bicycles"/>
    <s v="Baldwin Bikes"/>
    <x v="1"/>
    <x v="0"/>
  </r>
  <r>
    <n v="599"/>
    <x v="588"/>
    <s v="Orchard Park"/>
    <s v="NY"/>
    <d v="2016-12-09T00:00:00"/>
    <n v="2"/>
    <n v="3098"/>
    <s v="Surly Straggler - 2016"/>
    <s v="Cyclocross Bicycles"/>
    <s v="Baldwin Bikes"/>
    <x v="1"/>
    <x v="1"/>
  </r>
  <r>
    <n v="599"/>
    <x v="588"/>
    <s v="Orchard Park"/>
    <s v="NY"/>
    <d v="2016-12-09T00:00:00"/>
    <n v="2"/>
    <n v="5999.98"/>
    <s v="Trek Conduit+ - 2016"/>
    <s v="Electric Bikes"/>
    <s v="Baldwin Bikes"/>
    <x v="1"/>
    <x v="2"/>
  </r>
  <r>
    <n v="600"/>
    <x v="589"/>
    <s v="Long Beach"/>
    <s v="NY"/>
    <d v="2016-12-09T00:00:00"/>
    <n v="2"/>
    <n v="1199.98"/>
    <s v="Electra Townie Original 7D EQ - 2016"/>
    <s v="Comfort Bicycles"/>
    <s v="Baldwin Bikes"/>
    <x v="2"/>
    <x v="0"/>
  </r>
  <r>
    <n v="600"/>
    <x v="589"/>
    <s v="Long Beach"/>
    <s v="NY"/>
    <d v="2016-12-09T00:00:00"/>
    <n v="2"/>
    <n v="898"/>
    <s v="Pure Cycles Western 3-Speed - Women's - 2015/2016"/>
    <s v="Cruisers Bicycles"/>
    <s v="Baldwin Bikes"/>
    <x v="2"/>
    <x v="4"/>
  </r>
  <r>
    <n v="600"/>
    <x v="589"/>
    <s v="Long Beach"/>
    <s v="NY"/>
    <d v="2016-12-09T00:00:00"/>
    <n v="1"/>
    <n v="2899.99"/>
    <s v="Trek Fuel EX 8 29 - 2016"/>
    <s v="Mountain Bikes"/>
    <s v="Baldwin Bikes"/>
    <x v="2"/>
    <x v="2"/>
  </r>
  <r>
    <n v="601"/>
    <x v="590"/>
    <s v="Merrick"/>
    <s v="NY"/>
    <d v="2016-12-09T00:00:00"/>
    <n v="2"/>
    <n v="1099.98"/>
    <s v="Electra Townie Original 21D - 2016"/>
    <s v="Cruisers Bicycles"/>
    <s v="Baldwin Bikes"/>
    <x v="1"/>
    <x v="0"/>
  </r>
  <r>
    <n v="602"/>
    <x v="591"/>
    <s v="Maspeth"/>
    <s v="NY"/>
    <d v="2016-12-09T00:00:00"/>
    <n v="2"/>
    <n v="1059.98"/>
    <s v="Electra Moto 1 - 2016"/>
    <s v="Cruisers Bicycles"/>
    <s v="Baldwin Bikes"/>
    <x v="1"/>
    <x v="0"/>
  </r>
  <r>
    <n v="602"/>
    <x v="591"/>
    <s v="Maspeth"/>
    <s v="NY"/>
    <d v="2016-12-09T00:00:00"/>
    <n v="2"/>
    <n v="2641.98"/>
    <s v="Heller Shagamaw Frame - 2016"/>
    <s v="Mountain Bikes"/>
    <s v="Baldwin Bikes"/>
    <x v="1"/>
    <x v="5"/>
  </r>
  <r>
    <n v="603"/>
    <x v="592"/>
    <s v="Huntington Station"/>
    <s v="NY"/>
    <d v="2016-12-09T00:00:00"/>
    <n v="1"/>
    <n v="549.99"/>
    <s v="Electra Townie Original 21D - 2016"/>
    <s v="Cruisers Bicycles"/>
    <s v="Baldwin Bikes"/>
    <x v="2"/>
    <x v="0"/>
  </r>
  <r>
    <n v="603"/>
    <x v="592"/>
    <s v="Huntington Station"/>
    <s v="NY"/>
    <d v="2016-12-09T00:00:00"/>
    <n v="1"/>
    <n v="2899.99"/>
    <s v="Trek Fuel EX 8 29 - 2016"/>
    <s v="Mountain Bikes"/>
    <s v="Baldwin Bikes"/>
    <x v="2"/>
    <x v="2"/>
  </r>
  <r>
    <n v="604"/>
    <x v="593"/>
    <s v="Bayside"/>
    <s v="NY"/>
    <d v="2016-12-10T00:00:00"/>
    <n v="2"/>
    <n v="3098"/>
    <s v="Surly Straggler - 2016"/>
    <s v="Cyclocross Bicycles"/>
    <s v="Baldwin Bikes"/>
    <x v="2"/>
    <x v="1"/>
  </r>
  <r>
    <n v="604"/>
    <x v="593"/>
    <s v="Bayside"/>
    <s v="NY"/>
    <d v="2016-12-10T00:00:00"/>
    <n v="2"/>
    <n v="5999.98"/>
    <s v="Trek Conduit+ - 2016"/>
    <s v="Electric Bikes"/>
    <s v="Baldwin Bikes"/>
    <x v="2"/>
    <x v="2"/>
  </r>
  <r>
    <n v="605"/>
    <x v="594"/>
    <s v="Carmel"/>
    <s v="NY"/>
    <d v="2016-12-10T00:00:00"/>
    <n v="2"/>
    <n v="539.98"/>
    <s v="Electra Cruiser 1 (24-Inch) - 2016"/>
    <s v="Cruisers Bicycles"/>
    <s v="Baldwin Bikes"/>
    <x v="1"/>
    <x v="0"/>
  </r>
  <r>
    <n v="605"/>
    <x v="594"/>
    <s v="Carmel"/>
    <s v="NY"/>
    <d v="2016-12-10T00:00:00"/>
    <n v="2"/>
    <n v="999.98"/>
    <s v="Electra Townie Original 7D - 2015/2016"/>
    <s v="Comfort Bicycles"/>
    <s v="Baldwin Bikes"/>
    <x v="1"/>
    <x v="0"/>
  </r>
  <r>
    <n v="605"/>
    <x v="594"/>
    <s v="Carmel"/>
    <s v="NY"/>
    <d v="2016-12-10T00:00:00"/>
    <n v="1"/>
    <n v="449"/>
    <s v="Pure Cycles William 3-Speed - 2016"/>
    <s v="Cruisers Bicycles"/>
    <s v="Baldwin Bikes"/>
    <x v="1"/>
    <x v="4"/>
  </r>
  <r>
    <n v="605"/>
    <x v="594"/>
    <s v="Carmel"/>
    <s v="NY"/>
    <d v="2016-12-10T00:00:00"/>
    <n v="1"/>
    <n v="1680.99"/>
    <s v="Surly Straggler 650b - 2016"/>
    <s v="Cyclocross Bicycles"/>
    <s v="Baldwin Bikes"/>
    <x v="1"/>
    <x v="1"/>
  </r>
  <r>
    <n v="606"/>
    <x v="595"/>
    <s v="Canandaigua"/>
    <s v="NY"/>
    <d v="2016-12-11T00:00:00"/>
    <n v="2"/>
    <n v="898"/>
    <s v="Pure Cycles Western 3-Speed - Women's - 2015/2016"/>
    <s v="Cruisers Bicycles"/>
    <s v="Baldwin Bikes"/>
    <x v="2"/>
    <x v="4"/>
  </r>
  <r>
    <n v="606"/>
    <x v="595"/>
    <s v="Canandaigua"/>
    <s v="NY"/>
    <d v="2016-12-11T00:00:00"/>
    <n v="2"/>
    <n v="939.98"/>
    <s v="Surly Ice Cream Truck Frameset - 2016"/>
    <s v="Mountain Bikes"/>
    <s v="Baldwin Bikes"/>
    <x v="2"/>
    <x v="1"/>
  </r>
  <r>
    <n v="607"/>
    <x v="596"/>
    <s v="Canandaigua"/>
    <s v="NY"/>
    <d v="2016-12-11T00:00:00"/>
    <n v="1"/>
    <n v="269.99"/>
    <s v="Electra Girl's Hawaii 1 (16-inch) - 2015/2016"/>
    <s v="Cruisers Bicycles"/>
    <s v="Baldwin Bikes"/>
    <x v="1"/>
    <x v="0"/>
  </r>
  <r>
    <n v="607"/>
    <x v="596"/>
    <s v="Canandaigua"/>
    <s v="NY"/>
    <d v="2016-12-11T00:00:00"/>
    <n v="2"/>
    <n v="1199.98"/>
    <s v="Electra Townie Original 7D EQ - 2016"/>
    <s v="Comfort Bicycles"/>
    <s v="Baldwin Bikes"/>
    <x v="1"/>
    <x v="0"/>
  </r>
  <r>
    <n v="607"/>
    <x v="596"/>
    <s v="Canandaigua"/>
    <s v="NY"/>
    <d v="2016-12-11T00:00:00"/>
    <n v="2"/>
    <n v="3361.98"/>
    <s v="Surly Straggler 650b - 2016"/>
    <s v="Cyclocross Bicycles"/>
    <s v="Baldwin Bikes"/>
    <x v="1"/>
    <x v="1"/>
  </r>
  <r>
    <n v="608"/>
    <x v="597"/>
    <s v="Canyon Country"/>
    <s v="CA"/>
    <d v="2016-12-12T00:00:00"/>
    <n v="1"/>
    <n v="549.99"/>
    <s v="Electra Townie Original 21D - 2016"/>
    <s v="Comfort Bicycles"/>
    <s v="Santa Cruz Bikes"/>
    <x v="3"/>
    <x v="0"/>
  </r>
  <r>
    <n v="608"/>
    <x v="597"/>
    <s v="Canyon Country"/>
    <s v="CA"/>
    <d v="2016-12-12T00:00:00"/>
    <n v="2"/>
    <n v="5799.98"/>
    <s v="Trek Fuel EX 8 29 - 2016"/>
    <s v="Mountain Bikes"/>
    <s v="Santa Cruz Bikes"/>
    <x v="3"/>
    <x v="2"/>
  </r>
  <r>
    <n v="608"/>
    <x v="597"/>
    <s v="Canyon Country"/>
    <s v="CA"/>
    <d v="2016-12-12T00:00:00"/>
    <n v="2"/>
    <n v="7999.98"/>
    <s v="Trek Slash 8 27.5 - 2016"/>
    <s v="Mountain Bikes"/>
    <s v="Santa Cruz Bikes"/>
    <x v="3"/>
    <x v="2"/>
  </r>
  <r>
    <n v="609"/>
    <x v="598"/>
    <s v="New City"/>
    <s v="NY"/>
    <d v="2016-12-12T00:00:00"/>
    <n v="2"/>
    <n v="539.98"/>
    <s v="Electra Girl's Hawaii 1 (16-inch) - 2015/2016"/>
    <s v="Children Bicycles"/>
    <s v="Baldwin Bikes"/>
    <x v="2"/>
    <x v="0"/>
  </r>
  <r>
    <n v="609"/>
    <x v="598"/>
    <s v="New City"/>
    <s v="NY"/>
    <d v="2016-12-12T00:00:00"/>
    <n v="1"/>
    <n v="1320.99"/>
    <s v="Heller Shagamaw Frame - 2016"/>
    <s v="Mountain Bikes"/>
    <s v="Baldwin Bikes"/>
    <x v="2"/>
    <x v="5"/>
  </r>
  <r>
    <n v="609"/>
    <x v="598"/>
    <s v="New City"/>
    <s v="NY"/>
    <d v="2016-12-12T00:00:00"/>
    <n v="1"/>
    <n v="1549"/>
    <s v="Surly Straggler - 2016"/>
    <s v="Cyclocross Bicycles"/>
    <s v="Baldwin Bikes"/>
    <x v="2"/>
    <x v="1"/>
  </r>
  <r>
    <n v="609"/>
    <x v="598"/>
    <s v="New City"/>
    <s v="NY"/>
    <d v="2016-12-12T00:00:00"/>
    <n v="1"/>
    <n v="3999.99"/>
    <s v="Trek Slash 8 27.5 - 2016"/>
    <s v="Mountain Bikes"/>
    <s v="Baldwin Bikes"/>
    <x v="2"/>
    <x v="2"/>
  </r>
  <r>
    <n v="610"/>
    <x v="599"/>
    <s v="Staten Island"/>
    <s v="NY"/>
    <d v="2016-12-13T00:00:00"/>
    <n v="1"/>
    <n v="549.99"/>
    <s v="Electra Townie Original 21D - 2016"/>
    <s v="Comfort Bicycles"/>
    <s v="Baldwin Bikes"/>
    <x v="1"/>
    <x v="0"/>
  </r>
  <r>
    <n v="610"/>
    <x v="599"/>
    <s v="Staten Island"/>
    <s v="NY"/>
    <d v="2016-12-13T00:00:00"/>
    <n v="1"/>
    <n v="599.99"/>
    <s v="Electra Townie Original 7D EQ - 2016"/>
    <s v="Comfort Bicycles"/>
    <s v="Baldwin Bikes"/>
    <x v="1"/>
    <x v="0"/>
  </r>
  <r>
    <n v="610"/>
    <x v="599"/>
    <s v="Staten Island"/>
    <s v="NY"/>
    <d v="2016-12-13T00:00:00"/>
    <n v="2"/>
    <n v="898"/>
    <s v="Pure Cycles Western 3-Speed - Women's - 2015/2016"/>
    <s v="Cruisers Bicycles"/>
    <s v="Baldwin Bikes"/>
    <x v="1"/>
    <x v="4"/>
  </r>
  <r>
    <n v="610"/>
    <x v="599"/>
    <s v="Staten Island"/>
    <s v="NY"/>
    <d v="2016-12-13T00:00:00"/>
    <n v="1"/>
    <n v="999.99"/>
    <s v="Surly Wednesday Frameset - 2016"/>
    <s v="Mountain Bikes"/>
    <s v="Baldwin Bikes"/>
    <x v="1"/>
    <x v="1"/>
  </r>
  <r>
    <n v="610"/>
    <x v="599"/>
    <s v="Staten Island"/>
    <s v="NY"/>
    <d v="2016-12-13T00:00:00"/>
    <n v="1"/>
    <n v="1799.99"/>
    <s v="Trek Remedy 29 Carbon Frameset - 2016"/>
    <s v="Mountain Bikes"/>
    <s v="Baldwin Bikes"/>
    <x v="1"/>
    <x v="2"/>
  </r>
  <r>
    <n v="611"/>
    <x v="600"/>
    <s v="Bayside"/>
    <s v="NY"/>
    <d v="2016-12-15T00:00:00"/>
    <n v="2"/>
    <n v="1199.98"/>
    <s v="Electra Townie Original 7D EQ - 2016"/>
    <s v="Cruisers Bicycles"/>
    <s v="Baldwin Bikes"/>
    <x v="2"/>
    <x v="0"/>
  </r>
  <r>
    <n v="612"/>
    <x v="601"/>
    <s v="Carmel"/>
    <s v="NY"/>
    <d v="2016-12-16T00:00:00"/>
    <n v="1"/>
    <n v="269.99"/>
    <s v="Electra Cruiser 1 (24-Inch) - 2016"/>
    <s v="Cruisers Bicycles"/>
    <s v="Baldwin Bikes"/>
    <x v="2"/>
    <x v="0"/>
  </r>
  <r>
    <n v="612"/>
    <x v="601"/>
    <s v="Carmel"/>
    <s v="NY"/>
    <d v="2016-12-16T00:00:00"/>
    <n v="1"/>
    <n v="269.99"/>
    <s v="Electra Girl's Hawaii 1 (16-inch) - 2015/2016"/>
    <s v="Cruisers Bicycles"/>
    <s v="Baldwin Bikes"/>
    <x v="2"/>
    <x v="0"/>
  </r>
  <r>
    <n v="612"/>
    <x v="601"/>
    <s v="Carmel"/>
    <s v="NY"/>
    <d v="2016-12-16T00:00:00"/>
    <n v="1"/>
    <n v="599.99"/>
    <s v="Electra Townie Original 7D EQ - Women's - 2016"/>
    <s v="Cruisers Bicycles"/>
    <s v="Baldwin Bikes"/>
    <x v="2"/>
    <x v="0"/>
  </r>
  <r>
    <n v="612"/>
    <x v="601"/>
    <s v="Carmel"/>
    <s v="NY"/>
    <d v="2016-12-16T00:00:00"/>
    <n v="1"/>
    <n v="429"/>
    <s v="Pure Cycles Vine 8-Speed - 2016"/>
    <s v="Cruisers Bicycles"/>
    <s v="Baldwin Bikes"/>
    <x v="2"/>
    <x v="4"/>
  </r>
  <r>
    <n v="613"/>
    <x v="602"/>
    <s v="Syosset"/>
    <s v="NY"/>
    <d v="2016-12-17T00:00:00"/>
    <n v="1"/>
    <n v="549.99"/>
    <s v="Electra Townie Original 21D - 2016"/>
    <s v="Cruisers Bicycles"/>
    <s v="Baldwin Bikes"/>
    <x v="2"/>
    <x v="0"/>
  </r>
  <r>
    <n v="613"/>
    <x v="602"/>
    <s v="Syosset"/>
    <s v="NY"/>
    <d v="2016-12-17T00:00:00"/>
    <n v="2"/>
    <n v="898"/>
    <s v="Pure Cycles Western 3-Speed - Women's - 2015/2016"/>
    <s v="Cruisers Bicycles"/>
    <s v="Baldwin Bikes"/>
    <x v="2"/>
    <x v="4"/>
  </r>
  <r>
    <n v="613"/>
    <x v="602"/>
    <s v="Syosset"/>
    <s v="NY"/>
    <d v="2016-12-17T00:00:00"/>
    <n v="2"/>
    <n v="5999.98"/>
    <s v="Trek Conduit+ - 2016"/>
    <s v="Electric Bikes"/>
    <s v="Baldwin Bikes"/>
    <x v="2"/>
    <x v="2"/>
  </r>
  <r>
    <n v="614"/>
    <x v="603"/>
    <s v="San Diego"/>
    <s v="CA"/>
    <d v="2016-12-18T00:00:00"/>
    <n v="1"/>
    <n v="269.99"/>
    <s v="Electra Cruiser 1 (24-Inch) - 2016"/>
    <s v="Children Bicycles"/>
    <s v="Santa Cruz Bikes"/>
    <x v="0"/>
    <x v="0"/>
  </r>
  <r>
    <n v="614"/>
    <x v="603"/>
    <s v="San Diego"/>
    <s v="CA"/>
    <d v="2016-12-18T00:00:00"/>
    <n v="1"/>
    <n v="449"/>
    <s v="Pure Cycles Western 3-Speed - Women's - 2015/2016"/>
    <s v="Cruisers Bicycles"/>
    <s v="Santa Cruz Bikes"/>
    <x v="0"/>
    <x v="4"/>
  </r>
  <r>
    <n v="615"/>
    <x v="604"/>
    <s v="Forney"/>
    <s v="TX"/>
    <d v="2016-12-19T00:00:00"/>
    <n v="1"/>
    <n v="299.99"/>
    <s v="Electra Girl's Hawaii 1 (20-inch) - 2015/2016"/>
    <s v="Children Bicycles"/>
    <s v="Rowlett Bikes"/>
    <x v="5"/>
    <x v="0"/>
  </r>
  <r>
    <n v="615"/>
    <x v="604"/>
    <s v="Forney"/>
    <s v="TX"/>
    <d v="2016-12-19T00:00:00"/>
    <n v="2"/>
    <n v="898"/>
    <s v="Pure Cycles William 3-Speed - 2016"/>
    <s v="Cruisers Bicycles"/>
    <s v="Rowlett Bikes"/>
    <x v="5"/>
    <x v="4"/>
  </r>
  <r>
    <n v="615"/>
    <x v="604"/>
    <s v="Forney"/>
    <s v="TX"/>
    <d v="2016-12-19T00:00:00"/>
    <n v="2"/>
    <n v="939.98"/>
    <s v="Surly Ice Cream Truck Frameset - 2016"/>
    <s v="Mountain Bikes"/>
    <s v="Rowlett Bikes"/>
    <x v="5"/>
    <x v="1"/>
  </r>
  <r>
    <n v="615"/>
    <x v="604"/>
    <s v="Forney"/>
    <s v="TX"/>
    <d v="2016-12-19T00:00:00"/>
    <n v="1"/>
    <n v="1680.99"/>
    <s v="Surly Straggler 650b - 2016"/>
    <s v="Cyclocross Bicycles"/>
    <s v="Rowlett Bikes"/>
    <x v="5"/>
    <x v="1"/>
  </r>
  <r>
    <n v="616"/>
    <x v="605"/>
    <s v="Canandaigua"/>
    <s v="NY"/>
    <d v="2016-12-20T00:00:00"/>
    <n v="1"/>
    <n v="549.99"/>
    <s v="Electra Townie Original 21D - 2016"/>
    <s v="Comfort Bicycles"/>
    <s v="Baldwin Bikes"/>
    <x v="1"/>
    <x v="0"/>
  </r>
  <r>
    <n v="616"/>
    <x v="605"/>
    <s v="Canandaigua"/>
    <s v="NY"/>
    <d v="2016-12-20T00:00:00"/>
    <n v="2"/>
    <n v="1199.98"/>
    <s v="Electra Townie Original 7D EQ - 2016"/>
    <s v="Cruisers Bicycles"/>
    <s v="Baldwin Bikes"/>
    <x v="1"/>
    <x v="0"/>
  </r>
  <r>
    <n v="617"/>
    <x v="606"/>
    <s v="Pittsford"/>
    <s v="NY"/>
    <d v="2016-12-21T00:00:00"/>
    <n v="2"/>
    <n v="1059.98"/>
    <s v="Electra Moto 1 - 2016"/>
    <s v="Cruisers Bicycles"/>
    <s v="Baldwin Bikes"/>
    <x v="2"/>
    <x v="0"/>
  </r>
  <r>
    <n v="617"/>
    <x v="606"/>
    <s v="Pittsford"/>
    <s v="NY"/>
    <d v="2016-12-21T00:00:00"/>
    <n v="2"/>
    <n v="3361.98"/>
    <s v="Surly Straggler 650b - 2016"/>
    <s v="Cyclocross Bicycles"/>
    <s v="Baldwin Bikes"/>
    <x v="2"/>
    <x v="1"/>
  </r>
  <r>
    <n v="618"/>
    <x v="607"/>
    <s v="Syosset"/>
    <s v="NY"/>
    <d v="2016-12-21T00:00:00"/>
    <n v="2"/>
    <n v="858"/>
    <s v="Pure Cycles Vine 8-Speed - 2016"/>
    <s v="Cruisers Bicycles"/>
    <s v="Baldwin Bikes"/>
    <x v="1"/>
    <x v="4"/>
  </r>
  <r>
    <n v="618"/>
    <x v="607"/>
    <s v="Syosset"/>
    <s v="NY"/>
    <d v="2016-12-21T00:00:00"/>
    <n v="1"/>
    <n v="1680.99"/>
    <s v="Surly Straggler 650b - 2016"/>
    <s v="Cyclocross Bicycles"/>
    <s v="Baldwin Bikes"/>
    <x v="1"/>
    <x v="1"/>
  </r>
  <r>
    <n v="619"/>
    <x v="608"/>
    <s v="Bay Shore"/>
    <s v="NY"/>
    <d v="2016-12-22T00:00:00"/>
    <n v="1"/>
    <n v="499.99"/>
    <s v="Electra Townie Original 7D - 2015/2016"/>
    <s v="Comfort Bicycles"/>
    <s v="Baldwin Bikes"/>
    <x v="2"/>
    <x v="0"/>
  </r>
  <r>
    <n v="620"/>
    <x v="609"/>
    <s v="Smithtown"/>
    <s v="NY"/>
    <d v="2016-12-22T00:00:00"/>
    <n v="2"/>
    <n v="2641.98"/>
    <s v="Heller Shagamaw Frame - 2016"/>
    <s v="Mountain Bikes"/>
    <s v="Baldwin Bikes"/>
    <x v="1"/>
    <x v="5"/>
  </r>
  <r>
    <n v="621"/>
    <x v="610"/>
    <s v="Buffalo"/>
    <s v="NY"/>
    <d v="2016-12-23T00:00:00"/>
    <n v="2"/>
    <n v="858"/>
    <s v="Pure Cycles Vine 8-Speed - 2016"/>
    <s v="Cruisers Bicycles"/>
    <s v="Baldwin Bikes"/>
    <x v="1"/>
    <x v="4"/>
  </r>
  <r>
    <n v="622"/>
    <x v="611"/>
    <s v="Hopewell Junction"/>
    <s v="NY"/>
    <d v="2016-12-23T00:00:00"/>
    <n v="1"/>
    <n v="499.99"/>
    <s v="Electra Townie Original 7D - 2015/2016"/>
    <s v="Comfort Bicycles"/>
    <s v="Baldwin Bikes"/>
    <x v="2"/>
    <x v="0"/>
  </r>
  <r>
    <n v="622"/>
    <x v="611"/>
    <s v="Hopewell Junction"/>
    <s v="NY"/>
    <d v="2016-12-23T00:00:00"/>
    <n v="1"/>
    <n v="449"/>
    <s v="Pure Cycles Western 3-Speed - Women's - 2015/2016"/>
    <s v="Cruisers Bicycles"/>
    <s v="Baldwin Bikes"/>
    <x v="2"/>
    <x v="4"/>
  </r>
  <r>
    <n v="622"/>
    <x v="611"/>
    <s v="Hopewell Junction"/>
    <s v="NY"/>
    <d v="2016-12-23T00:00:00"/>
    <n v="1"/>
    <n v="1549"/>
    <s v="Surly Straggler - 2016"/>
    <s v="Cyclocross Bicycles"/>
    <s v="Baldwin Bikes"/>
    <x v="2"/>
    <x v="1"/>
  </r>
  <r>
    <n v="622"/>
    <x v="611"/>
    <s v="Hopewell Junction"/>
    <s v="NY"/>
    <d v="2016-12-23T00:00:00"/>
    <n v="2"/>
    <n v="5999.98"/>
    <s v="Trek Conduit+ - 2016"/>
    <s v="Electric Bikes"/>
    <s v="Baldwin Bikes"/>
    <x v="2"/>
    <x v="2"/>
  </r>
  <r>
    <n v="623"/>
    <x v="612"/>
    <s v="Whitestone"/>
    <s v="NY"/>
    <d v="2016-12-24T00:00:00"/>
    <n v="1"/>
    <n v="1799.99"/>
    <s v="Trek Remedy 29 Carbon Frameset - 2016"/>
    <s v="Mountain Bikes"/>
    <s v="Baldwin Bikes"/>
    <x v="1"/>
    <x v="2"/>
  </r>
  <r>
    <n v="624"/>
    <x v="613"/>
    <s v="Lindenhurst"/>
    <s v="NY"/>
    <d v="2016-12-24T00:00:00"/>
    <n v="2"/>
    <n v="539.98"/>
    <s v="Electra Cruiser 1 (24-Inch) - 2016"/>
    <s v="Children Bicycles"/>
    <s v="Baldwin Bikes"/>
    <x v="1"/>
    <x v="0"/>
  </r>
  <r>
    <n v="624"/>
    <x v="613"/>
    <s v="Lindenhurst"/>
    <s v="NY"/>
    <d v="2016-12-24T00:00:00"/>
    <n v="1"/>
    <n v="269.99"/>
    <s v="Electra Girl's Hawaii 1 (16-inch) - 2015/2016"/>
    <s v="Children Bicycles"/>
    <s v="Baldwin Bikes"/>
    <x v="1"/>
    <x v="0"/>
  </r>
  <r>
    <n v="624"/>
    <x v="613"/>
    <s v="Lindenhurst"/>
    <s v="NY"/>
    <d v="2016-12-24T00:00:00"/>
    <n v="2"/>
    <n v="539.98"/>
    <s v="Electra Girl's Hawaii 1 (16-inch) - 2015/2016"/>
    <s v="Cruisers Bicycles"/>
    <s v="Baldwin Bikes"/>
    <x v="1"/>
    <x v="0"/>
  </r>
  <r>
    <n v="624"/>
    <x v="613"/>
    <s v="Lindenhurst"/>
    <s v="NY"/>
    <d v="2016-12-24T00:00:00"/>
    <n v="1"/>
    <n v="599.99"/>
    <s v="Electra Townie Original 7D EQ - 2016"/>
    <s v="Cruisers Bicycles"/>
    <s v="Baldwin Bikes"/>
    <x v="1"/>
    <x v="0"/>
  </r>
  <r>
    <n v="625"/>
    <x v="614"/>
    <s v="Lawndale"/>
    <s v="CA"/>
    <d v="2016-12-25T00:00:00"/>
    <n v="2"/>
    <n v="599.98"/>
    <s v="Electra Girl's Hawaii 1 (20-inch) - 2015/2016"/>
    <s v="Children Bicycles"/>
    <s v="Santa Cruz Bikes"/>
    <x v="0"/>
    <x v="0"/>
  </r>
  <r>
    <n v="625"/>
    <x v="614"/>
    <s v="Lawndale"/>
    <s v="CA"/>
    <d v="2016-12-25T00:00:00"/>
    <n v="1"/>
    <n v="599.99"/>
    <s v="Electra Townie Original 7D EQ - 2016"/>
    <s v="Comfort Bicycles"/>
    <s v="Santa Cruz Bikes"/>
    <x v="0"/>
    <x v="0"/>
  </r>
  <r>
    <n v="625"/>
    <x v="614"/>
    <s v="Lawndale"/>
    <s v="CA"/>
    <d v="2016-12-25T00:00:00"/>
    <n v="1"/>
    <n v="429"/>
    <s v="Pure Cycles Vine 8-Speed - 2016"/>
    <s v="Cruisers Bicycles"/>
    <s v="Santa Cruz Bikes"/>
    <x v="0"/>
    <x v="4"/>
  </r>
  <r>
    <n v="625"/>
    <x v="614"/>
    <s v="Lawndale"/>
    <s v="CA"/>
    <d v="2016-12-25T00:00:00"/>
    <n v="2"/>
    <n v="3361.98"/>
    <s v="Surly Straggler 650b - 2016"/>
    <s v="Cyclocross Bicycles"/>
    <s v="Santa Cruz Bikes"/>
    <x v="0"/>
    <x v="1"/>
  </r>
  <r>
    <n v="626"/>
    <x v="615"/>
    <s v="Troy"/>
    <s v="NY"/>
    <d v="2016-12-25T00:00:00"/>
    <n v="1"/>
    <n v="529.99"/>
    <s v="Electra Moto 1 - 2016"/>
    <s v="Cruisers Bicycles"/>
    <s v="Baldwin Bikes"/>
    <x v="2"/>
    <x v="0"/>
  </r>
  <r>
    <n v="627"/>
    <x v="616"/>
    <s v="Monsey"/>
    <s v="NY"/>
    <d v="2016-12-25T00:00:00"/>
    <n v="1"/>
    <n v="599.99"/>
    <s v="Electra Townie Original 7D EQ - 2016"/>
    <s v="Comfort Bicycles"/>
    <s v="Baldwin Bikes"/>
    <x v="1"/>
    <x v="0"/>
  </r>
  <r>
    <n v="627"/>
    <x v="616"/>
    <s v="Monsey"/>
    <s v="NY"/>
    <d v="2016-12-25T00:00:00"/>
    <n v="1"/>
    <n v="449"/>
    <s v="Pure Cycles William 3-Speed - 2016"/>
    <s v="Cruisers Bicycles"/>
    <s v="Baldwin Bikes"/>
    <x v="1"/>
    <x v="4"/>
  </r>
  <r>
    <n v="627"/>
    <x v="616"/>
    <s v="Monsey"/>
    <s v="NY"/>
    <d v="2016-12-25T00:00:00"/>
    <n v="2"/>
    <n v="5999.98"/>
    <s v="Trek Conduit+ - 2016"/>
    <s v="Electric Bikes"/>
    <s v="Baldwin Bikes"/>
    <x v="1"/>
    <x v="2"/>
  </r>
  <r>
    <n v="628"/>
    <x v="617"/>
    <s v="San Lorenzo"/>
    <s v="CA"/>
    <d v="2016-12-26T00:00:00"/>
    <n v="2"/>
    <n v="1059.98"/>
    <s v="Electra Moto 1 - 2016"/>
    <s v="Cruisers Bicycles"/>
    <s v="Santa Cruz Bikes"/>
    <x v="3"/>
    <x v="0"/>
  </r>
  <r>
    <n v="629"/>
    <x v="618"/>
    <s v="Ridgecrest"/>
    <s v="CA"/>
    <d v="2016-12-26T00:00:00"/>
    <n v="2"/>
    <n v="539.98"/>
    <s v="Electra Girl's Hawaii 1 (16-inch) - 2015/2016"/>
    <s v="Cruisers Bicycles"/>
    <s v="Santa Cruz Bikes"/>
    <x v="0"/>
    <x v="0"/>
  </r>
  <r>
    <n v="629"/>
    <x v="618"/>
    <s v="Ridgecrest"/>
    <s v="CA"/>
    <d v="2016-12-26T00:00:00"/>
    <n v="2"/>
    <n v="599.98"/>
    <s v="Electra Girl's Hawaii 1 (20-inch) - 2015/2016"/>
    <s v="Children Bicycles"/>
    <s v="Santa Cruz Bikes"/>
    <x v="0"/>
    <x v="0"/>
  </r>
  <r>
    <n v="629"/>
    <x v="618"/>
    <s v="Ridgecrest"/>
    <s v="CA"/>
    <d v="2016-12-26T00:00:00"/>
    <n v="2"/>
    <n v="2641.98"/>
    <s v="Heller Shagamaw Frame - 2016"/>
    <s v="Mountain Bikes"/>
    <s v="Santa Cruz Bikes"/>
    <x v="0"/>
    <x v="5"/>
  </r>
  <r>
    <n v="629"/>
    <x v="618"/>
    <s v="Ridgecrest"/>
    <s v="CA"/>
    <d v="2016-12-26T00:00:00"/>
    <n v="1"/>
    <n v="449"/>
    <s v="Pure Cycles William 3-Speed - 2016"/>
    <s v="Cruisers Bicycles"/>
    <s v="Santa Cruz Bikes"/>
    <x v="0"/>
    <x v="4"/>
  </r>
  <r>
    <n v="629"/>
    <x v="618"/>
    <s v="Ridgecrest"/>
    <s v="CA"/>
    <d v="2016-12-26T00:00:00"/>
    <n v="2"/>
    <n v="939.98"/>
    <s v="Surly Ice Cream Truck Frameset - 2016"/>
    <s v="Mountain Bikes"/>
    <s v="Santa Cruz Bikes"/>
    <x v="0"/>
    <x v="1"/>
  </r>
  <r>
    <n v="630"/>
    <x v="619"/>
    <s v="Central Islip"/>
    <s v="NY"/>
    <d v="2016-12-26T00:00:00"/>
    <n v="2"/>
    <n v="539.98"/>
    <s v="Electra Cruiser 1 (24-Inch) - 2016"/>
    <s v="Children Bicycles"/>
    <s v="Baldwin Bikes"/>
    <x v="1"/>
    <x v="0"/>
  </r>
  <r>
    <n v="630"/>
    <x v="619"/>
    <s v="Central Islip"/>
    <s v="NY"/>
    <d v="2016-12-26T00:00:00"/>
    <n v="1"/>
    <n v="499.99"/>
    <s v="Electra Townie Original 7D - 2015/2016"/>
    <s v="Comfort Bicycles"/>
    <s v="Baldwin Bikes"/>
    <x v="1"/>
    <x v="0"/>
  </r>
  <r>
    <n v="630"/>
    <x v="619"/>
    <s v="Central Islip"/>
    <s v="NY"/>
    <d v="2016-12-26T00:00:00"/>
    <n v="1"/>
    <n v="1320.99"/>
    <s v="Heller Shagamaw Frame - 2016"/>
    <s v="Mountain Bikes"/>
    <s v="Baldwin Bikes"/>
    <x v="1"/>
    <x v="5"/>
  </r>
  <r>
    <n v="630"/>
    <x v="619"/>
    <s v="Central Islip"/>
    <s v="NY"/>
    <d v="2016-12-26T00:00:00"/>
    <n v="2"/>
    <n v="898"/>
    <s v="Pure Cycles Western 3-Speed - Women's - 2015/2016"/>
    <s v="Cruisers Bicycles"/>
    <s v="Baldwin Bikes"/>
    <x v="1"/>
    <x v="4"/>
  </r>
  <r>
    <n v="631"/>
    <x v="620"/>
    <s v="Upland"/>
    <s v="CA"/>
    <d v="2016-12-27T00:00:00"/>
    <n v="2"/>
    <n v="1059.98"/>
    <s v="Electra Moto 1 - 2016"/>
    <s v="Cruisers Bicycles"/>
    <s v="Santa Cruz Bikes"/>
    <x v="3"/>
    <x v="0"/>
  </r>
  <r>
    <n v="631"/>
    <x v="620"/>
    <s v="Upland"/>
    <s v="CA"/>
    <d v="2016-12-27T00:00:00"/>
    <n v="2"/>
    <n v="1099.98"/>
    <s v="Electra Townie Original 21D - 2016"/>
    <s v="Comfort Bicycles"/>
    <s v="Santa Cruz Bikes"/>
    <x v="3"/>
    <x v="0"/>
  </r>
  <r>
    <n v="632"/>
    <x v="621"/>
    <s v="Rome"/>
    <s v="NY"/>
    <d v="2016-12-27T00:00:00"/>
    <n v="2"/>
    <n v="539.98"/>
    <s v="Electra Girl's Hawaii 1 (16-inch) - 2015/2016"/>
    <s v="Children Bicycles"/>
    <s v="Baldwin Bikes"/>
    <x v="2"/>
    <x v="0"/>
  </r>
  <r>
    <n v="632"/>
    <x v="621"/>
    <s v="Rome"/>
    <s v="NY"/>
    <d v="2016-12-27T00:00:00"/>
    <n v="1"/>
    <n v="529.99"/>
    <s v="Electra Moto 1 - 2016"/>
    <s v="Cruisers Bicycles"/>
    <s v="Baldwin Bikes"/>
    <x v="2"/>
    <x v="0"/>
  </r>
  <r>
    <n v="632"/>
    <x v="621"/>
    <s v="Rome"/>
    <s v="NY"/>
    <d v="2016-12-27T00:00:00"/>
    <n v="1"/>
    <n v="499.99"/>
    <s v="Electra Townie Original 7D - 2015/2016"/>
    <s v="Comfort Bicycles"/>
    <s v="Baldwin Bikes"/>
    <x v="2"/>
    <x v="0"/>
  </r>
  <r>
    <n v="632"/>
    <x v="621"/>
    <s v="Rome"/>
    <s v="NY"/>
    <d v="2016-12-27T00:00:00"/>
    <n v="1"/>
    <n v="469.99"/>
    <s v="Surly Ice Cream Truck Frameset - 2016"/>
    <s v="Mountain Bikes"/>
    <s v="Baldwin Bikes"/>
    <x v="2"/>
    <x v="1"/>
  </r>
  <r>
    <n v="632"/>
    <x v="621"/>
    <s v="Rome"/>
    <s v="NY"/>
    <d v="2016-12-27T00:00:00"/>
    <n v="2"/>
    <n v="3361.98"/>
    <s v="Surly Straggler 650b - 2016"/>
    <s v="Cyclocross Bicycles"/>
    <s v="Baldwin Bikes"/>
    <x v="2"/>
    <x v="1"/>
  </r>
  <r>
    <n v="633"/>
    <x v="622"/>
    <s v="Victoria"/>
    <s v="TX"/>
    <d v="2016-12-28T00:00:00"/>
    <n v="2"/>
    <n v="539.98"/>
    <s v="Electra Cruiser 1 (24-Inch) - 2016"/>
    <s v="Cruisers Bicycles"/>
    <s v="Rowlett Bikes"/>
    <x v="4"/>
    <x v="0"/>
  </r>
  <r>
    <n v="633"/>
    <x v="622"/>
    <s v="Victoria"/>
    <s v="TX"/>
    <d v="2016-12-28T00:00:00"/>
    <n v="2"/>
    <n v="1099.98"/>
    <s v="Electra Townie Original 21D - 2016"/>
    <s v="Cruisers Bicycles"/>
    <s v="Rowlett Bikes"/>
    <x v="4"/>
    <x v="0"/>
  </r>
  <r>
    <n v="633"/>
    <x v="622"/>
    <s v="Victoria"/>
    <s v="TX"/>
    <d v="2016-12-28T00:00:00"/>
    <n v="2"/>
    <n v="2641.98"/>
    <s v="Heller Shagamaw Frame - 2016"/>
    <s v="Mountain Bikes"/>
    <s v="Rowlett Bikes"/>
    <x v="4"/>
    <x v="5"/>
  </r>
  <r>
    <n v="633"/>
    <x v="622"/>
    <s v="Victoria"/>
    <s v="TX"/>
    <d v="2016-12-28T00:00:00"/>
    <n v="2"/>
    <n v="3098"/>
    <s v="Surly Straggler - 2016"/>
    <s v="Cyclocross Bicycles"/>
    <s v="Rowlett Bikes"/>
    <x v="4"/>
    <x v="1"/>
  </r>
  <r>
    <n v="634"/>
    <x v="623"/>
    <s v="Sunnyside"/>
    <s v="NY"/>
    <d v="2016-12-29T00:00:00"/>
    <n v="1"/>
    <n v="549.99"/>
    <s v="Electra Townie Original 21D - 2016"/>
    <s v="Cruisers Bicycles"/>
    <s v="Baldwin Bikes"/>
    <x v="1"/>
    <x v="0"/>
  </r>
  <r>
    <n v="634"/>
    <x v="623"/>
    <s v="Sunnyside"/>
    <s v="NY"/>
    <d v="2016-12-29T00:00:00"/>
    <n v="2"/>
    <n v="5799.98"/>
    <s v="Trek Fuel EX 8 29 - 2016"/>
    <s v="Mountain Bikes"/>
    <s v="Baldwin Bikes"/>
    <x v="1"/>
    <x v="2"/>
  </r>
  <r>
    <n v="635"/>
    <x v="624"/>
    <s v="Mount Vernon"/>
    <s v="NY"/>
    <d v="2016-12-30T00:00:00"/>
    <n v="1"/>
    <n v="2899.99"/>
    <s v="Trek Fuel EX 8 29 - 2016"/>
    <s v="Mountain Bikes"/>
    <s v="Baldwin Bikes"/>
    <x v="1"/>
    <x v="2"/>
  </r>
  <r>
    <n v="636"/>
    <x v="625"/>
    <s v="Coachella"/>
    <s v="CA"/>
    <d v="2017-01-03T00:00:00"/>
    <n v="2"/>
    <n v="659.98"/>
    <s v="Haro Downtown 16 - 2017"/>
    <s v="Children Bicycles"/>
    <s v="Santa Cruz Bikes"/>
    <x v="0"/>
    <x v="6"/>
  </r>
  <r>
    <n v="637"/>
    <x v="626"/>
    <s v="Selden"/>
    <s v="NY"/>
    <d v="2017-01-03T00:00:00"/>
    <n v="2"/>
    <n v="899.98"/>
    <s v="Sun Bicycles Cruz 3 - 2017"/>
    <s v="Comfort Bicycles"/>
    <s v="Baldwin Bikes"/>
    <x v="1"/>
    <x v="7"/>
  </r>
  <r>
    <n v="637"/>
    <x v="626"/>
    <s v="Selden"/>
    <s v="NY"/>
    <d v="2017-01-03T00:00:00"/>
    <n v="1"/>
    <n v="2999.99"/>
    <s v="Trek Conduit+ - 2016"/>
    <s v="Electric Bikes"/>
    <s v="Baldwin Bikes"/>
    <x v="1"/>
    <x v="2"/>
  </r>
  <r>
    <n v="638"/>
    <x v="627"/>
    <s v="East Northport"/>
    <s v="NY"/>
    <d v="2017-01-04T00:00:00"/>
    <n v="1"/>
    <n v="551.99"/>
    <s v="Sun Bicycles Streamway 3 - 2017"/>
    <s v="Comfort Bicycles"/>
    <s v="Baldwin Bikes"/>
    <x v="2"/>
    <x v="7"/>
  </r>
  <r>
    <n v="638"/>
    <x v="627"/>
    <s v="East Northport"/>
    <s v="NY"/>
    <d v="2017-01-04T00:00:00"/>
    <n v="2"/>
    <n v="1499.98"/>
    <s v="Surly Ogre Frameset - 2017"/>
    <s v="Road Bikes"/>
    <s v="Baldwin Bikes"/>
    <x v="2"/>
    <x v="1"/>
  </r>
  <r>
    <n v="638"/>
    <x v="627"/>
    <s v="East Northport"/>
    <s v="NY"/>
    <d v="2017-01-04T00:00:00"/>
    <n v="1"/>
    <n v="5499.99"/>
    <s v="Trek Domane SLR 6 Disc - 2017"/>
    <s v="Road Bikes"/>
    <s v="Baldwin Bikes"/>
    <x v="2"/>
    <x v="2"/>
  </r>
  <r>
    <n v="639"/>
    <x v="628"/>
    <s v="Lockport"/>
    <s v="NY"/>
    <d v="2017-01-06T00:00:00"/>
    <n v="1"/>
    <n v="529.99"/>
    <s v="Electra Moto 1 - 2016"/>
    <s v="Cruisers Bicycles"/>
    <s v="Baldwin Bikes"/>
    <x v="1"/>
    <x v="0"/>
  </r>
  <r>
    <n v="639"/>
    <x v="628"/>
    <s v="Lockport"/>
    <s v="NY"/>
    <d v="2017-01-06T00:00:00"/>
    <n v="1"/>
    <n v="619.99"/>
    <s v="Sun Bicycles Biscayne Tandem 7 - 2017"/>
    <s v="Cruisers Bicycles"/>
    <s v="Baldwin Bikes"/>
    <x v="1"/>
    <x v="7"/>
  </r>
  <r>
    <n v="639"/>
    <x v="628"/>
    <s v="Lockport"/>
    <s v="NY"/>
    <d v="2017-01-06T00:00:00"/>
    <n v="1"/>
    <n v="749.99"/>
    <s v="Sun Bicycles Brickell Tandem 7 - 2017"/>
    <s v="Cruisers Bicycles"/>
    <s v="Baldwin Bikes"/>
    <x v="1"/>
    <x v="7"/>
  </r>
  <r>
    <n v="639"/>
    <x v="628"/>
    <s v="Lockport"/>
    <s v="NY"/>
    <d v="2017-01-06T00:00:00"/>
    <n v="2"/>
    <n v="9999.98"/>
    <s v="Trek Powerfly 8 FS Plus - 2017"/>
    <s v="Electric Bikes"/>
    <s v="Baldwin Bikes"/>
    <x v="1"/>
    <x v="2"/>
  </r>
  <r>
    <n v="640"/>
    <x v="629"/>
    <s v="Deer Park"/>
    <s v="NY"/>
    <d v="2017-01-06T00:00:00"/>
    <n v="2"/>
    <n v="599.98"/>
    <s v="Electra Girl's Hawaii 1 16&quot; - 2017"/>
    <s v="Cruisers Bicycles"/>
    <s v="Baldwin Bikes"/>
    <x v="1"/>
    <x v="0"/>
  </r>
  <r>
    <n v="640"/>
    <x v="629"/>
    <s v="Deer Park"/>
    <s v="NY"/>
    <d v="2017-01-06T00:00:00"/>
    <n v="2"/>
    <n v="899.98"/>
    <s v="Sun Bicycles Cruz 3 - 2017"/>
    <s v="Comfort Bicycles"/>
    <s v="Baldwin Bikes"/>
    <x v="1"/>
    <x v="7"/>
  </r>
  <r>
    <n v="640"/>
    <x v="629"/>
    <s v="Deer Park"/>
    <s v="NY"/>
    <d v="2017-01-06T00:00:00"/>
    <n v="2"/>
    <n v="833.98"/>
    <s v="Sun Bicycles Cruz 7 - Women's - 2017"/>
    <s v="Comfort Bicycles"/>
    <s v="Baldwin Bikes"/>
    <x v="1"/>
    <x v="7"/>
  </r>
  <r>
    <n v="640"/>
    <x v="629"/>
    <s v="Deer Park"/>
    <s v="NY"/>
    <d v="2017-01-06T00:00:00"/>
    <n v="1"/>
    <n v="999.99"/>
    <s v="Surly Ice Cream Truck Frameset - 2017"/>
    <s v="Mountain Bikes"/>
    <s v="Baldwin Bikes"/>
    <x v="1"/>
    <x v="1"/>
  </r>
  <r>
    <n v="640"/>
    <x v="629"/>
    <s v="Deer Park"/>
    <s v="NY"/>
    <d v="2017-01-06T00:00:00"/>
    <n v="1"/>
    <n v="469.99"/>
    <s v="Trek Farley Alloy Frameset - 2017"/>
    <s v="Mountain Bikes"/>
    <s v="Baldwin Bikes"/>
    <x v="1"/>
    <x v="2"/>
  </r>
  <r>
    <n v="641"/>
    <x v="630"/>
    <s v="Los Banos"/>
    <s v="CA"/>
    <d v="2017-01-07T00:00:00"/>
    <n v="1"/>
    <n v="529.99"/>
    <s v="Electra Moto 1 - 2016"/>
    <s v="Cruisers Bicycles"/>
    <s v="Santa Cruz Bikes"/>
    <x v="3"/>
    <x v="0"/>
  </r>
  <r>
    <n v="641"/>
    <x v="630"/>
    <s v="Los Banos"/>
    <s v="CA"/>
    <d v="2017-01-07T00:00:00"/>
    <n v="1"/>
    <n v="489.99"/>
    <s v="Electra Townie Original 7D - 2017"/>
    <s v="Cruisers Bicycles"/>
    <s v="Santa Cruz Bikes"/>
    <x v="3"/>
    <x v="0"/>
  </r>
  <r>
    <n v="641"/>
    <x v="630"/>
    <s v="Los Banos"/>
    <s v="CA"/>
    <d v="2017-01-07T00:00:00"/>
    <n v="1"/>
    <n v="3499.99"/>
    <s v="Trek Boone 7 - 2017"/>
    <s v="Cyclocross Bicycles"/>
    <s v="Santa Cruz Bikes"/>
    <x v="3"/>
    <x v="2"/>
  </r>
  <r>
    <n v="642"/>
    <x v="631"/>
    <s v="Port Washington"/>
    <s v="NY"/>
    <d v="2017-01-07T00:00:00"/>
    <n v="2"/>
    <n v="899.98"/>
    <s v="Sun Bicycles Cruz 3 - 2017"/>
    <s v="Cruisers Bicycles"/>
    <s v="Baldwin Bikes"/>
    <x v="2"/>
    <x v="7"/>
  </r>
  <r>
    <n v="643"/>
    <x v="632"/>
    <s v="Ontario"/>
    <s v="CA"/>
    <d v="2017-01-08T00:00:00"/>
    <n v="1"/>
    <n v="749.99"/>
    <s v="Surly Ogre Frameset - 2017"/>
    <s v="Road Bikes"/>
    <s v="Santa Cruz Bikes"/>
    <x v="3"/>
    <x v="1"/>
  </r>
  <r>
    <n v="644"/>
    <x v="633"/>
    <s v="Jamaica"/>
    <s v="NY"/>
    <d v="2017-01-08T00:00:00"/>
    <n v="1"/>
    <n v="2999.99"/>
    <s v="Trek Conduit+ - 2016"/>
    <s v="Electric Bikes"/>
    <s v="Baldwin Bikes"/>
    <x v="1"/>
    <x v="2"/>
  </r>
  <r>
    <n v="645"/>
    <x v="634"/>
    <s v="North Tonawanda"/>
    <s v="NY"/>
    <d v="2017-01-08T00:00:00"/>
    <n v="2"/>
    <n v="539.98"/>
    <s v="Electra Cruiser 1 (24-Inch) - 2016"/>
    <s v="Children Bicycles"/>
    <s v="Baldwin Bikes"/>
    <x v="1"/>
    <x v="0"/>
  </r>
  <r>
    <n v="645"/>
    <x v="634"/>
    <s v="North Tonawanda"/>
    <s v="NY"/>
    <d v="2017-01-08T00:00:00"/>
    <n v="1"/>
    <n v="299.99"/>
    <s v="Electra Sugar Skulls 1 (20-inch) - Girl's - 2017"/>
    <s v="Children Bicycles"/>
    <s v="Baldwin Bikes"/>
    <x v="1"/>
    <x v="0"/>
  </r>
  <r>
    <n v="645"/>
    <x v="634"/>
    <s v="North Tonawanda"/>
    <s v="NY"/>
    <d v="2017-01-08T00:00:00"/>
    <n v="1"/>
    <n v="469.99"/>
    <s v="Surly Ice Cream Truck Frameset - 2016"/>
    <s v="Mountain Bikes"/>
    <s v="Baldwin Bikes"/>
    <x v="1"/>
    <x v="1"/>
  </r>
  <r>
    <n v="645"/>
    <x v="634"/>
    <s v="North Tonawanda"/>
    <s v="NY"/>
    <d v="2017-01-08T00:00:00"/>
    <n v="2"/>
    <n v="4599.9799999999996"/>
    <s v="Trek Fuel EX 5 27.5 Plus - 2017"/>
    <s v="Mountain Bikes"/>
    <s v="Baldwin Bikes"/>
    <x v="1"/>
    <x v="2"/>
  </r>
  <r>
    <n v="645"/>
    <x v="634"/>
    <s v="North Tonawanda"/>
    <s v="NY"/>
    <d v="2017-01-08T00:00:00"/>
    <n v="2"/>
    <n v="10599.98"/>
    <s v="Trek Remedy 9.8 - 2017"/>
    <s v="Mountain Bikes"/>
    <s v="Baldwin Bikes"/>
    <x v="1"/>
    <x v="2"/>
  </r>
  <r>
    <n v="646"/>
    <x v="635"/>
    <s v="Los Angeles"/>
    <s v="CA"/>
    <d v="2017-01-09T00:00:00"/>
    <n v="1"/>
    <n v="299.99"/>
    <s v="Electra Girl's Hawaii 1 16&quot; - 2017"/>
    <s v="Children Bicycles"/>
    <s v="Santa Cruz Bikes"/>
    <x v="0"/>
    <x v="0"/>
  </r>
  <r>
    <n v="646"/>
    <x v="635"/>
    <s v="Los Angeles"/>
    <s v="CA"/>
    <d v="2017-01-09T00:00:00"/>
    <n v="2"/>
    <n v="1059.98"/>
    <s v="Electra Moto 1 - 2016"/>
    <s v="Cruisers Bicycles"/>
    <s v="Santa Cruz Bikes"/>
    <x v="0"/>
    <x v="0"/>
  </r>
  <r>
    <n v="646"/>
    <x v="635"/>
    <s v="Los Angeles"/>
    <s v="CA"/>
    <d v="2017-01-09T00:00:00"/>
    <n v="1"/>
    <n v="549.99"/>
    <s v="Electra Townie Original 21D - 2016"/>
    <s v="Cruisers Bicycles"/>
    <s v="Santa Cruz Bikes"/>
    <x v="0"/>
    <x v="0"/>
  </r>
  <r>
    <n v="646"/>
    <x v="635"/>
    <s v="Los Angeles"/>
    <s v="CA"/>
    <d v="2017-01-09T00:00:00"/>
    <n v="1"/>
    <n v="2899.99"/>
    <s v="Trek Fuel EX 8 29 - 2016"/>
    <s v="Mountain Bikes"/>
    <s v="Santa Cruz Bikes"/>
    <x v="0"/>
    <x v="2"/>
  </r>
  <r>
    <n v="647"/>
    <x v="636"/>
    <s v="Poughkeepsie"/>
    <s v="NY"/>
    <d v="2017-01-09T00:00:00"/>
    <n v="1"/>
    <n v="269.99"/>
    <s v="Electra Cruiser 1 (24-Inch) - 2016"/>
    <s v="Cruisers Bicycles"/>
    <s v="Baldwin Bikes"/>
    <x v="2"/>
    <x v="0"/>
  </r>
  <r>
    <n v="647"/>
    <x v="636"/>
    <s v="Poughkeepsie"/>
    <s v="NY"/>
    <d v="2017-01-09T00:00:00"/>
    <n v="2"/>
    <n v="999.98"/>
    <s v="Electra Townie Original 7D - 2015/2016"/>
    <s v="Comfort Bicycles"/>
    <s v="Baldwin Bikes"/>
    <x v="2"/>
    <x v="0"/>
  </r>
  <r>
    <n v="648"/>
    <x v="637"/>
    <s v="Niagara Falls"/>
    <s v="NY"/>
    <d v="2017-01-09T00:00:00"/>
    <n v="1"/>
    <n v="549.99"/>
    <s v="Electra Townie Original 21D - 2016"/>
    <s v="Comfort Bicycles"/>
    <s v="Baldwin Bikes"/>
    <x v="1"/>
    <x v="0"/>
  </r>
  <r>
    <n v="649"/>
    <x v="638"/>
    <s v="San Carlos"/>
    <s v="CA"/>
    <d v="2017-01-10T00:00:00"/>
    <n v="2"/>
    <n v="699.98"/>
    <s v="Electra Savannah 3i (20-inch) - Girl's - 2017"/>
    <s v="Children Bicycles"/>
    <s v="Santa Cruz Bikes"/>
    <x v="3"/>
    <x v="0"/>
  </r>
  <r>
    <n v="649"/>
    <x v="638"/>
    <s v="San Carlos"/>
    <s v="CA"/>
    <d v="2017-01-10T00:00:00"/>
    <n v="1"/>
    <n v="647.99"/>
    <s v="Sun Bicycles Biscayne Tandem CB - 2017"/>
    <s v="Cruisers Bicycles"/>
    <s v="Santa Cruz Bikes"/>
    <x v="3"/>
    <x v="7"/>
  </r>
  <r>
    <n v="649"/>
    <x v="638"/>
    <s v="San Carlos"/>
    <s v="CA"/>
    <d v="2017-01-10T00:00:00"/>
    <n v="2"/>
    <n v="3361.98"/>
    <s v="Surly Straggler 650b - 2016"/>
    <s v="Cyclocross Bicycles"/>
    <s v="Santa Cruz Bikes"/>
    <x v="3"/>
    <x v="1"/>
  </r>
  <r>
    <n v="649"/>
    <x v="638"/>
    <s v="San Carlos"/>
    <s v="CA"/>
    <d v="2017-01-10T00:00:00"/>
    <n v="1"/>
    <n v="209.99"/>
    <s v="Trek Precaliber 16 Girls - 2017"/>
    <s v="Children Bicycles"/>
    <s v="Santa Cruz Bikes"/>
    <x v="3"/>
    <x v="2"/>
  </r>
  <r>
    <n v="650"/>
    <x v="639"/>
    <s v="Apple Valley"/>
    <s v="CA"/>
    <d v="2017-01-11T00:00:00"/>
    <n v="1"/>
    <n v="999.99"/>
    <s v="Surly Wednesday Frameset - 2016"/>
    <s v="Mountain Bikes"/>
    <s v="Santa Cruz Bikes"/>
    <x v="0"/>
    <x v="1"/>
  </r>
  <r>
    <n v="651"/>
    <x v="640"/>
    <s v="Long Beach"/>
    <s v="NY"/>
    <d v="2017-01-11T00:00:00"/>
    <n v="2"/>
    <n v="979.98"/>
    <s v="Electra Townie Original 7D - 2017"/>
    <s v="Comfort Bicycles"/>
    <s v="Baldwin Bikes"/>
    <x v="2"/>
    <x v="0"/>
  </r>
  <r>
    <n v="651"/>
    <x v="640"/>
    <s v="Long Beach"/>
    <s v="NY"/>
    <d v="2017-01-11T00:00:00"/>
    <n v="1"/>
    <n v="329.99"/>
    <s v="Haro Downtown 16 - 2017"/>
    <s v="Children Bicycles"/>
    <s v="Baldwin Bikes"/>
    <x v="2"/>
    <x v="6"/>
  </r>
  <r>
    <n v="651"/>
    <x v="640"/>
    <s v="Long Beach"/>
    <s v="NY"/>
    <d v="2017-01-11T00:00:00"/>
    <n v="2"/>
    <n v="499.98"/>
    <s v="Haro Shredder Pro 20 - 2017"/>
    <s v="Children Bicycles"/>
    <s v="Baldwin Bikes"/>
    <x v="2"/>
    <x v="6"/>
  </r>
  <r>
    <n v="651"/>
    <x v="640"/>
    <s v="Long Beach"/>
    <s v="NY"/>
    <d v="2017-01-11T00:00:00"/>
    <n v="1"/>
    <n v="402.99"/>
    <s v="Sun Bicycles Boardwalk (24-inch Wheels) - 2017"/>
    <s v="Cruisers Bicycles"/>
    <s v="Baldwin Bikes"/>
    <x v="2"/>
    <x v="7"/>
  </r>
  <r>
    <n v="652"/>
    <x v="641"/>
    <s v="Harlingen"/>
    <s v="TX"/>
    <d v="2017-01-12T00:00:00"/>
    <n v="1"/>
    <n v="439.99"/>
    <s v="Electra Cruiser Lux 1 - 2017"/>
    <s v="Cruisers Bicycles"/>
    <s v="Rowlett Bikes"/>
    <x v="5"/>
    <x v="0"/>
  </r>
  <r>
    <n v="652"/>
    <x v="641"/>
    <s v="Harlingen"/>
    <s v="TX"/>
    <d v="2017-01-12T00:00:00"/>
    <n v="1"/>
    <n v="299.99"/>
    <s v="Electra Girl's Hawaii 1 (20-inch) - 2015/2016"/>
    <s v="Children Bicycles"/>
    <s v="Rowlett Bikes"/>
    <x v="5"/>
    <x v="0"/>
  </r>
  <r>
    <n v="652"/>
    <x v="641"/>
    <s v="Harlingen"/>
    <s v="TX"/>
    <d v="2017-01-12T00:00:00"/>
    <n v="1"/>
    <n v="489.99"/>
    <s v="Electra Townie Original 7D - 2017"/>
    <s v="Comfort Bicycles"/>
    <s v="Rowlett Bikes"/>
    <x v="5"/>
    <x v="0"/>
  </r>
  <r>
    <n v="652"/>
    <x v="641"/>
    <s v="Harlingen"/>
    <s v="TX"/>
    <d v="2017-01-12T00:00:00"/>
    <n v="2"/>
    <n v="501.98"/>
    <s v="Sun Bicycles Revolutions 24 - Girl's - 2017"/>
    <s v="Cruisers Bicycles"/>
    <s v="Rowlett Bikes"/>
    <x v="5"/>
    <x v="7"/>
  </r>
  <r>
    <n v="652"/>
    <x v="641"/>
    <s v="Harlingen"/>
    <s v="TX"/>
    <d v="2017-01-12T00:00:00"/>
    <n v="2"/>
    <n v="6999.98"/>
    <s v="Trek Boone 7 - 2017"/>
    <s v="Cyclocross Bicycles"/>
    <s v="Rowlett Bikes"/>
    <x v="5"/>
    <x v="2"/>
  </r>
  <r>
    <n v="653"/>
    <x v="642"/>
    <s v="Ridgecrest"/>
    <s v="CA"/>
    <d v="2017-01-14T00:00:00"/>
    <n v="2"/>
    <n v="1499.98"/>
    <s v="Ritchey Timberwolf Frameset - 2016"/>
    <s v="Mountain Bikes"/>
    <s v="Santa Cruz Bikes"/>
    <x v="0"/>
    <x v="3"/>
  </r>
  <r>
    <n v="653"/>
    <x v="642"/>
    <s v="Ridgecrest"/>
    <s v="CA"/>
    <d v="2017-01-14T00:00:00"/>
    <n v="1"/>
    <n v="761.99"/>
    <s v="Sun Bicycles Brickell Tandem CB - 2017"/>
    <s v="Cruisers Bicycles"/>
    <s v="Santa Cruz Bikes"/>
    <x v="0"/>
    <x v="7"/>
  </r>
  <r>
    <n v="653"/>
    <x v="642"/>
    <s v="Ridgecrest"/>
    <s v="CA"/>
    <d v="2017-01-14T00:00:00"/>
    <n v="1"/>
    <n v="469.99"/>
    <s v="Surly Ice Cream Truck Frameset - 2016"/>
    <s v="Mountain Bikes"/>
    <s v="Santa Cruz Bikes"/>
    <x v="0"/>
    <x v="1"/>
  </r>
  <r>
    <n v="653"/>
    <x v="642"/>
    <s v="Ridgecrest"/>
    <s v="CA"/>
    <d v="2017-01-14T00:00:00"/>
    <n v="1"/>
    <n v="5299.99"/>
    <s v="Trek Fuel EX 9.8 27.5 Plus - 2017"/>
    <s v="Mountain Bikes"/>
    <s v="Santa Cruz Bikes"/>
    <x v="0"/>
    <x v="2"/>
  </r>
  <r>
    <n v="653"/>
    <x v="642"/>
    <s v="Ridgecrest"/>
    <s v="CA"/>
    <d v="2017-01-14T00:00:00"/>
    <n v="2"/>
    <n v="379.98"/>
    <s v="Trek Precaliber 12 Girls - 2017"/>
    <s v="Children Bicycles"/>
    <s v="Santa Cruz Bikes"/>
    <x v="0"/>
    <x v="2"/>
  </r>
  <r>
    <n v="654"/>
    <x v="643"/>
    <s v="Woodside"/>
    <s v="NY"/>
    <d v="2017-01-14T00:00:00"/>
    <n v="1"/>
    <n v="299.99"/>
    <s v="Electra Girl's Hawaii 1 16&quot; - 2017"/>
    <s v="Children Bicycles"/>
    <s v="Baldwin Bikes"/>
    <x v="2"/>
    <x v="0"/>
  </r>
  <r>
    <n v="654"/>
    <x v="643"/>
    <s v="Woodside"/>
    <s v="NY"/>
    <d v="2017-01-14T00:00:00"/>
    <n v="2"/>
    <n v="699.98"/>
    <s v="Electra Savannah 3i (20-inch) - Girl's - 2017"/>
    <s v="Children Bicycles"/>
    <s v="Baldwin Bikes"/>
    <x v="2"/>
    <x v="0"/>
  </r>
  <r>
    <n v="654"/>
    <x v="643"/>
    <s v="Woodside"/>
    <s v="NY"/>
    <d v="2017-01-14T00:00:00"/>
    <n v="2"/>
    <n v="941.98"/>
    <s v="Sun Bicycles Drifter 7 - 2017"/>
    <s v="Comfort Bicycles"/>
    <s v="Baldwin Bikes"/>
    <x v="2"/>
    <x v="7"/>
  </r>
  <r>
    <n v="654"/>
    <x v="643"/>
    <s v="Woodside"/>
    <s v="NY"/>
    <d v="2017-01-14T00:00:00"/>
    <n v="1"/>
    <n v="2999.99"/>
    <s v="Trek Conduit+ - 2016"/>
    <s v="Electric Bikes"/>
    <s v="Baldwin Bikes"/>
    <x v="2"/>
    <x v="2"/>
  </r>
  <r>
    <n v="655"/>
    <x v="644"/>
    <s v="Oakland"/>
    <s v="CA"/>
    <d v="2017-01-16T00:00:00"/>
    <n v="1"/>
    <n v="250.99"/>
    <s v="Sun Bicycles Revolutions 24 - Girl's - 2017"/>
    <s v="Cruisers Bicycles"/>
    <s v="Santa Cruz Bikes"/>
    <x v="3"/>
    <x v="7"/>
  </r>
  <r>
    <n v="656"/>
    <x v="645"/>
    <s v="Scarsdale"/>
    <s v="NY"/>
    <d v="2017-01-16T00:00:00"/>
    <n v="1"/>
    <n v="269.99"/>
    <s v="Electra Girl's Hawaii 1 (16-inch) - 2015/2016"/>
    <s v="Children Bicycles"/>
    <s v="Baldwin Bikes"/>
    <x v="2"/>
    <x v="0"/>
  </r>
  <r>
    <n v="656"/>
    <x v="645"/>
    <s v="Scarsdale"/>
    <s v="NY"/>
    <d v="2017-01-16T00:00:00"/>
    <n v="2"/>
    <n v="939.98"/>
    <s v="Surly Wednesday Frameset - 2017"/>
    <s v="Mountain Bikes"/>
    <s v="Baldwin Bikes"/>
    <x v="2"/>
    <x v="1"/>
  </r>
  <r>
    <n v="656"/>
    <x v="645"/>
    <s v="Scarsdale"/>
    <s v="NY"/>
    <d v="2017-01-16T00:00:00"/>
    <n v="1"/>
    <n v="149.99"/>
    <s v="Trek Boy's Kickster - 2015/2017"/>
    <s v="Children Bicycles"/>
    <s v="Baldwin Bikes"/>
    <x v="2"/>
    <x v="2"/>
  </r>
  <r>
    <n v="657"/>
    <x v="646"/>
    <s v="Coachella"/>
    <s v="CA"/>
    <d v="2017-01-17T00:00:00"/>
    <n v="1"/>
    <n v="875.99"/>
    <s v="Surly Steamroller - 2017"/>
    <s v="Road Bikes"/>
    <s v="Santa Cruz Bikes"/>
    <x v="0"/>
    <x v="1"/>
  </r>
  <r>
    <n v="657"/>
    <x v="646"/>
    <s v="Coachella"/>
    <s v="CA"/>
    <d v="2017-01-17T00:00:00"/>
    <n v="2"/>
    <n v="6399.98"/>
    <s v="Trek Domane SL Disc Frameset - 2017"/>
    <s v="Road Bikes"/>
    <s v="Santa Cruz Bikes"/>
    <x v="0"/>
    <x v="2"/>
  </r>
  <r>
    <n v="658"/>
    <x v="647"/>
    <s v="Huntington Station"/>
    <s v="NY"/>
    <d v="2017-01-17T00:00:00"/>
    <n v="1"/>
    <n v="2999.99"/>
    <s v="Trek Conduit+ - 2016"/>
    <s v="Electric Bikes"/>
    <s v="Baldwin Bikes"/>
    <x v="2"/>
    <x v="2"/>
  </r>
  <r>
    <n v="658"/>
    <x v="647"/>
    <s v="Huntington Station"/>
    <s v="NY"/>
    <d v="2017-01-17T00:00:00"/>
    <n v="2"/>
    <n v="6999.98"/>
    <s v="Trek Domane SL 6 - 2017"/>
    <s v="Road Bikes"/>
    <s v="Baldwin Bikes"/>
    <x v="2"/>
    <x v="2"/>
  </r>
  <r>
    <n v="658"/>
    <x v="647"/>
    <s v="Huntington Station"/>
    <s v="NY"/>
    <d v="2017-01-17T00:00:00"/>
    <n v="1"/>
    <n v="999.99"/>
    <s v="Trek X-Caliber 8 - 2017"/>
    <s v="Mountain Bikes"/>
    <s v="Baldwin Bikes"/>
    <x v="2"/>
    <x v="2"/>
  </r>
  <r>
    <n v="659"/>
    <x v="648"/>
    <s v="Floral Park"/>
    <s v="NY"/>
    <d v="2017-01-17T00:00:00"/>
    <n v="1"/>
    <n v="659.99"/>
    <s v="Electra Amsterdam Original 3i - 2015/2017"/>
    <s v="Cruisers Bicycles"/>
    <s v="Baldwin Bikes"/>
    <x v="2"/>
    <x v="0"/>
  </r>
  <r>
    <n v="659"/>
    <x v="648"/>
    <s v="Floral Park"/>
    <s v="NY"/>
    <d v="2017-01-17T00:00:00"/>
    <n v="2"/>
    <n v="4599.9799999999996"/>
    <s v="Trek Fuel EX 5 27.5 Plus - 2017"/>
    <s v="Mountain Bikes"/>
    <s v="Baldwin Bikes"/>
    <x v="2"/>
    <x v="2"/>
  </r>
  <r>
    <n v="659"/>
    <x v="648"/>
    <s v="Floral Park"/>
    <s v="NY"/>
    <d v="2017-01-17T00:00:00"/>
    <n v="2"/>
    <n v="9999.98"/>
    <s v="Trek Powerfly 8 FS Plus - 2017"/>
    <s v="Electric Bikes"/>
    <s v="Baldwin Bikes"/>
    <x v="2"/>
    <x v="2"/>
  </r>
  <r>
    <n v="659"/>
    <x v="648"/>
    <s v="Floral Park"/>
    <s v="NY"/>
    <d v="2017-01-17T00:00:00"/>
    <n v="2"/>
    <n v="2999.98"/>
    <s v="Trek Stache 5 - 2017"/>
    <s v="Mountain Bikes"/>
    <s v="Baldwin Bikes"/>
    <x v="2"/>
    <x v="2"/>
  </r>
  <r>
    <n v="660"/>
    <x v="649"/>
    <s v="Whitestone"/>
    <s v="NY"/>
    <d v="2017-01-18T00:00:00"/>
    <n v="1"/>
    <n v="999.99"/>
    <s v="Surly Ice Cream Truck Frameset - 2017"/>
    <s v="Mountain Bikes"/>
    <s v="Baldwin Bikes"/>
    <x v="2"/>
    <x v="1"/>
  </r>
  <r>
    <n v="660"/>
    <x v="649"/>
    <s v="Whitestone"/>
    <s v="NY"/>
    <d v="2017-01-18T00:00:00"/>
    <n v="2"/>
    <n v="5199.9799999999996"/>
    <s v="Trek Domane S 5 Disc - 2017"/>
    <s v="Road Bikes"/>
    <s v="Baldwin Bikes"/>
    <x v="2"/>
    <x v="2"/>
  </r>
  <r>
    <n v="660"/>
    <x v="649"/>
    <s v="Whitestone"/>
    <s v="NY"/>
    <d v="2017-01-18T00:00:00"/>
    <n v="2"/>
    <n v="10599.98"/>
    <s v="Trek Remedy 9.8 - 2017"/>
    <s v="Mountain Bikes"/>
    <s v="Baldwin Bikes"/>
    <x v="2"/>
    <x v="2"/>
  </r>
  <r>
    <n v="660"/>
    <x v="649"/>
    <s v="Whitestone"/>
    <s v="NY"/>
    <d v="2017-01-18T00:00:00"/>
    <n v="2"/>
    <n v="1999.98"/>
    <s v="Trek X-Caliber 8 - 2017"/>
    <s v="Mountain Bikes"/>
    <s v="Baldwin Bikes"/>
    <x v="2"/>
    <x v="2"/>
  </r>
  <r>
    <n v="661"/>
    <x v="650"/>
    <s v="Schenectady"/>
    <s v="NY"/>
    <d v="2017-01-18T00:00:00"/>
    <n v="2"/>
    <n v="539.98"/>
    <s v="Electra Girl's Hawaii 1 (16-inch) - 2015/2016"/>
    <s v="Children Bicycles"/>
    <s v="Baldwin Bikes"/>
    <x v="1"/>
    <x v="0"/>
  </r>
  <r>
    <n v="661"/>
    <x v="650"/>
    <s v="Schenectady"/>
    <s v="NY"/>
    <d v="2017-01-18T00:00:00"/>
    <n v="2"/>
    <n v="6999.98"/>
    <s v="Trek Boone Race Shop Limited - 2017"/>
    <s v="Cyclocross Bicycles"/>
    <s v="Baldwin Bikes"/>
    <x v="1"/>
    <x v="2"/>
  </r>
  <r>
    <n v="662"/>
    <x v="651"/>
    <s v="Pleasanton"/>
    <s v="CA"/>
    <d v="2017-01-19T00:00:00"/>
    <n v="1"/>
    <n v="269.99"/>
    <s v="Electra Girl's Hawaii 1 (16-inch) - 2015/2016"/>
    <s v="Children Bicycles"/>
    <s v="Santa Cruz Bikes"/>
    <x v="3"/>
    <x v="0"/>
  </r>
  <r>
    <n v="662"/>
    <x v="651"/>
    <s v="Pleasanton"/>
    <s v="CA"/>
    <d v="2017-01-19T00:00:00"/>
    <n v="2"/>
    <n v="599.98"/>
    <s v="Electra Girl's Hawaii 1 16&quot; - 2017"/>
    <s v="Children Bicycles"/>
    <s v="Santa Cruz Bikes"/>
    <x v="3"/>
    <x v="0"/>
  </r>
  <r>
    <n v="662"/>
    <x v="651"/>
    <s v="Pleasanton"/>
    <s v="CA"/>
    <d v="2017-01-19T00:00:00"/>
    <n v="2"/>
    <n v="979.98"/>
    <s v="Electra Townie Original 7D - 2017"/>
    <s v="Comfort Bicycles"/>
    <s v="Santa Cruz Bikes"/>
    <x v="3"/>
    <x v="0"/>
  </r>
  <r>
    <n v="662"/>
    <x v="651"/>
    <s v="Pleasanton"/>
    <s v="CA"/>
    <d v="2017-01-19T00:00:00"/>
    <n v="2"/>
    <n v="899.98"/>
    <s v="Sun Bicycles Cruz 3 - 2017"/>
    <s v="Comfort Bicycles"/>
    <s v="Santa Cruz Bikes"/>
    <x v="3"/>
    <x v="7"/>
  </r>
  <r>
    <n v="662"/>
    <x v="651"/>
    <s v="Pleasanton"/>
    <s v="CA"/>
    <d v="2017-01-19T00:00:00"/>
    <n v="2"/>
    <n v="5399.98"/>
    <s v="Trek Domane S 6 - 2017"/>
    <s v="Road Bikes"/>
    <s v="Santa Cruz Bikes"/>
    <x v="3"/>
    <x v="2"/>
  </r>
  <r>
    <n v="663"/>
    <x v="652"/>
    <s v="Mountain View"/>
    <s v="CA"/>
    <d v="2017-01-20T00:00:00"/>
    <n v="2"/>
    <n v="2939.98"/>
    <s v="Haro Shift R3 - 2017"/>
    <s v="Mountain Bikes"/>
    <s v="Santa Cruz Bikes"/>
    <x v="3"/>
    <x v="6"/>
  </r>
  <r>
    <n v="663"/>
    <x v="652"/>
    <s v="Mountain View"/>
    <s v="CA"/>
    <d v="2017-01-20T00:00:00"/>
    <n v="1"/>
    <n v="249.99"/>
    <s v="Haro Shredder Pro 20 - 2017"/>
    <s v="Children Bicycles"/>
    <s v="Santa Cruz Bikes"/>
    <x v="3"/>
    <x v="6"/>
  </r>
  <r>
    <n v="663"/>
    <x v="652"/>
    <s v="Mountain View"/>
    <s v="CA"/>
    <d v="2017-01-20T00:00:00"/>
    <n v="2"/>
    <n v="858"/>
    <s v="Pure Cycles Vine 8-Speed - 2016"/>
    <s v="Cruisers Bicycles"/>
    <s v="Santa Cruz Bikes"/>
    <x v="3"/>
    <x v="4"/>
  </r>
  <r>
    <n v="663"/>
    <x v="652"/>
    <s v="Mountain View"/>
    <s v="CA"/>
    <d v="2017-01-20T00:00:00"/>
    <n v="1"/>
    <n v="416.99"/>
    <s v="Sun Bicycles Atlas X-Type - 2017"/>
    <s v="Cruisers Bicycles"/>
    <s v="Santa Cruz Bikes"/>
    <x v="3"/>
    <x v="7"/>
  </r>
  <r>
    <n v="663"/>
    <x v="652"/>
    <s v="Mountain View"/>
    <s v="CA"/>
    <d v="2017-01-20T00:00:00"/>
    <n v="1"/>
    <n v="449.99"/>
    <s v="Sun Bicycles Cruz 3 - 2017"/>
    <s v="Comfort Bicycles"/>
    <s v="Santa Cruz Bikes"/>
    <x v="3"/>
    <x v="7"/>
  </r>
  <r>
    <n v="664"/>
    <x v="653"/>
    <s v="Holbrook"/>
    <s v="NY"/>
    <d v="2017-01-20T00:00:00"/>
    <n v="2"/>
    <n v="679.98"/>
    <s v="Electra Townie 7D (20-inch) - Boys' - 2017"/>
    <s v="Children Bicycles"/>
    <s v="Baldwin Bikes"/>
    <x v="2"/>
    <x v="0"/>
  </r>
  <r>
    <n v="664"/>
    <x v="653"/>
    <s v="Holbrook"/>
    <s v="NY"/>
    <d v="2017-01-20T00:00:00"/>
    <n v="1"/>
    <n v="1320.99"/>
    <s v="Heller Shagamaw Frame - 2016"/>
    <s v="Mountain Bikes"/>
    <s v="Baldwin Bikes"/>
    <x v="2"/>
    <x v="5"/>
  </r>
  <r>
    <n v="664"/>
    <x v="653"/>
    <s v="Holbrook"/>
    <s v="NY"/>
    <d v="2017-01-20T00:00:00"/>
    <n v="2"/>
    <n v="1751.98"/>
    <s v="Surly Steamroller - 2017"/>
    <s v="Road Bikes"/>
    <s v="Baldwin Bikes"/>
    <x v="2"/>
    <x v="1"/>
  </r>
  <r>
    <n v="664"/>
    <x v="653"/>
    <s v="Holbrook"/>
    <s v="NY"/>
    <d v="2017-01-20T00:00:00"/>
    <n v="1"/>
    <n v="5299.99"/>
    <s v="Trek Remedy 9.8 - 2017"/>
    <s v="Mountain Bikes"/>
    <s v="Baldwin Bikes"/>
    <x v="2"/>
    <x v="2"/>
  </r>
  <r>
    <n v="664"/>
    <x v="653"/>
    <s v="Holbrook"/>
    <s v="NY"/>
    <d v="2017-01-20T00:00:00"/>
    <n v="1"/>
    <n v="5999.99"/>
    <s v="Trek Silque SLR 7 Women's - 2017"/>
    <s v="Road Bikes"/>
    <s v="Baldwin Bikes"/>
    <x v="2"/>
    <x v="2"/>
  </r>
  <r>
    <n v="665"/>
    <x v="654"/>
    <s v="Mahopac"/>
    <s v="NY"/>
    <d v="2017-01-21T00:00:00"/>
    <n v="2"/>
    <n v="999.98"/>
    <s v="Electra Townie Original 7D - 2015/2016"/>
    <s v="Comfort Bicycles"/>
    <s v="Baldwin Bikes"/>
    <x v="1"/>
    <x v="0"/>
  </r>
  <r>
    <n v="665"/>
    <x v="654"/>
    <s v="Mahopac"/>
    <s v="NY"/>
    <d v="2017-01-21T00:00:00"/>
    <n v="2"/>
    <n v="4599.9799999999996"/>
    <s v="Trek Fuel EX 5 27.5 Plus - 2017"/>
    <s v="Mountain Bikes"/>
    <s v="Baldwin Bikes"/>
    <x v="1"/>
    <x v="2"/>
  </r>
  <r>
    <n v="665"/>
    <x v="654"/>
    <s v="Mahopac"/>
    <s v="NY"/>
    <d v="2017-01-21T00:00:00"/>
    <n v="1"/>
    <n v="4999.99"/>
    <s v="Trek Madone 9.2 - 2017"/>
    <s v="Road Bikes"/>
    <s v="Baldwin Bikes"/>
    <x v="1"/>
    <x v="2"/>
  </r>
  <r>
    <n v="666"/>
    <x v="655"/>
    <s v="Bay Shore"/>
    <s v="NY"/>
    <d v="2017-01-21T00:00:00"/>
    <n v="2"/>
    <n v="979.98"/>
    <s v="Electra Straight 8 3i (20-inch) - Boy's - 2017"/>
    <s v="Children Bicycles"/>
    <s v="Baldwin Bikes"/>
    <x v="2"/>
    <x v="0"/>
  </r>
  <r>
    <n v="666"/>
    <x v="655"/>
    <s v="Bay Shore"/>
    <s v="NY"/>
    <d v="2017-01-21T00:00:00"/>
    <n v="1"/>
    <n v="1499.99"/>
    <s v="Trek Stache 5 - 2017"/>
    <s v="Mountain Bikes"/>
    <s v="Baldwin Bikes"/>
    <x v="2"/>
    <x v="2"/>
  </r>
  <r>
    <n v="667"/>
    <x v="656"/>
    <s v="Rome"/>
    <s v="NY"/>
    <d v="2017-01-22T00:00:00"/>
    <n v="1"/>
    <n v="299.99"/>
    <s v="Electra Sugar Skulls 1 (20-inch) - Girl's - 2017"/>
    <s v="Children Bicycles"/>
    <s v="Baldwin Bikes"/>
    <x v="2"/>
    <x v="0"/>
  </r>
  <r>
    <n v="667"/>
    <x v="656"/>
    <s v="Rome"/>
    <s v="NY"/>
    <d v="2017-01-22T00:00:00"/>
    <n v="1"/>
    <n v="329.99"/>
    <s v="Haro Downtown 16 - 2017"/>
    <s v="Children Bicycles"/>
    <s v="Baldwin Bikes"/>
    <x v="2"/>
    <x v="6"/>
  </r>
  <r>
    <n v="667"/>
    <x v="656"/>
    <s v="Rome"/>
    <s v="NY"/>
    <d v="2017-01-22T00:00:00"/>
    <n v="1"/>
    <n v="402.99"/>
    <s v="Sun Bicycles Boardwalk (24-inch Wheels) - 2017"/>
    <s v="Cruisers Bicycles"/>
    <s v="Baldwin Bikes"/>
    <x v="2"/>
    <x v="7"/>
  </r>
  <r>
    <n v="667"/>
    <x v="656"/>
    <s v="Rome"/>
    <s v="NY"/>
    <d v="2017-01-22T00:00:00"/>
    <n v="1"/>
    <n v="109.99"/>
    <s v="Sun Bicycles Lil Kitt'n - 2017"/>
    <s v="Children Bicycles"/>
    <s v="Baldwin Bikes"/>
    <x v="2"/>
    <x v="7"/>
  </r>
  <r>
    <n v="667"/>
    <x v="656"/>
    <s v="Rome"/>
    <s v="NY"/>
    <d v="2017-01-22T00:00:00"/>
    <n v="1"/>
    <n v="999.99"/>
    <s v="Surly Wednesday Frameset - 2016"/>
    <s v="Mountain Bikes"/>
    <s v="Baldwin Bikes"/>
    <x v="2"/>
    <x v="1"/>
  </r>
  <r>
    <n v="668"/>
    <x v="657"/>
    <s v="Helotes"/>
    <s v="TX"/>
    <d v="2017-01-22T00:00:00"/>
    <n v="2"/>
    <n v="898"/>
    <s v="Pure Cycles William 3-Speed - 2016"/>
    <s v="Cruisers Bicycles"/>
    <s v="Rowlett Bikes"/>
    <x v="4"/>
    <x v="4"/>
  </r>
  <r>
    <n v="668"/>
    <x v="657"/>
    <s v="Helotes"/>
    <s v="TX"/>
    <d v="2017-01-22T00:00:00"/>
    <n v="2"/>
    <n v="2999.98"/>
    <s v="Trek Emonda S 4 - 2017"/>
    <s v="Road Bikes"/>
    <s v="Rowlett Bikes"/>
    <x v="4"/>
    <x v="2"/>
  </r>
  <r>
    <n v="669"/>
    <x v="658"/>
    <s v="Floral Park"/>
    <s v="NY"/>
    <d v="2017-01-23T00:00:00"/>
    <n v="2"/>
    <n v="1199.98"/>
    <s v="Electra Townie Original 7D EQ - 2016"/>
    <s v="Cruisers Bicycles"/>
    <s v="Baldwin Bikes"/>
    <x v="2"/>
    <x v="0"/>
  </r>
  <r>
    <n v="669"/>
    <x v="658"/>
    <s v="Floral Park"/>
    <s v="NY"/>
    <d v="2017-01-23T00:00:00"/>
    <n v="1"/>
    <n v="619.99"/>
    <s v="Sun Bicycles Biscayne Tandem 7 - 2017"/>
    <s v="Cruisers Bicycles"/>
    <s v="Baldwin Bikes"/>
    <x v="2"/>
    <x v="7"/>
  </r>
  <r>
    <n v="670"/>
    <x v="659"/>
    <s v="Valley Stream"/>
    <s v="NY"/>
    <d v="2017-01-24T00:00:00"/>
    <n v="2"/>
    <n v="1739.98"/>
    <s v="Haro SR 1.2 - 2017"/>
    <s v="Mountain Bikes"/>
    <s v="Baldwin Bikes"/>
    <x v="1"/>
    <x v="6"/>
  </r>
  <r>
    <n v="670"/>
    <x v="659"/>
    <s v="Valley Stream"/>
    <s v="NY"/>
    <d v="2017-01-24T00:00:00"/>
    <n v="1"/>
    <n v="449.99"/>
    <s v="Sun Bicycles Cruz 3 - Women's - 2017"/>
    <s v="Comfort Bicycles"/>
    <s v="Baldwin Bikes"/>
    <x v="1"/>
    <x v="7"/>
  </r>
  <r>
    <n v="670"/>
    <x v="659"/>
    <s v="Valley Stream"/>
    <s v="NY"/>
    <d v="2017-01-24T00:00:00"/>
    <n v="2"/>
    <n v="963.98"/>
    <s v="Sun Bicycles Streamway - 2017"/>
    <s v="Comfort Bicycles"/>
    <s v="Baldwin Bikes"/>
    <x v="1"/>
    <x v="7"/>
  </r>
  <r>
    <n v="670"/>
    <x v="659"/>
    <s v="Valley Stream"/>
    <s v="NY"/>
    <d v="2017-01-24T00:00:00"/>
    <n v="1"/>
    <n v="2499.9899999999998"/>
    <s v="Surly Karate Monkey 27.5+ Frameset - 2017"/>
    <s v="Mountain Bikes"/>
    <s v="Baldwin Bikes"/>
    <x v="1"/>
    <x v="1"/>
  </r>
  <r>
    <n v="671"/>
    <x v="660"/>
    <s v="Massapequa"/>
    <s v="NY"/>
    <d v="2017-01-25T00:00:00"/>
    <n v="1"/>
    <n v="416.99"/>
    <s v="Sun Bicycles Cruz 7 - 2017"/>
    <s v="Cruisers Bicycles"/>
    <s v="Baldwin Bikes"/>
    <x v="2"/>
    <x v="7"/>
  </r>
  <r>
    <n v="671"/>
    <x v="660"/>
    <s v="Massapequa"/>
    <s v="NY"/>
    <d v="2017-01-25T00:00:00"/>
    <n v="2"/>
    <n v="833.98"/>
    <s v="Sun Bicycles Cruz 7 - Women's - 2017"/>
    <s v="Comfort Bicycles"/>
    <s v="Baldwin Bikes"/>
    <x v="2"/>
    <x v="7"/>
  </r>
  <r>
    <n v="671"/>
    <x v="660"/>
    <s v="Massapequa"/>
    <s v="NY"/>
    <d v="2017-01-25T00:00:00"/>
    <n v="1"/>
    <n v="999.99"/>
    <s v="Surly Ice Cream Truck Frameset - 2017"/>
    <s v="Mountain Bikes"/>
    <s v="Baldwin Bikes"/>
    <x v="2"/>
    <x v="1"/>
  </r>
  <r>
    <n v="671"/>
    <x v="660"/>
    <s v="Massapequa"/>
    <s v="NY"/>
    <d v="2017-01-25T00:00:00"/>
    <n v="1"/>
    <n v="2699.99"/>
    <s v="Trek Domane S 6 - 2017"/>
    <s v="Road Bikes"/>
    <s v="Baldwin Bikes"/>
    <x v="2"/>
    <x v="2"/>
  </r>
  <r>
    <n v="671"/>
    <x v="660"/>
    <s v="Massapequa"/>
    <s v="NY"/>
    <d v="2017-01-25T00:00:00"/>
    <n v="1"/>
    <n v="2899.99"/>
    <s v="Trek Fuel EX 8 29 - 2016"/>
    <s v="Mountain Bikes"/>
    <s v="Baldwin Bikes"/>
    <x v="2"/>
    <x v="2"/>
  </r>
  <r>
    <n v="672"/>
    <x v="661"/>
    <s v="Lockport"/>
    <s v="NY"/>
    <d v="2017-01-26T00:00:00"/>
    <n v="2"/>
    <n v="699.98"/>
    <s v="Electra Moto 3i (20-inch) - Boy's - 2017"/>
    <s v="Children Bicycles"/>
    <s v="Baldwin Bikes"/>
    <x v="1"/>
    <x v="0"/>
  </r>
  <r>
    <n v="672"/>
    <x v="661"/>
    <s v="Lockport"/>
    <s v="NY"/>
    <d v="2017-01-26T00:00:00"/>
    <n v="2"/>
    <n v="2999.98"/>
    <s v="Trek Emonda S 4 - 2017"/>
    <s v="Road Bikes"/>
    <s v="Baldwin Bikes"/>
    <x v="1"/>
    <x v="2"/>
  </r>
  <r>
    <n v="672"/>
    <x v="661"/>
    <s v="Lockport"/>
    <s v="NY"/>
    <d v="2017-01-26T00:00:00"/>
    <n v="2"/>
    <n v="12999.98"/>
    <s v="Trek Silque SLR 8 Women's - 2017"/>
    <s v="Road Bikes"/>
    <s v="Baldwin Bikes"/>
    <x v="1"/>
    <x v="2"/>
  </r>
  <r>
    <n v="673"/>
    <x v="542"/>
    <s v="Desoto"/>
    <s v="TX"/>
    <d v="2017-01-26T00:00:00"/>
    <n v="1"/>
    <n v="269.99"/>
    <s v="Electra Cruiser 1 (24-Inch) - 2016"/>
    <s v="Cruisers Bicycles"/>
    <s v="Rowlett Bikes"/>
    <x v="5"/>
    <x v="0"/>
  </r>
  <r>
    <n v="673"/>
    <x v="542"/>
    <s v="Desoto"/>
    <s v="TX"/>
    <d v="2017-01-26T00:00:00"/>
    <n v="1"/>
    <n v="549.99"/>
    <s v="Haro Flightline Two 26 Plus - 2017"/>
    <s v="Mountain Bikes"/>
    <s v="Rowlett Bikes"/>
    <x v="5"/>
    <x v="6"/>
  </r>
  <r>
    <n v="673"/>
    <x v="542"/>
    <s v="Desoto"/>
    <s v="TX"/>
    <d v="2017-01-26T00:00:00"/>
    <n v="1"/>
    <n v="1320.99"/>
    <s v="Heller Shagamaw Frame - 2016"/>
    <s v="Mountain Bikes"/>
    <s v="Rowlett Bikes"/>
    <x v="5"/>
    <x v="5"/>
  </r>
  <r>
    <n v="673"/>
    <x v="542"/>
    <s v="Desoto"/>
    <s v="TX"/>
    <d v="2017-01-26T00:00:00"/>
    <n v="1"/>
    <n v="250.99"/>
    <s v="Sun Bicycles Revolutions 24 - 2017"/>
    <s v="Cruisers Bicycles"/>
    <s v="Rowlett Bikes"/>
    <x v="5"/>
    <x v="7"/>
  </r>
  <r>
    <n v="674"/>
    <x v="662"/>
    <s v="Huntington"/>
    <s v="NY"/>
    <d v="2017-01-27T00:00:00"/>
    <n v="2"/>
    <n v="1199.98"/>
    <s v="Electra Townie Original 7D EQ - 2016"/>
    <s v="Comfort Bicycles"/>
    <s v="Baldwin Bikes"/>
    <x v="1"/>
    <x v="0"/>
  </r>
  <r>
    <n v="675"/>
    <x v="663"/>
    <s v="Sunnyside"/>
    <s v="NY"/>
    <d v="2017-01-28T00:00:00"/>
    <n v="1"/>
    <n v="429"/>
    <s v="Pure Cycles Vine 8-Speed - 2016"/>
    <s v="Cruisers Bicycles"/>
    <s v="Baldwin Bikes"/>
    <x v="2"/>
    <x v="4"/>
  </r>
  <r>
    <n v="675"/>
    <x v="663"/>
    <s v="Sunnyside"/>
    <s v="NY"/>
    <d v="2017-01-28T00:00:00"/>
    <n v="1"/>
    <n v="449"/>
    <s v="Pure Cycles William 3-Speed - 2016"/>
    <s v="Cruisers Bicycles"/>
    <s v="Baldwin Bikes"/>
    <x v="2"/>
    <x v="4"/>
  </r>
  <r>
    <n v="675"/>
    <x v="663"/>
    <s v="Sunnyside"/>
    <s v="NY"/>
    <d v="2017-01-28T00:00:00"/>
    <n v="1"/>
    <n v="469.99"/>
    <s v="Trek Farley Alloy Frameset - 2017"/>
    <s v="Mountain Bikes"/>
    <s v="Baldwin Bikes"/>
    <x v="2"/>
    <x v="2"/>
  </r>
  <r>
    <n v="675"/>
    <x v="663"/>
    <s v="Sunnyside"/>
    <s v="NY"/>
    <d v="2017-01-28T00:00:00"/>
    <n v="2"/>
    <n v="419.98"/>
    <s v="Trek Precaliber 16 Boys - 2017"/>
    <s v="Children Bicycles"/>
    <s v="Baldwin Bikes"/>
    <x v="2"/>
    <x v="2"/>
  </r>
  <r>
    <n v="676"/>
    <x v="664"/>
    <s v="Howard Beach"/>
    <s v="NY"/>
    <d v="2017-01-28T00:00:00"/>
    <n v="1"/>
    <n v="659.99"/>
    <s v="Electra Amsterdam Original 3i - 2015/2017"/>
    <s v="Cruisers Bicycles"/>
    <s v="Baldwin Bikes"/>
    <x v="2"/>
    <x v="0"/>
  </r>
  <r>
    <n v="676"/>
    <x v="664"/>
    <s v="Howard Beach"/>
    <s v="NY"/>
    <d v="2017-01-28T00:00:00"/>
    <n v="1"/>
    <n v="549.99"/>
    <s v="Electra Townie Original 21D - 2016"/>
    <s v="Comfort Bicycles"/>
    <s v="Baldwin Bikes"/>
    <x v="2"/>
    <x v="0"/>
  </r>
  <r>
    <n v="676"/>
    <x v="664"/>
    <s v="Howard Beach"/>
    <s v="NY"/>
    <d v="2017-01-28T00:00:00"/>
    <n v="2"/>
    <n v="963.98"/>
    <s v="Sun Bicycles Streamway - 2017"/>
    <s v="Comfort Bicycles"/>
    <s v="Baldwin Bikes"/>
    <x v="2"/>
    <x v="7"/>
  </r>
  <r>
    <n v="676"/>
    <x v="664"/>
    <s v="Howard Beach"/>
    <s v="NY"/>
    <d v="2017-01-28T00:00:00"/>
    <n v="1"/>
    <n v="999.99"/>
    <s v="Trek X-Caliber 8 - 2017"/>
    <s v="Mountain Bikes"/>
    <s v="Baldwin Bikes"/>
    <x v="2"/>
    <x v="2"/>
  </r>
  <r>
    <n v="677"/>
    <x v="665"/>
    <s v="Bellmore"/>
    <s v="NY"/>
    <d v="2017-01-28T00:00:00"/>
    <n v="1"/>
    <n v="599.99"/>
    <s v="Electra Cruiser Lux Fat Tire 1 Ladies - 2017"/>
    <s v="Cruisers Bicycles"/>
    <s v="Baldwin Bikes"/>
    <x v="2"/>
    <x v="0"/>
  </r>
  <r>
    <n v="677"/>
    <x v="665"/>
    <s v="Bellmore"/>
    <s v="NY"/>
    <d v="2017-01-28T00:00:00"/>
    <n v="2"/>
    <n v="1067.98"/>
    <s v="Sun Bicycles Streamway 7 - 2017"/>
    <s v="Comfort Bicycles"/>
    <s v="Baldwin Bikes"/>
    <x v="2"/>
    <x v="7"/>
  </r>
  <r>
    <n v="677"/>
    <x v="665"/>
    <s v="Bellmore"/>
    <s v="NY"/>
    <d v="2017-01-28T00:00:00"/>
    <n v="2"/>
    <n v="6399.98"/>
    <s v="Trek Domane SL Disc Frameset - 2017"/>
    <s v="Road Bikes"/>
    <s v="Baldwin Bikes"/>
    <x v="2"/>
    <x v="2"/>
  </r>
  <r>
    <n v="677"/>
    <x v="665"/>
    <s v="Bellmore"/>
    <s v="NY"/>
    <d v="2017-01-28T00:00:00"/>
    <n v="2"/>
    <n v="699.98"/>
    <s v="Trek Precaliber 24 (21-Speed) - Girls - 2017"/>
    <s v="Children Bicycles"/>
    <s v="Baldwin Bikes"/>
    <x v="2"/>
    <x v="2"/>
  </r>
  <r>
    <n v="677"/>
    <x v="665"/>
    <s v="Bellmore"/>
    <s v="NY"/>
    <d v="2017-01-28T00:00:00"/>
    <n v="2"/>
    <n v="7999.98"/>
    <s v="Trek Slash 8 27.5 - 2016"/>
    <s v="Mountain Bikes"/>
    <s v="Baldwin Bikes"/>
    <x v="2"/>
    <x v="2"/>
  </r>
  <r>
    <n v="678"/>
    <x v="666"/>
    <s v="El Paso"/>
    <s v="TX"/>
    <d v="2017-01-28T00:00:00"/>
    <n v="2"/>
    <n v="759.98"/>
    <s v="Haro Flightline One ST - 2017"/>
    <s v="Mountain Bikes"/>
    <s v="Rowlett Bikes"/>
    <x v="5"/>
    <x v="6"/>
  </r>
  <r>
    <n v="678"/>
    <x v="666"/>
    <s v="El Paso"/>
    <s v="TX"/>
    <d v="2017-01-28T00:00:00"/>
    <n v="2"/>
    <n v="1751.98"/>
    <s v="Surly Steamroller - 2017"/>
    <s v="Road Bikes"/>
    <s v="Rowlett Bikes"/>
    <x v="5"/>
    <x v="1"/>
  </r>
  <r>
    <n v="679"/>
    <x v="667"/>
    <s v="San Lorenzo"/>
    <s v="CA"/>
    <d v="2017-01-29T00:00:00"/>
    <n v="2"/>
    <n v="1059.98"/>
    <s v="Electra Moto 1 - 2016"/>
    <s v="Cruisers Bicycles"/>
    <s v="Santa Cruz Bikes"/>
    <x v="3"/>
    <x v="0"/>
  </r>
  <r>
    <n v="679"/>
    <x v="667"/>
    <s v="San Lorenzo"/>
    <s v="CA"/>
    <d v="2017-01-29T00:00:00"/>
    <n v="2"/>
    <n v="299.98"/>
    <s v="Trek Boy's Kickster - 2015/2017"/>
    <s v="Children Bicycles"/>
    <s v="Santa Cruz Bikes"/>
    <x v="3"/>
    <x v="2"/>
  </r>
  <r>
    <n v="680"/>
    <x v="668"/>
    <s v="Palos Verdes Peninsula"/>
    <s v="CA"/>
    <d v="2017-01-29T00:00:00"/>
    <n v="2"/>
    <n v="2199.98"/>
    <s v="Electra Amsterdam Fashion 7i Ladies' - 2017"/>
    <s v="Cruisers Bicycles"/>
    <s v="Santa Cruz Bikes"/>
    <x v="3"/>
    <x v="0"/>
  </r>
  <r>
    <n v="680"/>
    <x v="668"/>
    <s v="Palos Verdes Peninsula"/>
    <s v="CA"/>
    <d v="2017-01-29T00:00:00"/>
    <n v="1"/>
    <n v="5999.99"/>
    <s v="Trek Silque SLR 7 Women's - 2017"/>
    <s v="Road Bikes"/>
    <s v="Santa Cruz Bikes"/>
    <x v="3"/>
    <x v="2"/>
  </r>
  <r>
    <n v="680"/>
    <x v="668"/>
    <s v="Palos Verdes Peninsula"/>
    <s v="CA"/>
    <d v="2017-01-29T00:00:00"/>
    <n v="1"/>
    <n v="3999.99"/>
    <s v="Trek Slash 8 27.5 - 2016"/>
    <s v="Mountain Bikes"/>
    <s v="Santa Cruz Bikes"/>
    <x v="3"/>
    <x v="2"/>
  </r>
  <r>
    <n v="681"/>
    <x v="669"/>
    <s v="Baldwinsville"/>
    <s v="NY"/>
    <d v="2017-01-29T00:00:00"/>
    <n v="1"/>
    <n v="659.99"/>
    <s v="Electra Amsterdam Original 3i Ladies' - 2017"/>
    <s v="Cruisers Bicycles"/>
    <s v="Baldwin Bikes"/>
    <x v="2"/>
    <x v="0"/>
  </r>
  <r>
    <n v="681"/>
    <x v="669"/>
    <s v="Baldwinsville"/>
    <s v="NY"/>
    <d v="2017-01-29T00:00:00"/>
    <n v="2"/>
    <n v="939.98"/>
    <s v="Surly Ice Cream Truck Frameset - 2016"/>
    <s v="Mountain Bikes"/>
    <s v="Baldwin Bikes"/>
    <x v="2"/>
    <x v="1"/>
  </r>
  <r>
    <n v="681"/>
    <x v="669"/>
    <s v="Baldwinsville"/>
    <s v="NY"/>
    <d v="2017-01-29T00:00:00"/>
    <n v="1"/>
    <n v="999.99"/>
    <s v="Surly Ice Cream Truck Frameset - 2017"/>
    <s v="Mountain Bikes"/>
    <s v="Baldwin Bikes"/>
    <x v="2"/>
    <x v="1"/>
  </r>
  <r>
    <n v="681"/>
    <x v="669"/>
    <s v="Baldwinsville"/>
    <s v="NY"/>
    <d v="2017-01-29T00:00:00"/>
    <n v="1"/>
    <n v="3499.99"/>
    <s v="Trek Boone Race Shop Limited - 2017"/>
    <s v="Cyclocross Bicycles"/>
    <s v="Baldwin Bikes"/>
    <x v="2"/>
    <x v="2"/>
  </r>
  <r>
    <n v="681"/>
    <x v="669"/>
    <s v="Baldwinsville"/>
    <s v="NY"/>
    <d v="2017-01-29T00:00:00"/>
    <n v="1"/>
    <n v="4999.99"/>
    <s v="Trek Powerfly 8 FS Plus - 2017"/>
    <s v="Electric Bikes"/>
    <s v="Baldwin Bikes"/>
    <x v="2"/>
    <x v="2"/>
  </r>
  <r>
    <n v="682"/>
    <x v="670"/>
    <s v="Amsterdam"/>
    <s v="NY"/>
    <d v="2017-01-29T00:00:00"/>
    <n v="1"/>
    <n v="299.99"/>
    <s v="Electra Sugar Skulls 1 (20-inch) - Girl's - 2017"/>
    <s v="Children Bicycles"/>
    <s v="Baldwin Bikes"/>
    <x v="1"/>
    <x v="0"/>
  </r>
  <r>
    <n v="682"/>
    <x v="670"/>
    <s v="Amsterdam"/>
    <s v="NY"/>
    <d v="2017-01-29T00:00:00"/>
    <n v="2"/>
    <n v="3119.98"/>
    <s v="Sun Bicycles ElectroLite - 2017"/>
    <s v="Electric Bikes"/>
    <s v="Baldwin Bikes"/>
    <x v="1"/>
    <x v="7"/>
  </r>
  <r>
    <n v="682"/>
    <x v="670"/>
    <s v="Amsterdam"/>
    <s v="NY"/>
    <d v="2017-01-29T00:00:00"/>
    <n v="1"/>
    <n v="1499.99"/>
    <s v="Trek Stache 5 - 2017"/>
    <s v="Mountain Bikes"/>
    <s v="Baldwin Bikes"/>
    <x v="1"/>
    <x v="2"/>
  </r>
  <r>
    <n v="683"/>
    <x v="671"/>
    <s v="Saint Albans"/>
    <s v="NY"/>
    <d v="2017-01-29T00:00:00"/>
    <n v="2"/>
    <n v="1499.98"/>
    <s v="Ritchey Timberwolf Frameset - 2016"/>
    <s v="Mountain Bikes"/>
    <s v="Baldwin Bikes"/>
    <x v="1"/>
    <x v="3"/>
  </r>
  <r>
    <n v="684"/>
    <x v="672"/>
    <s v="Central Islip"/>
    <s v="NY"/>
    <d v="2017-01-31T00:00:00"/>
    <n v="1"/>
    <n v="469.99"/>
    <s v="Surly Wednesday Frameset - 2017"/>
    <s v="Mountain Bikes"/>
    <s v="Baldwin Bikes"/>
    <x v="1"/>
    <x v="1"/>
  </r>
  <r>
    <n v="684"/>
    <x v="672"/>
    <s v="Central Islip"/>
    <s v="NY"/>
    <d v="2017-01-31T00:00:00"/>
    <n v="1"/>
    <n v="5499.99"/>
    <s v="Trek Domane SLR 6 Disc - 2017"/>
    <s v="Road Bikes"/>
    <s v="Baldwin Bikes"/>
    <x v="1"/>
    <x v="2"/>
  </r>
  <r>
    <n v="685"/>
    <x v="673"/>
    <s v="Smithtown"/>
    <s v="NY"/>
    <d v="2017-01-31T00:00:00"/>
    <n v="2"/>
    <n v="979.98"/>
    <s v="Electra Straight 8 3i (20-inch) - Boy's - 2017"/>
    <s v="Children Bicycles"/>
    <s v="Baldwin Bikes"/>
    <x v="2"/>
    <x v="0"/>
  </r>
  <r>
    <n v="685"/>
    <x v="673"/>
    <s v="Smithtown"/>
    <s v="NY"/>
    <d v="2017-01-31T00:00:00"/>
    <n v="1"/>
    <n v="416.99"/>
    <s v="Sun Bicycles Cruz 7 - 2017"/>
    <s v="Comfort Bicycles"/>
    <s v="Baldwin Bikes"/>
    <x v="2"/>
    <x v="7"/>
  </r>
  <r>
    <n v="685"/>
    <x v="673"/>
    <s v="Smithtown"/>
    <s v="NY"/>
    <d v="2017-01-31T00:00:00"/>
    <n v="1"/>
    <n v="2599.9899999999998"/>
    <s v="Trek Domane S 5 Disc - 2017"/>
    <s v="Road Bikes"/>
    <s v="Baldwin Bikes"/>
    <x v="2"/>
    <x v="2"/>
  </r>
  <r>
    <n v="685"/>
    <x v="673"/>
    <s v="Smithtown"/>
    <s v="NY"/>
    <d v="2017-01-31T00:00:00"/>
    <n v="2"/>
    <n v="10999.98"/>
    <s v="Trek Domane SLR 6 Disc - 2017"/>
    <s v="Road Bikes"/>
    <s v="Baldwin Bikes"/>
    <x v="2"/>
    <x v="2"/>
  </r>
  <r>
    <n v="685"/>
    <x v="673"/>
    <s v="Smithtown"/>
    <s v="NY"/>
    <d v="2017-01-31T00:00:00"/>
    <n v="2"/>
    <n v="2999.98"/>
    <s v="Trek Emonda S 4 - 2017"/>
    <s v="Road Bikes"/>
    <s v="Baldwin Bikes"/>
    <x v="2"/>
    <x v="2"/>
  </r>
  <r>
    <n v="686"/>
    <x v="674"/>
    <s v="Selden"/>
    <s v="NY"/>
    <d v="2017-02-01T00:00:00"/>
    <n v="1"/>
    <n v="599.99"/>
    <s v="Electra Townie Original 7D EQ - 2016"/>
    <s v="Cruisers Bicycles"/>
    <s v="Baldwin Bikes"/>
    <x v="2"/>
    <x v="0"/>
  </r>
  <r>
    <n v="686"/>
    <x v="674"/>
    <s v="Selden"/>
    <s v="NY"/>
    <d v="2017-02-01T00:00:00"/>
    <n v="2"/>
    <n v="898"/>
    <s v="Pure Cycles William 3-Speed - 2016"/>
    <s v="Cruisers Bicycles"/>
    <s v="Baldwin Bikes"/>
    <x v="2"/>
    <x v="4"/>
  </r>
  <r>
    <n v="686"/>
    <x v="674"/>
    <s v="Selden"/>
    <s v="NY"/>
    <d v="2017-02-01T00:00:00"/>
    <n v="1"/>
    <n v="481.99"/>
    <s v="Sun Bicycles Streamway - 2017"/>
    <s v="Comfort Bicycles"/>
    <s v="Baldwin Bikes"/>
    <x v="2"/>
    <x v="7"/>
  </r>
  <r>
    <n v="686"/>
    <x v="674"/>
    <s v="Selden"/>
    <s v="NY"/>
    <d v="2017-02-01T00:00:00"/>
    <n v="1"/>
    <n v="999.99"/>
    <s v="Surly Ice Cream Truck Frameset - 2017"/>
    <s v="Mountain Bikes"/>
    <s v="Baldwin Bikes"/>
    <x v="2"/>
    <x v="1"/>
  </r>
  <r>
    <n v="686"/>
    <x v="674"/>
    <s v="Selden"/>
    <s v="NY"/>
    <d v="2017-02-01T00:00:00"/>
    <n v="2"/>
    <n v="379.98"/>
    <s v="Trek Precaliber 12 Girls - 2017"/>
    <s v="Children Bicycles"/>
    <s v="Baldwin Bikes"/>
    <x v="2"/>
    <x v="2"/>
  </r>
  <r>
    <n v="687"/>
    <x v="675"/>
    <s v="Duarte"/>
    <s v="CA"/>
    <d v="2017-02-02T00:00:00"/>
    <n v="1"/>
    <n v="299.99"/>
    <s v="Electra Girl's Hawaii 1 16&quot; - 2017"/>
    <s v="Children Bicycles"/>
    <s v="Santa Cruz Bikes"/>
    <x v="3"/>
    <x v="0"/>
  </r>
  <r>
    <n v="687"/>
    <x v="675"/>
    <s v="Duarte"/>
    <s v="CA"/>
    <d v="2017-02-02T00:00:00"/>
    <n v="2"/>
    <n v="2641.98"/>
    <s v="Heller Shagamaw Frame - 2016"/>
    <s v="Mountain Bikes"/>
    <s v="Santa Cruz Bikes"/>
    <x v="3"/>
    <x v="5"/>
  </r>
  <r>
    <n v="687"/>
    <x v="675"/>
    <s v="Duarte"/>
    <s v="CA"/>
    <d v="2017-02-02T00:00:00"/>
    <n v="1"/>
    <n v="149.99"/>
    <s v="Trek Boy's Kickster - 2015/2017"/>
    <s v="Children Bicycles"/>
    <s v="Santa Cruz Bikes"/>
    <x v="3"/>
    <x v="2"/>
  </r>
  <r>
    <n v="687"/>
    <x v="675"/>
    <s v="Duarte"/>
    <s v="CA"/>
    <d v="2017-02-02T00:00:00"/>
    <n v="2"/>
    <n v="2999.98"/>
    <s v="Trek Emonda S 4 - 2017"/>
    <s v="Road Bikes"/>
    <s v="Santa Cruz Bikes"/>
    <x v="3"/>
    <x v="2"/>
  </r>
  <r>
    <n v="688"/>
    <x v="676"/>
    <s v="Commack"/>
    <s v="NY"/>
    <d v="2017-02-02T00:00:00"/>
    <n v="1"/>
    <n v="189.99"/>
    <s v="Trek Precaliber 12 Girls - 2017"/>
    <s v="Children Bicycles"/>
    <s v="Baldwin Bikes"/>
    <x v="2"/>
    <x v="2"/>
  </r>
  <r>
    <n v="688"/>
    <x v="676"/>
    <s v="Commack"/>
    <s v="NY"/>
    <d v="2017-02-02T00:00:00"/>
    <n v="1"/>
    <n v="1799.99"/>
    <s v="Trek Remedy 29 Carbon Frameset - 2016"/>
    <s v="Mountain Bikes"/>
    <s v="Baldwin Bikes"/>
    <x v="2"/>
    <x v="2"/>
  </r>
  <r>
    <n v="689"/>
    <x v="677"/>
    <s v="Oswego"/>
    <s v="NY"/>
    <d v="2017-02-02T00:00:00"/>
    <n v="2"/>
    <n v="939.98"/>
    <s v="Surly Wednesday Frameset - 2017"/>
    <s v="Mountain Bikes"/>
    <s v="Baldwin Bikes"/>
    <x v="2"/>
    <x v="1"/>
  </r>
  <r>
    <n v="690"/>
    <x v="678"/>
    <s v="San Pablo"/>
    <s v="CA"/>
    <d v="2017-02-03T00:00:00"/>
    <n v="1"/>
    <n v="329.99"/>
    <s v="Haro Downtown 16 - 2017"/>
    <s v="Children Bicycles"/>
    <s v="Santa Cruz Bikes"/>
    <x v="0"/>
    <x v="6"/>
  </r>
  <r>
    <n v="690"/>
    <x v="678"/>
    <s v="San Pablo"/>
    <s v="CA"/>
    <d v="2017-02-03T00:00:00"/>
    <n v="2"/>
    <n v="833.98"/>
    <s v="Sun Bicycles Cruz 7 - Women's - 2017"/>
    <s v="Comfort Bicycles"/>
    <s v="Santa Cruz Bikes"/>
    <x v="0"/>
    <x v="7"/>
  </r>
  <r>
    <n v="690"/>
    <x v="678"/>
    <s v="San Pablo"/>
    <s v="CA"/>
    <d v="2017-02-03T00:00:00"/>
    <n v="1"/>
    <n v="109.99"/>
    <s v="Sun Bicycles Lil Kitt'n - 2017"/>
    <s v="Children Bicycles"/>
    <s v="Santa Cruz Bikes"/>
    <x v="0"/>
    <x v="7"/>
  </r>
  <r>
    <n v="690"/>
    <x v="678"/>
    <s v="San Pablo"/>
    <s v="CA"/>
    <d v="2017-02-03T00:00:00"/>
    <n v="2"/>
    <n v="3361.98"/>
    <s v="Surly Straggler 650b - 2016"/>
    <s v="Cyclocross Bicycles"/>
    <s v="Santa Cruz Bikes"/>
    <x v="0"/>
    <x v="1"/>
  </r>
  <r>
    <n v="691"/>
    <x v="679"/>
    <s v="New Rochelle"/>
    <s v="NY"/>
    <d v="2017-02-04T00:00:00"/>
    <n v="2"/>
    <n v="599.98"/>
    <s v="Electra Girl's Hawaii 1 (20-inch) - 2015/2016"/>
    <s v="Children Bicycles"/>
    <s v="Baldwin Bikes"/>
    <x v="2"/>
    <x v="0"/>
  </r>
  <r>
    <n v="691"/>
    <x v="679"/>
    <s v="New Rochelle"/>
    <s v="NY"/>
    <d v="2017-02-04T00:00:00"/>
    <n v="1"/>
    <n v="599.99"/>
    <s v="Electra Townie Original 7D EQ - Women's - 2016"/>
    <s v="Cruisers Bicycles"/>
    <s v="Baldwin Bikes"/>
    <x v="2"/>
    <x v="0"/>
  </r>
  <r>
    <n v="691"/>
    <x v="679"/>
    <s v="New Rochelle"/>
    <s v="NY"/>
    <d v="2017-02-04T00:00:00"/>
    <n v="2"/>
    <n v="2641.98"/>
    <s v="Heller Shagamaw Frame - 2016"/>
    <s v="Mountain Bikes"/>
    <s v="Baldwin Bikes"/>
    <x v="2"/>
    <x v="5"/>
  </r>
  <r>
    <n v="691"/>
    <x v="679"/>
    <s v="New Rochelle"/>
    <s v="NY"/>
    <d v="2017-02-04T00:00:00"/>
    <n v="2"/>
    <n v="5399.98"/>
    <s v="Trek Domane S 6 - 2017"/>
    <s v="Road Bikes"/>
    <s v="Baldwin Bikes"/>
    <x v="2"/>
    <x v="2"/>
  </r>
  <r>
    <n v="692"/>
    <x v="680"/>
    <s v="Campbell"/>
    <s v="CA"/>
    <d v="2017-02-05T00:00:00"/>
    <n v="1"/>
    <n v="599.99"/>
    <s v="Electra Cruiser Lux Fat Tire 1 Ladies - 2017"/>
    <s v="Cruisers Bicycles"/>
    <s v="Santa Cruz Bikes"/>
    <x v="3"/>
    <x v="0"/>
  </r>
  <r>
    <n v="692"/>
    <x v="680"/>
    <s v="Campbell"/>
    <s v="CA"/>
    <d v="2017-02-05T00:00:00"/>
    <n v="2"/>
    <n v="1059.98"/>
    <s v="Electra Moto 1 - 2016"/>
    <s v="Cruisers Bicycles"/>
    <s v="Santa Cruz Bikes"/>
    <x v="3"/>
    <x v="0"/>
  </r>
  <r>
    <n v="692"/>
    <x v="680"/>
    <s v="Campbell"/>
    <s v="CA"/>
    <d v="2017-02-05T00:00:00"/>
    <n v="1"/>
    <n v="2599.9899999999998"/>
    <s v="Trek Domane S 5 Disc - 2017"/>
    <s v="Road Bikes"/>
    <s v="Santa Cruz Bikes"/>
    <x v="3"/>
    <x v="2"/>
  </r>
  <r>
    <n v="692"/>
    <x v="680"/>
    <s v="Campbell"/>
    <s v="CA"/>
    <d v="2017-02-05T00:00:00"/>
    <n v="2"/>
    <n v="10999.98"/>
    <s v="Trek Domane SLR 6 Disc - 2017"/>
    <s v="Road Bikes"/>
    <s v="Santa Cruz Bikes"/>
    <x v="3"/>
    <x v="2"/>
  </r>
  <r>
    <n v="693"/>
    <x v="681"/>
    <s v="Vista"/>
    <s v="CA"/>
    <d v="2017-02-05T00:00:00"/>
    <n v="1"/>
    <n v="269.99"/>
    <s v="Electra Cruiser 1 (24-Inch) - 2016"/>
    <s v="Cruisers Bicycles"/>
    <s v="Santa Cruz Bikes"/>
    <x v="3"/>
    <x v="0"/>
  </r>
  <r>
    <n v="693"/>
    <x v="681"/>
    <s v="Vista"/>
    <s v="CA"/>
    <d v="2017-02-05T00:00:00"/>
    <n v="2"/>
    <n v="2641.98"/>
    <s v="Heller Shagamaw Frame - 2016"/>
    <s v="Mountain Bikes"/>
    <s v="Santa Cruz Bikes"/>
    <x v="3"/>
    <x v="5"/>
  </r>
  <r>
    <n v="693"/>
    <x v="681"/>
    <s v="Vista"/>
    <s v="CA"/>
    <d v="2017-02-05T00:00:00"/>
    <n v="2"/>
    <n v="963.98"/>
    <s v="Sun Bicycles Streamway - 2017"/>
    <s v="Comfort Bicycles"/>
    <s v="Santa Cruz Bikes"/>
    <x v="3"/>
    <x v="7"/>
  </r>
  <r>
    <n v="693"/>
    <x v="681"/>
    <s v="Vista"/>
    <s v="CA"/>
    <d v="2017-02-05T00:00:00"/>
    <n v="1"/>
    <n v="1632.99"/>
    <s v="Surly Wednesday - 2017"/>
    <s v="Mountain Bikes"/>
    <s v="Santa Cruz Bikes"/>
    <x v="3"/>
    <x v="1"/>
  </r>
  <r>
    <n v="694"/>
    <x v="682"/>
    <s v="Central Islip"/>
    <s v="NY"/>
    <d v="2017-02-05T00:00:00"/>
    <n v="2"/>
    <n v="1739.98"/>
    <s v="Haro SR 1.2 - 2017"/>
    <s v="Mountain Bikes"/>
    <s v="Baldwin Bikes"/>
    <x v="2"/>
    <x v="6"/>
  </r>
  <r>
    <n v="694"/>
    <x v="682"/>
    <s v="Central Islip"/>
    <s v="NY"/>
    <d v="2017-02-05T00:00:00"/>
    <n v="2"/>
    <n v="1103.98"/>
    <s v="Sun Bicycles Streamway 3 - 2017"/>
    <s v="Comfort Bicycles"/>
    <s v="Baldwin Bikes"/>
    <x v="2"/>
    <x v="7"/>
  </r>
  <r>
    <n v="694"/>
    <x v="682"/>
    <s v="Central Islip"/>
    <s v="NY"/>
    <d v="2017-02-05T00:00:00"/>
    <n v="2"/>
    <n v="5399.98"/>
    <s v="Trek Domane S 6 - 2017"/>
    <s v="Road Bikes"/>
    <s v="Baldwin Bikes"/>
    <x v="2"/>
    <x v="2"/>
  </r>
  <r>
    <n v="694"/>
    <x v="682"/>
    <s v="Central Islip"/>
    <s v="NY"/>
    <d v="2017-02-05T00:00:00"/>
    <n v="1"/>
    <n v="1499.99"/>
    <s v="Trek Emonda S 4 - 2017"/>
    <s v="Road Bikes"/>
    <s v="Baldwin Bikes"/>
    <x v="2"/>
    <x v="2"/>
  </r>
  <r>
    <n v="694"/>
    <x v="682"/>
    <s v="Central Islip"/>
    <s v="NY"/>
    <d v="2017-02-05T00:00:00"/>
    <n v="1"/>
    <n v="1499.99"/>
    <s v="Trek Stache 5 - 2017"/>
    <s v="Mountain Bikes"/>
    <s v="Baldwin Bikes"/>
    <x v="2"/>
    <x v="2"/>
  </r>
  <r>
    <n v="695"/>
    <x v="683"/>
    <s v="Wappingers Falls"/>
    <s v="NY"/>
    <d v="2017-02-05T00:00:00"/>
    <n v="2"/>
    <n v="1319.98"/>
    <s v="Electra Amsterdam Original 3i Ladies' - 2017"/>
    <s v="Cruisers Bicycles"/>
    <s v="Baldwin Bikes"/>
    <x v="2"/>
    <x v="0"/>
  </r>
  <r>
    <n v="695"/>
    <x v="683"/>
    <s v="Wappingers Falls"/>
    <s v="NY"/>
    <d v="2017-02-05T00:00:00"/>
    <n v="2"/>
    <n v="3999.98"/>
    <s v="Trek Emonda S 5 - 2017"/>
    <s v="Road Bikes"/>
    <s v="Baldwin Bikes"/>
    <x v="2"/>
    <x v="2"/>
  </r>
  <r>
    <n v="696"/>
    <x v="684"/>
    <s v="Franklin Square"/>
    <s v="NY"/>
    <d v="2017-02-05T00:00:00"/>
    <n v="1"/>
    <n v="869.99"/>
    <s v="Haro SR 1.2 - 2017"/>
    <s v="Mountain Bikes"/>
    <s v="Baldwin Bikes"/>
    <x v="2"/>
    <x v="6"/>
  </r>
  <r>
    <n v="696"/>
    <x v="684"/>
    <s v="Franklin Square"/>
    <s v="NY"/>
    <d v="2017-02-05T00:00:00"/>
    <n v="2"/>
    <n v="379.98"/>
    <s v="Trek Precaliber 12 Girls - 2017"/>
    <s v="Children Bicycles"/>
    <s v="Baldwin Bikes"/>
    <x v="2"/>
    <x v="2"/>
  </r>
  <r>
    <n v="696"/>
    <x v="684"/>
    <s v="Franklin Square"/>
    <s v="NY"/>
    <d v="2017-02-05T00:00:00"/>
    <n v="1"/>
    <n v="3999.99"/>
    <s v="Trek Slash 8 27.5 - 2016"/>
    <s v="Mountain Bikes"/>
    <s v="Baldwin Bikes"/>
    <x v="2"/>
    <x v="2"/>
  </r>
  <r>
    <n v="697"/>
    <x v="685"/>
    <s v="Upland"/>
    <s v="CA"/>
    <d v="2017-02-06T00:00:00"/>
    <n v="2"/>
    <n v="2641.98"/>
    <s v="Heller Shagamaw Frame - 2016"/>
    <s v="Mountain Bikes"/>
    <s v="Santa Cruz Bikes"/>
    <x v="0"/>
    <x v="5"/>
  </r>
  <r>
    <n v="698"/>
    <x v="686"/>
    <s v="Helotes"/>
    <s v="TX"/>
    <d v="2017-02-06T00:00:00"/>
    <n v="1"/>
    <n v="349.99"/>
    <s v="Electra Moto 3i (20-inch) - Boy's - 2017"/>
    <s v="Children Bicycles"/>
    <s v="Rowlett Bikes"/>
    <x v="4"/>
    <x v="0"/>
  </r>
  <r>
    <n v="698"/>
    <x v="686"/>
    <s v="Helotes"/>
    <s v="TX"/>
    <d v="2017-02-06T00:00:00"/>
    <n v="1"/>
    <n v="549.99"/>
    <s v="Electra Townie Original 21D - 2016"/>
    <s v="Cruisers Bicycles"/>
    <s v="Rowlett Bikes"/>
    <x v="4"/>
    <x v="0"/>
  </r>
  <r>
    <n v="698"/>
    <x v="686"/>
    <s v="Helotes"/>
    <s v="TX"/>
    <d v="2017-02-06T00:00:00"/>
    <n v="2"/>
    <n v="9999.98"/>
    <s v="Trek Fuel EX 9.8 29 - 2017"/>
    <s v="Mountain Bikes"/>
    <s v="Rowlett Bikes"/>
    <x v="4"/>
    <x v="2"/>
  </r>
  <r>
    <n v="699"/>
    <x v="687"/>
    <s v="Euless"/>
    <s v="TX"/>
    <d v="2017-02-06T00:00:00"/>
    <n v="2"/>
    <n v="1319.98"/>
    <s v="Electra Amsterdam Original 3i Ladies' - 2017"/>
    <s v="Cruisers Bicycles"/>
    <s v="Rowlett Bikes"/>
    <x v="5"/>
    <x v="0"/>
  </r>
  <r>
    <n v="699"/>
    <x v="687"/>
    <s v="Euless"/>
    <s v="TX"/>
    <d v="2017-02-06T00:00:00"/>
    <n v="2"/>
    <n v="1099.98"/>
    <s v="Electra Townie Original 21D - 2016"/>
    <s v="Comfort Bicycles"/>
    <s v="Rowlett Bikes"/>
    <x v="5"/>
    <x v="0"/>
  </r>
  <r>
    <n v="699"/>
    <x v="687"/>
    <s v="Euless"/>
    <s v="TX"/>
    <d v="2017-02-06T00:00:00"/>
    <n v="2"/>
    <n v="899.98"/>
    <s v="Sun Bicycles Cruz 3 - 2017"/>
    <s v="Comfort Bicycles"/>
    <s v="Rowlett Bikes"/>
    <x v="5"/>
    <x v="7"/>
  </r>
  <r>
    <n v="699"/>
    <x v="687"/>
    <s v="Euless"/>
    <s v="TX"/>
    <d v="2017-02-06T00:00:00"/>
    <n v="1"/>
    <n v="1632.99"/>
    <s v="Surly Wednesday - 2017"/>
    <s v="Mountain Bikes"/>
    <s v="Rowlett Bikes"/>
    <x v="5"/>
    <x v="1"/>
  </r>
  <r>
    <n v="699"/>
    <x v="687"/>
    <s v="Euless"/>
    <s v="TX"/>
    <d v="2017-02-06T00:00:00"/>
    <n v="1"/>
    <n v="1499.99"/>
    <s v="Trek Emonda S 4 - 2017"/>
    <s v="Road Bikes"/>
    <s v="Rowlett Bikes"/>
    <x v="5"/>
    <x v="2"/>
  </r>
  <r>
    <n v="700"/>
    <x v="688"/>
    <s v="Uniondale"/>
    <s v="NY"/>
    <d v="2017-02-07T00:00:00"/>
    <n v="1"/>
    <n v="3499.99"/>
    <s v="Trek Boone Race Shop Limited - 2017"/>
    <s v="Cyclocross Bicycles"/>
    <s v="Baldwin Bikes"/>
    <x v="1"/>
    <x v="2"/>
  </r>
  <r>
    <n v="700"/>
    <x v="688"/>
    <s v="Uniondale"/>
    <s v="NY"/>
    <d v="2017-02-07T00:00:00"/>
    <n v="2"/>
    <n v="7999.98"/>
    <s v="Trek Slash 8 27.5 - 2016"/>
    <s v="Mountain Bikes"/>
    <s v="Baldwin Bikes"/>
    <x v="1"/>
    <x v="2"/>
  </r>
  <r>
    <n v="701"/>
    <x v="689"/>
    <s v="Rowlett"/>
    <s v="TX"/>
    <d v="2017-02-07T00:00:00"/>
    <n v="1"/>
    <n v="109.99"/>
    <s v="Sun Bicycles Lil Kitt'n - 2017"/>
    <s v="Children Bicycles"/>
    <s v="Rowlett Bikes"/>
    <x v="5"/>
    <x v="7"/>
  </r>
  <r>
    <n v="702"/>
    <x v="690"/>
    <s v="Upland"/>
    <s v="CA"/>
    <d v="2017-02-08T00:00:00"/>
    <n v="2"/>
    <n v="999.98"/>
    <s v="Electra Townie Original 7D - 2015/2016"/>
    <s v="Comfort Bicycles"/>
    <s v="Santa Cruz Bikes"/>
    <x v="3"/>
    <x v="0"/>
  </r>
  <r>
    <n v="702"/>
    <x v="690"/>
    <s v="Upland"/>
    <s v="CA"/>
    <d v="2017-02-08T00:00:00"/>
    <n v="1"/>
    <n v="481.99"/>
    <s v="Sun Bicycles Streamway - 2017"/>
    <s v="Comfort Bicycles"/>
    <s v="Santa Cruz Bikes"/>
    <x v="3"/>
    <x v="7"/>
  </r>
  <r>
    <n v="702"/>
    <x v="690"/>
    <s v="Upland"/>
    <s v="CA"/>
    <d v="2017-02-08T00:00:00"/>
    <n v="2"/>
    <n v="1999.98"/>
    <s v="Surly Wednesday Frameset - 2016"/>
    <s v="Mountain Bikes"/>
    <s v="Santa Cruz Bikes"/>
    <x v="3"/>
    <x v="1"/>
  </r>
  <r>
    <n v="703"/>
    <x v="691"/>
    <s v="Huntington Station"/>
    <s v="NY"/>
    <d v="2017-02-08T00:00:00"/>
    <n v="2"/>
    <n v="1739.98"/>
    <s v="Haro SR 1.2 - 2017"/>
    <s v="Mountain Bikes"/>
    <s v="Baldwin Bikes"/>
    <x v="2"/>
    <x v="6"/>
  </r>
  <r>
    <n v="703"/>
    <x v="691"/>
    <s v="Huntington Station"/>
    <s v="NY"/>
    <d v="2017-02-08T00:00:00"/>
    <n v="1"/>
    <n v="619.99"/>
    <s v="Sun Bicycles Biscayne Tandem 7 - 2017"/>
    <s v="Cruisers Bicycles"/>
    <s v="Baldwin Bikes"/>
    <x v="2"/>
    <x v="7"/>
  </r>
  <r>
    <n v="703"/>
    <x v="691"/>
    <s v="Huntington Station"/>
    <s v="NY"/>
    <d v="2017-02-08T00:00:00"/>
    <n v="2"/>
    <n v="501.98"/>
    <s v="Sun Bicycles Revolutions 24 - 2017"/>
    <s v="Cruisers Bicycles"/>
    <s v="Baldwin Bikes"/>
    <x v="2"/>
    <x v="7"/>
  </r>
  <r>
    <n v="703"/>
    <x v="691"/>
    <s v="Huntington Station"/>
    <s v="NY"/>
    <d v="2017-02-08T00:00:00"/>
    <n v="2"/>
    <n v="5799.98"/>
    <s v="Trek Fuel EX 8 29 - 2016"/>
    <s v="Mountain Bikes"/>
    <s v="Baldwin Bikes"/>
    <x v="2"/>
    <x v="2"/>
  </r>
  <r>
    <n v="704"/>
    <x v="692"/>
    <s v="Port Washington"/>
    <s v="NY"/>
    <d v="2017-02-08T00:00:00"/>
    <n v="2"/>
    <n v="979.98"/>
    <s v="Electra Townie 3i EQ (20-inch) - Boys' - 2017"/>
    <s v="Children Bicycles"/>
    <s v="Baldwin Bikes"/>
    <x v="1"/>
    <x v="0"/>
  </r>
  <r>
    <n v="704"/>
    <x v="692"/>
    <s v="Port Washington"/>
    <s v="NY"/>
    <d v="2017-02-08T00:00:00"/>
    <n v="2"/>
    <n v="3098"/>
    <s v="Surly Straggler - 2016"/>
    <s v="Cyclocross Bicycles"/>
    <s v="Baldwin Bikes"/>
    <x v="1"/>
    <x v="1"/>
  </r>
  <r>
    <n v="704"/>
    <x v="692"/>
    <s v="Port Washington"/>
    <s v="NY"/>
    <d v="2017-02-08T00:00:00"/>
    <n v="1"/>
    <n v="3499.99"/>
    <s v="Trek Boone 7 - 2017"/>
    <s v="Cyclocross Bicycles"/>
    <s v="Baldwin Bikes"/>
    <x v="1"/>
    <x v="2"/>
  </r>
  <r>
    <n v="705"/>
    <x v="693"/>
    <s v="Patchogue"/>
    <s v="NY"/>
    <d v="2017-02-08T00:00:00"/>
    <n v="1"/>
    <n v="4999.99"/>
    <s v="Trek Powerfly 8 FS Plus - 2017"/>
    <s v="Electric Bikes"/>
    <s v="Baldwin Bikes"/>
    <x v="2"/>
    <x v="2"/>
  </r>
  <r>
    <n v="706"/>
    <x v="694"/>
    <s v="Pomona"/>
    <s v="CA"/>
    <d v="2017-02-09T00:00:00"/>
    <n v="2"/>
    <n v="599.98"/>
    <s v="Electra Girl's Hawaii 1 (20-inch) - 2015/2016"/>
    <s v="Children Bicycles"/>
    <s v="Santa Cruz Bikes"/>
    <x v="0"/>
    <x v="0"/>
  </r>
  <r>
    <n v="706"/>
    <x v="694"/>
    <s v="Pomona"/>
    <s v="CA"/>
    <d v="2017-02-09T00:00:00"/>
    <n v="1"/>
    <n v="1559.99"/>
    <s v="Sun Bicycles ElectroLite - 2017"/>
    <s v="Electric Bikes"/>
    <s v="Santa Cruz Bikes"/>
    <x v="0"/>
    <x v="7"/>
  </r>
  <r>
    <n v="706"/>
    <x v="694"/>
    <s v="Pomona"/>
    <s v="CA"/>
    <d v="2017-02-09T00:00:00"/>
    <n v="1"/>
    <n v="999.99"/>
    <s v="Surly Big Dummy Frameset - 2017"/>
    <s v="Mountain Bikes"/>
    <s v="Santa Cruz Bikes"/>
    <x v="0"/>
    <x v="1"/>
  </r>
  <r>
    <n v="707"/>
    <x v="695"/>
    <s v="Baldwin"/>
    <s v="NY"/>
    <d v="2017-02-09T00:00:00"/>
    <n v="1"/>
    <n v="489.99"/>
    <s v="Electra Townie 3i EQ (20-inch) - Boys' - 2017"/>
    <s v="Children Bicycles"/>
    <s v="Baldwin Bikes"/>
    <x v="2"/>
    <x v="0"/>
  </r>
  <r>
    <n v="707"/>
    <x v="695"/>
    <s v="Baldwin"/>
    <s v="NY"/>
    <d v="2017-02-09T00:00:00"/>
    <n v="2"/>
    <n v="1199.98"/>
    <s v="Electra Townie Original 7D EQ - 2016"/>
    <s v="Comfort Bicycles"/>
    <s v="Baldwin Bikes"/>
    <x v="2"/>
    <x v="0"/>
  </r>
  <r>
    <n v="707"/>
    <x v="695"/>
    <s v="Baldwin"/>
    <s v="NY"/>
    <d v="2017-02-09T00:00:00"/>
    <n v="2"/>
    <n v="899.98"/>
    <s v="Sun Bicycles Cruz 3 - 2017"/>
    <s v="Comfort Bicycles"/>
    <s v="Baldwin Bikes"/>
    <x v="2"/>
    <x v="7"/>
  </r>
  <r>
    <n v="707"/>
    <x v="695"/>
    <s v="Baldwin"/>
    <s v="NY"/>
    <d v="2017-02-09T00:00:00"/>
    <n v="2"/>
    <n v="3361.98"/>
    <s v="Surly Straggler 650b - 2016"/>
    <s v="Cyclocross Bicycles"/>
    <s v="Baldwin Bikes"/>
    <x v="2"/>
    <x v="1"/>
  </r>
  <r>
    <n v="708"/>
    <x v="696"/>
    <s v="Ridgecrest"/>
    <s v="CA"/>
    <d v="2017-02-10T00:00:00"/>
    <n v="1"/>
    <n v="469.99"/>
    <s v="Surly Ice Cream Truck Frameset - 2016"/>
    <s v="Mountain Bikes"/>
    <s v="Santa Cruz Bikes"/>
    <x v="0"/>
    <x v="1"/>
  </r>
  <r>
    <n v="708"/>
    <x v="696"/>
    <s v="Ridgecrest"/>
    <s v="CA"/>
    <d v="2017-02-10T00:00:00"/>
    <n v="1"/>
    <n v="5299.99"/>
    <s v="Trek Remedy 9.8 - 2017"/>
    <s v="Mountain Bikes"/>
    <s v="Santa Cruz Bikes"/>
    <x v="0"/>
    <x v="2"/>
  </r>
  <r>
    <n v="708"/>
    <x v="696"/>
    <s v="Ridgecrest"/>
    <s v="CA"/>
    <d v="2017-02-10T00:00:00"/>
    <n v="2"/>
    <n v="939.98"/>
    <s v="Trek Session DH 27.5 Carbon Frameset - 2017"/>
    <s v="Mountain Bikes"/>
    <s v="Santa Cruz Bikes"/>
    <x v="0"/>
    <x v="2"/>
  </r>
  <r>
    <n v="709"/>
    <x v="697"/>
    <s v="Ithaca"/>
    <s v="NY"/>
    <d v="2017-02-11T00:00:00"/>
    <n v="2"/>
    <n v="679.98"/>
    <s v="Electra Townie 7D (20-inch) - Boys' - 2017"/>
    <s v="Children Bicycles"/>
    <s v="Baldwin Bikes"/>
    <x v="1"/>
    <x v="0"/>
  </r>
  <r>
    <n v="709"/>
    <x v="697"/>
    <s v="Ithaca"/>
    <s v="NY"/>
    <d v="2017-02-11T00:00:00"/>
    <n v="2"/>
    <n v="5399.98"/>
    <s v="Trek Domane S 6 - 2017"/>
    <s v="Road Bikes"/>
    <s v="Baldwin Bikes"/>
    <x v="1"/>
    <x v="2"/>
  </r>
  <r>
    <n v="709"/>
    <x v="697"/>
    <s v="Ithaca"/>
    <s v="NY"/>
    <d v="2017-02-11T00:00:00"/>
    <n v="1"/>
    <n v="1499.99"/>
    <s v="Trek Emonda S 4 - 2017"/>
    <s v="Road Bikes"/>
    <s v="Baldwin Bikes"/>
    <x v="1"/>
    <x v="2"/>
  </r>
  <r>
    <n v="710"/>
    <x v="698"/>
    <s v="South Ozone Park"/>
    <s v="NY"/>
    <d v="2017-02-13T00:00:00"/>
    <n v="2"/>
    <n v="3119.98"/>
    <s v="Sun Bicycles ElectroLite - 2017"/>
    <s v="Electric Bikes"/>
    <s v="Baldwin Bikes"/>
    <x v="1"/>
    <x v="7"/>
  </r>
  <r>
    <n v="710"/>
    <x v="698"/>
    <s v="South Ozone Park"/>
    <s v="NY"/>
    <d v="2017-02-13T00:00:00"/>
    <n v="1"/>
    <n v="2499.9899999999998"/>
    <s v="Surly Karate Monkey 27.5+ Frameset - 2017"/>
    <s v="Mountain Bikes"/>
    <s v="Baldwin Bikes"/>
    <x v="1"/>
    <x v="1"/>
  </r>
  <r>
    <n v="710"/>
    <x v="698"/>
    <s v="South Ozone Park"/>
    <s v="NY"/>
    <d v="2017-02-13T00:00:00"/>
    <n v="1"/>
    <n v="1999.99"/>
    <s v="Trek Emonda S 5 - 2017"/>
    <s v="Road Bikes"/>
    <s v="Baldwin Bikes"/>
    <x v="1"/>
    <x v="2"/>
  </r>
  <r>
    <n v="710"/>
    <x v="698"/>
    <s v="South Ozone Park"/>
    <s v="NY"/>
    <d v="2017-02-13T00:00:00"/>
    <n v="1"/>
    <n v="2299.9899999999998"/>
    <s v="Trek Fuel EX 5 27.5 Plus - 2017"/>
    <s v="Mountain Bikes"/>
    <s v="Baldwin Bikes"/>
    <x v="1"/>
    <x v="2"/>
  </r>
  <r>
    <n v="710"/>
    <x v="698"/>
    <s v="South Ozone Park"/>
    <s v="NY"/>
    <d v="2017-02-13T00:00:00"/>
    <n v="2"/>
    <n v="2999.98"/>
    <s v="Trek Stache 5 - 2017"/>
    <s v="Mountain Bikes"/>
    <s v="Baldwin Bikes"/>
    <x v="1"/>
    <x v="2"/>
  </r>
  <r>
    <n v="711"/>
    <x v="699"/>
    <s v="Kingston"/>
    <s v="NY"/>
    <d v="2017-02-13T00:00:00"/>
    <n v="2"/>
    <n v="599.98"/>
    <s v="Electra Girl's Hawaii 1 16&quot; - 2017"/>
    <s v="Children Bicycles"/>
    <s v="Baldwin Bikes"/>
    <x v="1"/>
    <x v="0"/>
  </r>
  <r>
    <n v="711"/>
    <x v="699"/>
    <s v="Kingston"/>
    <s v="NY"/>
    <d v="2017-02-13T00:00:00"/>
    <n v="2"/>
    <n v="2641.98"/>
    <s v="Heller Shagamaw Frame - 2016"/>
    <s v="Mountain Bikes"/>
    <s v="Baldwin Bikes"/>
    <x v="1"/>
    <x v="5"/>
  </r>
  <r>
    <n v="711"/>
    <x v="699"/>
    <s v="Kingston"/>
    <s v="NY"/>
    <d v="2017-02-13T00:00:00"/>
    <n v="2"/>
    <n v="1239.98"/>
    <s v="Sun Bicycles Biscayne Tandem 7 - 2017"/>
    <s v="Cruisers Bicycles"/>
    <s v="Baldwin Bikes"/>
    <x v="1"/>
    <x v="7"/>
  </r>
  <r>
    <n v="712"/>
    <x v="700"/>
    <s v="Garland"/>
    <s v="TX"/>
    <d v="2017-02-13T00:00:00"/>
    <n v="2"/>
    <n v="879.98"/>
    <s v="Electra Cruiser Lux 1 - 2017"/>
    <s v="Cruisers Bicycles"/>
    <s v="Rowlett Bikes"/>
    <x v="5"/>
    <x v="0"/>
  </r>
  <r>
    <n v="712"/>
    <x v="700"/>
    <s v="Garland"/>
    <s v="TX"/>
    <d v="2017-02-13T00:00:00"/>
    <n v="1"/>
    <n v="299.99"/>
    <s v="Electra Girl's Hawaii 1 16&quot; - 2017"/>
    <s v="Cruisers Bicycles"/>
    <s v="Rowlett Bikes"/>
    <x v="5"/>
    <x v="0"/>
  </r>
  <r>
    <n v="712"/>
    <x v="700"/>
    <s v="Garland"/>
    <s v="TX"/>
    <d v="2017-02-13T00:00:00"/>
    <n v="2"/>
    <n v="1079.98"/>
    <s v="Haro SR 1.1 - 2017"/>
    <s v="Mountain Bikes"/>
    <s v="Rowlett Bikes"/>
    <x v="5"/>
    <x v="6"/>
  </r>
  <r>
    <n v="712"/>
    <x v="700"/>
    <s v="Garland"/>
    <s v="TX"/>
    <d v="2017-02-13T00:00:00"/>
    <n v="1"/>
    <n v="832.99"/>
    <s v="Sun Bicycles Spider 3i - 2017"/>
    <s v="Mountain Bikes"/>
    <s v="Rowlett Bikes"/>
    <x v="5"/>
    <x v="7"/>
  </r>
  <r>
    <n v="712"/>
    <x v="700"/>
    <s v="Garland"/>
    <s v="TX"/>
    <d v="2017-02-13T00:00:00"/>
    <n v="2"/>
    <n v="5799.98"/>
    <s v="Trek Fuel EX 8 29 - 2016"/>
    <s v="Mountain Bikes"/>
    <s v="Rowlett Bikes"/>
    <x v="5"/>
    <x v="2"/>
  </r>
  <r>
    <n v="713"/>
    <x v="701"/>
    <s v="Forney"/>
    <s v="TX"/>
    <d v="2017-02-13T00:00:00"/>
    <n v="2"/>
    <n v="699.98"/>
    <s v="Electra Savannah 3i (20-inch) - Girl's - 2017"/>
    <s v="Children Bicycles"/>
    <s v="Rowlett Bikes"/>
    <x v="4"/>
    <x v="0"/>
  </r>
  <r>
    <n v="713"/>
    <x v="701"/>
    <s v="Forney"/>
    <s v="TX"/>
    <d v="2017-02-13T00:00:00"/>
    <n v="2"/>
    <n v="419.98"/>
    <s v="Haro Shredder 20 Girls - 2017"/>
    <s v="Children Bicycles"/>
    <s v="Rowlett Bikes"/>
    <x v="4"/>
    <x v="6"/>
  </r>
  <r>
    <n v="713"/>
    <x v="701"/>
    <s v="Forney"/>
    <s v="TX"/>
    <d v="2017-02-13T00:00:00"/>
    <n v="2"/>
    <n v="899.98"/>
    <s v="Sun Bicycles Cruz 3 - Women's - 2017"/>
    <s v="Comfort Bicycles"/>
    <s v="Rowlett Bikes"/>
    <x v="4"/>
    <x v="7"/>
  </r>
  <r>
    <n v="713"/>
    <x v="701"/>
    <s v="Forney"/>
    <s v="TX"/>
    <d v="2017-02-13T00:00:00"/>
    <n v="1"/>
    <n v="749.99"/>
    <s v="Surly Ogre Frameset - 2017"/>
    <s v="Road Bikes"/>
    <s v="Rowlett Bikes"/>
    <x v="4"/>
    <x v="1"/>
  </r>
  <r>
    <n v="714"/>
    <x v="702"/>
    <s v="Clifton Park"/>
    <s v="NY"/>
    <d v="2017-02-14T00:00:00"/>
    <n v="2"/>
    <n v="419.98"/>
    <s v="Haro Shredder 20 - 2017"/>
    <s v="Children Bicycles"/>
    <s v="Baldwin Bikes"/>
    <x v="2"/>
    <x v="6"/>
  </r>
  <r>
    <n v="715"/>
    <x v="107"/>
    <s v="Hempstead"/>
    <s v="NY"/>
    <d v="2017-02-15T00:00:00"/>
    <n v="2"/>
    <n v="9999.98"/>
    <s v="Trek Powerfly 8 FS Plus - 2017"/>
    <s v="Electric Bikes"/>
    <s v="Baldwin Bikes"/>
    <x v="1"/>
    <x v="2"/>
  </r>
  <r>
    <n v="715"/>
    <x v="107"/>
    <s v="Hempstead"/>
    <s v="NY"/>
    <d v="2017-02-15T00:00:00"/>
    <n v="1"/>
    <n v="5999.99"/>
    <s v="Trek Silque SLR 7 Women's - 2017"/>
    <s v="Road Bikes"/>
    <s v="Baldwin Bikes"/>
    <x v="1"/>
    <x v="2"/>
  </r>
  <r>
    <n v="716"/>
    <x v="703"/>
    <s v="New Rochelle"/>
    <s v="NY"/>
    <d v="2017-02-15T00:00:00"/>
    <n v="2"/>
    <n v="419.98"/>
    <s v="Haro Shredder 20 Girls - 2017"/>
    <s v="Children Bicycles"/>
    <s v="Baldwin Bikes"/>
    <x v="1"/>
    <x v="6"/>
  </r>
  <r>
    <n v="716"/>
    <x v="703"/>
    <s v="New Rochelle"/>
    <s v="NY"/>
    <d v="2017-02-15T00:00:00"/>
    <n v="1"/>
    <n v="402.99"/>
    <s v="Sun Bicycles Boardwalk (24-inch Wheels) - 2017"/>
    <s v="Cruisers Bicycles"/>
    <s v="Baldwin Bikes"/>
    <x v="1"/>
    <x v="7"/>
  </r>
  <r>
    <n v="716"/>
    <x v="703"/>
    <s v="New Rochelle"/>
    <s v="NY"/>
    <d v="2017-02-15T00:00:00"/>
    <n v="2"/>
    <n v="941.98"/>
    <s v="Sun Bicycles Drifter 7 - Women's - 2017"/>
    <s v="Comfort Bicycles"/>
    <s v="Baldwin Bikes"/>
    <x v="1"/>
    <x v="7"/>
  </r>
  <r>
    <n v="716"/>
    <x v="703"/>
    <s v="New Rochelle"/>
    <s v="NY"/>
    <d v="2017-02-15T00:00:00"/>
    <n v="2"/>
    <n v="5799.98"/>
    <s v="Trek Fuel EX 8 29 - 2016"/>
    <s v="Mountain Bikes"/>
    <s v="Baldwin Bikes"/>
    <x v="1"/>
    <x v="2"/>
  </r>
  <r>
    <n v="717"/>
    <x v="704"/>
    <s v="Ronkonkoma"/>
    <s v="NY"/>
    <d v="2017-02-15T00:00:00"/>
    <n v="1"/>
    <n v="209.99"/>
    <s v="Haro Shredder 20 Girls - 2017"/>
    <s v="Children Bicycles"/>
    <s v="Baldwin Bikes"/>
    <x v="1"/>
    <x v="6"/>
  </r>
  <r>
    <n v="717"/>
    <x v="704"/>
    <s v="Ronkonkoma"/>
    <s v="NY"/>
    <d v="2017-02-15T00:00:00"/>
    <n v="2"/>
    <n v="10999.98"/>
    <s v="Trek Domane SLR 6 Disc - 2017"/>
    <s v="Road Bikes"/>
    <s v="Baldwin Bikes"/>
    <x v="1"/>
    <x v="2"/>
  </r>
  <r>
    <n v="718"/>
    <x v="705"/>
    <s v="Astoria"/>
    <s v="NY"/>
    <d v="2017-02-16T00:00:00"/>
    <n v="2"/>
    <n v="979.98"/>
    <s v="Electra Townie Original 7D - 2017"/>
    <s v="Cruisers Bicycles"/>
    <s v="Baldwin Bikes"/>
    <x v="2"/>
    <x v="0"/>
  </r>
  <r>
    <n v="718"/>
    <x v="705"/>
    <s v="Astoria"/>
    <s v="NY"/>
    <d v="2017-02-16T00:00:00"/>
    <n v="2"/>
    <n v="419.98"/>
    <s v="Haro Shredder 20 - 2017"/>
    <s v="Children Bicycles"/>
    <s v="Baldwin Bikes"/>
    <x v="2"/>
    <x v="6"/>
  </r>
  <r>
    <n v="718"/>
    <x v="705"/>
    <s v="Astoria"/>
    <s v="NY"/>
    <d v="2017-02-16T00:00:00"/>
    <n v="2"/>
    <n v="9999.98"/>
    <s v="Trek Fuel EX 9.8 29 - 2017"/>
    <s v="Mountain Bikes"/>
    <s v="Baldwin Bikes"/>
    <x v="2"/>
    <x v="2"/>
  </r>
  <r>
    <n v="719"/>
    <x v="706"/>
    <s v="Farmingdale"/>
    <s v="NY"/>
    <d v="2017-02-16T00:00:00"/>
    <n v="1"/>
    <n v="489.99"/>
    <s v="Electra Townie 3i EQ (20-inch) - Boys' - 2017"/>
    <s v="Children Bicycles"/>
    <s v="Baldwin Bikes"/>
    <x v="1"/>
    <x v="0"/>
  </r>
  <r>
    <n v="720"/>
    <x v="707"/>
    <s v="Howard Beach"/>
    <s v="NY"/>
    <d v="2017-02-16T00:00:00"/>
    <n v="1"/>
    <n v="470.99"/>
    <s v="Sun Bicycles Drifter 7 - Women's - 2017"/>
    <s v="Comfort Bicycles"/>
    <s v="Baldwin Bikes"/>
    <x v="1"/>
    <x v="7"/>
  </r>
  <r>
    <n v="720"/>
    <x v="707"/>
    <s v="Howard Beach"/>
    <s v="NY"/>
    <d v="2017-02-16T00:00:00"/>
    <n v="1"/>
    <n v="469.99"/>
    <s v="Surly Ice Cream Truck Frameset - 2016"/>
    <s v="Mountain Bikes"/>
    <s v="Baldwin Bikes"/>
    <x v="1"/>
    <x v="1"/>
  </r>
  <r>
    <n v="721"/>
    <x v="708"/>
    <s v="Webster"/>
    <s v="NY"/>
    <d v="2017-02-16T00:00:00"/>
    <n v="1"/>
    <n v="489.99"/>
    <s v="Electra Townie Original 7D - 2017"/>
    <s v="Comfort Bicycles"/>
    <s v="Baldwin Bikes"/>
    <x v="2"/>
    <x v="0"/>
  </r>
  <r>
    <n v="721"/>
    <x v="708"/>
    <s v="Webster"/>
    <s v="NY"/>
    <d v="2017-02-16T00:00:00"/>
    <n v="2"/>
    <n v="1739.98"/>
    <s v="Haro SR 1.2 - 2017"/>
    <s v="Mountain Bikes"/>
    <s v="Baldwin Bikes"/>
    <x v="2"/>
    <x v="6"/>
  </r>
  <r>
    <n v="721"/>
    <x v="708"/>
    <s v="Webster"/>
    <s v="NY"/>
    <d v="2017-02-16T00:00:00"/>
    <n v="2"/>
    <n v="1499.98"/>
    <s v="Sun Bicycles Brickell Tandem 7 - 2017"/>
    <s v="Cruisers Bicycles"/>
    <s v="Baldwin Bikes"/>
    <x v="2"/>
    <x v="7"/>
  </r>
  <r>
    <n v="721"/>
    <x v="708"/>
    <s v="Webster"/>
    <s v="NY"/>
    <d v="2017-02-16T00:00:00"/>
    <n v="1"/>
    <n v="469.99"/>
    <s v="Surly Wednesday Frameset - 2017"/>
    <s v="Mountain Bikes"/>
    <s v="Baldwin Bikes"/>
    <x v="2"/>
    <x v="1"/>
  </r>
  <r>
    <n v="722"/>
    <x v="709"/>
    <s v="Canandaigua"/>
    <s v="NY"/>
    <d v="2017-02-18T00:00:00"/>
    <n v="2"/>
    <n v="539.98"/>
    <s v="Electra Girl's Hawaii 1 (16-inch) - 2015/2016"/>
    <s v="Children Bicycles"/>
    <s v="Baldwin Bikes"/>
    <x v="2"/>
    <x v="0"/>
  </r>
  <r>
    <n v="722"/>
    <x v="709"/>
    <s v="Canandaigua"/>
    <s v="NY"/>
    <d v="2017-02-18T00:00:00"/>
    <n v="2"/>
    <n v="963.98"/>
    <s v="Sun Bicycles Streamway - 2017"/>
    <s v="Comfort Bicycles"/>
    <s v="Baldwin Bikes"/>
    <x v="2"/>
    <x v="7"/>
  </r>
  <r>
    <n v="722"/>
    <x v="709"/>
    <s v="Canandaigua"/>
    <s v="NY"/>
    <d v="2017-02-18T00:00:00"/>
    <n v="1"/>
    <n v="999.99"/>
    <s v="Surly Wednesday Frameset - 2016"/>
    <s v="Mountain Bikes"/>
    <s v="Baldwin Bikes"/>
    <x v="2"/>
    <x v="1"/>
  </r>
  <r>
    <n v="723"/>
    <x v="710"/>
    <s v="Bronx"/>
    <s v="NY"/>
    <d v="2017-02-19T00:00:00"/>
    <n v="2"/>
    <n v="1099.98"/>
    <s v="Electra Townie Original 21D - 2016"/>
    <s v="Comfort Bicycles"/>
    <s v="Baldwin Bikes"/>
    <x v="1"/>
    <x v="0"/>
  </r>
  <r>
    <n v="723"/>
    <x v="710"/>
    <s v="Bronx"/>
    <s v="NY"/>
    <d v="2017-02-19T00:00:00"/>
    <n v="1"/>
    <n v="599.99"/>
    <s v="Electra Townie Original 7D EQ - 2016"/>
    <s v="Cruisers Bicycles"/>
    <s v="Baldwin Bikes"/>
    <x v="1"/>
    <x v="0"/>
  </r>
  <r>
    <n v="723"/>
    <x v="710"/>
    <s v="Bronx"/>
    <s v="NY"/>
    <d v="2017-02-19T00:00:00"/>
    <n v="1"/>
    <n v="449.99"/>
    <s v="Sun Bicycles Cruz 3 - Women's - 2017"/>
    <s v="Comfort Bicycles"/>
    <s v="Baldwin Bikes"/>
    <x v="1"/>
    <x v="7"/>
  </r>
  <r>
    <n v="724"/>
    <x v="711"/>
    <s v="Buffalo"/>
    <s v="NY"/>
    <d v="2017-02-19T00:00:00"/>
    <n v="1"/>
    <n v="599.99"/>
    <s v="Electra Cruiser Lux Fat Tire 1 Ladies - 2017"/>
    <s v="Cruisers Bicycles"/>
    <s v="Baldwin Bikes"/>
    <x v="1"/>
    <x v="0"/>
  </r>
  <r>
    <n v="724"/>
    <x v="711"/>
    <s v="Buffalo"/>
    <s v="NY"/>
    <d v="2017-02-19T00:00:00"/>
    <n v="1"/>
    <n v="299.99"/>
    <s v="Electra Girl's Hawaii 1 (20-inch) - 2015/2016"/>
    <s v="Children Bicycles"/>
    <s v="Baldwin Bikes"/>
    <x v="1"/>
    <x v="0"/>
  </r>
  <r>
    <n v="724"/>
    <x v="711"/>
    <s v="Buffalo"/>
    <s v="NY"/>
    <d v="2017-02-19T00:00:00"/>
    <n v="1"/>
    <n v="489.99"/>
    <s v="Electra Townie Original 7D - 2017"/>
    <s v="Comfort Bicycles"/>
    <s v="Baldwin Bikes"/>
    <x v="1"/>
    <x v="0"/>
  </r>
  <r>
    <n v="724"/>
    <x v="711"/>
    <s v="Buffalo"/>
    <s v="NY"/>
    <d v="2017-02-19T00:00:00"/>
    <n v="1"/>
    <n v="2699.99"/>
    <s v="Trek Domane S 6 - 2017"/>
    <s v="Road Bikes"/>
    <s v="Baldwin Bikes"/>
    <x v="1"/>
    <x v="2"/>
  </r>
  <r>
    <n v="725"/>
    <x v="712"/>
    <s v="Smithtown"/>
    <s v="NY"/>
    <d v="2017-02-19T00:00:00"/>
    <n v="2"/>
    <n v="1599.98"/>
    <s v="Electra Glam Punk 3i Ladies' - 2017"/>
    <s v="Cruisers Bicycles"/>
    <s v="Baldwin Bikes"/>
    <x v="2"/>
    <x v="0"/>
  </r>
  <r>
    <n v="725"/>
    <x v="712"/>
    <s v="Smithtown"/>
    <s v="NY"/>
    <d v="2017-02-19T00:00:00"/>
    <n v="2"/>
    <n v="6999.98"/>
    <s v="Trek Boone 7 - 2017"/>
    <s v="Cyclocross Bicycles"/>
    <s v="Baldwin Bikes"/>
    <x v="2"/>
    <x v="2"/>
  </r>
  <r>
    <n v="725"/>
    <x v="712"/>
    <s v="Smithtown"/>
    <s v="NY"/>
    <d v="2017-02-19T00:00:00"/>
    <n v="1"/>
    <n v="209.99"/>
    <s v="Trek Precaliber 16 Girls - 2017"/>
    <s v="Children Bicycles"/>
    <s v="Baldwin Bikes"/>
    <x v="2"/>
    <x v="2"/>
  </r>
  <r>
    <n v="725"/>
    <x v="712"/>
    <s v="Smithtown"/>
    <s v="NY"/>
    <d v="2017-02-19T00:00:00"/>
    <n v="1"/>
    <n v="349.99"/>
    <s v="Trek Precaliber 24 (21-Speed) - Girls - 2017"/>
    <s v="Children Bicycles"/>
    <s v="Baldwin Bikes"/>
    <x v="2"/>
    <x v="2"/>
  </r>
  <r>
    <n v="726"/>
    <x v="713"/>
    <s v="Rochester"/>
    <s v="NY"/>
    <d v="2017-02-19T00:00:00"/>
    <n v="1"/>
    <n v="489.99"/>
    <s v="Electra Townie Original 7D - 2017"/>
    <s v="Cruisers Bicycles"/>
    <s v="Baldwin Bikes"/>
    <x v="1"/>
    <x v="0"/>
  </r>
  <r>
    <n v="727"/>
    <x v="714"/>
    <s v="Copperas Cove"/>
    <s v="TX"/>
    <d v="2017-02-19T00:00:00"/>
    <n v="2"/>
    <n v="1319.98"/>
    <s v="Electra Amsterdam Original 3i Ladies' - 2017"/>
    <s v="Cruisers Bicycles"/>
    <s v="Rowlett Bikes"/>
    <x v="5"/>
    <x v="0"/>
  </r>
  <r>
    <n v="727"/>
    <x v="714"/>
    <s v="Copperas Cove"/>
    <s v="TX"/>
    <d v="2017-02-19T00:00:00"/>
    <n v="1"/>
    <n v="647.99"/>
    <s v="Sun Bicycles Biscayne Tandem CB - 2017"/>
    <s v="Cruisers Bicycles"/>
    <s v="Rowlett Bikes"/>
    <x v="5"/>
    <x v="7"/>
  </r>
  <r>
    <n v="728"/>
    <x v="715"/>
    <s v="Ridgecrest"/>
    <s v="CA"/>
    <d v="2017-02-20T00:00:00"/>
    <n v="1"/>
    <n v="659.99"/>
    <s v="Electra Amsterdam Original 3i - 2015/2017"/>
    <s v="Cruisers Bicycles"/>
    <s v="Santa Cruz Bikes"/>
    <x v="3"/>
    <x v="0"/>
  </r>
  <r>
    <n v="728"/>
    <x v="715"/>
    <s v="Ridgecrest"/>
    <s v="CA"/>
    <d v="2017-02-20T00:00:00"/>
    <n v="1"/>
    <n v="5499.99"/>
    <s v="Trek Domane SLR 6 Disc - 2017"/>
    <s v="Road Bikes"/>
    <s v="Santa Cruz Bikes"/>
    <x v="3"/>
    <x v="2"/>
  </r>
  <r>
    <n v="728"/>
    <x v="715"/>
    <s v="Ridgecrest"/>
    <s v="CA"/>
    <d v="2017-02-20T00:00:00"/>
    <n v="1"/>
    <n v="4999.99"/>
    <s v="Trek Madone 9.2 - 2017"/>
    <s v="Road Bikes"/>
    <s v="Santa Cruz Bikes"/>
    <x v="3"/>
    <x v="2"/>
  </r>
  <r>
    <n v="728"/>
    <x v="715"/>
    <s v="Ridgecrest"/>
    <s v="CA"/>
    <d v="2017-02-20T00:00:00"/>
    <n v="1"/>
    <n v="349.99"/>
    <s v="Trek Precaliber 24 (21-Speed) - Girls - 2017"/>
    <s v="Children Bicycles"/>
    <s v="Santa Cruz Bikes"/>
    <x v="3"/>
    <x v="2"/>
  </r>
  <r>
    <n v="729"/>
    <x v="716"/>
    <s v="Lancaster"/>
    <s v="NY"/>
    <d v="2017-02-20T00:00:00"/>
    <n v="2"/>
    <n v="679.98"/>
    <s v="Electra Townie 7D (20-inch) - Boys' - 2017"/>
    <s v="Children Bicycles"/>
    <s v="Baldwin Bikes"/>
    <x v="2"/>
    <x v="0"/>
  </r>
  <r>
    <n v="730"/>
    <x v="717"/>
    <s v="Jackson Heights"/>
    <s v="NY"/>
    <d v="2017-02-21T00:00:00"/>
    <n v="1"/>
    <n v="269.99"/>
    <s v="Electra Cruiser 1 (24-Inch) - 2016"/>
    <s v="Cruisers Bicycles"/>
    <s v="Baldwin Bikes"/>
    <x v="1"/>
    <x v="0"/>
  </r>
  <r>
    <n v="730"/>
    <x v="717"/>
    <s v="Jackson Heights"/>
    <s v="NY"/>
    <d v="2017-02-21T00:00:00"/>
    <n v="2"/>
    <n v="699.98"/>
    <s v="Electra Moto 3i (20-inch) - Boy's - 2017"/>
    <s v="Children Bicycles"/>
    <s v="Baldwin Bikes"/>
    <x v="1"/>
    <x v="0"/>
  </r>
  <r>
    <n v="730"/>
    <x v="717"/>
    <s v="Jackson Heights"/>
    <s v="NY"/>
    <d v="2017-02-21T00:00:00"/>
    <n v="1"/>
    <n v="402.99"/>
    <s v="Sun Bicycles Boardwalk (24-inch Wheels) - 2017"/>
    <s v="Cruisers Bicycles"/>
    <s v="Baldwin Bikes"/>
    <x v="1"/>
    <x v="7"/>
  </r>
  <r>
    <n v="730"/>
    <x v="717"/>
    <s v="Jackson Heights"/>
    <s v="NY"/>
    <d v="2017-02-21T00:00:00"/>
    <n v="2"/>
    <n v="5199.9799999999996"/>
    <s v="Trek Domane S 5 Disc - 2017"/>
    <s v="Road Bikes"/>
    <s v="Baldwin Bikes"/>
    <x v="1"/>
    <x v="2"/>
  </r>
  <r>
    <n v="731"/>
    <x v="718"/>
    <s v="Mcallen"/>
    <s v="TX"/>
    <d v="2017-02-25T00:00:00"/>
    <n v="2"/>
    <n v="501.98"/>
    <s v="Sun Bicycles Revolutions 24 - Girl's - 2017"/>
    <s v="Cruisers Bicycles"/>
    <s v="Rowlett Bikes"/>
    <x v="5"/>
    <x v="7"/>
  </r>
  <r>
    <n v="731"/>
    <x v="718"/>
    <s v="Mcallen"/>
    <s v="TX"/>
    <d v="2017-02-25T00:00:00"/>
    <n v="1"/>
    <n v="3499.99"/>
    <s v="Trek Domane SL 6 - 2017"/>
    <s v="Road Bikes"/>
    <s v="Rowlett Bikes"/>
    <x v="5"/>
    <x v="2"/>
  </r>
  <r>
    <n v="731"/>
    <x v="718"/>
    <s v="Mcallen"/>
    <s v="TX"/>
    <d v="2017-02-25T00:00:00"/>
    <n v="1"/>
    <n v="349.99"/>
    <s v="Trek Precaliber 24 (21-Speed) - Girls - 2017"/>
    <s v="Children Bicycles"/>
    <s v="Rowlett Bikes"/>
    <x v="5"/>
    <x v="2"/>
  </r>
  <r>
    <n v="731"/>
    <x v="718"/>
    <s v="Mcallen"/>
    <s v="TX"/>
    <d v="2017-02-25T00:00:00"/>
    <n v="1"/>
    <n v="999.99"/>
    <s v="Trek X-Caliber 8 - 2017"/>
    <s v="Mountain Bikes"/>
    <s v="Rowlett Bikes"/>
    <x v="5"/>
    <x v="2"/>
  </r>
  <r>
    <n v="732"/>
    <x v="719"/>
    <s v="Smithtown"/>
    <s v="NY"/>
    <d v="2017-02-26T00:00:00"/>
    <n v="2"/>
    <n v="5799.98"/>
    <s v="Trek Fuel EX 8 29 - 2016"/>
    <s v="Mountain Bikes"/>
    <s v="Baldwin Bikes"/>
    <x v="2"/>
    <x v="2"/>
  </r>
  <r>
    <n v="732"/>
    <x v="719"/>
    <s v="Smithtown"/>
    <s v="NY"/>
    <d v="2017-02-26T00:00:00"/>
    <n v="1"/>
    <n v="5299.99"/>
    <s v="Trek Remedy 9.8 - 2017"/>
    <s v="Mountain Bikes"/>
    <s v="Baldwin Bikes"/>
    <x v="2"/>
    <x v="2"/>
  </r>
  <r>
    <n v="733"/>
    <x v="720"/>
    <s v="Ballston Spa"/>
    <s v="NY"/>
    <d v="2017-02-26T00:00:00"/>
    <n v="2"/>
    <n v="979.98"/>
    <s v="Electra Townie Original 7D - 2017"/>
    <s v="Comfort Bicycles"/>
    <s v="Baldwin Bikes"/>
    <x v="2"/>
    <x v="0"/>
  </r>
  <r>
    <n v="733"/>
    <x v="720"/>
    <s v="Ballston Spa"/>
    <s v="NY"/>
    <d v="2017-02-26T00:00:00"/>
    <n v="1"/>
    <n v="109.99"/>
    <s v="Sun Bicycles Lil Kitt'n - 2017"/>
    <s v="Children Bicycles"/>
    <s v="Baldwin Bikes"/>
    <x v="2"/>
    <x v="7"/>
  </r>
  <r>
    <n v="733"/>
    <x v="720"/>
    <s v="Ballston Spa"/>
    <s v="NY"/>
    <d v="2017-02-26T00:00:00"/>
    <n v="1"/>
    <n v="2699.99"/>
    <s v="Trek Domane S 6 - 2017"/>
    <s v="Road Bikes"/>
    <s v="Baldwin Bikes"/>
    <x v="2"/>
    <x v="2"/>
  </r>
  <r>
    <n v="734"/>
    <x v="721"/>
    <s v="Corpus Christi"/>
    <s v="TX"/>
    <d v="2017-02-26T00:00:00"/>
    <n v="1"/>
    <n v="599.99"/>
    <s v="Electra Townie Original 7D EQ - 2016"/>
    <s v="Comfort Bicycles"/>
    <s v="Rowlett Bikes"/>
    <x v="5"/>
    <x v="0"/>
  </r>
  <r>
    <n v="734"/>
    <x v="721"/>
    <s v="Corpus Christi"/>
    <s v="TX"/>
    <d v="2017-02-26T00:00:00"/>
    <n v="2"/>
    <n v="693.98"/>
    <s v="Sun Bicycles Lil Bolt Type-R - 2017"/>
    <s v="Cruisers Bicycles"/>
    <s v="Rowlett Bikes"/>
    <x v="5"/>
    <x v="7"/>
  </r>
  <r>
    <n v="734"/>
    <x v="721"/>
    <s v="Corpus Christi"/>
    <s v="TX"/>
    <d v="2017-02-26T00:00:00"/>
    <n v="2"/>
    <n v="219.98"/>
    <s v="Sun Bicycles Lil Kitt'n - 2017"/>
    <s v="Children Bicycles"/>
    <s v="Rowlett Bikes"/>
    <x v="5"/>
    <x v="7"/>
  </r>
  <r>
    <n v="734"/>
    <x v="721"/>
    <s v="Corpus Christi"/>
    <s v="TX"/>
    <d v="2017-02-26T00:00:00"/>
    <n v="1"/>
    <n v="999.99"/>
    <s v="Surly Wednesday Frameset - 2016"/>
    <s v="Mountain Bikes"/>
    <s v="Rowlett Bikes"/>
    <x v="5"/>
    <x v="1"/>
  </r>
  <r>
    <n v="735"/>
    <x v="540"/>
    <s v="Sugar Land"/>
    <s v="TX"/>
    <d v="2017-02-27T00:00:00"/>
    <n v="2"/>
    <n v="833.98"/>
    <s v="Sun Bicycles Atlas X-Type - 2017"/>
    <s v="Cruisers Bicycles"/>
    <s v="Rowlett Bikes"/>
    <x v="5"/>
    <x v="7"/>
  </r>
  <r>
    <n v="735"/>
    <x v="540"/>
    <s v="Sugar Land"/>
    <s v="TX"/>
    <d v="2017-02-27T00:00:00"/>
    <n v="2"/>
    <n v="3098"/>
    <s v="Surly Straggler - 2016"/>
    <s v="Cyclocross Bicycles"/>
    <s v="Rowlett Bikes"/>
    <x v="5"/>
    <x v="1"/>
  </r>
  <r>
    <n v="736"/>
    <x v="722"/>
    <s v="Webster"/>
    <s v="NY"/>
    <d v="2017-02-27T00:00:00"/>
    <n v="1"/>
    <n v="429"/>
    <s v="Pure Cycles Vine 8-Speed - 2016"/>
    <s v="Cruisers Bicycles"/>
    <s v="Baldwin Bikes"/>
    <x v="2"/>
    <x v="4"/>
  </r>
  <r>
    <n v="736"/>
    <x v="722"/>
    <s v="Webster"/>
    <s v="NY"/>
    <d v="2017-02-27T00:00:00"/>
    <n v="2"/>
    <n v="6999.98"/>
    <s v="Trek Boone 7 - 2017"/>
    <s v="Cyclocross Bicycles"/>
    <s v="Baldwin Bikes"/>
    <x v="2"/>
    <x v="2"/>
  </r>
  <r>
    <n v="736"/>
    <x v="722"/>
    <s v="Webster"/>
    <s v="NY"/>
    <d v="2017-02-27T00:00:00"/>
    <n v="2"/>
    <n v="10999.98"/>
    <s v="Trek Domane SLR 6 Disc - 2017"/>
    <s v="Road Bikes"/>
    <s v="Baldwin Bikes"/>
    <x v="2"/>
    <x v="2"/>
  </r>
  <r>
    <n v="737"/>
    <x v="723"/>
    <s v="North Tonawanda"/>
    <s v="NY"/>
    <d v="2017-02-27T00:00:00"/>
    <n v="2"/>
    <n v="1599.98"/>
    <s v="Electra Glam Punk 3i Ladies' - 2017"/>
    <s v="Cruisers Bicycles"/>
    <s v="Baldwin Bikes"/>
    <x v="1"/>
    <x v="0"/>
  </r>
  <r>
    <n v="737"/>
    <x v="723"/>
    <s v="North Tonawanda"/>
    <s v="NY"/>
    <d v="2017-02-27T00:00:00"/>
    <n v="2"/>
    <n v="898"/>
    <s v="Pure Cycles William 3-Speed - 2016"/>
    <s v="Cruisers Bicycles"/>
    <s v="Baldwin Bikes"/>
    <x v="1"/>
    <x v="4"/>
  </r>
  <r>
    <n v="737"/>
    <x v="723"/>
    <s v="North Tonawanda"/>
    <s v="NY"/>
    <d v="2017-02-27T00:00:00"/>
    <n v="1"/>
    <n v="875.99"/>
    <s v="Surly Steamroller - 2017"/>
    <s v="Road Bikes"/>
    <s v="Baldwin Bikes"/>
    <x v="1"/>
    <x v="1"/>
  </r>
  <r>
    <n v="737"/>
    <x v="723"/>
    <s v="North Tonawanda"/>
    <s v="NY"/>
    <d v="2017-02-27T00:00:00"/>
    <n v="1"/>
    <n v="469.99"/>
    <s v="Trek Session DH 27.5 Carbon Frameset - 2017"/>
    <s v="Mountain Bikes"/>
    <s v="Baldwin Bikes"/>
    <x v="1"/>
    <x v="2"/>
  </r>
  <r>
    <n v="738"/>
    <x v="724"/>
    <s v="South El Monte"/>
    <s v="CA"/>
    <d v="2017-02-28T00:00:00"/>
    <n v="2"/>
    <n v="1319.98"/>
    <s v="Electra Amsterdam Original 3i Ladies' - 2017"/>
    <s v="Cruisers Bicycles"/>
    <s v="Santa Cruz Bikes"/>
    <x v="0"/>
    <x v="0"/>
  </r>
  <r>
    <n v="738"/>
    <x v="724"/>
    <s v="South El Monte"/>
    <s v="CA"/>
    <d v="2017-02-28T00:00:00"/>
    <n v="1"/>
    <n v="499.99"/>
    <s v="Electra Townie Original 7D - 2015/2016"/>
    <s v="Comfort Bicycles"/>
    <s v="Santa Cruz Bikes"/>
    <x v="0"/>
    <x v="0"/>
  </r>
  <r>
    <n v="738"/>
    <x v="724"/>
    <s v="South El Monte"/>
    <s v="CA"/>
    <d v="2017-02-28T00:00:00"/>
    <n v="2"/>
    <n v="1099.98"/>
    <s v="Haro Flightline Two 26 Plus - 2017"/>
    <s v="Mountain Bikes"/>
    <s v="Santa Cruz Bikes"/>
    <x v="0"/>
    <x v="6"/>
  </r>
  <r>
    <n v="738"/>
    <x v="724"/>
    <s v="South El Monte"/>
    <s v="CA"/>
    <d v="2017-02-28T00:00:00"/>
    <n v="1"/>
    <n v="3499.99"/>
    <s v="Trek Boone Race Shop Limited - 2017"/>
    <s v="Cyclocross Bicycles"/>
    <s v="Santa Cruz Bikes"/>
    <x v="0"/>
    <x v="2"/>
  </r>
  <r>
    <n v="739"/>
    <x v="725"/>
    <s v="Fairport"/>
    <s v="NY"/>
    <d v="2017-02-28T00:00:00"/>
    <n v="1"/>
    <n v="999.99"/>
    <s v="Surly Wednesday Frameset - 2016"/>
    <s v="Mountain Bikes"/>
    <s v="Baldwin Bikes"/>
    <x v="1"/>
    <x v="1"/>
  </r>
  <r>
    <n v="740"/>
    <x v="726"/>
    <s v="Jamestown"/>
    <s v="NY"/>
    <d v="2017-02-28T00:00:00"/>
    <n v="1"/>
    <n v="1099.99"/>
    <s v="Electra Amsterdam Fashion 7i Ladies' - 2017"/>
    <s v="Cruisers Bicycles"/>
    <s v="Baldwin Bikes"/>
    <x v="1"/>
    <x v="0"/>
  </r>
  <r>
    <n v="740"/>
    <x v="726"/>
    <s v="Jamestown"/>
    <s v="NY"/>
    <d v="2017-02-28T00:00:00"/>
    <n v="2"/>
    <n v="1099.98"/>
    <s v="Electra Townie Original 21D - 2016"/>
    <s v="Cruisers Bicycles"/>
    <s v="Baldwin Bikes"/>
    <x v="1"/>
    <x v="0"/>
  </r>
  <r>
    <n v="740"/>
    <x v="726"/>
    <s v="Jamestown"/>
    <s v="NY"/>
    <d v="2017-02-28T00:00:00"/>
    <n v="2"/>
    <n v="499.98"/>
    <s v="Haro Shredder Pro 20 - 2017"/>
    <s v="Children Bicycles"/>
    <s v="Baldwin Bikes"/>
    <x v="1"/>
    <x v="6"/>
  </r>
  <r>
    <n v="740"/>
    <x v="726"/>
    <s v="Jamestown"/>
    <s v="NY"/>
    <d v="2017-02-28T00:00:00"/>
    <n v="1"/>
    <n v="449"/>
    <s v="Pure Cycles William 3-Speed - 2016"/>
    <s v="Cruisers Bicycles"/>
    <s v="Baldwin Bikes"/>
    <x v="1"/>
    <x v="4"/>
  </r>
  <r>
    <n v="740"/>
    <x v="726"/>
    <s v="Jamestown"/>
    <s v="NY"/>
    <d v="2017-02-28T00:00:00"/>
    <n v="1"/>
    <n v="1680.99"/>
    <s v="Surly Straggler 650b - 2016"/>
    <s v="Cyclocross Bicycles"/>
    <s v="Baldwin Bikes"/>
    <x v="1"/>
    <x v="1"/>
  </r>
  <r>
    <n v="741"/>
    <x v="727"/>
    <s v="San Angelo"/>
    <s v="TX"/>
    <d v="2017-02-28T00:00:00"/>
    <n v="2"/>
    <n v="539.98"/>
    <s v="Electra Cruiser 1 (24-Inch) - 2016"/>
    <s v="Children Bicycles"/>
    <s v="Rowlett Bikes"/>
    <x v="4"/>
    <x v="0"/>
  </r>
  <r>
    <n v="741"/>
    <x v="727"/>
    <s v="San Angelo"/>
    <s v="TX"/>
    <d v="2017-02-28T00:00:00"/>
    <n v="1"/>
    <n v="299.99"/>
    <s v="Electra Girl's Hawaii 1 16&quot; - 2017"/>
    <s v="Cruisers Bicycles"/>
    <s v="Rowlett Bikes"/>
    <x v="4"/>
    <x v="0"/>
  </r>
  <r>
    <n v="741"/>
    <x v="727"/>
    <s v="San Angelo"/>
    <s v="TX"/>
    <d v="2017-02-28T00:00:00"/>
    <n v="2"/>
    <n v="10999.98"/>
    <s v="Trek Domane SLR 6 Disc - 2017"/>
    <s v="Road Bikes"/>
    <s v="Rowlett Bikes"/>
    <x v="4"/>
    <x v="2"/>
  </r>
  <r>
    <n v="741"/>
    <x v="727"/>
    <s v="San Angelo"/>
    <s v="TX"/>
    <d v="2017-02-28T00:00:00"/>
    <n v="1"/>
    <n v="4999.99"/>
    <s v="Trek Madone 9.2 - 2017"/>
    <s v="Road Bikes"/>
    <s v="Rowlett Bikes"/>
    <x v="4"/>
    <x v="2"/>
  </r>
  <r>
    <n v="742"/>
    <x v="728"/>
    <s v="Longview"/>
    <s v="TX"/>
    <d v="2017-02-28T00:00:00"/>
    <n v="1"/>
    <n v="869.99"/>
    <s v="Haro SR 1.2 - 2017"/>
    <s v="Mountain Bikes"/>
    <s v="Rowlett Bikes"/>
    <x v="5"/>
    <x v="6"/>
  </r>
  <r>
    <n v="742"/>
    <x v="728"/>
    <s v="Longview"/>
    <s v="TX"/>
    <d v="2017-02-28T00:00:00"/>
    <n v="2"/>
    <n v="833.98"/>
    <s v="Sun Bicycles Cruz 7 - 2017"/>
    <s v="Comfort Bicycles"/>
    <s v="Rowlett Bikes"/>
    <x v="5"/>
    <x v="7"/>
  </r>
  <r>
    <n v="743"/>
    <x v="729"/>
    <s v="Massapequa"/>
    <s v="NY"/>
    <d v="2017-03-01T00:00:00"/>
    <n v="1"/>
    <n v="761.99"/>
    <s v="Sun Bicycles Brickell Tandem CB - 2017"/>
    <s v="Cruisers Bicycles"/>
    <s v="Baldwin Bikes"/>
    <x v="1"/>
    <x v="7"/>
  </r>
  <r>
    <n v="744"/>
    <x v="730"/>
    <s v="Woodhaven"/>
    <s v="NY"/>
    <d v="2017-03-01T00:00:00"/>
    <n v="2"/>
    <n v="939.98"/>
    <s v="Surly Wednesday Frameset - 2017"/>
    <s v="Mountain Bikes"/>
    <s v="Baldwin Bikes"/>
    <x v="2"/>
    <x v="1"/>
  </r>
  <r>
    <n v="745"/>
    <x v="731"/>
    <s v="Corona"/>
    <s v="NY"/>
    <d v="2017-03-01T00:00:00"/>
    <n v="2"/>
    <n v="539.98"/>
    <s v="Electra Girl's Hawaii 1 (16-inch) - 2015/2016"/>
    <s v="Children Bicycles"/>
    <s v="Baldwin Bikes"/>
    <x v="2"/>
    <x v="0"/>
  </r>
  <r>
    <n v="745"/>
    <x v="731"/>
    <s v="Corona"/>
    <s v="NY"/>
    <d v="2017-03-01T00:00:00"/>
    <n v="2"/>
    <n v="599.98"/>
    <s v="Electra Girl's Hawaii 1 16&quot; - 2017"/>
    <s v="Children Bicycles"/>
    <s v="Baldwin Bikes"/>
    <x v="2"/>
    <x v="0"/>
  </r>
  <r>
    <n v="745"/>
    <x v="731"/>
    <s v="Corona"/>
    <s v="NY"/>
    <d v="2017-03-01T00:00:00"/>
    <n v="1"/>
    <n v="647.99"/>
    <s v="Sun Bicycles Biscayne Tandem CB - 2017"/>
    <s v="Cruisers Bicycles"/>
    <s v="Baldwin Bikes"/>
    <x v="2"/>
    <x v="7"/>
  </r>
  <r>
    <n v="746"/>
    <x v="732"/>
    <s v="Los Banos"/>
    <s v="CA"/>
    <d v="2017-03-02T00:00:00"/>
    <n v="1"/>
    <n v="299.99"/>
    <s v="Electra Sugar Skulls 1 (20-inch) - Girl's - 2017"/>
    <s v="Children Bicycles"/>
    <s v="Santa Cruz Bikes"/>
    <x v="3"/>
    <x v="0"/>
  </r>
  <r>
    <n v="747"/>
    <x v="733"/>
    <s v="Duarte"/>
    <s v="CA"/>
    <d v="2017-03-03T00:00:00"/>
    <n v="1"/>
    <n v="1099.99"/>
    <s v="Electra Amsterdam Fashion 7i Ladies' - 2017"/>
    <s v="Cruisers Bicycles"/>
    <s v="Santa Cruz Bikes"/>
    <x v="3"/>
    <x v="0"/>
  </r>
  <r>
    <n v="747"/>
    <x v="733"/>
    <s v="Duarte"/>
    <s v="CA"/>
    <d v="2017-03-03T00:00:00"/>
    <n v="1"/>
    <n v="470.99"/>
    <s v="Sun Bicycles Drifter 7 - 2017"/>
    <s v="Comfort Bicycles"/>
    <s v="Santa Cruz Bikes"/>
    <x v="3"/>
    <x v="7"/>
  </r>
  <r>
    <n v="747"/>
    <x v="733"/>
    <s v="Duarte"/>
    <s v="CA"/>
    <d v="2017-03-03T00:00:00"/>
    <n v="2"/>
    <n v="939.98"/>
    <s v="Surly Wednesday Frameset - 2017"/>
    <s v="Mountain Bikes"/>
    <s v="Santa Cruz Bikes"/>
    <x v="3"/>
    <x v="1"/>
  </r>
  <r>
    <n v="747"/>
    <x v="733"/>
    <s v="Duarte"/>
    <s v="CA"/>
    <d v="2017-03-03T00:00:00"/>
    <n v="1"/>
    <n v="149.99"/>
    <s v="Trek Girl's Kickster - 2017"/>
    <s v="Children Bicycles"/>
    <s v="Santa Cruz Bikes"/>
    <x v="3"/>
    <x v="2"/>
  </r>
  <r>
    <n v="748"/>
    <x v="734"/>
    <s v="Richardson"/>
    <s v="TX"/>
    <d v="2017-03-03T00:00:00"/>
    <n v="2"/>
    <n v="1199.98"/>
    <s v="Electra Townie Original 7D EQ - 2016"/>
    <s v="Cruisers Bicycles"/>
    <s v="Rowlett Bikes"/>
    <x v="4"/>
    <x v="0"/>
  </r>
  <r>
    <n v="748"/>
    <x v="734"/>
    <s v="Richardson"/>
    <s v="TX"/>
    <d v="2017-03-03T00:00:00"/>
    <n v="1"/>
    <n v="1469.99"/>
    <s v="Haro Shift R3 - 2017"/>
    <s v="Mountain Bikes"/>
    <s v="Rowlett Bikes"/>
    <x v="4"/>
    <x v="6"/>
  </r>
  <r>
    <n v="748"/>
    <x v="734"/>
    <s v="Richardson"/>
    <s v="TX"/>
    <d v="2017-03-03T00:00:00"/>
    <n v="2"/>
    <n v="1665.98"/>
    <s v="Sun Bicycles Spider 3i - 2017"/>
    <s v="Mountain Bikes"/>
    <s v="Rowlett Bikes"/>
    <x v="4"/>
    <x v="7"/>
  </r>
  <r>
    <n v="748"/>
    <x v="734"/>
    <s v="Richardson"/>
    <s v="TX"/>
    <d v="2017-03-03T00:00:00"/>
    <n v="2"/>
    <n v="299.98"/>
    <s v="Trek Boy's Kickster - 2015/2017"/>
    <s v="Children Bicycles"/>
    <s v="Rowlett Bikes"/>
    <x v="4"/>
    <x v="2"/>
  </r>
  <r>
    <n v="749"/>
    <x v="735"/>
    <s v="Massapequa Park"/>
    <s v="NY"/>
    <d v="2017-03-04T00:00:00"/>
    <n v="1"/>
    <n v="549.99"/>
    <s v="Electra Townie Original 21D - 2016"/>
    <s v="Comfort Bicycles"/>
    <s v="Baldwin Bikes"/>
    <x v="2"/>
    <x v="0"/>
  </r>
  <r>
    <n v="749"/>
    <x v="735"/>
    <s v="Massapequa Park"/>
    <s v="NY"/>
    <d v="2017-03-04T00:00:00"/>
    <n v="1"/>
    <n v="402.99"/>
    <s v="Sun Bicycles Boardwalk (24-inch Wheels) - 2017"/>
    <s v="Cruisers Bicycles"/>
    <s v="Baldwin Bikes"/>
    <x v="2"/>
    <x v="7"/>
  </r>
  <r>
    <n v="749"/>
    <x v="735"/>
    <s v="Massapequa Park"/>
    <s v="NY"/>
    <d v="2017-03-04T00:00:00"/>
    <n v="1"/>
    <n v="2499.9899999999998"/>
    <s v="Surly Karate Monkey 27.5+ Frameset - 2017"/>
    <s v="Mountain Bikes"/>
    <s v="Baldwin Bikes"/>
    <x v="2"/>
    <x v="1"/>
  </r>
  <r>
    <n v="749"/>
    <x v="735"/>
    <s v="Massapequa Park"/>
    <s v="NY"/>
    <d v="2017-03-04T00:00:00"/>
    <n v="1"/>
    <n v="2999.99"/>
    <s v="Trek Conduit+ - 2016"/>
    <s v="Electric Bikes"/>
    <s v="Baldwin Bikes"/>
    <x v="2"/>
    <x v="2"/>
  </r>
  <r>
    <n v="749"/>
    <x v="735"/>
    <s v="Massapequa Park"/>
    <s v="NY"/>
    <d v="2017-03-04T00:00:00"/>
    <n v="1"/>
    <n v="4999.99"/>
    <s v="Trek Fuel EX 9.8 29 - 2017"/>
    <s v="Mountain Bikes"/>
    <s v="Baldwin Bikes"/>
    <x v="2"/>
    <x v="2"/>
  </r>
  <r>
    <n v="750"/>
    <x v="736"/>
    <s v="Euless"/>
    <s v="TX"/>
    <d v="2017-03-04T00:00:00"/>
    <n v="1"/>
    <n v="619.99"/>
    <s v="Sun Bicycles Biscayne Tandem 7 - 2017"/>
    <s v="Cruisers Bicycles"/>
    <s v="Rowlett Bikes"/>
    <x v="4"/>
    <x v="7"/>
  </r>
  <r>
    <n v="750"/>
    <x v="736"/>
    <s v="Euless"/>
    <s v="TX"/>
    <d v="2017-03-04T00:00:00"/>
    <n v="2"/>
    <n v="1295.98"/>
    <s v="Sun Bicycles Biscayne Tandem CB - 2017"/>
    <s v="Cruisers Bicycles"/>
    <s v="Rowlett Bikes"/>
    <x v="4"/>
    <x v="7"/>
  </r>
  <r>
    <n v="751"/>
    <x v="737"/>
    <s v="Oxnard"/>
    <s v="CA"/>
    <d v="2017-03-05T00:00:00"/>
    <n v="2"/>
    <n v="1739.98"/>
    <s v="Haro SR 1.2 - 2017"/>
    <s v="Mountain Bikes"/>
    <s v="Santa Cruz Bikes"/>
    <x v="3"/>
    <x v="6"/>
  </r>
  <r>
    <n v="752"/>
    <x v="738"/>
    <s v="Bronx"/>
    <s v="NY"/>
    <d v="2017-03-05T00:00:00"/>
    <n v="2"/>
    <n v="1099.98"/>
    <s v="Electra Townie Original 21D - 2016"/>
    <s v="Cruisers Bicycles"/>
    <s v="Baldwin Bikes"/>
    <x v="1"/>
    <x v="0"/>
  </r>
  <r>
    <n v="752"/>
    <x v="738"/>
    <s v="Bronx"/>
    <s v="NY"/>
    <d v="2017-03-05T00:00:00"/>
    <n v="2"/>
    <n v="3265.98"/>
    <s v="Surly Wednesday - 2017"/>
    <s v="Mountain Bikes"/>
    <s v="Baldwin Bikes"/>
    <x v="1"/>
    <x v="1"/>
  </r>
  <r>
    <n v="753"/>
    <x v="739"/>
    <s v="Port Chester"/>
    <s v="NY"/>
    <d v="2017-03-05T00:00:00"/>
    <n v="1"/>
    <n v="299.99"/>
    <s v="Electra Girl's Hawaii 1 16&quot; - 2017"/>
    <s v="Children Bicycles"/>
    <s v="Baldwin Bikes"/>
    <x v="2"/>
    <x v="0"/>
  </r>
  <r>
    <n v="753"/>
    <x v="739"/>
    <s v="Port Chester"/>
    <s v="NY"/>
    <d v="2017-03-05T00:00:00"/>
    <n v="1"/>
    <n v="250.99"/>
    <s v="Sun Bicycles Revolutions 24 - 2017"/>
    <s v="Cruisers Bicycles"/>
    <s v="Baldwin Bikes"/>
    <x v="2"/>
    <x v="7"/>
  </r>
  <r>
    <n v="753"/>
    <x v="739"/>
    <s v="Port Chester"/>
    <s v="NY"/>
    <d v="2017-03-05T00:00:00"/>
    <n v="2"/>
    <n v="1067.98"/>
    <s v="Sun Bicycles Streamway 7 - 2017"/>
    <s v="Comfort Bicycles"/>
    <s v="Baldwin Bikes"/>
    <x v="2"/>
    <x v="7"/>
  </r>
  <r>
    <n v="753"/>
    <x v="739"/>
    <s v="Port Chester"/>
    <s v="NY"/>
    <d v="2017-03-05T00:00:00"/>
    <n v="2"/>
    <n v="1665.98"/>
    <s v="Surly Troll Frameset - 2017"/>
    <s v="Mountain Bikes"/>
    <s v="Baldwin Bikes"/>
    <x v="2"/>
    <x v="1"/>
  </r>
  <r>
    <n v="753"/>
    <x v="739"/>
    <s v="Port Chester"/>
    <s v="NY"/>
    <d v="2017-03-05T00:00:00"/>
    <n v="2"/>
    <n v="7999.98"/>
    <s v="Trek Slash 8 27.5 - 2016"/>
    <s v="Mountain Bikes"/>
    <s v="Baldwin Bikes"/>
    <x v="2"/>
    <x v="2"/>
  </r>
  <r>
    <n v="754"/>
    <x v="740"/>
    <s v="South El Monte"/>
    <s v="CA"/>
    <d v="2017-03-06T00:00:00"/>
    <n v="2"/>
    <n v="879.98"/>
    <s v="Electra Cruiser Lux 1 - 2017"/>
    <s v="Cruisers Bicycles"/>
    <s v="Santa Cruz Bikes"/>
    <x v="0"/>
    <x v="0"/>
  </r>
  <r>
    <n v="754"/>
    <x v="740"/>
    <s v="South El Monte"/>
    <s v="CA"/>
    <d v="2017-03-06T00:00:00"/>
    <n v="2"/>
    <n v="1099.98"/>
    <s v="Electra Townie Original 21D - 2016"/>
    <s v="Cruisers Bicycles"/>
    <s v="Santa Cruz Bikes"/>
    <x v="0"/>
    <x v="0"/>
  </r>
  <r>
    <n v="754"/>
    <x v="740"/>
    <s v="South El Monte"/>
    <s v="CA"/>
    <d v="2017-03-06T00:00:00"/>
    <n v="2"/>
    <n v="501.98"/>
    <s v="Sun Bicycles Revolutions 24 - Girl's - 2017"/>
    <s v="Cruisers Bicycles"/>
    <s v="Santa Cruz Bikes"/>
    <x v="0"/>
    <x v="7"/>
  </r>
  <r>
    <n v="754"/>
    <x v="740"/>
    <s v="South El Monte"/>
    <s v="CA"/>
    <d v="2017-03-06T00:00:00"/>
    <n v="1"/>
    <n v="999.99"/>
    <s v="Surly Wednesday Frameset - 2016"/>
    <s v="Mountain Bikes"/>
    <s v="Santa Cruz Bikes"/>
    <x v="0"/>
    <x v="1"/>
  </r>
  <r>
    <n v="754"/>
    <x v="740"/>
    <s v="South El Monte"/>
    <s v="CA"/>
    <d v="2017-03-06T00:00:00"/>
    <n v="1"/>
    <n v="3999.99"/>
    <s v="Trek Slash 8 27.5 - 2016"/>
    <s v="Mountain Bikes"/>
    <s v="Santa Cruz Bikes"/>
    <x v="0"/>
    <x v="2"/>
  </r>
  <r>
    <n v="755"/>
    <x v="741"/>
    <s v="Troy"/>
    <s v="NY"/>
    <d v="2017-03-06T00:00:00"/>
    <n v="2"/>
    <n v="1523.98"/>
    <s v="Sun Bicycles Brickell Tandem CB - 2017"/>
    <s v="Cruisers Bicycles"/>
    <s v="Baldwin Bikes"/>
    <x v="1"/>
    <x v="7"/>
  </r>
  <r>
    <n v="755"/>
    <x v="741"/>
    <s v="Troy"/>
    <s v="NY"/>
    <d v="2017-03-06T00:00:00"/>
    <n v="2"/>
    <n v="3999.98"/>
    <s v="Trek Emonda S 5 - 2017"/>
    <s v="Road Bikes"/>
    <s v="Baldwin Bikes"/>
    <x v="1"/>
    <x v="2"/>
  </r>
  <r>
    <n v="755"/>
    <x v="741"/>
    <s v="Troy"/>
    <s v="NY"/>
    <d v="2017-03-06T00:00:00"/>
    <n v="2"/>
    <n v="10599.98"/>
    <s v="Trek Fuel EX 9.8 27.5 Plus - 2017"/>
    <s v="Mountain Bikes"/>
    <s v="Baldwin Bikes"/>
    <x v="1"/>
    <x v="2"/>
  </r>
  <r>
    <n v="756"/>
    <x v="742"/>
    <s v="Tonawanda"/>
    <s v="NY"/>
    <d v="2017-03-06T00:00:00"/>
    <n v="1"/>
    <n v="489.99"/>
    <s v="Electra Townie Original 7D - 2017"/>
    <s v="Cruisers Bicycles"/>
    <s v="Baldwin Bikes"/>
    <x v="1"/>
    <x v="0"/>
  </r>
  <r>
    <n v="756"/>
    <x v="742"/>
    <s v="Tonawanda"/>
    <s v="NY"/>
    <d v="2017-03-06T00:00:00"/>
    <n v="2"/>
    <n v="858"/>
    <s v="Pure Cycles Vine 8-Speed - 2016"/>
    <s v="Cruisers Bicycles"/>
    <s v="Baldwin Bikes"/>
    <x v="1"/>
    <x v="4"/>
  </r>
  <r>
    <n v="757"/>
    <x v="743"/>
    <s v="New Windsor"/>
    <s v="NY"/>
    <d v="2017-03-06T00:00:00"/>
    <n v="1"/>
    <n v="299.99"/>
    <s v="Electra Girl's Hawaii 1 16&quot; - 2017"/>
    <s v="Children Bicycles"/>
    <s v="Baldwin Bikes"/>
    <x v="2"/>
    <x v="0"/>
  </r>
  <r>
    <n v="758"/>
    <x v="744"/>
    <s v="Helotes"/>
    <s v="TX"/>
    <d v="2017-03-06T00:00:00"/>
    <n v="2"/>
    <n v="539.98"/>
    <s v="Electra Girl's Hawaii 1 (16-inch) - 2015/2016"/>
    <s v="Children Bicycles"/>
    <s v="Rowlett Bikes"/>
    <x v="5"/>
    <x v="0"/>
  </r>
  <r>
    <n v="758"/>
    <x v="744"/>
    <s v="Helotes"/>
    <s v="TX"/>
    <d v="2017-03-06T00:00:00"/>
    <n v="1"/>
    <n v="299.99"/>
    <s v="Electra Sugar Skulls 1 (20-inch) - Girl's - 2017"/>
    <s v="Children Bicycles"/>
    <s v="Rowlett Bikes"/>
    <x v="5"/>
    <x v="0"/>
  </r>
  <r>
    <n v="758"/>
    <x v="744"/>
    <s v="Helotes"/>
    <s v="TX"/>
    <d v="2017-03-06T00:00:00"/>
    <n v="1"/>
    <n v="416.99"/>
    <s v="Sun Bicycles Cruz 7 - Women's - 2017"/>
    <s v="Comfort Bicycles"/>
    <s v="Rowlett Bikes"/>
    <x v="5"/>
    <x v="7"/>
  </r>
  <r>
    <n v="758"/>
    <x v="744"/>
    <s v="Helotes"/>
    <s v="TX"/>
    <d v="2017-03-06T00:00:00"/>
    <n v="2"/>
    <n v="693.98"/>
    <s v="Sun Bicycles Lil Bolt Type-R - 2017"/>
    <s v="Cruisers Bicycles"/>
    <s v="Rowlett Bikes"/>
    <x v="5"/>
    <x v="7"/>
  </r>
  <r>
    <n v="758"/>
    <x v="744"/>
    <s v="Helotes"/>
    <s v="TX"/>
    <d v="2017-03-06T00:00:00"/>
    <n v="1"/>
    <n v="999.99"/>
    <s v="Surly Big Dummy Frameset - 2017"/>
    <s v="Mountain Bikes"/>
    <s v="Rowlett Bikes"/>
    <x v="5"/>
    <x v="1"/>
  </r>
  <r>
    <n v="759"/>
    <x v="745"/>
    <s v="Commack"/>
    <s v="NY"/>
    <d v="2017-03-07T00:00:00"/>
    <n v="2"/>
    <n v="419.98"/>
    <s v="Haro Shredder 20 Girls - 2017"/>
    <s v="Children Bicycles"/>
    <s v="Baldwin Bikes"/>
    <x v="2"/>
    <x v="6"/>
  </r>
  <r>
    <n v="759"/>
    <x v="745"/>
    <s v="Commack"/>
    <s v="NY"/>
    <d v="2017-03-07T00:00:00"/>
    <n v="1"/>
    <n v="647.99"/>
    <s v="Sun Bicycles Biscayne Tandem CB - 2017"/>
    <s v="Cruisers Bicycles"/>
    <s v="Baldwin Bikes"/>
    <x v="2"/>
    <x v="7"/>
  </r>
  <r>
    <n v="760"/>
    <x v="746"/>
    <s v="Spring Valley"/>
    <s v="NY"/>
    <d v="2017-03-07T00:00:00"/>
    <n v="2"/>
    <n v="539.98"/>
    <s v="Electra Cruiser 1 (24-Inch) - 2016"/>
    <s v="Children Bicycles"/>
    <s v="Baldwin Bikes"/>
    <x v="1"/>
    <x v="0"/>
  </r>
  <r>
    <n v="760"/>
    <x v="746"/>
    <s v="Spring Valley"/>
    <s v="NY"/>
    <d v="2017-03-07T00:00:00"/>
    <n v="2"/>
    <n v="1999.98"/>
    <s v="Trek X-Caliber 8 - 2017"/>
    <s v="Mountain Bikes"/>
    <s v="Baldwin Bikes"/>
    <x v="1"/>
    <x v="2"/>
  </r>
  <r>
    <n v="761"/>
    <x v="747"/>
    <s v="Monsey"/>
    <s v="NY"/>
    <d v="2017-03-07T00:00:00"/>
    <n v="2"/>
    <n v="1751.98"/>
    <s v="Surly Steamroller - 2017"/>
    <s v="Road Bikes"/>
    <s v="Baldwin Bikes"/>
    <x v="2"/>
    <x v="1"/>
  </r>
  <r>
    <n v="761"/>
    <x v="747"/>
    <s v="Monsey"/>
    <s v="NY"/>
    <d v="2017-03-07T00:00:00"/>
    <n v="1"/>
    <n v="5299.99"/>
    <s v="Trek Fuel EX 9.8 27.5 Plus - 2017"/>
    <s v="Mountain Bikes"/>
    <s v="Baldwin Bikes"/>
    <x v="2"/>
    <x v="2"/>
  </r>
  <r>
    <n v="762"/>
    <x v="748"/>
    <s v="Auburn"/>
    <s v="NY"/>
    <d v="2017-03-08T00:00:00"/>
    <n v="2"/>
    <n v="979.98"/>
    <s v="Electra Townie Original 7D - 2017"/>
    <s v="Comfort Bicycles"/>
    <s v="Baldwin Bikes"/>
    <x v="1"/>
    <x v="0"/>
  </r>
  <r>
    <n v="763"/>
    <x v="749"/>
    <s v="San Angelo"/>
    <s v="TX"/>
    <d v="2017-03-08T00:00:00"/>
    <n v="1"/>
    <n v="551.99"/>
    <s v="Sun Bicycles Streamway 3 - 2017"/>
    <s v="Comfort Bicycles"/>
    <s v="Rowlett Bikes"/>
    <x v="5"/>
    <x v="7"/>
  </r>
  <r>
    <n v="763"/>
    <x v="749"/>
    <s v="San Angelo"/>
    <s v="TX"/>
    <d v="2017-03-08T00:00:00"/>
    <n v="1"/>
    <n v="209.99"/>
    <s v="Trek Precaliber 16 Girls - 2017"/>
    <s v="Children Bicycles"/>
    <s v="Rowlett Bikes"/>
    <x v="5"/>
    <x v="2"/>
  </r>
  <r>
    <n v="764"/>
    <x v="750"/>
    <s v="Oxnard"/>
    <s v="CA"/>
    <d v="2017-03-09T00:00:00"/>
    <n v="2"/>
    <n v="2199.98"/>
    <s v="Electra Amsterdam Fashion 7i Ladies' - 2017"/>
    <s v="Cruisers Bicycles"/>
    <s v="Santa Cruz Bikes"/>
    <x v="0"/>
    <x v="0"/>
  </r>
  <r>
    <n v="764"/>
    <x v="750"/>
    <s v="Oxnard"/>
    <s v="CA"/>
    <d v="2017-03-09T00:00:00"/>
    <n v="2"/>
    <n v="599.98"/>
    <s v="Electra Girl's Hawaii 1 16&quot; - 2017"/>
    <s v="Children Bicycles"/>
    <s v="Santa Cruz Bikes"/>
    <x v="0"/>
    <x v="0"/>
  </r>
  <r>
    <n v="764"/>
    <x v="750"/>
    <s v="Oxnard"/>
    <s v="CA"/>
    <d v="2017-03-09T00:00:00"/>
    <n v="1"/>
    <n v="2699.99"/>
    <s v="Trek Domane S 6 - 2017"/>
    <s v="Road Bikes"/>
    <s v="Santa Cruz Bikes"/>
    <x v="0"/>
    <x v="2"/>
  </r>
  <r>
    <n v="765"/>
    <x v="751"/>
    <s v="South El Monte"/>
    <s v="CA"/>
    <d v="2017-03-09T00:00:00"/>
    <n v="1"/>
    <n v="549.99"/>
    <s v="Electra Townie Original 21D - 2016"/>
    <s v="Cruisers Bicycles"/>
    <s v="Santa Cruz Bikes"/>
    <x v="0"/>
    <x v="0"/>
  </r>
  <r>
    <n v="765"/>
    <x v="751"/>
    <s v="South El Monte"/>
    <s v="CA"/>
    <d v="2017-03-09T00:00:00"/>
    <n v="1"/>
    <n v="499.99"/>
    <s v="Electra Townie Original 7D - 2015/2016"/>
    <s v="Comfort Bicycles"/>
    <s v="Santa Cruz Bikes"/>
    <x v="0"/>
    <x v="0"/>
  </r>
  <r>
    <n v="765"/>
    <x v="751"/>
    <s v="South El Monte"/>
    <s v="CA"/>
    <d v="2017-03-09T00:00:00"/>
    <n v="1"/>
    <n v="346.99"/>
    <s v="Sun Bicycles Lil Bolt Type-R - 2017"/>
    <s v="Cruisers Bicycles"/>
    <s v="Santa Cruz Bikes"/>
    <x v="0"/>
    <x v="7"/>
  </r>
  <r>
    <n v="765"/>
    <x v="751"/>
    <s v="South El Monte"/>
    <s v="CA"/>
    <d v="2017-03-09T00:00:00"/>
    <n v="2"/>
    <n v="4999.9799999999996"/>
    <s v="Surly Karate Monkey 27.5+ Frameset - 2017"/>
    <s v="Mountain Bikes"/>
    <s v="Santa Cruz Bikes"/>
    <x v="0"/>
    <x v="1"/>
  </r>
  <r>
    <n v="765"/>
    <x v="751"/>
    <s v="South El Monte"/>
    <s v="CA"/>
    <d v="2017-03-09T00:00:00"/>
    <n v="1"/>
    <n v="749.99"/>
    <s v="Surly Ogre Frameset - 2017"/>
    <s v="Road Bikes"/>
    <s v="Santa Cruz Bikes"/>
    <x v="0"/>
    <x v="1"/>
  </r>
  <r>
    <n v="766"/>
    <x v="752"/>
    <s v="Saint Albans"/>
    <s v="NY"/>
    <d v="2017-03-09T00:00:00"/>
    <n v="1"/>
    <n v="470.99"/>
    <s v="Sun Bicycles Drifter 7 - Women's - 2017"/>
    <s v="Comfort Bicycles"/>
    <s v="Baldwin Bikes"/>
    <x v="1"/>
    <x v="7"/>
  </r>
  <r>
    <n v="767"/>
    <x v="753"/>
    <s v="Farmingdale"/>
    <s v="NY"/>
    <d v="2017-03-09T00:00:00"/>
    <n v="2"/>
    <n v="1599.98"/>
    <s v="Electra Glam Punk 3i Ladies' - 2017"/>
    <s v="Cruisers Bicycles"/>
    <s v="Baldwin Bikes"/>
    <x v="2"/>
    <x v="0"/>
  </r>
  <r>
    <n v="767"/>
    <x v="753"/>
    <s v="Farmingdale"/>
    <s v="NY"/>
    <d v="2017-03-09T00:00:00"/>
    <n v="2"/>
    <n v="2939.98"/>
    <s v="Haro Shift R3 - 2017"/>
    <s v="Mountain Bikes"/>
    <s v="Baldwin Bikes"/>
    <x v="2"/>
    <x v="6"/>
  </r>
  <r>
    <n v="767"/>
    <x v="753"/>
    <s v="Farmingdale"/>
    <s v="NY"/>
    <d v="2017-03-09T00:00:00"/>
    <n v="1"/>
    <n v="3499.99"/>
    <s v="Trek Boone Race Shop Limited - 2017"/>
    <s v="Cyclocross Bicycles"/>
    <s v="Baldwin Bikes"/>
    <x v="2"/>
    <x v="2"/>
  </r>
  <r>
    <n v="767"/>
    <x v="753"/>
    <s v="Farmingdale"/>
    <s v="NY"/>
    <d v="2017-03-09T00:00:00"/>
    <n v="1"/>
    <n v="999.99"/>
    <s v="Trek X-Caliber 8 - 2017"/>
    <s v="Mountain Bikes"/>
    <s v="Baldwin Bikes"/>
    <x v="2"/>
    <x v="2"/>
  </r>
  <r>
    <n v="768"/>
    <x v="754"/>
    <s v="Ronkonkoma"/>
    <s v="NY"/>
    <d v="2017-03-09T00:00:00"/>
    <n v="1"/>
    <n v="299.99"/>
    <s v="Electra Girl's Hawaii 1 16&quot; - 2017"/>
    <s v="Cruisers Bicycles"/>
    <s v="Baldwin Bikes"/>
    <x v="2"/>
    <x v="0"/>
  </r>
  <r>
    <n v="768"/>
    <x v="754"/>
    <s v="Ronkonkoma"/>
    <s v="NY"/>
    <d v="2017-03-09T00:00:00"/>
    <n v="1"/>
    <n v="1632.99"/>
    <s v="Surly Wednesday - 2017"/>
    <s v="Mountain Bikes"/>
    <s v="Baldwin Bikes"/>
    <x v="2"/>
    <x v="1"/>
  </r>
  <r>
    <n v="769"/>
    <x v="755"/>
    <s v="Pittsford"/>
    <s v="NY"/>
    <d v="2017-03-09T00:00:00"/>
    <n v="2"/>
    <n v="939.98"/>
    <s v="Surly Ice Cream Truck Frameset - 2016"/>
    <s v="Mountain Bikes"/>
    <s v="Baldwin Bikes"/>
    <x v="1"/>
    <x v="1"/>
  </r>
  <r>
    <n v="769"/>
    <x v="755"/>
    <s v="Pittsford"/>
    <s v="NY"/>
    <d v="2017-03-09T00:00:00"/>
    <n v="2"/>
    <n v="1665.98"/>
    <s v="Surly Troll Frameset - 2017"/>
    <s v="Mountain Bikes"/>
    <s v="Baldwin Bikes"/>
    <x v="1"/>
    <x v="1"/>
  </r>
  <r>
    <n v="769"/>
    <x v="755"/>
    <s v="Pittsford"/>
    <s v="NY"/>
    <d v="2017-03-09T00:00:00"/>
    <n v="1"/>
    <n v="1799.99"/>
    <s v="Trek Remedy 29 Carbon Frameset - 2016"/>
    <s v="Mountain Bikes"/>
    <s v="Baldwin Bikes"/>
    <x v="1"/>
    <x v="2"/>
  </r>
  <r>
    <n v="770"/>
    <x v="756"/>
    <s v="Houston"/>
    <s v="TX"/>
    <d v="2017-03-09T00:00:00"/>
    <n v="1"/>
    <n v="470.99"/>
    <s v="Sun Bicycles Drifter 7 - 2017"/>
    <s v="Comfort Bicycles"/>
    <s v="Rowlett Bikes"/>
    <x v="5"/>
    <x v="7"/>
  </r>
  <r>
    <n v="770"/>
    <x v="756"/>
    <s v="Houston"/>
    <s v="TX"/>
    <d v="2017-03-09T00:00:00"/>
    <n v="1"/>
    <n v="551.99"/>
    <s v="Sun Bicycles Streamway 3 - 2017"/>
    <s v="Comfort Bicycles"/>
    <s v="Rowlett Bikes"/>
    <x v="5"/>
    <x v="7"/>
  </r>
  <r>
    <n v="770"/>
    <x v="756"/>
    <s v="Houston"/>
    <s v="TX"/>
    <d v="2017-03-09T00:00:00"/>
    <n v="2"/>
    <n v="3361.98"/>
    <s v="Surly Straggler 650b - 2016"/>
    <s v="Cyclocross Bicycles"/>
    <s v="Rowlett Bikes"/>
    <x v="5"/>
    <x v="1"/>
  </r>
  <r>
    <n v="770"/>
    <x v="756"/>
    <s v="Houston"/>
    <s v="TX"/>
    <d v="2017-03-09T00:00:00"/>
    <n v="1"/>
    <n v="2299.9899999999998"/>
    <s v="Trek Fuel EX 5 27.5 Plus - 2017"/>
    <s v="Mountain Bikes"/>
    <s v="Rowlett Bikes"/>
    <x v="5"/>
    <x v="2"/>
  </r>
  <r>
    <n v="771"/>
    <x v="757"/>
    <s v="Banning"/>
    <s v="CA"/>
    <d v="2017-03-11T00:00:00"/>
    <n v="2"/>
    <n v="539.98"/>
    <s v="Electra Cruiser 1 (24-Inch) - 2016"/>
    <s v="Cruisers Bicycles"/>
    <s v="Santa Cruz Bikes"/>
    <x v="3"/>
    <x v="0"/>
  </r>
  <r>
    <n v="771"/>
    <x v="757"/>
    <s v="Banning"/>
    <s v="CA"/>
    <d v="2017-03-11T00:00:00"/>
    <n v="1"/>
    <n v="189.99"/>
    <s v="Trek Precaliber 12 Girls - 2017"/>
    <s v="Children Bicycles"/>
    <s v="Santa Cruz Bikes"/>
    <x v="3"/>
    <x v="2"/>
  </r>
  <r>
    <n v="772"/>
    <x v="758"/>
    <s v="Rochester"/>
    <s v="NY"/>
    <d v="2017-03-11T00:00:00"/>
    <n v="1"/>
    <n v="551.99"/>
    <s v="Sun Bicycles Streamway 3 - 2017"/>
    <s v="Comfort Bicycles"/>
    <s v="Baldwin Bikes"/>
    <x v="2"/>
    <x v="7"/>
  </r>
  <r>
    <n v="773"/>
    <x v="759"/>
    <s v="Canandaigua"/>
    <s v="NY"/>
    <d v="2017-03-11T00:00:00"/>
    <n v="1"/>
    <n v="269.99"/>
    <s v="Electra Girl's Hawaii 1 (16-inch) - 2015/2016"/>
    <s v="Cruisers Bicycles"/>
    <s v="Baldwin Bikes"/>
    <x v="1"/>
    <x v="0"/>
  </r>
  <r>
    <n v="773"/>
    <x v="759"/>
    <s v="Canandaigua"/>
    <s v="NY"/>
    <d v="2017-03-11T00:00:00"/>
    <n v="1"/>
    <n v="209.99"/>
    <s v="Haro Shredder 20 - 2017"/>
    <s v="Children Bicycles"/>
    <s v="Baldwin Bikes"/>
    <x v="1"/>
    <x v="6"/>
  </r>
  <r>
    <n v="773"/>
    <x v="759"/>
    <s v="Canandaigua"/>
    <s v="NY"/>
    <d v="2017-03-11T00:00:00"/>
    <n v="2"/>
    <n v="858"/>
    <s v="Pure Cycles Vine 8-Speed - 2016"/>
    <s v="Cruisers Bicycles"/>
    <s v="Baldwin Bikes"/>
    <x v="1"/>
    <x v="4"/>
  </r>
  <r>
    <n v="773"/>
    <x v="759"/>
    <s v="Canandaigua"/>
    <s v="NY"/>
    <d v="2017-03-11T00:00:00"/>
    <n v="2"/>
    <n v="939.98"/>
    <s v="Surly Wednesday Frameset - 2017"/>
    <s v="Mountain Bikes"/>
    <s v="Baldwin Bikes"/>
    <x v="1"/>
    <x v="1"/>
  </r>
  <r>
    <n v="774"/>
    <x v="760"/>
    <s v="Jackson Heights"/>
    <s v="NY"/>
    <d v="2017-03-12T00:00:00"/>
    <n v="1"/>
    <n v="599.99"/>
    <s v="Electra Townie Original 7D EQ - Women's - 2016"/>
    <s v="Cruisers Bicycles"/>
    <s v="Baldwin Bikes"/>
    <x v="1"/>
    <x v="0"/>
  </r>
  <r>
    <n v="774"/>
    <x v="760"/>
    <s v="Jackson Heights"/>
    <s v="NY"/>
    <d v="2017-03-12T00:00:00"/>
    <n v="1"/>
    <n v="749.99"/>
    <s v="Sun Bicycles Brickell Tandem 7 - 2017"/>
    <s v="Cruisers Bicycles"/>
    <s v="Baldwin Bikes"/>
    <x v="1"/>
    <x v="7"/>
  </r>
  <r>
    <n v="774"/>
    <x v="760"/>
    <s v="Jackson Heights"/>
    <s v="NY"/>
    <d v="2017-03-12T00:00:00"/>
    <n v="1"/>
    <n v="346.99"/>
    <s v="Sun Bicycles Lil Bolt Type-R - 2017"/>
    <s v="Cruisers Bicycles"/>
    <s v="Baldwin Bikes"/>
    <x v="1"/>
    <x v="7"/>
  </r>
  <r>
    <n v="774"/>
    <x v="760"/>
    <s v="Jackson Heights"/>
    <s v="NY"/>
    <d v="2017-03-12T00:00:00"/>
    <n v="2"/>
    <n v="1665.98"/>
    <s v="Surly Troll Frameset - 2017"/>
    <s v="Mountain Bikes"/>
    <s v="Baldwin Bikes"/>
    <x v="1"/>
    <x v="1"/>
  </r>
  <r>
    <n v="774"/>
    <x v="760"/>
    <s v="Jackson Heights"/>
    <s v="NY"/>
    <d v="2017-03-12T00:00:00"/>
    <n v="2"/>
    <n v="9999.98"/>
    <s v="Trek Madone 9.2 - 2017"/>
    <s v="Road Bikes"/>
    <s v="Baldwin Bikes"/>
    <x v="1"/>
    <x v="2"/>
  </r>
  <r>
    <n v="775"/>
    <x v="761"/>
    <s v="Mahopac"/>
    <s v="NY"/>
    <d v="2017-03-12T00:00:00"/>
    <n v="1"/>
    <n v="1499.99"/>
    <s v="Trek Stache 5 - 2017"/>
    <s v="Mountain Bikes"/>
    <s v="Baldwin Bikes"/>
    <x v="1"/>
    <x v="2"/>
  </r>
  <r>
    <n v="776"/>
    <x v="762"/>
    <s v="Ossining"/>
    <s v="NY"/>
    <d v="2017-03-13T00:00:00"/>
    <n v="1"/>
    <n v="416.99"/>
    <s v="Sun Bicycles Atlas X-Type - 2017"/>
    <s v="Cruisers Bicycles"/>
    <s v="Baldwin Bikes"/>
    <x v="1"/>
    <x v="7"/>
  </r>
  <r>
    <n v="776"/>
    <x v="762"/>
    <s v="Ossining"/>
    <s v="NY"/>
    <d v="2017-03-13T00:00:00"/>
    <n v="1"/>
    <n v="832.99"/>
    <s v="Sun Bicycles Spider 3i - 2017"/>
    <s v="Mountain Bikes"/>
    <s v="Baldwin Bikes"/>
    <x v="1"/>
    <x v="7"/>
  </r>
  <r>
    <n v="776"/>
    <x v="762"/>
    <s v="Ossining"/>
    <s v="NY"/>
    <d v="2017-03-13T00:00:00"/>
    <n v="1"/>
    <n v="2499.9899999999998"/>
    <s v="Surly Karate Monkey 27.5+ Frameset - 2017"/>
    <s v="Mountain Bikes"/>
    <s v="Baldwin Bikes"/>
    <x v="1"/>
    <x v="1"/>
  </r>
  <r>
    <n v="776"/>
    <x v="762"/>
    <s v="Ossining"/>
    <s v="NY"/>
    <d v="2017-03-13T00:00:00"/>
    <n v="2"/>
    <n v="4599.9799999999996"/>
    <s v="Trek Fuel EX 5 27.5 Plus - 2017"/>
    <s v="Mountain Bikes"/>
    <s v="Baldwin Bikes"/>
    <x v="1"/>
    <x v="2"/>
  </r>
  <r>
    <n v="777"/>
    <x v="763"/>
    <s v="Astoria"/>
    <s v="NY"/>
    <d v="2017-03-13T00:00:00"/>
    <n v="1"/>
    <n v="1320.99"/>
    <s v="Heller Shagamaw Frame - 2016"/>
    <s v="Mountain Bikes"/>
    <s v="Baldwin Bikes"/>
    <x v="1"/>
    <x v="5"/>
  </r>
  <r>
    <n v="777"/>
    <x v="763"/>
    <s v="Astoria"/>
    <s v="NY"/>
    <d v="2017-03-13T00:00:00"/>
    <n v="1"/>
    <n v="749.99"/>
    <s v="Ritchey Timberwolf Frameset - 2016"/>
    <s v="Mountain Bikes"/>
    <s v="Baldwin Bikes"/>
    <x v="1"/>
    <x v="3"/>
  </r>
  <r>
    <n v="777"/>
    <x v="763"/>
    <s v="Astoria"/>
    <s v="NY"/>
    <d v="2017-03-13T00:00:00"/>
    <n v="2"/>
    <n v="7999.98"/>
    <s v="Trek Slash 8 27.5 - 2016"/>
    <s v="Mountain Bikes"/>
    <s v="Baldwin Bikes"/>
    <x v="1"/>
    <x v="2"/>
  </r>
  <r>
    <n v="778"/>
    <x v="764"/>
    <s v="Houston"/>
    <s v="TX"/>
    <d v="2017-03-15T00:00:00"/>
    <n v="1"/>
    <n v="489.99"/>
    <s v="Electra Townie Original 7D - 2017"/>
    <s v="Cruisers Bicycles"/>
    <s v="Rowlett Bikes"/>
    <x v="5"/>
    <x v="0"/>
  </r>
  <r>
    <n v="778"/>
    <x v="764"/>
    <s v="Houston"/>
    <s v="TX"/>
    <d v="2017-03-15T00:00:00"/>
    <n v="1"/>
    <n v="329.99"/>
    <s v="Haro Downtown 16 - 2017"/>
    <s v="Children Bicycles"/>
    <s v="Rowlett Bikes"/>
    <x v="5"/>
    <x v="6"/>
  </r>
  <r>
    <n v="779"/>
    <x v="765"/>
    <s v="Ozone Park"/>
    <s v="NY"/>
    <d v="2017-03-15T00:00:00"/>
    <n v="1"/>
    <n v="339.99"/>
    <s v="Electra Townie 7D (20-inch) - Boys' - 2017"/>
    <s v="Children Bicycles"/>
    <s v="Baldwin Bikes"/>
    <x v="1"/>
    <x v="0"/>
  </r>
  <r>
    <n v="779"/>
    <x v="765"/>
    <s v="Ozone Park"/>
    <s v="NY"/>
    <d v="2017-03-15T00:00:00"/>
    <n v="1"/>
    <n v="329.99"/>
    <s v="Haro Downtown 16 - 2017"/>
    <s v="Children Bicycles"/>
    <s v="Baldwin Bikes"/>
    <x v="1"/>
    <x v="6"/>
  </r>
  <r>
    <n v="779"/>
    <x v="765"/>
    <s v="Ozone Park"/>
    <s v="NY"/>
    <d v="2017-03-15T00:00:00"/>
    <n v="2"/>
    <n v="419.98"/>
    <s v="Trek Precaliber 16 Girls - 2017"/>
    <s v="Children Bicycles"/>
    <s v="Baldwin Bikes"/>
    <x v="1"/>
    <x v="2"/>
  </r>
  <r>
    <n v="779"/>
    <x v="765"/>
    <s v="Ozone Park"/>
    <s v="NY"/>
    <d v="2017-03-15T00:00:00"/>
    <n v="1"/>
    <n v="1799.99"/>
    <s v="Trek Remedy 29 Carbon Frameset - 2016"/>
    <s v="Mountain Bikes"/>
    <s v="Baldwin Bikes"/>
    <x v="1"/>
    <x v="2"/>
  </r>
  <r>
    <n v="779"/>
    <x v="765"/>
    <s v="Ozone Park"/>
    <s v="NY"/>
    <d v="2017-03-15T00:00:00"/>
    <n v="1"/>
    <n v="5299.99"/>
    <s v="Trek Remedy 9.8 - 2017"/>
    <s v="Mountain Bikes"/>
    <s v="Baldwin Bikes"/>
    <x v="1"/>
    <x v="2"/>
  </r>
  <r>
    <n v="780"/>
    <x v="766"/>
    <s v="Centereach"/>
    <s v="NY"/>
    <d v="2017-03-15T00:00:00"/>
    <n v="1"/>
    <n v="469.99"/>
    <s v="Trek Farley Alloy Frameset - 2017"/>
    <s v="Mountain Bikes"/>
    <s v="Baldwin Bikes"/>
    <x v="1"/>
    <x v="2"/>
  </r>
  <r>
    <n v="781"/>
    <x v="767"/>
    <s v="Maspeth"/>
    <s v="NY"/>
    <d v="2017-03-15T00:00:00"/>
    <n v="2"/>
    <n v="833.98"/>
    <s v="Sun Bicycles Cruz 7 - Women's - 2017"/>
    <s v="Comfort Bicycles"/>
    <s v="Baldwin Bikes"/>
    <x v="1"/>
    <x v="7"/>
  </r>
  <r>
    <n v="781"/>
    <x v="767"/>
    <s v="Maspeth"/>
    <s v="NY"/>
    <d v="2017-03-15T00:00:00"/>
    <n v="2"/>
    <n v="3999.98"/>
    <s v="Trek Emonda S 5 - 2017"/>
    <s v="Road Bikes"/>
    <s v="Baldwin Bikes"/>
    <x v="1"/>
    <x v="2"/>
  </r>
  <r>
    <n v="781"/>
    <x v="767"/>
    <s v="Maspeth"/>
    <s v="NY"/>
    <d v="2017-03-15T00:00:00"/>
    <n v="2"/>
    <n v="7999.98"/>
    <s v="Trek Slash 8 27.5 - 2016"/>
    <s v="Mountain Bikes"/>
    <s v="Baldwin Bikes"/>
    <x v="1"/>
    <x v="2"/>
  </r>
  <r>
    <n v="782"/>
    <x v="768"/>
    <s v="Schenectady"/>
    <s v="NY"/>
    <d v="2017-03-15T00:00:00"/>
    <n v="1"/>
    <n v="299.99"/>
    <s v="Electra Sugar Skulls 1 (20-inch) - Girl's - 2017"/>
    <s v="Children Bicycles"/>
    <s v="Baldwin Bikes"/>
    <x v="2"/>
    <x v="0"/>
  </r>
  <r>
    <n v="782"/>
    <x v="768"/>
    <s v="Schenectady"/>
    <s v="NY"/>
    <d v="2017-03-15T00:00:00"/>
    <n v="2"/>
    <n v="1199.98"/>
    <s v="Electra Townie Original 7D EQ - 2016"/>
    <s v="Cruisers Bicycles"/>
    <s v="Baldwin Bikes"/>
    <x v="2"/>
    <x v="0"/>
  </r>
  <r>
    <n v="782"/>
    <x v="768"/>
    <s v="Schenectady"/>
    <s v="NY"/>
    <d v="2017-03-15T00:00:00"/>
    <n v="2"/>
    <n v="1199.98"/>
    <s v="Electra Townie Original 7D EQ - Women's - 2016"/>
    <s v="Cruisers Bicycles"/>
    <s v="Baldwin Bikes"/>
    <x v="2"/>
    <x v="0"/>
  </r>
  <r>
    <n v="782"/>
    <x v="768"/>
    <s v="Schenectady"/>
    <s v="NY"/>
    <d v="2017-03-15T00:00:00"/>
    <n v="1"/>
    <n v="1999.99"/>
    <s v="Trek Emonda S 5 - 2017"/>
    <s v="Road Bikes"/>
    <s v="Baldwin Bikes"/>
    <x v="2"/>
    <x v="2"/>
  </r>
  <r>
    <n v="783"/>
    <x v="769"/>
    <s v="Upland"/>
    <s v="CA"/>
    <d v="2017-03-16T00:00:00"/>
    <n v="2"/>
    <n v="539.98"/>
    <s v="Electra Girl's Hawaii 1 (16-inch) - 2015/2016"/>
    <s v="Children Bicycles"/>
    <s v="Santa Cruz Bikes"/>
    <x v="0"/>
    <x v="0"/>
  </r>
  <r>
    <n v="783"/>
    <x v="769"/>
    <s v="Upland"/>
    <s v="CA"/>
    <d v="2017-03-16T00:00:00"/>
    <n v="1"/>
    <n v="209.99"/>
    <s v="Haro Shredder 20 - 2017"/>
    <s v="Children Bicycles"/>
    <s v="Santa Cruz Bikes"/>
    <x v="0"/>
    <x v="6"/>
  </r>
  <r>
    <n v="783"/>
    <x v="769"/>
    <s v="Upland"/>
    <s v="CA"/>
    <d v="2017-03-16T00:00:00"/>
    <n v="1"/>
    <n v="249.99"/>
    <s v="Haro Shredder Pro 20 - 2017"/>
    <s v="Children Bicycles"/>
    <s v="Santa Cruz Bikes"/>
    <x v="0"/>
    <x v="6"/>
  </r>
  <r>
    <n v="783"/>
    <x v="769"/>
    <s v="Upland"/>
    <s v="CA"/>
    <d v="2017-03-16T00:00:00"/>
    <n v="1"/>
    <n v="999.99"/>
    <s v="Trek X-Caliber 8 - 2017"/>
    <s v="Mountain Bikes"/>
    <s v="Santa Cruz Bikes"/>
    <x v="0"/>
    <x v="2"/>
  </r>
  <r>
    <n v="784"/>
    <x v="770"/>
    <s v="Massapequa Park"/>
    <s v="NY"/>
    <d v="2017-03-16T00:00:00"/>
    <n v="1"/>
    <n v="269.99"/>
    <s v="Electra Girl's Hawaii 1 (16-inch) - 2015/2016"/>
    <s v="Children Bicycles"/>
    <s v="Baldwin Bikes"/>
    <x v="2"/>
    <x v="0"/>
  </r>
  <r>
    <n v="784"/>
    <x v="770"/>
    <s v="Massapequa Park"/>
    <s v="NY"/>
    <d v="2017-03-16T00:00:00"/>
    <n v="1"/>
    <n v="599.99"/>
    <s v="Electra Townie Original 7D EQ - 2016"/>
    <s v="Cruisers Bicycles"/>
    <s v="Baldwin Bikes"/>
    <x v="2"/>
    <x v="0"/>
  </r>
  <r>
    <n v="784"/>
    <x v="770"/>
    <s v="Massapequa Park"/>
    <s v="NY"/>
    <d v="2017-03-16T00:00:00"/>
    <n v="2"/>
    <n v="1239.98"/>
    <s v="Sun Bicycles Biscayne Tandem 7 - 2017"/>
    <s v="Cruisers Bicycles"/>
    <s v="Baldwin Bikes"/>
    <x v="2"/>
    <x v="7"/>
  </r>
  <r>
    <n v="785"/>
    <x v="771"/>
    <s v="Redondo Beach"/>
    <s v="CA"/>
    <d v="2017-03-18T00:00:00"/>
    <n v="1"/>
    <n v="499.99"/>
    <s v="Electra Townie Original 7D - 2015/2016"/>
    <s v="Comfort Bicycles"/>
    <s v="Santa Cruz Bikes"/>
    <x v="0"/>
    <x v="0"/>
  </r>
  <r>
    <n v="785"/>
    <x v="771"/>
    <s v="Redondo Beach"/>
    <s v="CA"/>
    <d v="2017-03-18T00:00:00"/>
    <n v="2"/>
    <n v="5199.9799999999996"/>
    <s v="Trek Domane S 5 Disc - 2017"/>
    <s v="Road Bikes"/>
    <s v="Santa Cruz Bikes"/>
    <x v="0"/>
    <x v="2"/>
  </r>
  <r>
    <n v="785"/>
    <x v="771"/>
    <s v="Redondo Beach"/>
    <s v="CA"/>
    <d v="2017-03-18T00:00:00"/>
    <n v="1"/>
    <n v="4999.99"/>
    <s v="Trek Fuel EX 9.8 29 - 2017"/>
    <s v="Mountain Bikes"/>
    <s v="Santa Cruz Bikes"/>
    <x v="0"/>
    <x v="2"/>
  </r>
  <r>
    <n v="786"/>
    <x v="772"/>
    <s v="Ossining"/>
    <s v="NY"/>
    <d v="2017-03-18T00:00:00"/>
    <n v="1"/>
    <n v="761.99"/>
    <s v="Sun Bicycles Brickell Tandem CB - 2017"/>
    <s v="Cruisers Bicycles"/>
    <s v="Baldwin Bikes"/>
    <x v="1"/>
    <x v="7"/>
  </r>
  <r>
    <n v="787"/>
    <x v="773"/>
    <s v="Corpus Christi"/>
    <s v="TX"/>
    <d v="2017-03-18T00:00:00"/>
    <n v="2"/>
    <n v="501.98"/>
    <s v="Sun Bicycles Revolutions 24 - 2017"/>
    <s v="Cruisers Bicycles"/>
    <s v="Rowlett Bikes"/>
    <x v="5"/>
    <x v="7"/>
  </r>
  <r>
    <n v="787"/>
    <x v="773"/>
    <s v="Corpus Christi"/>
    <s v="TX"/>
    <d v="2017-03-18T00:00:00"/>
    <n v="2"/>
    <n v="12999.98"/>
    <s v="Trek Silque SLR 8 Women's - 2017"/>
    <s v="Road Bikes"/>
    <s v="Rowlett Bikes"/>
    <x v="5"/>
    <x v="2"/>
  </r>
  <r>
    <n v="788"/>
    <x v="774"/>
    <s v="Houston"/>
    <s v="TX"/>
    <d v="2017-03-18T00:00:00"/>
    <n v="1"/>
    <n v="269.99"/>
    <s v="Electra Cruiser 1 (24-Inch) - 2016"/>
    <s v="Cruisers Bicycles"/>
    <s v="Rowlett Bikes"/>
    <x v="5"/>
    <x v="0"/>
  </r>
  <r>
    <n v="788"/>
    <x v="774"/>
    <s v="Houston"/>
    <s v="TX"/>
    <d v="2017-03-18T00:00:00"/>
    <n v="1"/>
    <n v="449"/>
    <s v="Pure Cycles William 3-Speed - 2016"/>
    <s v="Cruisers Bicycles"/>
    <s v="Rowlett Bikes"/>
    <x v="5"/>
    <x v="4"/>
  </r>
  <r>
    <n v="788"/>
    <x v="774"/>
    <s v="Houston"/>
    <s v="TX"/>
    <d v="2017-03-18T00:00:00"/>
    <n v="1"/>
    <n v="1499.99"/>
    <s v="Trek Emonda S 4 - 2017"/>
    <s v="Road Bikes"/>
    <s v="Rowlett Bikes"/>
    <x v="5"/>
    <x v="2"/>
  </r>
  <r>
    <n v="789"/>
    <x v="775"/>
    <s v="Yorktown Heights"/>
    <s v="NY"/>
    <d v="2017-03-19T00:00:00"/>
    <n v="2"/>
    <n v="979.98"/>
    <s v="Electra Townie 3i EQ (20-inch) - Boys' - 2017"/>
    <s v="Children Bicycles"/>
    <s v="Baldwin Bikes"/>
    <x v="1"/>
    <x v="0"/>
  </r>
  <r>
    <n v="789"/>
    <x v="775"/>
    <s v="Yorktown Heights"/>
    <s v="NY"/>
    <d v="2017-03-19T00:00:00"/>
    <n v="2"/>
    <n v="419.98"/>
    <s v="Haro Shredder 20 Girls - 2017"/>
    <s v="Children Bicycles"/>
    <s v="Baldwin Bikes"/>
    <x v="1"/>
    <x v="6"/>
  </r>
  <r>
    <n v="790"/>
    <x v="776"/>
    <s v="Garden City"/>
    <s v="NY"/>
    <d v="2017-03-19T00:00:00"/>
    <n v="2"/>
    <n v="6999.98"/>
    <s v="Trek Boone 7 - 2017"/>
    <s v="Cyclocross Bicycles"/>
    <s v="Baldwin Bikes"/>
    <x v="2"/>
    <x v="2"/>
  </r>
  <r>
    <n v="790"/>
    <x v="776"/>
    <s v="Garden City"/>
    <s v="NY"/>
    <d v="2017-03-19T00:00:00"/>
    <n v="1"/>
    <n v="349.99"/>
    <s v="Trek Precaliber 24 (21-Speed) - Girls - 2017"/>
    <s v="Children Bicycles"/>
    <s v="Baldwin Bikes"/>
    <x v="2"/>
    <x v="2"/>
  </r>
  <r>
    <n v="791"/>
    <x v="777"/>
    <s v="East Meadow"/>
    <s v="NY"/>
    <d v="2017-03-20T00:00:00"/>
    <n v="2"/>
    <n v="999.98"/>
    <s v="Electra Townie Original 7D - 2015/2016"/>
    <s v="Comfort Bicycles"/>
    <s v="Baldwin Bikes"/>
    <x v="1"/>
    <x v="0"/>
  </r>
  <r>
    <n v="791"/>
    <x v="777"/>
    <s v="East Meadow"/>
    <s v="NY"/>
    <d v="2017-03-20T00:00:00"/>
    <n v="1"/>
    <n v="3199.99"/>
    <s v="Trek Domane SL Disc Frameset - 2017"/>
    <s v="Road Bikes"/>
    <s v="Baldwin Bikes"/>
    <x v="1"/>
    <x v="2"/>
  </r>
  <r>
    <n v="792"/>
    <x v="778"/>
    <s v="Flushing"/>
    <s v="NY"/>
    <d v="2017-03-22T00:00:00"/>
    <n v="2"/>
    <n v="1199.98"/>
    <s v="Electra Townie Original 7D EQ - 2016"/>
    <s v="Cruisers Bicycles"/>
    <s v="Baldwin Bikes"/>
    <x v="1"/>
    <x v="0"/>
  </r>
  <r>
    <n v="792"/>
    <x v="778"/>
    <s v="Flushing"/>
    <s v="NY"/>
    <d v="2017-03-22T00:00:00"/>
    <n v="1"/>
    <n v="749.99"/>
    <s v="Ritchey Timberwolf Frameset - 2016"/>
    <s v="Mountain Bikes"/>
    <s v="Baldwin Bikes"/>
    <x v="1"/>
    <x v="3"/>
  </r>
  <r>
    <n v="792"/>
    <x v="778"/>
    <s v="Flushing"/>
    <s v="NY"/>
    <d v="2017-03-22T00:00:00"/>
    <n v="1"/>
    <n v="999.99"/>
    <s v="Surly Ice Cream Truck Frameset - 2017"/>
    <s v="Mountain Bikes"/>
    <s v="Baldwin Bikes"/>
    <x v="1"/>
    <x v="1"/>
  </r>
  <r>
    <n v="792"/>
    <x v="778"/>
    <s v="Flushing"/>
    <s v="NY"/>
    <d v="2017-03-22T00:00:00"/>
    <n v="1"/>
    <n v="5499.99"/>
    <s v="Trek Domane SLR 6 Disc - 2017"/>
    <s v="Road Bikes"/>
    <s v="Baldwin Bikes"/>
    <x v="1"/>
    <x v="2"/>
  </r>
  <r>
    <n v="792"/>
    <x v="778"/>
    <s v="Flushing"/>
    <s v="NY"/>
    <d v="2017-03-22T00:00:00"/>
    <n v="1"/>
    <n v="1499.99"/>
    <s v="Trek Stache 5 - 2017"/>
    <s v="Mountain Bikes"/>
    <s v="Baldwin Bikes"/>
    <x v="1"/>
    <x v="2"/>
  </r>
  <r>
    <n v="793"/>
    <x v="779"/>
    <s v="Jamestown"/>
    <s v="NY"/>
    <d v="2017-03-23T00:00:00"/>
    <n v="2"/>
    <n v="1199.98"/>
    <s v="Electra Cruiser Lux Fat Tire 1 Ladies - 2017"/>
    <s v="Cruisers Bicycles"/>
    <s v="Baldwin Bikes"/>
    <x v="1"/>
    <x v="0"/>
  </r>
  <r>
    <n v="793"/>
    <x v="779"/>
    <s v="Jamestown"/>
    <s v="NY"/>
    <d v="2017-03-23T00:00:00"/>
    <n v="2"/>
    <n v="599.98"/>
    <s v="Electra Girl's Hawaii 1 16&quot; - 2017"/>
    <s v="Children Bicycles"/>
    <s v="Baldwin Bikes"/>
    <x v="1"/>
    <x v="0"/>
  </r>
  <r>
    <n v="793"/>
    <x v="779"/>
    <s v="Jamestown"/>
    <s v="NY"/>
    <d v="2017-03-23T00:00:00"/>
    <n v="1"/>
    <n v="1559.99"/>
    <s v="Sun Bicycles ElectroLite - 2017"/>
    <s v="Electric Bikes"/>
    <s v="Baldwin Bikes"/>
    <x v="1"/>
    <x v="7"/>
  </r>
  <r>
    <n v="794"/>
    <x v="780"/>
    <s v="Utica"/>
    <s v="NY"/>
    <d v="2017-03-23T00:00:00"/>
    <n v="2"/>
    <n v="2939.98"/>
    <s v="Haro Shift R3 - 2017"/>
    <s v="Mountain Bikes"/>
    <s v="Baldwin Bikes"/>
    <x v="2"/>
    <x v="6"/>
  </r>
  <r>
    <n v="794"/>
    <x v="780"/>
    <s v="Utica"/>
    <s v="NY"/>
    <d v="2017-03-23T00:00:00"/>
    <n v="1"/>
    <n v="429"/>
    <s v="Pure Cycles Vine 8-Speed - 2016"/>
    <s v="Cruisers Bicycles"/>
    <s v="Baldwin Bikes"/>
    <x v="2"/>
    <x v="4"/>
  </r>
  <r>
    <n v="794"/>
    <x v="780"/>
    <s v="Utica"/>
    <s v="NY"/>
    <d v="2017-03-23T00:00:00"/>
    <n v="1"/>
    <n v="449.99"/>
    <s v="Sun Bicycles Cruz 3 - 2017"/>
    <s v="Cruisers Bicycles"/>
    <s v="Baldwin Bikes"/>
    <x v="2"/>
    <x v="7"/>
  </r>
  <r>
    <n v="794"/>
    <x v="780"/>
    <s v="Utica"/>
    <s v="NY"/>
    <d v="2017-03-23T00:00:00"/>
    <n v="1"/>
    <n v="2499.9899999999998"/>
    <s v="Surly Karate Monkey 27.5+ Frameset - 2017"/>
    <s v="Mountain Bikes"/>
    <s v="Baldwin Bikes"/>
    <x v="2"/>
    <x v="1"/>
  </r>
  <r>
    <n v="795"/>
    <x v="781"/>
    <s v="Patchogue"/>
    <s v="NY"/>
    <d v="2017-03-23T00:00:00"/>
    <n v="2"/>
    <n v="599.98"/>
    <s v="Electra Girl's Hawaii 1 16&quot; - 2017"/>
    <s v="Children Bicycles"/>
    <s v="Baldwin Bikes"/>
    <x v="2"/>
    <x v="0"/>
  </r>
  <r>
    <n v="795"/>
    <x v="781"/>
    <s v="Patchogue"/>
    <s v="NY"/>
    <d v="2017-03-23T00:00:00"/>
    <n v="2"/>
    <n v="599.98"/>
    <s v="Electra Sugar Skulls 1 (20-inch) - Girl's - 2017"/>
    <s v="Children Bicycles"/>
    <s v="Baldwin Bikes"/>
    <x v="2"/>
    <x v="0"/>
  </r>
  <r>
    <n v="796"/>
    <x v="782"/>
    <s v="Helotes"/>
    <s v="TX"/>
    <d v="2017-03-23T00:00:00"/>
    <n v="2"/>
    <n v="939.98"/>
    <s v="Surly Ice Cream Truck Frameset - 2016"/>
    <s v="Mountain Bikes"/>
    <s v="Rowlett Bikes"/>
    <x v="5"/>
    <x v="1"/>
  </r>
  <r>
    <n v="797"/>
    <x v="783"/>
    <s v="Merrick"/>
    <s v="NY"/>
    <d v="2017-03-24T00:00:00"/>
    <n v="1"/>
    <n v="439.99"/>
    <s v="Electra Cruiser Lux 1 - 2017"/>
    <s v="Cruisers Bicycles"/>
    <s v="Baldwin Bikes"/>
    <x v="2"/>
    <x v="0"/>
  </r>
  <r>
    <n v="797"/>
    <x v="783"/>
    <s v="Merrick"/>
    <s v="NY"/>
    <d v="2017-03-24T00:00:00"/>
    <n v="1"/>
    <n v="416.99"/>
    <s v="Sun Bicycles Cruz 7 - 2017"/>
    <s v="Cruisers Bicycles"/>
    <s v="Baldwin Bikes"/>
    <x v="2"/>
    <x v="7"/>
  </r>
  <r>
    <n v="797"/>
    <x v="783"/>
    <s v="Merrick"/>
    <s v="NY"/>
    <d v="2017-03-24T00:00:00"/>
    <n v="1"/>
    <n v="1680.99"/>
    <s v="Surly Straggler 650b - 2016"/>
    <s v="Cyclocross Bicycles"/>
    <s v="Baldwin Bikes"/>
    <x v="2"/>
    <x v="1"/>
  </r>
  <r>
    <n v="797"/>
    <x v="783"/>
    <s v="Merrick"/>
    <s v="NY"/>
    <d v="2017-03-24T00:00:00"/>
    <n v="2"/>
    <n v="6999.98"/>
    <s v="Trek Boone 7 - 2017"/>
    <s v="Cyclocross Bicycles"/>
    <s v="Baldwin Bikes"/>
    <x v="2"/>
    <x v="2"/>
  </r>
  <r>
    <n v="797"/>
    <x v="783"/>
    <s v="Merrick"/>
    <s v="NY"/>
    <d v="2017-03-24T00:00:00"/>
    <n v="2"/>
    <n v="6399.98"/>
    <s v="Trek Domane SL Disc Frameset - 2017"/>
    <s v="Road Bikes"/>
    <s v="Baldwin Bikes"/>
    <x v="2"/>
    <x v="2"/>
  </r>
  <r>
    <n v="798"/>
    <x v="784"/>
    <s v="Anaheim"/>
    <s v="CA"/>
    <d v="2017-03-26T00:00:00"/>
    <n v="1"/>
    <n v="299.99"/>
    <s v="Electra Girl's Hawaii 1 (20-inch) - 2015/2016"/>
    <s v="Children Bicycles"/>
    <s v="Santa Cruz Bikes"/>
    <x v="3"/>
    <x v="0"/>
  </r>
  <r>
    <n v="798"/>
    <x v="784"/>
    <s v="Anaheim"/>
    <s v="CA"/>
    <d v="2017-03-26T00:00:00"/>
    <n v="2"/>
    <n v="1199.98"/>
    <s v="Electra Townie Original 7D EQ - 2016"/>
    <s v="Comfort Bicycles"/>
    <s v="Santa Cruz Bikes"/>
    <x v="3"/>
    <x v="0"/>
  </r>
  <r>
    <n v="798"/>
    <x v="784"/>
    <s v="Anaheim"/>
    <s v="CA"/>
    <d v="2017-03-26T00:00:00"/>
    <n v="1"/>
    <n v="2299.9899999999998"/>
    <s v="Trek Fuel EX 5 27.5 Plus - 2017"/>
    <s v="Mountain Bikes"/>
    <s v="Santa Cruz Bikes"/>
    <x v="3"/>
    <x v="2"/>
  </r>
  <r>
    <n v="798"/>
    <x v="784"/>
    <s v="Anaheim"/>
    <s v="CA"/>
    <d v="2017-03-26T00:00:00"/>
    <n v="1"/>
    <n v="209.99"/>
    <s v="Trek Precaliber 16 Girls - 2017"/>
    <s v="Children Bicycles"/>
    <s v="Santa Cruz Bikes"/>
    <x v="3"/>
    <x v="2"/>
  </r>
  <r>
    <n v="798"/>
    <x v="784"/>
    <s v="Anaheim"/>
    <s v="CA"/>
    <d v="2017-03-26T00:00:00"/>
    <n v="2"/>
    <n v="699.98"/>
    <s v="Trek Precaliber 24 (21-Speed) - Girls - 2017"/>
    <s v="Children Bicycles"/>
    <s v="Santa Cruz Bikes"/>
    <x v="3"/>
    <x v="2"/>
  </r>
  <r>
    <n v="799"/>
    <x v="785"/>
    <s v="Vista"/>
    <s v="CA"/>
    <d v="2017-03-27T00:00:00"/>
    <n v="2"/>
    <n v="2641.98"/>
    <s v="Heller Shagamaw Frame - 2016"/>
    <s v="Mountain Bikes"/>
    <s v="Santa Cruz Bikes"/>
    <x v="3"/>
    <x v="5"/>
  </r>
  <r>
    <n v="799"/>
    <x v="785"/>
    <s v="Vista"/>
    <s v="CA"/>
    <d v="2017-03-27T00:00:00"/>
    <n v="1"/>
    <n v="3499.99"/>
    <s v="Trek Boone Race Shop Limited - 2017"/>
    <s v="Cyclocross Bicycles"/>
    <s v="Santa Cruz Bikes"/>
    <x v="3"/>
    <x v="2"/>
  </r>
  <r>
    <n v="799"/>
    <x v="785"/>
    <s v="Vista"/>
    <s v="CA"/>
    <d v="2017-03-27T00:00:00"/>
    <n v="2"/>
    <n v="9999.98"/>
    <s v="Trek Madone 9.2 - 2017"/>
    <s v="Road Bikes"/>
    <s v="Santa Cruz Bikes"/>
    <x v="3"/>
    <x v="2"/>
  </r>
  <r>
    <n v="799"/>
    <x v="785"/>
    <s v="Vista"/>
    <s v="CA"/>
    <d v="2017-03-27T00:00:00"/>
    <n v="2"/>
    <n v="939.98"/>
    <s v="Trek Session DH 27.5 Carbon Frameset - 2017"/>
    <s v="Mountain Bikes"/>
    <s v="Santa Cruz Bikes"/>
    <x v="3"/>
    <x v="2"/>
  </r>
  <r>
    <n v="799"/>
    <x v="785"/>
    <s v="Vista"/>
    <s v="CA"/>
    <d v="2017-03-27T00:00:00"/>
    <n v="2"/>
    <n v="1999.98"/>
    <s v="Trek X-Caliber 8 - 2017"/>
    <s v="Mountain Bikes"/>
    <s v="Santa Cruz Bikes"/>
    <x v="3"/>
    <x v="2"/>
  </r>
  <r>
    <n v="800"/>
    <x v="786"/>
    <s v="Mount Vernon"/>
    <s v="NY"/>
    <d v="2017-03-27T00:00:00"/>
    <n v="2"/>
    <n v="599.98"/>
    <s v="Electra Girl's Hawaii 1 16&quot; - 2017"/>
    <s v="Children Bicycles"/>
    <s v="Baldwin Bikes"/>
    <x v="1"/>
    <x v="0"/>
  </r>
  <r>
    <n v="800"/>
    <x v="786"/>
    <s v="Mount Vernon"/>
    <s v="NY"/>
    <d v="2017-03-27T00:00:00"/>
    <n v="2"/>
    <n v="693.98"/>
    <s v="Sun Bicycles Lil Bolt Type-R - 2017"/>
    <s v="Cruisers Bicycles"/>
    <s v="Baldwin Bikes"/>
    <x v="1"/>
    <x v="7"/>
  </r>
  <r>
    <n v="800"/>
    <x v="786"/>
    <s v="Mount Vernon"/>
    <s v="NY"/>
    <d v="2017-03-27T00:00:00"/>
    <n v="2"/>
    <n v="939.98"/>
    <s v="Surly Ice Cream Truck Frameset - 2016"/>
    <s v="Mountain Bikes"/>
    <s v="Baldwin Bikes"/>
    <x v="1"/>
    <x v="1"/>
  </r>
  <r>
    <n v="800"/>
    <x v="786"/>
    <s v="Mount Vernon"/>
    <s v="NY"/>
    <d v="2017-03-27T00:00:00"/>
    <n v="1"/>
    <n v="875.99"/>
    <s v="Surly Steamroller - 2017"/>
    <s v="Road Bikes"/>
    <s v="Baldwin Bikes"/>
    <x v="1"/>
    <x v="1"/>
  </r>
  <r>
    <n v="800"/>
    <x v="786"/>
    <s v="Mount Vernon"/>
    <s v="NY"/>
    <d v="2017-03-27T00:00:00"/>
    <n v="1"/>
    <n v="3199.99"/>
    <s v="Trek Domane SL Disc Frameset - 2017"/>
    <s v="Road Bikes"/>
    <s v="Baldwin Bikes"/>
    <x v="1"/>
    <x v="2"/>
  </r>
  <r>
    <n v="801"/>
    <x v="787"/>
    <s v="Palos Verdes Peninsula"/>
    <s v="CA"/>
    <d v="2017-03-28T00:00:00"/>
    <n v="1"/>
    <n v="339.99"/>
    <s v="Electra Townie 7D (20-inch) - Boys' - 2017"/>
    <s v="Children Bicycles"/>
    <s v="Santa Cruz Bikes"/>
    <x v="0"/>
    <x v="0"/>
  </r>
  <r>
    <n v="802"/>
    <x v="788"/>
    <s v="Smithtown"/>
    <s v="NY"/>
    <d v="2017-03-28T00:00:00"/>
    <n v="1"/>
    <n v="999.99"/>
    <s v="Surly Ice Cream Truck Frameset - 2017"/>
    <s v="Mountain Bikes"/>
    <s v="Baldwin Bikes"/>
    <x v="1"/>
    <x v="1"/>
  </r>
  <r>
    <n v="802"/>
    <x v="788"/>
    <s v="Smithtown"/>
    <s v="NY"/>
    <d v="2017-03-28T00:00:00"/>
    <n v="1"/>
    <n v="2499.9899999999998"/>
    <s v="Surly Karate Monkey 27.5+ Frameset - 2017"/>
    <s v="Mountain Bikes"/>
    <s v="Baldwin Bikes"/>
    <x v="1"/>
    <x v="1"/>
  </r>
  <r>
    <n v="802"/>
    <x v="788"/>
    <s v="Smithtown"/>
    <s v="NY"/>
    <d v="2017-03-28T00:00:00"/>
    <n v="2"/>
    <n v="1665.98"/>
    <s v="Surly Troll Frameset - 2017"/>
    <s v="Mountain Bikes"/>
    <s v="Baldwin Bikes"/>
    <x v="1"/>
    <x v="1"/>
  </r>
  <r>
    <n v="802"/>
    <x v="788"/>
    <s v="Smithtown"/>
    <s v="NY"/>
    <d v="2017-03-28T00:00:00"/>
    <n v="1"/>
    <n v="4999.99"/>
    <s v="Trek Fuel EX 9.8 29 - 2017"/>
    <s v="Mountain Bikes"/>
    <s v="Baldwin Bikes"/>
    <x v="1"/>
    <x v="2"/>
  </r>
  <r>
    <n v="803"/>
    <x v="789"/>
    <s v="Richardson"/>
    <s v="TX"/>
    <d v="2017-03-28T00:00:00"/>
    <n v="1"/>
    <n v="489.99"/>
    <s v="Electra Townie Original 7D - 2017"/>
    <s v="Comfort Bicycles"/>
    <s v="Rowlett Bikes"/>
    <x v="4"/>
    <x v="0"/>
  </r>
  <r>
    <n v="803"/>
    <x v="789"/>
    <s v="Richardson"/>
    <s v="TX"/>
    <d v="2017-03-28T00:00:00"/>
    <n v="1"/>
    <n v="470.99"/>
    <s v="Sun Bicycles Drifter 7 - Women's - 2017"/>
    <s v="Comfort Bicycles"/>
    <s v="Rowlett Bikes"/>
    <x v="4"/>
    <x v="7"/>
  </r>
  <r>
    <n v="803"/>
    <x v="789"/>
    <s v="Richardson"/>
    <s v="TX"/>
    <d v="2017-03-28T00:00:00"/>
    <n v="2"/>
    <n v="1751.98"/>
    <s v="Surly Steamroller - 2017"/>
    <s v="Road Bikes"/>
    <s v="Rowlett Bikes"/>
    <x v="4"/>
    <x v="1"/>
  </r>
  <r>
    <n v="803"/>
    <x v="789"/>
    <s v="Richardson"/>
    <s v="TX"/>
    <d v="2017-03-28T00:00:00"/>
    <n v="2"/>
    <n v="299.98"/>
    <s v="Trek Boy's Kickster - 2015/2017"/>
    <s v="Children Bicycles"/>
    <s v="Rowlett Bikes"/>
    <x v="4"/>
    <x v="2"/>
  </r>
  <r>
    <n v="804"/>
    <x v="790"/>
    <s v="Saratoga Springs"/>
    <s v="NY"/>
    <d v="2017-03-29T00:00:00"/>
    <n v="1"/>
    <n v="749.99"/>
    <s v="Surly Ogre Frameset - 2017"/>
    <s v="Road Bikes"/>
    <s v="Baldwin Bikes"/>
    <x v="1"/>
    <x v="1"/>
  </r>
  <r>
    <n v="804"/>
    <x v="790"/>
    <s v="Saratoga Springs"/>
    <s v="NY"/>
    <d v="2017-03-29T00:00:00"/>
    <n v="2"/>
    <n v="419.98"/>
    <s v="Trek Precaliber 16 Boys - 2017"/>
    <s v="Children Bicycles"/>
    <s v="Baldwin Bikes"/>
    <x v="1"/>
    <x v="2"/>
  </r>
  <r>
    <n v="804"/>
    <x v="790"/>
    <s v="Saratoga Springs"/>
    <s v="NY"/>
    <d v="2017-03-29T00:00:00"/>
    <n v="2"/>
    <n v="11999.98"/>
    <s v="Trek Silque SLR 7 Women's - 2017"/>
    <s v="Road Bikes"/>
    <s v="Baldwin Bikes"/>
    <x v="1"/>
    <x v="2"/>
  </r>
  <r>
    <n v="805"/>
    <x v="791"/>
    <s v="Merrick"/>
    <s v="NY"/>
    <d v="2017-03-29T00:00:00"/>
    <n v="1"/>
    <n v="549.99"/>
    <s v="Electra Townie Original 21D - 2016"/>
    <s v="Comfort Bicycles"/>
    <s v="Baldwin Bikes"/>
    <x v="1"/>
    <x v="0"/>
  </r>
  <r>
    <n v="805"/>
    <x v="791"/>
    <s v="Merrick"/>
    <s v="NY"/>
    <d v="2017-03-29T00:00:00"/>
    <n v="2"/>
    <n v="939.98"/>
    <s v="Surly Ice Cream Truck Frameset - 2016"/>
    <s v="Mountain Bikes"/>
    <s v="Baldwin Bikes"/>
    <x v="1"/>
    <x v="1"/>
  </r>
  <r>
    <n v="805"/>
    <x v="791"/>
    <s v="Merrick"/>
    <s v="NY"/>
    <d v="2017-03-29T00:00:00"/>
    <n v="2"/>
    <n v="939.98"/>
    <s v="Surly Wednesday Frameset - 2017"/>
    <s v="Mountain Bikes"/>
    <s v="Baldwin Bikes"/>
    <x v="1"/>
    <x v="1"/>
  </r>
  <r>
    <n v="805"/>
    <x v="791"/>
    <s v="Merrick"/>
    <s v="NY"/>
    <d v="2017-03-29T00:00:00"/>
    <n v="2"/>
    <n v="6999.98"/>
    <s v="Trek Boone 7 - 2017"/>
    <s v="Cyclocross Bicycles"/>
    <s v="Baldwin Bikes"/>
    <x v="1"/>
    <x v="2"/>
  </r>
  <r>
    <n v="805"/>
    <x v="791"/>
    <s v="Merrick"/>
    <s v="NY"/>
    <d v="2017-03-29T00:00:00"/>
    <n v="1"/>
    <n v="469.99"/>
    <s v="Trek Farley Alloy Frameset - 2017"/>
    <s v="Mountain Bikes"/>
    <s v="Baldwin Bikes"/>
    <x v="1"/>
    <x v="2"/>
  </r>
  <r>
    <n v="806"/>
    <x v="792"/>
    <s v="East Meadow"/>
    <s v="NY"/>
    <d v="2017-03-30T00:00:00"/>
    <n v="2"/>
    <n v="1319.98"/>
    <s v="Electra Amsterdam Original 3i Ladies' - 2017"/>
    <s v="Cruisers Bicycles"/>
    <s v="Baldwin Bikes"/>
    <x v="2"/>
    <x v="0"/>
  </r>
  <r>
    <n v="806"/>
    <x v="792"/>
    <s v="East Meadow"/>
    <s v="NY"/>
    <d v="2017-03-30T00:00:00"/>
    <n v="2"/>
    <n v="1599.98"/>
    <s v="Electra Glam Punk 3i Ladies' - 2017"/>
    <s v="Cruisers Bicycles"/>
    <s v="Baldwin Bikes"/>
    <x v="2"/>
    <x v="0"/>
  </r>
  <r>
    <n v="806"/>
    <x v="792"/>
    <s v="East Meadow"/>
    <s v="NY"/>
    <d v="2017-03-30T00:00:00"/>
    <n v="1"/>
    <n v="349.99"/>
    <s v="Electra Savannah 3i (20-inch) - Girl's - 2017"/>
    <s v="Children Bicycles"/>
    <s v="Baldwin Bikes"/>
    <x v="2"/>
    <x v="0"/>
  </r>
  <r>
    <n v="806"/>
    <x v="792"/>
    <s v="East Meadow"/>
    <s v="NY"/>
    <d v="2017-03-30T00:00:00"/>
    <n v="2"/>
    <n v="419.98"/>
    <s v="Haro Shredder 20 Girls - 2017"/>
    <s v="Children Bicycles"/>
    <s v="Baldwin Bikes"/>
    <x v="2"/>
    <x v="6"/>
  </r>
  <r>
    <n v="806"/>
    <x v="792"/>
    <s v="East Meadow"/>
    <s v="NY"/>
    <d v="2017-03-30T00:00:00"/>
    <n v="2"/>
    <n v="699.98"/>
    <s v="Trek Precaliber 24 (21-Speed) - Girls - 2017"/>
    <s v="Children Bicycles"/>
    <s v="Baldwin Bikes"/>
    <x v="2"/>
    <x v="2"/>
  </r>
  <r>
    <n v="807"/>
    <x v="793"/>
    <s v="Spring Valley"/>
    <s v="NY"/>
    <d v="2017-03-30T00:00:00"/>
    <n v="2"/>
    <n v="539.98"/>
    <s v="Electra Cruiser 1 (24-Inch) - 2016"/>
    <s v="Children Bicycles"/>
    <s v="Baldwin Bikes"/>
    <x v="1"/>
    <x v="0"/>
  </r>
  <r>
    <n v="807"/>
    <x v="793"/>
    <s v="Spring Valley"/>
    <s v="NY"/>
    <d v="2017-03-30T00:00:00"/>
    <n v="1"/>
    <n v="599.99"/>
    <s v="Electra Townie Original 7D EQ - 2016"/>
    <s v="Cruisers Bicycles"/>
    <s v="Baldwin Bikes"/>
    <x v="1"/>
    <x v="0"/>
  </r>
  <r>
    <n v="807"/>
    <x v="793"/>
    <s v="Spring Valley"/>
    <s v="NY"/>
    <d v="2017-03-30T00:00:00"/>
    <n v="1"/>
    <n v="469.99"/>
    <s v="Surly Ice Cream Truck Frameset - 2016"/>
    <s v="Mountain Bikes"/>
    <s v="Baldwin Bikes"/>
    <x v="1"/>
    <x v="1"/>
  </r>
  <r>
    <n v="807"/>
    <x v="793"/>
    <s v="Spring Valley"/>
    <s v="NY"/>
    <d v="2017-03-30T00:00:00"/>
    <n v="2"/>
    <n v="1999.98"/>
    <s v="Surly Wednesday Frameset - 2016"/>
    <s v="Mountain Bikes"/>
    <s v="Baldwin Bikes"/>
    <x v="1"/>
    <x v="1"/>
  </r>
  <r>
    <n v="807"/>
    <x v="793"/>
    <s v="Spring Valley"/>
    <s v="NY"/>
    <d v="2017-03-30T00:00:00"/>
    <n v="2"/>
    <n v="5999.98"/>
    <s v="Trek Conduit+ - 2016"/>
    <s v="Electric Bikes"/>
    <s v="Baldwin Bikes"/>
    <x v="1"/>
    <x v="2"/>
  </r>
  <r>
    <n v="808"/>
    <x v="295"/>
    <s v="Baldwin"/>
    <s v="NY"/>
    <d v="2017-03-31T00:00:00"/>
    <n v="2"/>
    <n v="699.98"/>
    <s v="Electra Moto 3i (20-inch) - Boy's - 2017"/>
    <s v="Children Bicycles"/>
    <s v="Baldwin Bikes"/>
    <x v="1"/>
    <x v="0"/>
  </r>
  <r>
    <n v="808"/>
    <x v="295"/>
    <s v="Baldwin"/>
    <s v="NY"/>
    <d v="2017-03-31T00:00:00"/>
    <n v="1"/>
    <n v="329.99"/>
    <s v="Haro Downtown 16 - 2017"/>
    <s v="Children Bicycles"/>
    <s v="Baldwin Bikes"/>
    <x v="1"/>
    <x v="6"/>
  </r>
  <r>
    <n v="808"/>
    <x v="295"/>
    <s v="Baldwin"/>
    <s v="NY"/>
    <d v="2017-03-31T00:00:00"/>
    <n v="1"/>
    <n v="449"/>
    <s v="Pure Cycles Western 3-Speed - Women's - 2015/2016"/>
    <s v="Cruisers Bicycles"/>
    <s v="Baldwin Bikes"/>
    <x v="1"/>
    <x v="4"/>
  </r>
  <r>
    <n v="808"/>
    <x v="295"/>
    <s v="Baldwin"/>
    <s v="NY"/>
    <d v="2017-03-31T00:00:00"/>
    <n v="2"/>
    <n v="898"/>
    <s v="Pure Cycles William 3-Speed - 2016"/>
    <s v="Cruisers Bicycles"/>
    <s v="Baldwin Bikes"/>
    <x v="1"/>
    <x v="4"/>
  </r>
  <r>
    <n v="809"/>
    <x v="794"/>
    <s v="Flushing"/>
    <s v="NY"/>
    <d v="2017-03-31T00:00:00"/>
    <n v="1"/>
    <n v="599.99"/>
    <s v="Electra Townie Original 7D EQ - 2016"/>
    <s v="Comfort Bicycles"/>
    <s v="Baldwin Bikes"/>
    <x v="2"/>
    <x v="0"/>
  </r>
  <r>
    <n v="809"/>
    <x v="794"/>
    <s v="Flushing"/>
    <s v="NY"/>
    <d v="2017-03-31T00:00:00"/>
    <n v="2"/>
    <n v="419.98"/>
    <s v="Haro Shredder 20 - 2017"/>
    <s v="Children Bicycles"/>
    <s v="Baldwin Bikes"/>
    <x v="2"/>
    <x v="6"/>
  </r>
  <r>
    <n v="809"/>
    <x v="794"/>
    <s v="Flushing"/>
    <s v="NY"/>
    <d v="2017-03-31T00:00:00"/>
    <n v="1"/>
    <n v="647.99"/>
    <s v="Sun Bicycles Biscayne Tandem CB - 2017"/>
    <s v="Cruisers Bicycles"/>
    <s v="Baldwin Bikes"/>
    <x v="2"/>
    <x v="7"/>
  </r>
  <r>
    <n v="810"/>
    <x v="424"/>
    <s v="San Angelo"/>
    <s v="TX"/>
    <d v="2017-04-01T00:00:00"/>
    <n v="1"/>
    <n v="269.99"/>
    <s v="Electra Girl's Hawaii 1 (16-inch) - 2015/2016"/>
    <s v="Children Bicycles"/>
    <s v="Rowlett Bikes"/>
    <x v="4"/>
    <x v="0"/>
  </r>
  <r>
    <n v="810"/>
    <x v="424"/>
    <s v="San Angelo"/>
    <s v="TX"/>
    <d v="2017-04-01T00:00:00"/>
    <n v="1"/>
    <n v="489.99"/>
    <s v="Electra Townie 3i EQ (20-inch) - Boys' - 2017"/>
    <s v="Children Bicycles"/>
    <s v="Rowlett Bikes"/>
    <x v="4"/>
    <x v="0"/>
  </r>
  <r>
    <n v="810"/>
    <x v="424"/>
    <s v="San Angelo"/>
    <s v="TX"/>
    <d v="2017-04-01T00:00:00"/>
    <n v="2"/>
    <n v="1103.98"/>
    <s v="Sun Bicycles Streamway 3 - 2017"/>
    <s v="Comfort Bicycles"/>
    <s v="Rowlett Bikes"/>
    <x v="4"/>
    <x v="7"/>
  </r>
  <r>
    <n v="810"/>
    <x v="424"/>
    <s v="San Angelo"/>
    <s v="TX"/>
    <d v="2017-04-01T00:00:00"/>
    <n v="1"/>
    <n v="5499.99"/>
    <s v="Trek Domane SLR 6 Disc - 2017"/>
    <s v="Road Bikes"/>
    <s v="Rowlett Bikes"/>
    <x v="4"/>
    <x v="2"/>
  </r>
  <r>
    <n v="811"/>
    <x v="795"/>
    <s v="Utica"/>
    <s v="NY"/>
    <d v="2017-04-01T00:00:00"/>
    <n v="1"/>
    <n v="659.99"/>
    <s v="Electra Amsterdam Original 3i - 2015/2017"/>
    <s v="Cruisers Bicycles"/>
    <s v="Baldwin Bikes"/>
    <x v="2"/>
    <x v="0"/>
  </r>
  <r>
    <n v="811"/>
    <x v="795"/>
    <s v="Utica"/>
    <s v="NY"/>
    <d v="2017-04-01T00:00:00"/>
    <n v="2"/>
    <n v="1739.98"/>
    <s v="Haro SR 1.2 - 2017"/>
    <s v="Mountain Bikes"/>
    <s v="Baldwin Bikes"/>
    <x v="2"/>
    <x v="6"/>
  </r>
  <r>
    <n v="811"/>
    <x v="795"/>
    <s v="Utica"/>
    <s v="NY"/>
    <d v="2017-04-01T00:00:00"/>
    <n v="1"/>
    <n v="250.99"/>
    <s v="Sun Bicycles Revolutions 24 - 2017"/>
    <s v="Cruisers Bicycles"/>
    <s v="Baldwin Bikes"/>
    <x v="2"/>
    <x v="7"/>
  </r>
  <r>
    <n v="811"/>
    <x v="795"/>
    <s v="Utica"/>
    <s v="NY"/>
    <d v="2017-04-01T00:00:00"/>
    <n v="1"/>
    <n v="3199.99"/>
    <s v="Trek Domane SL Disc Frameset - 2017"/>
    <s v="Road Bikes"/>
    <s v="Baldwin Bikes"/>
    <x v="2"/>
    <x v="2"/>
  </r>
  <r>
    <n v="812"/>
    <x v="796"/>
    <s v="Scarsdale"/>
    <s v="NY"/>
    <d v="2017-04-01T00:00:00"/>
    <n v="2"/>
    <n v="599.98"/>
    <s v="Electra Girl's Hawaii 1 16&quot; - 2017"/>
    <s v="Cruisers Bicycles"/>
    <s v="Baldwin Bikes"/>
    <x v="2"/>
    <x v="0"/>
  </r>
  <r>
    <n v="812"/>
    <x v="796"/>
    <s v="Scarsdale"/>
    <s v="NY"/>
    <d v="2017-04-01T00:00:00"/>
    <n v="1"/>
    <n v="4999.99"/>
    <s v="Trek Fuel EX 9.8 29 - 2017"/>
    <s v="Mountain Bikes"/>
    <s v="Baldwin Bikes"/>
    <x v="2"/>
    <x v="2"/>
  </r>
  <r>
    <n v="813"/>
    <x v="797"/>
    <s v="Desoto"/>
    <s v="TX"/>
    <d v="2017-04-01T00:00:00"/>
    <n v="2"/>
    <n v="699.98"/>
    <s v="Electra Moto 3i (20-inch) - Boy's - 2017"/>
    <s v="Children Bicycles"/>
    <s v="Rowlett Bikes"/>
    <x v="5"/>
    <x v="0"/>
  </r>
  <r>
    <n v="813"/>
    <x v="797"/>
    <s v="Desoto"/>
    <s v="TX"/>
    <d v="2017-04-01T00:00:00"/>
    <n v="2"/>
    <n v="1199.98"/>
    <s v="Electra Townie Original 7D EQ - 2016"/>
    <s v="Comfort Bicycles"/>
    <s v="Rowlett Bikes"/>
    <x v="5"/>
    <x v="0"/>
  </r>
  <r>
    <n v="813"/>
    <x v="797"/>
    <s v="Desoto"/>
    <s v="TX"/>
    <d v="2017-04-01T00:00:00"/>
    <n v="2"/>
    <n v="659.98"/>
    <s v="Haro Downtown 16 - 2017"/>
    <s v="Children Bicycles"/>
    <s v="Rowlett Bikes"/>
    <x v="5"/>
    <x v="6"/>
  </r>
  <r>
    <n v="813"/>
    <x v="797"/>
    <s v="Desoto"/>
    <s v="TX"/>
    <d v="2017-04-01T00:00:00"/>
    <n v="2"/>
    <n v="833.98"/>
    <s v="Sun Bicycles Atlas X-Type - 2017"/>
    <s v="Cruisers Bicycles"/>
    <s v="Rowlett Bikes"/>
    <x v="5"/>
    <x v="7"/>
  </r>
  <r>
    <n v="813"/>
    <x v="797"/>
    <s v="Desoto"/>
    <s v="TX"/>
    <d v="2017-04-01T00:00:00"/>
    <n v="2"/>
    <n v="939.98"/>
    <s v="Surly Wednesday Frameset - 2017"/>
    <s v="Mountain Bikes"/>
    <s v="Rowlett Bikes"/>
    <x v="5"/>
    <x v="1"/>
  </r>
  <r>
    <n v="814"/>
    <x v="798"/>
    <s v="Buffalo"/>
    <s v="NY"/>
    <d v="2017-04-02T00:00:00"/>
    <n v="1"/>
    <n v="489.99"/>
    <s v="Electra Townie 3i EQ (20-inch) - Boys' - 2017"/>
    <s v="Children Bicycles"/>
    <s v="Baldwin Bikes"/>
    <x v="2"/>
    <x v="0"/>
  </r>
  <r>
    <n v="814"/>
    <x v="798"/>
    <s v="Buffalo"/>
    <s v="NY"/>
    <d v="2017-04-02T00:00:00"/>
    <n v="2"/>
    <n v="833.98"/>
    <s v="Sun Bicycles Cruz 7 - 2017"/>
    <s v="Cruisers Bicycles"/>
    <s v="Baldwin Bikes"/>
    <x v="2"/>
    <x v="7"/>
  </r>
  <r>
    <n v="814"/>
    <x v="798"/>
    <s v="Buffalo"/>
    <s v="NY"/>
    <d v="2017-04-02T00:00:00"/>
    <n v="1"/>
    <n v="346.99"/>
    <s v="Sun Bicycles Lil Bolt Type-R - 2017"/>
    <s v="Cruisers Bicycles"/>
    <s v="Baldwin Bikes"/>
    <x v="2"/>
    <x v="7"/>
  </r>
  <r>
    <n v="814"/>
    <x v="798"/>
    <s v="Buffalo"/>
    <s v="NY"/>
    <d v="2017-04-02T00:00:00"/>
    <n v="2"/>
    <n v="299.98"/>
    <s v="Trek Boy's Kickster - 2015/2017"/>
    <s v="Children Bicycles"/>
    <s v="Baldwin Bikes"/>
    <x v="2"/>
    <x v="2"/>
  </r>
  <r>
    <n v="815"/>
    <x v="799"/>
    <s v="Glendora"/>
    <s v="CA"/>
    <d v="2017-04-03T00:00:00"/>
    <n v="1"/>
    <n v="299.99"/>
    <s v="Electra Girl's Hawaii 1 (20-inch) - 2015/2016"/>
    <s v="Children Bicycles"/>
    <s v="Santa Cruz Bikes"/>
    <x v="3"/>
    <x v="0"/>
  </r>
  <r>
    <n v="815"/>
    <x v="799"/>
    <s v="Glendora"/>
    <s v="CA"/>
    <d v="2017-04-03T00:00:00"/>
    <n v="2"/>
    <n v="979.98"/>
    <s v="Electra Townie Original 7D - 2017"/>
    <s v="Comfort Bicycles"/>
    <s v="Santa Cruz Bikes"/>
    <x v="3"/>
    <x v="0"/>
  </r>
  <r>
    <n v="815"/>
    <x v="799"/>
    <s v="Glendora"/>
    <s v="CA"/>
    <d v="2017-04-03T00:00:00"/>
    <n v="2"/>
    <n v="1067.98"/>
    <s v="Sun Bicycles Streamway 7 - 2017"/>
    <s v="Comfort Bicycles"/>
    <s v="Santa Cruz Bikes"/>
    <x v="3"/>
    <x v="7"/>
  </r>
  <r>
    <n v="815"/>
    <x v="799"/>
    <s v="Glendora"/>
    <s v="CA"/>
    <d v="2017-04-03T00:00:00"/>
    <n v="2"/>
    <n v="379.98"/>
    <s v="Trek Precaliber 12 Boys - 2017"/>
    <s v="Children Bicycles"/>
    <s v="Santa Cruz Bikes"/>
    <x v="3"/>
    <x v="2"/>
  </r>
  <r>
    <n v="816"/>
    <x v="800"/>
    <s v="Staten Island"/>
    <s v="NY"/>
    <d v="2017-04-03T00:00:00"/>
    <n v="2"/>
    <n v="1199.98"/>
    <s v="Electra Cruiser Lux Fat Tire 1 Ladies - 2017"/>
    <s v="Cruisers Bicycles"/>
    <s v="Baldwin Bikes"/>
    <x v="1"/>
    <x v="0"/>
  </r>
  <r>
    <n v="816"/>
    <x v="800"/>
    <s v="Staten Island"/>
    <s v="NY"/>
    <d v="2017-04-03T00:00:00"/>
    <n v="2"/>
    <n v="979.98"/>
    <s v="Electra Townie Original 7D - 2017"/>
    <s v="Cruisers Bicycles"/>
    <s v="Baldwin Bikes"/>
    <x v="1"/>
    <x v="0"/>
  </r>
  <r>
    <n v="817"/>
    <x v="801"/>
    <s v="Scarsdale"/>
    <s v="NY"/>
    <d v="2017-04-04T00:00:00"/>
    <n v="1"/>
    <n v="329.99"/>
    <s v="Haro Downtown 16 - 2017"/>
    <s v="Children Bicycles"/>
    <s v="Baldwin Bikes"/>
    <x v="2"/>
    <x v="6"/>
  </r>
  <r>
    <n v="817"/>
    <x v="801"/>
    <s v="Scarsdale"/>
    <s v="NY"/>
    <d v="2017-04-04T00:00:00"/>
    <n v="2"/>
    <n v="1067.98"/>
    <s v="Sun Bicycles Streamway 7 - 2017"/>
    <s v="Comfort Bicycles"/>
    <s v="Baldwin Bikes"/>
    <x v="2"/>
    <x v="7"/>
  </r>
  <r>
    <n v="817"/>
    <x v="801"/>
    <s v="Scarsdale"/>
    <s v="NY"/>
    <d v="2017-04-04T00:00:00"/>
    <n v="2"/>
    <n v="2999.98"/>
    <s v="Trek Emonda S 4 - 2017"/>
    <s v="Road Bikes"/>
    <s v="Baldwin Bikes"/>
    <x v="2"/>
    <x v="2"/>
  </r>
  <r>
    <n v="818"/>
    <x v="802"/>
    <s v="Newburgh"/>
    <s v="NY"/>
    <d v="2017-04-04T00:00:00"/>
    <n v="2"/>
    <n v="1079.98"/>
    <s v="Haro SR 1.1 - 2017"/>
    <s v="Mountain Bikes"/>
    <s v="Baldwin Bikes"/>
    <x v="1"/>
    <x v="6"/>
  </r>
  <r>
    <n v="818"/>
    <x v="802"/>
    <s v="Newburgh"/>
    <s v="NY"/>
    <d v="2017-04-04T00:00:00"/>
    <n v="2"/>
    <n v="898"/>
    <s v="Pure Cycles William 3-Speed - 2016"/>
    <s v="Cruisers Bicycles"/>
    <s v="Baldwin Bikes"/>
    <x v="1"/>
    <x v="4"/>
  </r>
  <r>
    <n v="818"/>
    <x v="802"/>
    <s v="Newburgh"/>
    <s v="NY"/>
    <d v="2017-04-04T00:00:00"/>
    <n v="1"/>
    <n v="551.99"/>
    <s v="Sun Bicycles Streamway 3 - 2017"/>
    <s v="Comfort Bicycles"/>
    <s v="Baldwin Bikes"/>
    <x v="1"/>
    <x v="7"/>
  </r>
  <r>
    <n v="818"/>
    <x v="802"/>
    <s v="Newburgh"/>
    <s v="NY"/>
    <d v="2017-04-04T00:00:00"/>
    <n v="2"/>
    <n v="2999.98"/>
    <s v="Trek Emonda S 4 - 2017"/>
    <s v="Road Bikes"/>
    <s v="Baldwin Bikes"/>
    <x v="1"/>
    <x v="2"/>
  </r>
  <r>
    <n v="819"/>
    <x v="803"/>
    <s v="Mcallen"/>
    <s v="TX"/>
    <d v="2017-04-04T00:00:00"/>
    <n v="1"/>
    <n v="249.99"/>
    <s v="Haro Shredder Pro 20 - 2017"/>
    <s v="Children Bicycles"/>
    <s v="Rowlett Bikes"/>
    <x v="5"/>
    <x v="6"/>
  </r>
  <r>
    <n v="820"/>
    <x v="804"/>
    <s v="Rego Park"/>
    <s v="NY"/>
    <d v="2017-04-05T00:00:00"/>
    <n v="1"/>
    <n v="416.99"/>
    <s v="Sun Bicycles Cruz 7 - 2017"/>
    <s v="Comfort Bicycles"/>
    <s v="Baldwin Bikes"/>
    <x v="2"/>
    <x v="7"/>
  </r>
  <r>
    <n v="821"/>
    <x v="805"/>
    <s v="Brooklyn"/>
    <s v="NY"/>
    <d v="2017-04-05T00:00:00"/>
    <n v="2"/>
    <n v="1319.98"/>
    <s v="Electra Amsterdam Original 3i - 2015/2017"/>
    <s v="Cruisers Bicycles"/>
    <s v="Baldwin Bikes"/>
    <x v="2"/>
    <x v="0"/>
  </r>
  <r>
    <n v="821"/>
    <x v="805"/>
    <s v="Brooklyn"/>
    <s v="NY"/>
    <d v="2017-04-05T00:00:00"/>
    <n v="1"/>
    <n v="489.99"/>
    <s v="Electra Townie Original 7D - 2017"/>
    <s v="Comfort Bicycles"/>
    <s v="Baldwin Bikes"/>
    <x v="2"/>
    <x v="0"/>
  </r>
  <r>
    <n v="821"/>
    <x v="805"/>
    <s v="Brooklyn"/>
    <s v="NY"/>
    <d v="2017-04-05T00:00:00"/>
    <n v="1"/>
    <n v="416.99"/>
    <s v="Sun Bicycles Cruz 7 - 2017"/>
    <s v="Comfort Bicycles"/>
    <s v="Baldwin Bikes"/>
    <x v="2"/>
    <x v="7"/>
  </r>
  <r>
    <n v="821"/>
    <x v="805"/>
    <s v="Brooklyn"/>
    <s v="NY"/>
    <d v="2017-04-05T00:00:00"/>
    <n v="1"/>
    <n v="469.99"/>
    <s v="Surly Ice Cream Truck Frameset - 2016"/>
    <s v="Mountain Bikes"/>
    <s v="Baldwin Bikes"/>
    <x v="2"/>
    <x v="1"/>
  </r>
  <r>
    <n v="822"/>
    <x v="806"/>
    <s v="Rome"/>
    <s v="NY"/>
    <d v="2017-04-06T00:00:00"/>
    <n v="1"/>
    <n v="619.99"/>
    <s v="Sun Bicycles Biscayne Tandem 7 - 2017"/>
    <s v="Cruisers Bicycles"/>
    <s v="Baldwin Bikes"/>
    <x v="2"/>
    <x v="7"/>
  </r>
  <r>
    <n v="822"/>
    <x v="806"/>
    <s v="Rome"/>
    <s v="NY"/>
    <d v="2017-04-06T00:00:00"/>
    <n v="1"/>
    <n v="749.99"/>
    <s v="Surly Ogre Frameset - 2017"/>
    <s v="Road Bikes"/>
    <s v="Baldwin Bikes"/>
    <x v="2"/>
    <x v="1"/>
  </r>
  <r>
    <n v="823"/>
    <x v="807"/>
    <s v="Harlingen"/>
    <s v="TX"/>
    <d v="2017-04-06T00:00:00"/>
    <n v="1"/>
    <n v="1099.99"/>
    <s v="Electra Amsterdam Fashion 7i Ladies' - 2017"/>
    <s v="Cruisers Bicycles"/>
    <s v="Rowlett Bikes"/>
    <x v="4"/>
    <x v="0"/>
  </r>
  <r>
    <n v="823"/>
    <x v="807"/>
    <s v="Harlingen"/>
    <s v="TX"/>
    <d v="2017-04-06T00:00:00"/>
    <n v="2"/>
    <n v="10999.98"/>
    <s v="Trek Domane SLR 6 Disc - 2017"/>
    <s v="Road Bikes"/>
    <s v="Rowlett Bikes"/>
    <x v="4"/>
    <x v="2"/>
  </r>
  <r>
    <n v="823"/>
    <x v="807"/>
    <s v="Harlingen"/>
    <s v="TX"/>
    <d v="2017-04-06T00:00:00"/>
    <n v="2"/>
    <n v="299.98"/>
    <s v="Trek Girl's Kickster - 2017"/>
    <s v="Children Bicycles"/>
    <s v="Rowlett Bikes"/>
    <x v="4"/>
    <x v="2"/>
  </r>
  <r>
    <n v="824"/>
    <x v="808"/>
    <s v="Ridgecrest"/>
    <s v="CA"/>
    <d v="2017-04-07T00:00:00"/>
    <n v="2"/>
    <n v="419.98"/>
    <s v="Haro Shredder 20 - 2017"/>
    <s v="Children Bicycles"/>
    <s v="Santa Cruz Bikes"/>
    <x v="0"/>
    <x v="6"/>
  </r>
  <r>
    <n v="825"/>
    <x v="809"/>
    <s v="Monroe"/>
    <s v="NY"/>
    <d v="2017-04-07T00:00:00"/>
    <n v="1"/>
    <n v="449"/>
    <s v="Pure Cycles William 3-Speed - 2016"/>
    <s v="Cruisers Bicycles"/>
    <s v="Baldwin Bikes"/>
    <x v="2"/>
    <x v="4"/>
  </r>
  <r>
    <n v="825"/>
    <x v="809"/>
    <s v="Monroe"/>
    <s v="NY"/>
    <d v="2017-04-07T00:00:00"/>
    <n v="2"/>
    <n v="1999.98"/>
    <s v="Surly Ice Cream Truck Frameset - 2017"/>
    <s v="Mountain Bikes"/>
    <s v="Baldwin Bikes"/>
    <x v="2"/>
    <x v="1"/>
  </r>
  <r>
    <n v="826"/>
    <x v="810"/>
    <s v="Bethpage"/>
    <s v="NY"/>
    <d v="2017-04-07T00:00:00"/>
    <n v="2"/>
    <n v="1739.98"/>
    <s v="Haro SR 1.2 - 2017"/>
    <s v="Mountain Bikes"/>
    <s v="Baldwin Bikes"/>
    <x v="1"/>
    <x v="6"/>
  </r>
  <r>
    <n v="826"/>
    <x v="810"/>
    <s v="Bethpage"/>
    <s v="NY"/>
    <d v="2017-04-07T00:00:00"/>
    <n v="1"/>
    <n v="832.99"/>
    <s v="Surly Troll Frameset - 2017"/>
    <s v="Mountain Bikes"/>
    <s v="Baldwin Bikes"/>
    <x v="1"/>
    <x v="1"/>
  </r>
  <r>
    <n v="827"/>
    <x v="811"/>
    <s v="Floral Park"/>
    <s v="NY"/>
    <d v="2017-04-07T00:00:00"/>
    <n v="1"/>
    <n v="1469.99"/>
    <s v="Haro Shift R3 - 2017"/>
    <s v="Mountain Bikes"/>
    <s v="Baldwin Bikes"/>
    <x v="2"/>
    <x v="6"/>
  </r>
  <r>
    <n v="827"/>
    <x v="811"/>
    <s v="Floral Park"/>
    <s v="NY"/>
    <d v="2017-04-07T00:00:00"/>
    <n v="1"/>
    <n v="449.99"/>
    <s v="Sun Bicycles Cruz 3 - Women's - 2017"/>
    <s v="Comfort Bicycles"/>
    <s v="Baldwin Bikes"/>
    <x v="2"/>
    <x v="7"/>
  </r>
  <r>
    <n v="827"/>
    <x v="811"/>
    <s v="Floral Park"/>
    <s v="NY"/>
    <d v="2017-04-07T00:00:00"/>
    <n v="1"/>
    <n v="2499.9899999999998"/>
    <s v="Surly Karate Monkey 27.5+ Frameset - 2017"/>
    <s v="Mountain Bikes"/>
    <s v="Baldwin Bikes"/>
    <x v="2"/>
    <x v="1"/>
  </r>
  <r>
    <n v="827"/>
    <x v="811"/>
    <s v="Floral Park"/>
    <s v="NY"/>
    <d v="2017-04-07T00:00:00"/>
    <n v="1"/>
    <n v="5299.99"/>
    <s v="Trek Fuel EX 9.8 27.5 Plus - 2017"/>
    <s v="Mountain Bikes"/>
    <s v="Baldwin Bikes"/>
    <x v="2"/>
    <x v="2"/>
  </r>
  <r>
    <n v="828"/>
    <x v="812"/>
    <s v="Niagara Falls"/>
    <s v="NY"/>
    <d v="2017-04-09T00:00:00"/>
    <n v="1"/>
    <n v="549.99"/>
    <s v="Electra Townie Original 21D - 2016"/>
    <s v="Comfort Bicycles"/>
    <s v="Baldwin Bikes"/>
    <x v="1"/>
    <x v="0"/>
  </r>
  <r>
    <n v="828"/>
    <x v="812"/>
    <s v="Niagara Falls"/>
    <s v="NY"/>
    <d v="2017-04-09T00:00:00"/>
    <n v="2"/>
    <n v="999.98"/>
    <s v="Electra Townie Original 7D - 2015/2016"/>
    <s v="Comfort Bicycles"/>
    <s v="Baldwin Bikes"/>
    <x v="1"/>
    <x v="0"/>
  </r>
  <r>
    <n v="828"/>
    <x v="812"/>
    <s v="Niagara Falls"/>
    <s v="NY"/>
    <d v="2017-04-09T00:00:00"/>
    <n v="2"/>
    <n v="5399.98"/>
    <s v="Trek Domane S 6 - 2017"/>
    <s v="Road Bikes"/>
    <s v="Baldwin Bikes"/>
    <x v="1"/>
    <x v="2"/>
  </r>
  <r>
    <n v="829"/>
    <x v="813"/>
    <s v="Saratoga Springs"/>
    <s v="NY"/>
    <d v="2017-04-09T00:00:00"/>
    <n v="1"/>
    <n v="551.99"/>
    <s v="Sun Bicycles Streamway 3 - 2017"/>
    <s v="Comfort Bicycles"/>
    <s v="Baldwin Bikes"/>
    <x v="2"/>
    <x v="7"/>
  </r>
  <r>
    <n v="829"/>
    <x v="813"/>
    <s v="Saratoga Springs"/>
    <s v="NY"/>
    <d v="2017-04-09T00:00:00"/>
    <n v="2"/>
    <n v="1067.98"/>
    <s v="Sun Bicycles Streamway 7 - 2017"/>
    <s v="Comfort Bicycles"/>
    <s v="Baldwin Bikes"/>
    <x v="2"/>
    <x v="7"/>
  </r>
  <r>
    <n v="830"/>
    <x v="814"/>
    <s v="Bellmore"/>
    <s v="NY"/>
    <d v="2017-04-11T00:00:00"/>
    <n v="2"/>
    <n v="699.98"/>
    <s v="Electra Moto 3i (20-inch) - Boy's - 2017"/>
    <s v="Children Bicycles"/>
    <s v="Baldwin Bikes"/>
    <x v="1"/>
    <x v="0"/>
  </r>
  <r>
    <n v="830"/>
    <x v="814"/>
    <s v="Bellmore"/>
    <s v="NY"/>
    <d v="2017-04-11T00:00:00"/>
    <n v="2"/>
    <n v="979.98"/>
    <s v="Electra Townie 3i EQ (20-inch) - Boys' - 2017"/>
    <s v="Children Bicycles"/>
    <s v="Baldwin Bikes"/>
    <x v="1"/>
    <x v="0"/>
  </r>
  <r>
    <n v="830"/>
    <x v="814"/>
    <s v="Bellmore"/>
    <s v="NY"/>
    <d v="2017-04-11T00:00:00"/>
    <n v="2"/>
    <n v="659.98"/>
    <s v="Haro Downtown 16 - 2017"/>
    <s v="Children Bicycles"/>
    <s v="Baldwin Bikes"/>
    <x v="1"/>
    <x v="6"/>
  </r>
  <r>
    <n v="831"/>
    <x v="815"/>
    <s v="West Babylon"/>
    <s v="NY"/>
    <d v="2017-04-11T00:00:00"/>
    <n v="1"/>
    <n v="449.99"/>
    <s v="Sun Bicycles Cruz 3 - 2017"/>
    <s v="Cruisers Bicycles"/>
    <s v="Baldwin Bikes"/>
    <x v="2"/>
    <x v="7"/>
  </r>
  <r>
    <n v="831"/>
    <x v="815"/>
    <s v="West Babylon"/>
    <s v="NY"/>
    <d v="2017-04-11T00:00:00"/>
    <n v="1"/>
    <n v="250.99"/>
    <s v="Sun Bicycles Revolutions 24 - Girl's - 2017"/>
    <s v="Cruisers Bicycles"/>
    <s v="Baldwin Bikes"/>
    <x v="2"/>
    <x v="7"/>
  </r>
  <r>
    <n v="831"/>
    <x v="815"/>
    <s v="West Babylon"/>
    <s v="NY"/>
    <d v="2017-04-11T00:00:00"/>
    <n v="1"/>
    <n v="1680.99"/>
    <s v="Surly Straggler 650b - 2016"/>
    <s v="Cyclocross Bicycles"/>
    <s v="Baldwin Bikes"/>
    <x v="2"/>
    <x v="1"/>
  </r>
  <r>
    <n v="832"/>
    <x v="816"/>
    <s v="Rockville Centre"/>
    <s v="NY"/>
    <d v="2017-04-11T00:00:00"/>
    <n v="2"/>
    <n v="1199.98"/>
    <s v="Electra Townie Original 7D EQ - 2016"/>
    <s v="Cruisers Bicycles"/>
    <s v="Baldwin Bikes"/>
    <x v="2"/>
    <x v="0"/>
  </r>
  <r>
    <n v="832"/>
    <x v="816"/>
    <s v="Rockville Centre"/>
    <s v="NY"/>
    <d v="2017-04-11T00:00:00"/>
    <n v="1"/>
    <n v="869.99"/>
    <s v="Haro SR 1.2 - 2017"/>
    <s v="Mountain Bikes"/>
    <s v="Baldwin Bikes"/>
    <x v="2"/>
    <x v="6"/>
  </r>
  <r>
    <n v="832"/>
    <x v="816"/>
    <s v="Rockville Centre"/>
    <s v="NY"/>
    <d v="2017-04-11T00:00:00"/>
    <n v="1"/>
    <n v="999.99"/>
    <s v="Surly Big Dummy Frameset - 2017"/>
    <s v="Mountain Bikes"/>
    <s v="Baldwin Bikes"/>
    <x v="2"/>
    <x v="1"/>
  </r>
  <r>
    <n v="832"/>
    <x v="816"/>
    <s v="Rockville Centre"/>
    <s v="NY"/>
    <d v="2017-04-11T00:00:00"/>
    <n v="1"/>
    <n v="3199.99"/>
    <s v="Trek Domane SL Disc Frameset - 2017"/>
    <s v="Road Bikes"/>
    <s v="Baldwin Bikes"/>
    <x v="2"/>
    <x v="2"/>
  </r>
  <r>
    <n v="833"/>
    <x v="817"/>
    <s v="Shirley"/>
    <s v="NY"/>
    <d v="2017-04-12T00:00:00"/>
    <n v="2"/>
    <n v="1199.98"/>
    <s v="Electra Townie Original 7D EQ - Women's - 2016"/>
    <s v="Cruisers Bicycles"/>
    <s v="Baldwin Bikes"/>
    <x v="2"/>
    <x v="0"/>
  </r>
  <r>
    <n v="834"/>
    <x v="818"/>
    <s v="Ossining"/>
    <s v="NY"/>
    <d v="2017-04-12T00:00:00"/>
    <n v="1"/>
    <n v="269.99"/>
    <s v="Electra Cruiser 1 (24-Inch) - 2016"/>
    <s v="Children Bicycles"/>
    <s v="Baldwin Bikes"/>
    <x v="1"/>
    <x v="0"/>
  </r>
  <r>
    <n v="834"/>
    <x v="818"/>
    <s v="Ossining"/>
    <s v="NY"/>
    <d v="2017-04-12T00:00:00"/>
    <n v="1"/>
    <n v="647.99"/>
    <s v="Sun Bicycles Biscayne Tandem CB - 2017"/>
    <s v="Cruisers Bicycles"/>
    <s v="Baldwin Bikes"/>
    <x v="1"/>
    <x v="7"/>
  </r>
  <r>
    <n v="834"/>
    <x v="818"/>
    <s v="Ossining"/>
    <s v="NY"/>
    <d v="2017-04-12T00:00:00"/>
    <n v="1"/>
    <n v="3199.99"/>
    <s v="Trek Domane SL Disc Frameset - 2017"/>
    <s v="Road Bikes"/>
    <s v="Baldwin Bikes"/>
    <x v="1"/>
    <x v="2"/>
  </r>
  <r>
    <n v="835"/>
    <x v="819"/>
    <s v="Encino"/>
    <s v="CA"/>
    <d v="2017-04-13T00:00:00"/>
    <n v="1"/>
    <n v="659.99"/>
    <s v="Electra Amsterdam Original 3i Ladies' - 2017"/>
    <s v="Cruisers Bicycles"/>
    <s v="Santa Cruz Bikes"/>
    <x v="0"/>
    <x v="0"/>
  </r>
  <r>
    <n v="835"/>
    <x v="819"/>
    <s v="Encino"/>
    <s v="CA"/>
    <d v="2017-04-13T00:00:00"/>
    <n v="1"/>
    <n v="749.99"/>
    <s v="Ritchey Timberwolf Frameset - 2016"/>
    <s v="Mountain Bikes"/>
    <s v="Santa Cruz Bikes"/>
    <x v="0"/>
    <x v="3"/>
  </r>
  <r>
    <n v="835"/>
    <x v="819"/>
    <s v="Encino"/>
    <s v="CA"/>
    <d v="2017-04-13T00:00:00"/>
    <n v="2"/>
    <n v="693.98"/>
    <s v="Sun Bicycles Lil Bolt Type-R - 2017"/>
    <s v="Cruisers Bicycles"/>
    <s v="Santa Cruz Bikes"/>
    <x v="0"/>
    <x v="7"/>
  </r>
  <r>
    <n v="836"/>
    <x v="820"/>
    <s v="Liverpool"/>
    <s v="NY"/>
    <d v="2017-04-13T00:00:00"/>
    <n v="2"/>
    <n v="899.98"/>
    <s v="Sun Bicycles Cruz 3 - Women's - 2017"/>
    <s v="Comfort Bicycles"/>
    <s v="Baldwin Bikes"/>
    <x v="1"/>
    <x v="7"/>
  </r>
  <r>
    <n v="837"/>
    <x v="821"/>
    <s v="Levittown"/>
    <s v="NY"/>
    <d v="2017-04-13T00:00:00"/>
    <n v="1"/>
    <n v="349.99"/>
    <s v="Electra Savannah 3i (20-inch) - Girl's - 2017"/>
    <s v="Children Bicycles"/>
    <s v="Baldwin Bikes"/>
    <x v="2"/>
    <x v="0"/>
  </r>
  <r>
    <n v="837"/>
    <x v="821"/>
    <s v="Levittown"/>
    <s v="NY"/>
    <d v="2017-04-13T00:00:00"/>
    <n v="2"/>
    <n v="379.98"/>
    <s v="Trek Precaliber 12 Boys - 2017"/>
    <s v="Children Bicycles"/>
    <s v="Baldwin Bikes"/>
    <x v="2"/>
    <x v="2"/>
  </r>
  <r>
    <n v="837"/>
    <x v="821"/>
    <s v="Levittown"/>
    <s v="NY"/>
    <d v="2017-04-13T00:00:00"/>
    <n v="1"/>
    <n v="6499.99"/>
    <s v="Trek Silque SLR 8 Women's - 2017"/>
    <s v="Road Bikes"/>
    <s v="Baldwin Bikes"/>
    <x v="2"/>
    <x v="2"/>
  </r>
  <r>
    <n v="838"/>
    <x v="822"/>
    <s v="Woodhaven"/>
    <s v="NY"/>
    <d v="2017-04-14T00:00:00"/>
    <n v="2"/>
    <n v="979.98"/>
    <s v="Electra Townie 3i EQ (20-inch) - Boys' - 2017"/>
    <s v="Children Bicycles"/>
    <s v="Baldwin Bikes"/>
    <x v="2"/>
    <x v="0"/>
  </r>
  <r>
    <n v="838"/>
    <x v="822"/>
    <s v="Woodhaven"/>
    <s v="NY"/>
    <d v="2017-04-14T00:00:00"/>
    <n v="2"/>
    <n v="693.98"/>
    <s v="Sun Bicycles Lil Bolt Type-R - 2017"/>
    <s v="Cruisers Bicycles"/>
    <s v="Baldwin Bikes"/>
    <x v="2"/>
    <x v="7"/>
  </r>
  <r>
    <n v="838"/>
    <x v="822"/>
    <s v="Woodhaven"/>
    <s v="NY"/>
    <d v="2017-04-14T00:00:00"/>
    <n v="1"/>
    <n v="2499.9899999999998"/>
    <s v="Surly Karate Monkey 27.5+ Frameset - 2017"/>
    <s v="Mountain Bikes"/>
    <s v="Baldwin Bikes"/>
    <x v="2"/>
    <x v="1"/>
  </r>
  <r>
    <n v="838"/>
    <x v="822"/>
    <s v="Woodhaven"/>
    <s v="NY"/>
    <d v="2017-04-14T00:00:00"/>
    <n v="1"/>
    <n v="1549"/>
    <s v="Surly Straggler - 2016"/>
    <s v="Cyclocross Bicycles"/>
    <s v="Baldwin Bikes"/>
    <x v="2"/>
    <x v="1"/>
  </r>
  <r>
    <n v="839"/>
    <x v="823"/>
    <s v="Glendora"/>
    <s v="CA"/>
    <d v="2017-04-15T00:00:00"/>
    <n v="1"/>
    <n v="329.99"/>
    <s v="Haro Downtown 16 - 2017"/>
    <s v="Children Bicycles"/>
    <s v="Santa Cruz Bikes"/>
    <x v="3"/>
    <x v="6"/>
  </r>
  <r>
    <n v="839"/>
    <x v="823"/>
    <s v="Glendora"/>
    <s v="CA"/>
    <d v="2017-04-15T00:00:00"/>
    <n v="1"/>
    <n v="2699.99"/>
    <s v="Trek Domane S 6 - 2017"/>
    <s v="Road Bikes"/>
    <s v="Santa Cruz Bikes"/>
    <x v="3"/>
    <x v="2"/>
  </r>
  <r>
    <n v="839"/>
    <x v="823"/>
    <s v="Glendora"/>
    <s v="CA"/>
    <d v="2017-04-15T00:00:00"/>
    <n v="2"/>
    <n v="9999.98"/>
    <s v="Trek Madone 9.2 - 2017"/>
    <s v="Road Bikes"/>
    <s v="Santa Cruz Bikes"/>
    <x v="3"/>
    <x v="2"/>
  </r>
  <r>
    <n v="840"/>
    <x v="824"/>
    <s v="Wappingers Falls"/>
    <s v="NY"/>
    <d v="2017-04-15T00:00:00"/>
    <n v="2"/>
    <n v="899.98"/>
    <s v="Sun Bicycles Cruz 3 - 2017"/>
    <s v="Comfort Bicycles"/>
    <s v="Baldwin Bikes"/>
    <x v="1"/>
    <x v="7"/>
  </r>
  <r>
    <n v="840"/>
    <x v="824"/>
    <s v="Wappingers Falls"/>
    <s v="NY"/>
    <d v="2017-04-15T00:00:00"/>
    <n v="1"/>
    <n v="999.99"/>
    <s v="Surly Big Dummy Frameset - 2017"/>
    <s v="Mountain Bikes"/>
    <s v="Baldwin Bikes"/>
    <x v="1"/>
    <x v="1"/>
  </r>
  <r>
    <n v="840"/>
    <x v="824"/>
    <s v="Wappingers Falls"/>
    <s v="NY"/>
    <d v="2017-04-15T00:00:00"/>
    <n v="1"/>
    <n v="5299.99"/>
    <s v="Trek Fuel EX 9.8 27.5 Plus - 2017"/>
    <s v="Mountain Bikes"/>
    <s v="Baldwin Bikes"/>
    <x v="1"/>
    <x v="2"/>
  </r>
  <r>
    <n v="841"/>
    <x v="825"/>
    <s v="New Rochelle"/>
    <s v="NY"/>
    <d v="2017-04-15T00:00:00"/>
    <n v="2"/>
    <n v="539.98"/>
    <s v="Electra Girl's Hawaii 1 (16-inch) - 2015/2016"/>
    <s v="Children Bicycles"/>
    <s v="Baldwin Bikes"/>
    <x v="2"/>
    <x v="0"/>
  </r>
  <r>
    <n v="841"/>
    <x v="825"/>
    <s v="New Rochelle"/>
    <s v="NY"/>
    <d v="2017-04-15T00:00:00"/>
    <n v="1"/>
    <n v="489.99"/>
    <s v="Electra Townie 3i EQ (20-inch) - Boys' - 2017"/>
    <s v="Children Bicycles"/>
    <s v="Baldwin Bikes"/>
    <x v="2"/>
    <x v="0"/>
  </r>
  <r>
    <n v="841"/>
    <x v="825"/>
    <s v="New Rochelle"/>
    <s v="NY"/>
    <d v="2017-04-15T00:00:00"/>
    <n v="1"/>
    <n v="1680.99"/>
    <s v="Surly Straggler 650b - 2016"/>
    <s v="Cyclocross Bicycles"/>
    <s v="Baldwin Bikes"/>
    <x v="2"/>
    <x v="1"/>
  </r>
  <r>
    <n v="841"/>
    <x v="825"/>
    <s v="New Rochelle"/>
    <s v="NY"/>
    <d v="2017-04-15T00:00:00"/>
    <n v="1"/>
    <n v="2999.99"/>
    <s v="Trek Conduit+ - 2016"/>
    <s v="Electric Bikes"/>
    <s v="Baldwin Bikes"/>
    <x v="2"/>
    <x v="2"/>
  </r>
  <r>
    <n v="841"/>
    <x v="825"/>
    <s v="New Rochelle"/>
    <s v="NY"/>
    <d v="2017-04-15T00:00:00"/>
    <n v="2"/>
    <n v="419.98"/>
    <s v="Trek Precaliber 16 Girls - 2017"/>
    <s v="Children Bicycles"/>
    <s v="Baldwin Bikes"/>
    <x v="2"/>
    <x v="2"/>
  </r>
  <r>
    <n v="842"/>
    <x v="826"/>
    <s v="West Islip"/>
    <s v="NY"/>
    <d v="2017-04-15T00:00:00"/>
    <n v="2"/>
    <n v="2199.98"/>
    <s v="Electra Amsterdam Fashion 7i Ladies' - 2017"/>
    <s v="Cruisers Bicycles"/>
    <s v="Baldwin Bikes"/>
    <x v="1"/>
    <x v="0"/>
  </r>
  <r>
    <n v="842"/>
    <x v="826"/>
    <s v="West Islip"/>
    <s v="NY"/>
    <d v="2017-04-15T00:00:00"/>
    <n v="1"/>
    <n v="2299.9899999999998"/>
    <s v="Trek Fuel EX 5 27.5 Plus - 2017"/>
    <s v="Mountain Bikes"/>
    <s v="Baldwin Bikes"/>
    <x v="1"/>
    <x v="2"/>
  </r>
  <r>
    <n v="843"/>
    <x v="827"/>
    <s v="East Northport"/>
    <s v="NY"/>
    <d v="2017-04-16T00:00:00"/>
    <n v="1"/>
    <n v="1099.99"/>
    <s v="Electra Amsterdam Fashion 7i Ladies' - 2017"/>
    <s v="Cruisers Bicycles"/>
    <s v="Baldwin Bikes"/>
    <x v="2"/>
    <x v="0"/>
  </r>
  <r>
    <n v="843"/>
    <x v="827"/>
    <s v="East Northport"/>
    <s v="NY"/>
    <d v="2017-04-16T00:00:00"/>
    <n v="2"/>
    <n v="1199.98"/>
    <s v="Electra Cruiser Lux Fat Tire 1 Ladies - 2017"/>
    <s v="Cruisers Bicycles"/>
    <s v="Baldwin Bikes"/>
    <x v="2"/>
    <x v="0"/>
  </r>
  <r>
    <n v="843"/>
    <x v="827"/>
    <s v="East Northport"/>
    <s v="NY"/>
    <d v="2017-04-16T00:00:00"/>
    <n v="2"/>
    <n v="599.98"/>
    <s v="Electra Girl's Hawaii 1 (20-inch) - 2015/2016"/>
    <s v="Children Bicycles"/>
    <s v="Baldwin Bikes"/>
    <x v="2"/>
    <x v="0"/>
  </r>
  <r>
    <n v="843"/>
    <x v="827"/>
    <s v="East Northport"/>
    <s v="NY"/>
    <d v="2017-04-16T00:00:00"/>
    <n v="1"/>
    <n v="619.99"/>
    <s v="Sun Bicycles Biscayne Tandem 7 - 2017"/>
    <s v="Cruisers Bicycles"/>
    <s v="Baldwin Bikes"/>
    <x v="2"/>
    <x v="7"/>
  </r>
  <r>
    <n v="844"/>
    <x v="828"/>
    <s v="Bellmore"/>
    <s v="NY"/>
    <d v="2017-04-16T00:00:00"/>
    <n v="1"/>
    <n v="549.99"/>
    <s v="Electra Townie Original 21D - 2016"/>
    <s v="Cruisers Bicycles"/>
    <s v="Baldwin Bikes"/>
    <x v="1"/>
    <x v="0"/>
  </r>
  <r>
    <n v="844"/>
    <x v="828"/>
    <s v="Bellmore"/>
    <s v="NY"/>
    <d v="2017-04-16T00:00:00"/>
    <n v="2"/>
    <n v="805.98"/>
    <s v="Sun Bicycles Boardwalk (24-inch Wheels) - 2017"/>
    <s v="Cruisers Bicycles"/>
    <s v="Baldwin Bikes"/>
    <x v="1"/>
    <x v="7"/>
  </r>
  <r>
    <n v="844"/>
    <x v="828"/>
    <s v="Bellmore"/>
    <s v="NY"/>
    <d v="2017-04-16T00:00:00"/>
    <n v="2"/>
    <n v="6999.98"/>
    <s v="Trek Boone Race Shop Limited - 2017"/>
    <s v="Cyclocross Bicycles"/>
    <s v="Baldwin Bikes"/>
    <x v="1"/>
    <x v="2"/>
  </r>
  <r>
    <n v="844"/>
    <x v="828"/>
    <s v="Bellmore"/>
    <s v="NY"/>
    <d v="2017-04-16T00:00:00"/>
    <n v="2"/>
    <n v="299.98"/>
    <s v="Trek Boy's Kickster - 2015/2017"/>
    <s v="Children Bicycles"/>
    <s v="Baldwin Bikes"/>
    <x v="1"/>
    <x v="2"/>
  </r>
  <r>
    <n v="844"/>
    <x v="828"/>
    <s v="Bellmore"/>
    <s v="NY"/>
    <d v="2017-04-16T00:00:00"/>
    <n v="1"/>
    <n v="1499.99"/>
    <s v="Trek Emonda S 4 - 2017"/>
    <s v="Road Bikes"/>
    <s v="Baldwin Bikes"/>
    <x v="1"/>
    <x v="2"/>
  </r>
  <r>
    <n v="845"/>
    <x v="829"/>
    <s v="Scarsdale"/>
    <s v="NY"/>
    <d v="2017-04-17T00:00:00"/>
    <n v="1"/>
    <n v="599.99"/>
    <s v="Electra Cruiser Lux Fat Tire 1 Ladies - 2017"/>
    <s v="Cruisers Bicycles"/>
    <s v="Baldwin Bikes"/>
    <x v="2"/>
    <x v="0"/>
  </r>
  <r>
    <n v="845"/>
    <x v="829"/>
    <s v="Scarsdale"/>
    <s v="NY"/>
    <d v="2017-04-17T00:00:00"/>
    <n v="2"/>
    <n v="1199.98"/>
    <s v="Electra Townie Original 7D EQ - 2016"/>
    <s v="Comfort Bicycles"/>
    <s v="Baldwin Bikes"/>
    <x v="2"/>
    <x v="0"/>
  </r>
  <r>
    <n v="845"/>
    <x v="829"/>
    <s v="Scarsdale"/>
    <s v="NY"/>
    <d v="2017-04-17T00:00:00"/>
    <n v="2"/>
    <n v="1199.98"/>
    <s v="Electra Townie Original 7D EQ - 2016"/>
    <s v="Cruisers Bicycles"/>
    <s v="Baldwin Bikes"/>
    <x v="2"/>
    <x v="0"/>
  </r>
  <r>
    <n v="845"/>
    <x v="829"/>
    <s v="Scarsdale"/>
    <s v="NY"/>
    <d v="2017-04-17T00:00:00"/>
    <n v="2"/>
    <n v="1499.98"/>
    <s v="Sun Bicycles Brickell Tandem 7 - 2017"/>
    <s v="Cruisers Bicycles"/>
    <s v="Baldwin Bikes"/>
    <x v="2"/>
    <x v="7"/>
  </r>
  <r>
    <n v="845"/>
    <x v="829"/>
    <s v="Scarsdale"/>
    <s v="NY"/>
    <d v="2017-04-17T00:00:00"/>
    <n v="1"/>
    <n v="189.99"/>
    <s v="Trek Precaliber 12 Girls - 2017"/>
    <s v="Children Bicycles"/>
    <s v="Baldwin Bikes"/>
    <x v="2"/>
    <x v="2"/>
  </r>
  <r>
    <n v="846"/>
    <x v="830"/>
    <s v="Sunnyside"/>
    <s v="NY"/>
    <d v="2017-04-17T00:00:00"/>
    <n v="2"/>
    <n v="2819.98"/>
    <s v="Haro SR 1.3 - 2017"/>
    <s v="Mountain Bikes"/>
    <s v="Baldwin Bikes"/>
    <x v="1"/>
    <x v="6"/>
  </r>
  <r>
    <n v="846"/>
    <x v="830"/>
    <s v="Sunnyside"/>
    <s v="NY"/>
    <d v="2017-04-17T00:00:00"/>
    <n v="1"/>
    <n v="416.99"/>
    <s v="Sun Bicycles Atlas X-Type - 2017"/>
    <s v="Cruisers Bicycles"/>
    <s v="Baldwin Bikes"/>
    <x v="1"/>
    <x v="7"/>
  </r>
  <r>
    <n v="846"/>
    <x v="830"/>
    <s v="Sunnyside"/>
    <s v="NY"/>
    <d v="2017-04-17T00:00:00"/>
    <n v="2"/>
    <n v="1239.98"/>
    <s v="Sun Bicycles Biscayne Tandem 7 - 2017"/>
    <s v="Cruisers Bicycles"/>
    <s v="Baldwin Bikes"/>
    <x v="1"/>
    <x v="7"/>
  </r>
  <r>
    <n v="846"/>
    <x v="830"/>
    <s v="Sunnyside"/>
    <s v="NY"/>
    <d v="2017-04-17T00:00:00"/>
    <n v="2"/>
    <n v="1103.98"/>
    <s v="Sun Bicycles Streamway 3 - 2017"/>
    <s v="Comfort Bicycles"/>
    <s v="Baldwin Bikes"/>
    <x v="1"/>
    <x v="7"/>
  </r>
  <r>
    <n v="846"/>
    <x v="830"/>
    <s v="Sunnyside"/>
    <s v="NY"/>
    <d v="2017-04-17T00:00:00"/>
    <n v="1"/>
    <n v="5299.99"/>
    <s v="Trek Remedy 9.8 - 2017"/>
    <s v="Mountain Bikes"/>
    <s v="Baldwin Bikes"/>
    <x v="1"/>
    <x v="2"/>
  </r>
  <r>
    <n v="847"/>
    <x v="831"/>
    <s v="Port Chester"/>
    <s v="NY"/>
    <d v="2017-04-18T00:00:00"/>
    <n v="2"/>
    <n v="9999.98"/>
    <s v="Trek Powerfly 8 FS Plus - 2017"/>
    <s v="Electric Bikes"/>
    <s v="Baldwin Bikes"/>
    <x v="2"/>
    <x v="2"/>
  </r>
  <r>
    <n v="848"/>
    <x v="832"/>
    <s v="Maspeth"/>
    <s v="NY"/>
    <d v="2017-04-18T00:00:00"/>
    <n v="2"/>
    <n v="979.98"/>
    <s v="Electra Townie 3i EQ (20-inch) - Boys' - 2017"/>
    <s v="Children Bicycles"/>
    <s v="Baldwin Bikes"/>
    <x v="2"/>
    <x v="0"/>
  </r>
  <r>
    <n v="848"/>
    <x v="832"/>
    <s v="Maspeth"/>
    <s v="NY"/>
    <d v="2017-04-18T00:00:00"/>
    <n v="2"/>
    <n v="2939.98"/>
    <s v="Haro Shift R3 - 2017"/>
    <s v="Mountain Bikes"/>
    <s v="Baldwin Bikes"/>
    <x v="2"/>
    <x v="6"/>
  </r>
  <r>
    <n v="848"/>
    <x v="832"/>
    <s v="Maspeth"/>
    <s v="NY"/>
    <d v="2017-04-18T00:00:00"/>
    <n v="1"/>
    <n v="209.99"/>
    <s v="Haro Shredder 20 Girls - 2017"/>
    <s v="Children Bicycles"/>
    <s v="Baldwin Bikes"/>
    <x v="2"/>
    <x v="6"/>
  </r>
  <r>
    <n v="848"/>
    <x v="832"/>
    <s v="Maspeth"/>
    <s v="NY"/>
    <d v="2017-04-18T00:00:00"/>
    <n v="2"/>
    <n v="379.98"/>
    <s v="Trek Precaliber 12 Girls - 2017"/>
    <s v="Children Bicycles"/>
    <s v="Baldwin Bikes"/>
    <x v="2"/>
    <x v="2"/>
  </r>
  <r>
    <n v="849"/>
    <x v="833"/>
    <s v="South El Monte"/>
    <s v="CA"/>
    <d v="2017-04-19T00:00:00"/>
    <n v="1"/>
    <n v="416.99"/>
    <s v="Sun Bicycles Cruz 7 - Women's - 2017"/>
    <s v="Comfort Bicycles"/>
    <s v="Santa Cruz Bikes"/>
    <x v="0"/>
    <x v="7"/>
  </r>
  <r>
    <n v="850"/>
    <x v="834"/>
    <s v="Los Angeles"/>
    <s v="CA"/>
    <d v="2017-04-19T00:00:00"/>
    <n v="2"/>
    <n v="679.98"/>
    <s v="Electra Townie 7D (20-inch) - Boys' - 2017"/>
    <s v="Children Bicycles"/>
    <s v="Santa Cruz Bikes"/>
    <x v="3"/>
    <x v="0"/>
  </r>
  <r>
    <n v="850"/>
    <x v="834"/>
    <s v="Los Angeles"/>
    <s v="CA"/>
    <d v="2017-04-19T00:00:00"/>
    <n v="1"/>
    <n v="379.99"/>
    <s v="Haro Flightline One ST - 2017"/>
    <s v="Mountain Bikes"/>
    <s v="Santa Cruz Bikes"/>
    <x v="3"/>
    <x v="6"/>
  </r>
  <r>
    <n v="850"/>
    <x v="834"/>
    <s v="Los Angeles"/>
    <s v="CA"/>
    <d v="2017-04-19T00:00:00"/>
    <n v="2"/>
    <n v="2641.98"/>
    <s v="Heller Shagamaw Frame - 2016"/>
    <s v="Mountain Bikes"/>
    <s v="Santa Cruz Bikes"/>
    <x v="3"/>
    <x v="5"/>
  </r>
  <r>
    <n v="851"/>
    <x v="835"/>
    <s v="Mount Vernon"/>
    <s v="NY"/>
    <d v="2017-04-20T00:00:00"/>
    <n v="1"/>
    <n v="209.99"/>
    <s v="Haro Shredder 20 Girls - 2017"/>
    <s v="Children Bicycles"/>
    <s v="Baldwin Bikes"/>
    <x v="1"/>
    <x v="6"/>
  </r>
  <r>
    <n v="851"/>
    <x v="835"/>
    <s v="Mount Vernon"/>
    <s v="NY"/>
    <d v="2017-04-20T00:00:00"/>
    <n v="1"/>
    <n v="999.99"/>
    <s v="Surly Ice Cream Truck Frameset - 2017"/>
    <s v="Mountain Bikes"/>
    <s v="Baldwin Bikes"/>
    <x v="1"/>
    <x v="1"/>
  </r>
  <r>
    <n v="852"/>
    <x v="237"/>
    <s v="Longview"/>
    <s v="TX"/>
    <d v="2017-04-21T00:00:00"/>
    <n v="2"/>
    <n v="2819.98"/>
    <s v="Haro SR 1.3 - 2017"/>
    <s v="Mountain Bikes"/>
    <s v="Rowlett Bikes"/>
    <x v="5"/>
    <x v="6"/>
  </r>
  <r>
    <n v="853"/>
    <x v="836"/>
    <s v="El Paso"/>
    <s v="TX"/>
    <d v="2017-04-21T00:00:00"/>
    <n v="1"/>
    <n v="299.99"/>
    <s v="Electra Sugar Skulls 1 (20-inch) - Girl's - 2017"/>
    <s v="Children Bicycles"/>
    <s v="Rowlett Bikes"/>
    <x v="4"/>
    <x v="0"/>
  </r>
  <r>
    <n v="853"/>
    <x v="836"/>
    <s v="El Paso"/>
    <s v="TX"/>
    <d v="2017-04-21T00:00:00"/>
    <n v="1"/>
    <n v="869.99"/>
    <s v="Haro SR 1.2 - 2017"/>
    <s v="Mountain Bikes"/>
    <s v="Rowlett Bikes"/>
    <x v="4"/>
    <x v="6"/>
  </r>
  <r>
    <n v="853"/>
    <x v="836"/>
    <s v="El Paso"/>
    <s v="TX"/>
    <d v="2017-04-21T00:00:00"/>
    <n v="1"/>
    <n v="469.99"/>
    <s v="Surly Ice Cream Truck Frameset - 2016"/>
    <s v="Mountain Bikes"/>
    <s v="Rowlett Bikes"/>
    <x v="4"/>
    <x v="1"/>
  </r>
  <r>
    <n v="853"/>
    <x v="836"/>
    <s v="El Paso"/>
    <s v="TX"/>
    <d v="2017-04-21T00:00:00"/>
    <n v="2"/>
    <n v="4599.9799999999996"/>
    <s v="Trek Fuel EX 5 27.5 Plus - 2017"/>
    <s v="Mountain Bikes"/>
    <s v="Rowlett Bikes"/>
    <x v="4"/>
    <x v="2"/>
  </r>
  <r>
    <n v="853"/>
    <x v="836"/>
    <s v="El Paso"/>
    <s v="TX"/>
    <d v="2017-04-21T00:00:00"/>
    <n v="2"/>
    <n v="9999.98"/>
    <s v="Trek Madone 9.2 - 2017"/>
    <s v="Road Bikes"/>
    <s v="Rowlett Bikes"/>
    <x v="4"/>
    <x v="2"/>
  </r>
  <r>
    <n v="854"/>
    <x v="837"/>
    <s v="Maspeth"/>
    <s v="NY"/>
    <d v="2017-04-22T00:00:00"/>
    <n v="1"/>
    <n v="189.99"/>
    <s v="Trek Precaliber 12 Boys - 2017"/>
    <s v="Children Bicycles"/>
    <s v="Baldwin Bikes"/>
    <x v="1"/>
    <x v="2"/>
  </r>
  <r>
    <n v="855"/>
    <x v="838"/>
    <s v="Patchogue"/>
    <s v="NY"/>
    <d v="2017-04-22T00:00:00"/>
    <n v="2"/>
    <n v="419.98"/>
    <s v="Haro Shredder 20 Girls - 2017"/>
    <s v="Children Bicycles"/>
    <s v="Baldwin Bikes"/>
    <x v="1"/>
    <x v="6"/>
  </r>
  <r>
    <n v="855"/>
    <x v="838"/>
    <s v="Patchogue"/>
    <s v="NY"/>
    <d v="2017-04-22T00:00:00"/>
    <n v="1"/>
    <n v="449"/>
    <s v="Pure Cycles Western 3-Speed - Women's - 2015/2016"/>
    <s v="Cruisers Bicycles"/>
    <s v="Baldwin Bikes"/>
    <x v="1"/>
    <x v="4"/>
  </r>
  <r>
    <n v="855"/>
    <x v="838"/>
    <s v="Patchogue"/>
    <s v="NY"/>
    <d v="2017-04-22T00:00:00"/>
    <n v="1"/>
    <n v="209.99"/>
    <s v="Trek Precaliber 16 Boys - 2017"/>
    <s v="Children Bicycles"/>
    <s v="Baldwin Bikes"/>
    <x v="1"/>
    <x v="2"/>
  </r>
  <r>
    <n v="856"/>
    <x v="839"/>
    <s v="Bellmore"/>
    <s v="NY"/>
    <d v="2017-04-23T00:00:00"/>
    <n v="2"/>
    <n v="1099.98"/>
    <s v="Haro Flightline Two 26 Plus - 2017"/>
    <s v="Mountain Bikes"/>
    <s v="Baldwin Bikes"/>
    <x v="1"/>
    <x v="6"/>
  </r>
  <r>
    <n v="857"/>
    <x v="840"/>
    <s v="Depew"/>
    <s v="NY"/>
    <d v="2017-04-24T00:00:00"/>
    <n v="1"/>
    <n v="999.99"/>
    <s v="Trek X-Caliber 8 - 2017"/>
    <s v="Mountain Bikes"/>
    <s v="Baldwin Bikes"/>
    <x v="2"/>
    <x v="2"/>
  </r>
  <r>
    <n v="858"/>
    <x v="841"/>
    <s v="Newburgh"/>
    <s v="NY"/>
    <d v="2017-04-25T00:00:00"/>
    <n v="1"/>
    <n v="269.99"/>
    <s v="Electra Girl's Hawaii 1 (16-inch) - 2015/2016"/>
    <s v="Cruisers Bicycles"/>
    <s v="Baldwin Bikes"/>
    <x v="1"/>
    <x v="0"/>
  </r>
  <r>
    <n v="858"/>
    <x v="841"/>
    <s v="Newburgh"/>
    <s v="NY"/>
    <d v="2017-04-25T00:00:00"/>
    <n v="2"/>
    <n v="1739.98"/>
    <s v="Haro SR 1.2 - 2017"/>
    <s v="Mountain Bikes"/>
    <s v="Baldwin Bikes"/>
    <x v="1"/>
    <x v="6"/>
  </r>
  <r>
    <n v="858"/>
    <x v="841"/>
    <s v="Newburgh"/>
    <s v="NY"/>
    <d v="2017-04-25T00:00:00"/>
    <n v="1"/>
    <n v="1320.99"/>
    <s v="Heller Shagamaw Frame - 2016"/>
    <s v="Mountain Bikes"/>
    <s v="Baldwin Bikes"/>
    <x v="1"/>
    <x v="5"/>
  </r>
  <r>
    <n v="858"/>
    <x v="841"/>
    <s v="Newburgh"/>
    <s v="NY"/>
    <d v="2017-04-25T00:00:00"/>
    <n v="2"/>
    <n v="1499.98"/>
    <s v="Sun Bicycles Brickell Tandem 7 - 2017"/>
    <s v="Cruisers Bicycles"/>
    <s v="Baldwin Bikes"/>
    <x v="1"/>
    <x v="7"/>
  </r>
  <r>
    <n v="859"/>
    <x v="842"/>
    <s v="Lindenhurst"/>
    <s v="NY"/>
    <d v="2017-04-25T00:00:00"/>
    <n v="1"/>
    <n v="269.99"/>
    <s v="Electra Cruiser 1 (24-Inch) - 2016"/>
    <s v="Cruisers Bicycles"/>
    <s v="Baldwin Bikes"/>
    <x v="1"/>
    <x v="0"/>
  </r>
  <r>
    <n v="859"/>
    <x v="842"/>
    <s v="Lindenhurst"/>
    <s v="NY"/>
    <d v="2017-04-25T00:00:00"/>
    <n v="2"/>
    <n v="539.98"/>
    <s v="Electra Girl's Hawaii 1 (16-inch) - 2015/2016"/>
    <s v="Cruisers Bicycles"/>
    <s v="Baldwin Bikes"/>
    <x v="1"/>
    <x v="0"/>
  </r>
  <r>
    <n v="859"/>
    <x v="842"/>
    <s v="Lindenhurst"/>
    <s v="NY"/>
    <d v="2017-04-25T00:00:00"/>
    <n v="2"/>
    <n v="1099.98"/>
    <s v="Haro Flightline Two 26 Plus - 2017"/>
    <s v="Mountain Bikes"/>
    <s v="Baldwin Bikes"/>
    <x v="1"/>
    <x v="6"/>
  </r>
  <r>
    <n v="859"/>
    <x v="842"/>
    <s v="Lindenhurst"/>
    <s v="NY"/>
    <d v="2017-04-25T00:00:00"/>
    <n v="2"/>
    <n v="833.98"/>
    <s v="Sun Bicycles Atlas X-Type - 2017"/>
    <s v="Cruisers Bicycles"/>
    <s v="Baldwin Bikes"/>
    <x v="1"/>
    <x v="7"/>
  </r>
  <r>
    <n v="859"/>
    <x v="842"/>
    <s v="Lindenhurst"/>
    <s v="NY"/>
    <d v="2017-04-25T00:00:00"/>
    <n v="2"/>
    <n v="1665.98"/>
    <s v="Surly Troll Frameset - 2017"/>
    <s v="Mountain Bikes"/>
    <s v="Baldwin Bikes"/>
    <x v="1"/>
    <x v="1"/>
  </r>
  <r>
    <n v="860"/>
    <x v="843"/>
    <s v="Baldwin"/>
    <s v="NY"/>
    <d v="2017-04-27T00:00:00"/>
    <n v="2"/>
    <n v="599.98"/>
    <s v="Electra Girl's Hawaii 1 16&quot; - 2017"/>
    <s v="Children Bicycles"/>
    <s v="Baldwin Bikes"/>
    <x v="2"/>
    <x v="0"/>
  </r>
  <r>
    <n v="860"/>
    <x v="843"/>
    <s v="Baldwin"/>
    <s v="NY"/>
    <d v="2017-04-27T00:00:00"/>
    <n v="2"/>
    <n v="1099.98"/>
    <s v="Electra Townie Original 21D - 2016"/>
    <s v="Comfort Bicycles"/>
    <s v="Baldwin Bikes"/>
    <x v="2"/>
    <x v="0"/>
  </r>
  <r>
    <n v="860"/>
    <x v="843"/>
    <s v="Baldwin"/>
    <s v="NY"/>
    <d v="2017-04-27T00:00:00"/>
    <n v="1"/>
    <n v="499.99"/>
    <s v="Electra Townie Original 7D - 2015/2016"/>
    <s v="Comfort Bicycles"/>
    <s v="Baldwin Bikes"/>
    <x v="2"/>
    <x v="0"/>
  </r>
  <r>
    <n v="860"/>
    <x v="843"/>
    <s v="Baldwin"/>
    <s v="NY"/>
    <d v="2017-04-27T00:00:00"/>
    <n v="1"/>
    <n v="469.99"/>
    <s v="Surly Ice Cream Truck Frameset - 2016"/>
    <s v="Mountain Bikes"/>
    <s v="Baldwin Bikes"/>
    <x v="2"/>
    <x v="1"/>
  </r>
  <r>
    <n v="860"/>
    <x v="843"/>
    <s v="Baldwin"/>
    <s v="NY"/>
    <d v="2017-04-27T00:00:00"/>
    <n v="2"/>
    <n v="9999.98"/>
    <s v="Trek Madone 9.2 - 2017"/>
    <s v="Road Bikes"/>
    <s v="Baldwin Bikes"/>
    <x v="2"/>
    <x v="2"/>
  </r>
  <r>
    <n v="861"/>
    <x v="844"/>
    <s v="Poughkeepsie"/>
    <s v="NY"/>
    <d v="2017-04-27T00:00:00"/>
    <n v="2"/>
    <n v="539.98"/>
    <s v="Electra Girl's Hawaii 1 (16-inch) - 2015/2016"/>
    <s v="Cruisers Bicycles"/>
    <s v="Baldwin Bikes"/>
    <x v="2"/>
    <x v="0"/>
  </r>
  <r>
    <n v="861"/>
    <x v="844"/>
    <s v="Poughkeepsie"/>
    <s v="NY"/>
    <d v="2017-04-27T00:00:00"/>
    <n v="1"/>
    <n v="3499.99"/>
    <s v="Trek Boone 7 - 2017"/>
    <s v="Cyclocross Bicycles"/>
    <s v="Baldwin Bikes"/>
    <x v="2"/>
    <x v="2"/>
  </r>
  <r>
    <n v="862"/>
    <x v="845"/>
    <s v="Desoto"/>
    <s v="TX"/>
    <d v="2017-04-27T00:00:00"/>
    <n v="1"/>
    <n v="299.99"/>
    <s v="Electra Sugar Skulls 1 (20-inch) - Girl's - 2017"/>
    <s v="Children Bicycles"/>
    <s v="Rowlett Bikes"/>
    <x v="4"/>
    <x v="0"/>
  </r>
  <r>
    <n v="862"/>
    <x v="845"/>
    <s v="Desoto"/>
    <s v="TX"/>
    <d v="2017-04-27T00:00:00"/>
    <n v="1"/>
    <n v="329.99"/>
    <s v="Haro Downtown 16 - 2017"/>
    <s v="Children Bicycles"/>
    <s v="Rowlett Bikes"/>
    <x v="4"/>
    <x v="6"/>
  </r>
  <r>
    <n v="862"/>
    <x v="845"/>
    <s v="Desoto"/>
    <s v="TX"/>
    <d v="2017-04-27T00:00:00"/>
    <n v="2"/>
    <n v="6999.98"/>
    <s v="Trek Domane SL 6 - 2017"/>
    <s v="Road Bikes"/>
    <s v="Rowlett Bikes"/>
    <x v="4"/>
    <x v="2"/>
  </r>
  <r>
    <n v="863"/>
    <x v="846"/>
    <s v="Amsterdam"/>
    <s v="NY"/>
    <d v="2017-04-28T00:00:00"/>
    <n v="2"/>
    <n v="419.98"/>
    <s v="Haro Shredder 20 Girls - 2017"/>
    <s v="Children Bicycles"/>
    <s v="Baldwin Bikes"/>
    <x v="2"/>
    <x v="6"/>
  </r>
  <r>
    <n v="864"/>
    <x v="847"/>
    <s v="Oswego"/>
    <s v="NY"/>
    <d v="2017-04-28T00:00:00"/>
    <n v="1"/>
    <n v="269.99"/>
    <s v="Electra Cruiser 1 (24-Inch) - 2016"/>
    <s v="Cruisers Bicycles"/>
    <s v="Baldwin Bikes"/>
    <x v="1"/>
    <x v="0"/>
  </r>
  <r>
    <n v="864"/>
    <x v="847"/>
    <s v="Oswego"/>
    <s v="NY"/>
    <d v="2017-04-28T00:00:00"/>
    <n v="1"/>
    <n v="379.99"/>
    <s v="Haro Flightline One ST - 2017"/>
    <s v="Mountain Bikes"/>
    <s v="Baldwin Bikes"/>
    <x v="1"/>
    <x v="6"/>
  </r>
  <r>
    <n v="864"/>
    <x v="847"/>
    <s v="Oswego"/>
    <s v="NY"/>
    <d v="2017-04-28T00:00:00"/>
    <n v="2"/>
    <n v="693.98"/>
    <s v="Sun Bicycles Lil Bolt Type-R - 2017"/>
    <s v="Cruisers Bicycles"/>
    <s v="Baldwin Bikes"/>
    <x v="1"/>
    <x v="7"/>
  </r>
  <r>
    <n v="865"/>
    <x v="848"/>
    <s v="Astoria"/>
    <s v="NY"/>
    <d v="2017-04-29T00:00:00"/>
    <n v="2"/>
    <n v="833.98"/>
    <s v="Sun Bicycles Cruz 7 - Women's - 2017"/>
    <s v="Comfort Bicycles"/>
    <s v="Baldwin Bikes"/>
    <x v="1"/>
    <x v="7"/>
  </r>
  <r>
    <n v="865"/>
    <x v="848"/>
    <s v="Astoria"/>
    <s v="NY"/>
    <d v="2017-04-29T00:00:00"/>
    <n v="1"/>
    <n v="469.99"/>
    <s v="Trek Session DH 27.5 Carbon Frameset - 2017"/>
    <s v="Mountain Bikes"/>
    <s v="Baldwin Bikes"/>
    <x v="1"/>
    <x v="2"/>
  </r>
  <r>
    <n v="866"/>
    <x v="849"/>
    <s v="Yonkers"/>
    <s v="NY"/>
    <d v="2017-04-29T00:00:00"/>
    <n v="2"/>
    <n v="539.98"/>
    <s v="Electra Cruiser 1 (24-Inch) - 2016"/>
    <s v="Cruisers Bicycles"/>
    <s v="Baldwin Bikes"/>
    <x v="1"/>
    <x v="0"/>
  </r>
  <r>
    <n v="866"/>
    <x v="849"/>
    <s v="Yonkers"/>
    <s v="NY"/>
    <d v="2017-04-29T00:00:00"/>
    <n v="1"/>
    <n v="761.99"/>
    <s v="Sun Bicycles Brickell Tandem CB - 2017"/>
    <s v="Cruisers Bicycles"/>
    <s v="Baldwin Bikes"/>
    <x v="1"/>
    <x v="7"/>
  </r>
  <r>
    <n v="866"/>
    <x v="849"/>
    <s v="Yonkers"/>
    <s v="NY"/>
    <d v="2017-04-29T00:00:00"/>
    <n v="2"/>
    <n v="501.98"/>
    <s v="Sun Bicycles Revolutions 24 - Girl's - 2017"/>
    <s v="Cruisers Bicycles"/>
    <s v="Baldwin Bikes"/>
    <x v="1"/>
    <x v="7"/>
  </r>
  <r>
    <n v="866"/>
    <x v="849"/>
    <s v="Yonkers"/>
    <s v="NY"/>
    <d v="2017-04-29T00:00:00"/>
    <n v="1"/>
    <n v="189.99"/>
    <s v="Trek Precaliber 12 Girls - 2017"/>
    <s v="Children Bicycles"/>
    <s v="Baldwin Bikes"/>
    <x v="1"/>
    <x v="2"/>
  </r>
  <r>
    <n v="867"/>
    <x v="850"/>
    <s v="Yuba City"/>
    <s v="CA"/>
    <d v="2017-05-01T00:00:00"/>
    <n v="1"/>
    <n v="339.99"/>
    <s v="Electra Townie 7D (20-inch) - Boys' - 2017"/>
    <s v="Children Bicycles"/>
    <s v="Santa Cruz Bikes"/>
    <x v="3"/>
    <x v="0"/>
  </r>
  <r>
    <n v="868"/>
    <x v="851"/>
    <s v="San Jose"/>
    <s v="CA"/>
    <d v="2017-05-01T00:00:00"/>
    <n v="1"/>
    <n v="1409.99"/>
    <s v="Haro SR 1.3 - 2017"/>
    <s v="Mountain Bikes"/>
    <s v="Santa Cruz Bikes"/>
    <x v="3"/>
    <x v="6"/>
  </r>
  <r>
    <n v="869"/>
    <x v="852"/>
    <s v="South Ozone Park"/>
    <s v="NY"/>
    <d v="2017-05-01T00:00:00"/>
    <n v="2"/>
    <n v="899.98"/>
    <s v="Sun Bicycles Cruz 3 - 2017"/>
    <s v="Comfort Bicycles"/>
    <s v="Baldwin Bikes"/>
    <x v="2"/>
    <x v="7"/>
  </r>
  <r>
    <n v="869"/>
    <x v="852"/>
    <s v="South Ozone Park"/>
    <s v="NY"/>
    <d v="2017-05-01T00:00:00"/>
    <n v="2"/>
    <n v="693.98"/>
    <s v="Sun Bicycles Lil Bolt Type-R - 2017"/>
    <s v="Cruisers Bicycles"/>
    <s v="Baldwin Bikes"/>
    <x v="2"/>
    <x v="7"/>
  </r>
  <r>
    <n v="869"/>
    <x v="852"/>
    <s v="South Ozone Park"/>
    <s v="NY"/>
    <d v="2017-05-01T00:00:00"/>
    <n v="1"/>
    <n v="469.99"/>
    <s v="Surly Wednesday Frameset - 2017"/>
    <s v="Mountain Bikes"/>
    <s v="Baldwin Bikes"/>
    <x v="2"/>
    <x v="1"/>
  </r>
  <r>
    <n v="869"/>
    <x v="852"/>
    <s v="South Ozone Park"/>
    <s v="NY"/>
    <d v="2017-05-01T00:00:00"/>
    <n v="2"/>
    <n v="5399.98"/>
    <s v="Trek Domane S 6 - 2017"/>
    <s v="Road Bikes"/>
    <s v="Baldwin Bikes"/>
    <x v="2"/>
    <x v="2"/>
  </r>
  <r>
    <n v="869"/>
    <x v="852"/>
    <s v="South Ozone Park"/>
    <s v="NY"/>
    <d v="2017-05-01T00:00:00"/>
    <n v="1"/>
    <n v="3999.99"/>
    <s v="Trek Slash 8 27.5 - 2016"/>
    <s v="Mountain Bikes"/>
    <s v="Baldwin Bikes"/>
    <x v="2"/>
    <x v="2"/>
  </r>
  <r>
    <n v="870"/>
    <x v="853"/>
    <s v="Astoria"/>
    <s v="NY"/>
    <d v="2017-05-01T00:00:00"/>
    <n v="1"/>
    <n v="3499.99"/>
    <s v="Trek Boone Race Shop Limited - 2017"/>
    <s v="Cyclocross Bicycles"/>
    <s v="Baldwin Bikes"/>
    <x v="1"/>
    <x v="2"/>
  </r>
  <r>
    <n v="871"/>
    <x v="854"/>
    <s v="Wantagh"/>
    <s v="NY"/>
    <d v="2017-05-02T00:00:00"/>
    <n v="1"/>
    <n v="549.99"/>
    <s v="Haro Flightline Two 26 Plus - 2017"/>
    <s v="Mountain Bikes"/>
    <s v="Baldwin Bikes"/>
    <x v="2"/>
    <x v="6"/>
  </r>
  <r>
    <n v="871"/>
    <x v="854"/>
    <s v="Wantagh"/>
    <s v="NY"/>
    <d v="2017-05-02T00:00:00"/>
    <n v="1"/>
    <n v="449.99"/>
    <s v="Sun Bicycles Cruz 3 - 2017"/>
    <s v="Comfort Bicycles"/>
    <s v="Baldwin Bikes"/>
    <x v="2"/>
    <x v="7"/>
  </r>
  <r>
    <n v="871"/>
    <x v="854"/>
    <s v="Wantagh"/>
    <s v="NY"/>
    <d v="2017-05-02T00:00:00"/>
    <n v="2"/>
    <n v="833.98"/>
    <s v="Sun Bicycles Cruz 7 - 2017"/>
    <s v="Comfort Bicycles"/>
    <s v="Baldwin Bikes"/>
    <x v="2"/>
    <x v="7"/>
  </r>
  <r>
    <n v="871"/>
    <x v="854"/>
    <s v="Wantagh"/>
    <s v="NY"/>
    <d v="2017-05-02T00:00:00"/>
    <n v="2"/>
    <n v="1999.98"/>
    <s v="Surly Ice Cream Truck Frameset - 2017"/>
    <s v="Mountain Bikes"/>
    <s v="Baldwin Bikes"/>
    <x v="2"/>
    <x v="1"/>
  </r>
  <r>
    <n v="872"/>
    <x v="855"/>
    <s v="South El Monte"/>
    <s v="CA"/>
    <d v="2017-05-03T00:00:00"/>
    <n v="1"/>
    <n v="749.99"/>
    <s v="Surly Ogre Frameset - 2017"/>
    <s v="Road Bikes"/>
    <s v="Santa Cruz Bikes"/>
    <x v="3"/>
    <x v="1"/>
  </r>
  <r>
    <n v="872"/>
    <x v="855"/>
    <s v="South El Monte"/>
    <s v="CA"/>
    <d v="2017-05-03T00:00:00"/>
    <n v="2"/>
    <n v="6999.98"/>
    <s v="Trek Boone 7 - 2017"/>
    <s v="Cyclocross Bicycles"/>
    <s v="Santa Cruz Bikes"/>
    <x v="3"/>
    <x v="2"/>
  </r>
  <r>
    <n v="873"/>
    <x v="856"/>
    <s v="Lockport"/>
    <s v="NY"/>
    <d v="2017-05-03T00:00:00"/>
    <n v="2"/>
    <n v="939.98"/>
    <s v="Trek Farley Alloy Frameset - 2017"/>
    <s v="Mountain Bikes"/>
    <s v="Baldwin Bikes"/>
    <x v="2"/>
    <x v="2"/>
  </r>
  <r>
    <n v="874"/>
    <x v="857"/>
    <s v="Monroe"/>
    <s v="NY"/>
    <d v="2017-05-04T00:00:00"/>
    <n v="2"/>
    <n v="1599.98"/>
    <s v="Electra Glam Punk 3i Ladies' - 2017"/>
    <s v="Cruisers Bicycles"/>
    <s v="Baldwin Bikes"/>
    <x v="2"/>
    <x v="0"/>
  </r>
  <r>
    <n v="874"/>
    <x v="857"/>
    <s v="Monroe"/>
    <s v="NY"/>
    <d v="2017-05-04T00:00:00"/>
    <n v="1"/>
    <n v="749.99"/>
    <s v="Sun Bicycles Brickell Tandem 7 - 2017"/>
    <s v="Cruisers Bicycles"/>
    <s v="Baldwin Bikes"/>
    <x v="2"/>
    <x v="7"/>
  </r>
  <r>
    <n v="874"/>
    <x v="857"/>
    <s v="Monroe"/>
    <s v="NY"/>
    <d v="2017-05-04T00:00:00"/>
    <n v="2"/>
    <n v="1999.98"/>
    <s v="Surly Big Dummy Frameset - 2017"/>
    <s v="Mountain Bikes"/>
    <s v="Baldwin Bikes"/>
    <x v="2"/>
    <x v="1"/>
  </r>
  <r>
    <n v="874"/>
    <x v="857"/>
    <s v="Monroe"/>
    <s v="NY"/>
    <d v="2017-05-04T00:00:00"/>
    <n v="1"/>
    <n v="5499.99"/>
    <s v="Trek Domane SLR 6 Disc - 2017"/>
    <s v="Road Bikes"/>
    <s v="Baldwin Bikes"/>
    <x v="2"/>
    <x v="2"/>
  </r>
  <r>
    <n v="875"/>
    <x v="858"/>
    <s v="Upland"/>
    <s v="CA"/>
    <d v="2017-05-05T00:00:00"/>
    <n v="1"/>
    <n v="269.99"/>
    <s v="Electra Girl's Hawaii 1 (16-inch) - 2015/2016"/>
    <s v="Cruisers Bicycles"/>
    <s v="Santa Cruz Bikes"/>
    <x v="3"/>
    <x v="0"/>
  </r>
  <r>
    <n v="875"/>
    <x v="858"/>
    <s v="Upland"/>
    <s v="CA"/>
    <d v="2017-05-05T00:00:00"/>
    <n v="2"/>
    <n v="1059.98"/>
    <s v="Electra Moto 1 - 2016"/>
    <s v="Cruisers Bicycles"/>
    <s v="Santa Cruz Bikes"/>
    <x v="3"/>
    <x v="0"/>
  </r>
  <r>
    <n v="875"/>
    <x v="858"/>
    <s v="Upland"/>
    <s v="CA"/>
    <d v="2017-05-05T00:00:00"/>
    <n v="2"/>
    <n v="2641.98"/>
    <s v="Heller Shagamaw Frame - 2016"/>
    <s v="Mountain Bikes"/>
    <s v="Santa Cruz Bikes"/>
    <x v="3"/>
    <x v="5"/>
  </r>
  <r>
    <n v="875"/>
    <x v="858"/>
    <s v="Upland"/>
    <s v="CA"/>
    <d v="2017-05-05T00:00:00"/>
    <n v="1"/>
    <n v="470.99"/>
    <s v="Sun Bicycles Drifter 7 - Women's - 2017"/>
    <s v="Comfort Bicycles"/>
    <s v="Santa Cruz Bikes"/>
    <x v="3"/>
    <x v="7"/>
  </r>
  <r>
    <n v="876"/>
    <x v="859"/>
    <s v="Canandaigua"/>
    <s v="NY"/>
    <d v="2017-05-05T00:00:00"/>
    <n v="1"/>
    <n v="349.99"/>
    <s v="Electra Moto 3i (20-inch) - Boy's - 2017"/>
    <s v="Children Bicycles"/>
    <s v="Baldwin Bikes"/>
    <x v="2"/>
    <x v="0"/>
  </r>
  <r>
    <n v="876"/>
    <x v="859"/>
    <s v="Canandaigua"/>
    <s v="NY"/>
    <d v="2017-05-05T00:00:00"/>
    <n v="2"/>
    <n v="858"/>
    <s v="Pure Cycles Vine 8-Speed - 2016"/>
    <s v="Cruisers Bicycles"/>
    <s v="Baldwin Bikes"/>
    <x v="2"/>
    <x v="4"/>
  </r>
  <r>
    <n v="876"/>
    <x v="859"/>
    <s v="Canandaigua"/>
    <s v="NY"/>
    <d v="2017-05-05T00:00:00"/>
    <n v="2"/>
    <n v="833.98"/>
    <s v="Sun Bicycles Cruz 7 - 2017"/>
    <s v="Comfort Bicycles"/>
    <s v="Baldwin Bikes"/>
    <x v="2"/>
    <x v="7"/>
  </r>
  <r>
    <n v="876"/>
    <x v="859"/>
    <s v="Canandaigua"/>
    <s v="NY"/>
    <d v="2017-05-05T00:00:00"/>
    <n v="2"/>
    <n v="501.98"/>
    <s v="Sun Bicycles Revolutions 24 - 2017"/>
    <s v="Cruisers Bicycles"/>
    <s v="Baldwin Bikes"/>
    <x v="2"/>
    <x v="7"/>
  </r>
  <r>
    <n v="877"/>
    <x v="860"/>
    <s v="Ballston Spa"/>
    <s v="NY"/>
    <d v="2017-05-06T00:00:00"/>
    <n v="1"/>
    <n v="749.99"/>
    <s v="Sun Bicycles Brickell Tandem 7 - 2017"/>
    <s v="Cruisers Bicycles"/>
    <s v="Baldwin Bikes"/>
    <x v="1"/>
    <x v="7"/>
  </r>
  <r>
    <n v="877"/>
    <x v="860"/>
    <s v="Ballston Spa"/>
    <s v="NY"/>
    <d v="2017-05-06T00:00:00"/>
    <n v="1"/>
    <n v="551.99"/>
    <s v="Sun Bicycles Streamway 3 - 2017"/>
    <s v="Comfort Bicycles"/>
    <s v="Baldwin Bikes"/>
    <x v="1"/>
    <x v="7"/>
  </r>
  <r>
    <n v="878"/>
    <x v="861"/>
    <s v="Lawndale"/>
    <s v="CA"/>
    <d v="2017-05-07T00:00:00"/>
    <n v="1"/>
    <n v="269.99"/>
    <s v="Electra Cruiser 1 (24-Inch) - 2016"/>
    <s v="Cruisers Bicycles"/>
    <s v="Santa Cruz Bikes"/>
    <x v="3"/>
    <x v="0"/>
  </r>
  <r>
    <n v="878"/>
    <x v="861"/>
    <s v="Lawndale"/>
    <s v="CA"/>
    <d v="2017-05-07T00:00:00"/>
    <n v="2"/>
    <n v="898"/>
    <s v="Pure Cycles Western 3-Speed - Women's - 2015/2016"/>
    <s v="Cruisers Bicycles"/>
    <s v="Santa Cruz Bikes"/>
    <x v="3"/>
    <x v="4"/>
  </r>
  <r>
    <n v="878"/>
    <x v="861"/>
    <s v="Lawndale"/>
    <s v="CA"/>
    <d v="2017-05-07T00:00:00"/>
    <n v="1"/>
    <n v="551.99"/>
    <s v="Sun Bicycles Streamway 3 - 2017"/>
    <s v="Comfort Bicycles"/>
    <s v="Santa Cruz Bikes"/>
    <x v="3"/>
    <x v="7"/>
  </r>
  <r>
    <n v="878"/>
    <x v="861"/>
    <s v="Lawndale"/>
    <s v="CA"/>
    <d v="2017-05-07T00:00:00"/>
    <n v="2"/>
    <n v="939.98"/>
    <s v="Surly Ice Cream Truck Frameset - 2016"/>
    <s v="Mountain Bikes"/>
    <s v="Santa Cruz Bikes"/>
    <x v="3"/>
    <x v="1"/>
  </r>
  <r>
    <n v="879"/>
    <x v="862"/>
    <s v="North Tonawanda"/>
    <s v="NY"/>
    <d v="2017-05-08T00:00:00"/>
    <n v="1"/>
    <n v="659.99"/>
    <s v="Electra Amsterdam Original 3i Ladies' - 2017"/>
    <s v="Cruisers Bicycles"/>
    <s v="Baldwin Bikes"/>
    <x v="2"/>
    <x v="0"/>
  </r>
  <r>
    <n v="879"/>
    <x v="862"/>
    <s v="North Tonawanda"/>
    <s v="NY"/>
    <d v="2017-05-08T00:00:00"/>
    <n v="2"/>
    <n v="979.98"/>
    <s v="Electra Townie 3i EQ (20-inch) - Boys' - 2017"/>
    <s v="Children Bicycles"/>
    <s v="Baldwin Bikes"/>
    <x v="2"/>
    <x v="0"/>
  </r>
  <r>
    <n v="879"/>
    <x v="862"/>
    <s v="North Tonawanda"/>
    <s v="NY"/>
    <d v="2017-05-08T00:00:00"/>
    <n v="2"/>
    <n v="1499.98"/>
    <s v="Ritchey Timberwolf Frameset - 2016"/>
    <s v="Mountain Bikes"/>
    <s v="Baldwin Bikes"/>
    <x v="2"/>
    <x v="3"/>
  </r>
  <r>
    <n v="879"/>
    <x v="862"/>
    <s v="North Tonawanda"/>
    <s v="NY"/>
    <d v="2017-05-08T00:00:00"/>
    <n v="2"/>
    <n v="299.98"/>
    <s v="Trek Boy's Kickster - 2015/2017"/>
    <s v="Children Bicycles"/>
    <s v="Baldwin Bikes"/>
    <x v="2"/>
    <x v="2"/>
  </r>
  <r>
    <n v="880"/>
    <x v="863"/>
    <s v="Hollis"/>
    <s v="NY"/>
    <d v="2017-05-08T00:00:00"/>
    <n v="1"/>
    <n v="299.99"/>
    <s v="Electra Girl's Hawaii 1 16&quot; - 2017"/>
    <s v="Children Bicycles"/>
    <s v="Baldwin Bikes"/>
    <x v="1"/>
    <x v="0"/>
  </r>
  <r>
    <n v="880"/>
    <x v="863"/>
    <s v="Hollis"/>
    <s v="NY"/>
    <d v="2017-05-08T00:00:00"/>
    <n v="1"/>
    <n v="599.99"/>
    <s v="Electra Townie Original 7D EQ - 2016"/>
    <s v="Comfort Bicycles"/>
    <s v="Baldwin Bikes"/>
    <x v="1"/>
    <x v="0"/>
  </r>
  <r>
    <n v="880"/>
    <x v="863"/>
    <s v="Hollis"/>
    <s v="NY"/>
    <d v="2017-05-08T00:00:00"/>
    <n v="1"/>
    <n v="1320.99"/>
    <s v="Heller Shagamaw Frame - 2016"/>
    <s v="Mountain Bikes"/>
    <s v="Baldwin Bikes"/>
    <x v="1"/>
    <x v="5"/>
  </r>
  <r>
    <n v="880"/>
    <x v="863"/>
    <s v="Hollis"/>
    <s v="NY"/>
    <d v="2017-05-08T00:00:00"/>
    <n v="1"/>
    <n v="250.99"/>
    <s v="Sun Bicycles Revolutions 24 - 2017"/>
    <s v="Cruisers Bicycles"/>
    <s v="Baldwin Bikes"/>
    <x v="1"/>
    <x v="7"/>
  </r>
  <r>
    <n v="880"/>
    <x v="863"/>
    <s v="Hollis"/>
    <s v="NY"/>
    <d v="2017-05-08T00:00:00"/>
    <n v="2"/>
    <n v="4999.9799999999996"/>
    <s v="Surly Karate Monkey 27.5+ Frameset - 2017"/>
    <s v="Mountain Bikes"/>
    <s v="Baldwin Bikes"/>
    <x v="1"/>
    <x v="1"/>
  </r>
  <r>
    <n v="881"/>
    <x v="864"/>
    <s v="El Paso"/>
    <s v="TX"/>
    <d v="2017-05-08T00:00:00"/>
    <n v="1"/>
    <n v="489.99"/>
    <s v="Electra Straight 8 3i (20-inch) - Boy's - 2017"/>
    <s v="Children Bicycles"/>
    <s v="Rowlett Bikes"/>
    <x v="5"/>
    <x v="0"/>
  </r>
  <r>
    <n v="881"/>
    <x v="864"/>
    <s v="El Paso"/>
    <s v="TX"/>
    <d v="2017-05-08T00:00:00"/>
    <n v="2"/>
    <n v="979.98"/>
    <s v="Electra Townie Original 7D - 2017"/>
    <s v="Cruisers Bicycles"/>
    <s v="Rowlett Bikes"/>
    <x v="5"/>
    <x v="0"/>
  </r>
  <r>
    <n v="881"/>
    <x v="864"/>
    <s v="El Paso"/>
    <s v="TX"/>
    <d v="2017-05-08T00:00:00"/>
    <n v="1"/>
    <n v="250.99"/>
    <s v="Sun Bicycles Revolutions 24 - Girl's - 2017"/>
    <s v="Cruisers Bicycles"/>
    <s v="Rowlett Bikes"/>
    <x v="5"/>
    <x v="7"/>
  </r>
  <r>
    <n v="881"/>
    <x v="864"/>
    <s v="El Paso"/>
    <s v="TX"/>
    <d v="2017-05-08T00:00:00"/>
    <n v="1"/>
    <n v="5999.99"/>
    <s v="Trek Silque SLR 7 Women's - 2017"/>
    <s v="Road Bikes"/>
    <s v="Rowlett Bikes"/>
    <x v="5"/>
    <x v="2"/>
  </r>
  <r>
    <n v="882"/>
    <x v="865"/>
    <s v="North Tonawanda"/>
    <s v="NY"/>
    <d v="2017-05-09T00:00:00"/>
    <n v="2"/>
    <n v="899.98"/>
    <s v="Sun Bicycles Cruz 3 - Women's - 2017"/>
    <s v="Comfort Bicycles"/>
    <s v="Baldwin Bikes"/>
    <x v="1"/>
    <x v="7"/>
  </r>
  <r>
    <n v="882"/>
    <x v="865"/>
    <s v="North Tonawanda"/>
    <s v="NY"/>
    <d v="2017-05-09T00:00:00"/>
    <n v="2"/>
    <n v="6999.98"/>
    <s v="Trek Boone Race Shop Limited - 2017"/>
    <s v="Cyclocross Bicycles"/>
    <s v="Baldwin Bikes"/>
    <x v="1"/>
    <x v="2"/>
  </r>
  <r>
    <n v="882"/>
    <x v="865"/>
    <s v="North Tonawanda"/>
    <s v="NY"/>
    <d v="2017-05-09T00:00:00"/>
    <n v="2"/>
    <n v="3999.98"/>
    <s v="Trek Emonda S 5 - 2017"/>
    <s v="Road Bikes"/>
    <s v="Baldwin Bikes"/>
    <x v="1"/>
    <x v="2"/>
  </r>
  <r>
    <n v="883"/>
    <x v="866"/>
    <s v="Staten Island"/>
    <s v="NY"/>
    <d v="2017-05-11T00:00:00"/>
    <n v="1"/>
    <n v="539.99"/>
    <s v="Haro SR 1.1 - 2017"/>
    <s v="Mountain Bikes"/>
    <s v="Baldwin Bikes"/>
    <x v="1"/>
    <x v="6"/>
  </r>
  <r>
    <n v="883"/>
    <x v="866"/>
    <s v="Staten Island"/>
    <s v="NY"/>
    <d v="2017-05-11T00:00:00"/>
    <n v="2"/>
    <n v="2641.98"/>
    <s v="Heller Shagamaw Frame - 2016"/>
    <s v="Mountain Bikes"/>
    <s v="Baldwin Bikes"/>
    <x v="1"/>
    <x v="5"/>
  </r>
  <r>
    <n v="884"/>
    <x v="867"/>
    <s v="New Windsor"/>
    <s v="NY"/>
    <d v="2017-05-11T00:00:00"/>
    <n v="2"/>
    <n v="539.98"/>
    <s v="Electra Cruiser 1 (24-Inch) - 2016"/>
    <s v="Children Bicycles"/>
    <s v="Baldwin Bikes"/>
    <x v="2"/>
    <x v="0"/>
  </r>
  <r>
    <n v="884"/>
    <x v="867"/>
    <s v="New Windsor"/>
    <s v="NY"/>
    <d v="2017-05-11T00:00:00"/>
    <n v="2"/>
    <n v="2819.98"/>
    <s v="Haro SR 1.3 - 2017"/>
    <s v="Mountain Bikes"/>
    <s v="Baldwin Bikes"/>
    <x v="2"/>
    <x v="6"/>
  </r>
  <r>
    <n v="884"/>
    <x v="867"/>
    <s v="New Windsor"/>
    <s v="NY"/>
    <d v="2017-05-11T00:00:00"/>
    <n v="2"/>
    <n v="833.98"/>
    <s v="Sun Bicycles Cruz 7 - 2017"/>
    <s v="Cruisers Bicycles"/>
    <s v="Baldwin Bikes"/>
    <x v="2"/>
    <x v="7"/>
  </r>
  <r>
    <n v="884"/>
    <x v="867"/>
    <s v="New Windsor"/>
    <s v="NY"/>
    <d v="2017-05-11T00:00:00"/>
    <n v="1"/>
    <n v="1549"/>
    <s v="Surly Straggler - 2016"/>
    <s v="Cyclocross Bicycles"/>
    <s v="Baldwin Bikes"/>
    <x v="2"/>
    <x v="1"/>
  </r>
  <r>
    <n v="884"/>
    <x v="867"/>
    <s v="New Windsor"/>
    <s v="NY"/>
    <d v="2017-05-11T00:00:00"/>
    <n v="2"/>
    <n v="6999.98"/>
    <s v="Trek Domane SL 6 - 2017"/>
    <s v="Road Bikes"/>
    <s v="Baldwin Bikes"/>
    <x v="2"/>
    <x v="2"/>
  </r>
  <r>
    <n v="885"/>
    <x v="250"/>
    <s v="Garland"/>
    <s v="TX"/>
    <d v="2017-05-13T00:00:00"/>
    <n v="1"/>
    <n v="449.99"/>
    <s v="Sun Bicycles Cruz 3 - 2017"/>
    <s v="Comfort Bicycles"/>
    <s v="Rowlett Bikes"/>
    <x v="4"/>
    <x v="7"/>
  </r>
  <r>
    <n v="885"/>
    <x v="250"/>
    <s v="Garland"/>
    <s v="TX"/>
    <d v="2017-05-13T00:00:00"/>
    <n v="1"/>
    <n v="5299.99"/>
    <s v="Trek Fuel EX 9.8 27.5 Plus - 2017"/>
    <s v="Mountain Bikes"/>
    <s v="Rowlett Bikes"/>
    <x v="4"/>
    <x v="2"/>
  </r>
  <r>
    <n v="886"/>
    <x v="868"/>
    <s v="Anaheim"/>
    <s v="CA"/>
    <d v="2017-05-13T00:00:00"/>
    <n v="1"/>
    <n v="999.99"/>
    <s v="Surly Ice Cream Truck Frameset - 2017"/>
    <s v="Mountain Bikes"/>
    <s v="Santa Cruz Bikes"/>
    <x v="0"/>
    <x v="1"/>
  </r>
  <r>
    <n v="886"/>
    <x v="868"/>
    <s v="Anaheim"/>
    <s v="CA"/>
    <d v="2017-05-13T00:00:00"/>
    <n v="1"/>
    <n v="5299.99"/>
    <s v="Trek Remedy 9.8 - 2017"/>
    <s v="Mountain Bikes"/>
    <s v="Santa Cruz Bikes"/>
    <x v="0"/>
    <x v="2"/>
  </r>
  <r>
    <n v="887"/>
    <x v="869"/>
    <s v="Buffalo"/>
    <s v="NY"/>
    <d v="2017-05-13T00:00:00"/>
    <n v="1"/>
    <n v="659.99"/>
    <s v="Electra Amsterdam Original 3i - 2015/2017"/>
    <s v="Cruisers Bicycles"/>
    <s v="Baldwin Bikes"/>
    <x v="1"/>
    <x v="0"/>
  </r>
  <r>
    <n v="887"/>
    <x v="869"/>
    <s v="Buffalo"/>
    <s v="NY"/>
    <d v="2017-05-13T00:00:00"/>
    <n v="2"/>
    <n v="11999.98"/>
    <s v="Trek Silque SLR 7 Women's - 2017"/>
    <s v="Road Bikes"/>
    <s v="Baldwin Bikes"/>
    <x v="1"/>
    <x v="2"/>
  </r>
  <r>
    <n v="888"/>
    <x v="870"/>
    <s v="Forest Hills"/>
    <s v="NY"/>
    <d v="2017-05-14T00:00:00"/>
    <n v="2"/>
    <n v="1199.98"/>
    <s v="Electra Townie Original 7D EQ - 2016"/>
    <s v="Comfort Bicycles"/>
    <s v="Baldwin Bikes"/>
    <x v="2"/>
    <x v="0"/>
  </r>
  <r>
    <n v="888"/>
    <x v="870"/>
    <s v="Forest Hills"/>
    <s v="NY"/>
    <d v="2017-05-14T00:00:00"/>
    <n v="2"/>
    <n v="939.98"/>
    <s v="Surly Wednesday Frameset - 2017"/>
    <s v="Mountain Bikes"/>
    <s v="Baldwin Bikes"/>
    <x v="2"/>
    <x v="1"/>
  </r>
  <r>
    <n v="889"/>
    <x v="871"/>
    <s v="Copperas Cove"/>
    <s v="TX"/>
    <d v="2017-05-14T00:00:00"/>
    <n v="2"/>
    <n v="1099.98"/>
    <s v="Electra Townie Original 21D - 2016"/>
    <s v="Cruisers Bicycles"/>
    <s v="Rowlett Bikes"/>
    <x v="4"/>
    <x v="0"/>
  </r>
  <r>
    <n v="890"/>
    <x v="872"/>
    <s v="Uniondale"/>
    <s v="NY"/>
    <d v="2017-05-15T00:00:00"/>
    <n v="2"/>
    <n v="1199.98"/>
    <s v="Electra Townie Original 7D EQ - 2016"/>
    <s v="Cruisers Bicycles"/>
    <s v="Baldwin Bikes"/>
    <x v="1"/>
    <x v="0"/>
  </r>
  <r>
    <n v="890"/>
    <x v="872"/>
    <s v="Uniondale"/>
    <s v="NY"/>
    <d v="2017-05-15T00:00:00"/>
    <n v="2"/>
    <n v="693.98"/>
    <s v="Sun Bicycles Lil Bolt Type-R - 2017"/>
    <s v="Cruisers Bicycles"/>
    <s v="Baldwin Bikes"/>
    <x v="1"/>
    <x v="7"/>
  </r>
  <r>
    <n v="890"/>
    <x v="872"/>
    <s v="Uniondale"/>
    <s v="NY"/>
    <d v="2017-05-15T00:00:00"/>
    <n v="1"/>
    <n v="250.99"/>
    <s v="Sun Bicycles Revolutions 24 - Girl's - 2017"/>
    <s v="Cruisers Bicycles"/>
    <s v="Baldwin Bikes"/>
    <x v="1"/>
    <x v="7"/>
  </r>
  <r>
    <n v="890"/>
    <x v="872"/>
    <s v="Uniondale"/>
    <s v="NY"/>
    <d v="2017-05-15T00:00:00"/>
    <n v="2"/>
    <n v="1067.98"/>
    <s v="Sun Bicycles Streamway 7 - 2017"/>
    <s v="Comfort Bicycles"/>
    <s v="Baldwin Bikes"/>
    <x v="1"/>
    <x v="7"/>
  </r>
  <r>
    <n v="890"/>
    <x v="872"/>
    <s v="Uniondale"/>
    <s v="NY"/>
    <d v="2017-05-15T00:00:00"/>
    <n v="1"/>
    <n v="875.99"/>
    <s v="Surly Steamroller - 2017"/>
    <s v="Road Bikes"/>
    <s v="Baldwin Bikes"/>
    <x v="1"/>
    <x v="1"/>
  </r>
  <r>
    <n v="891"/>
    <x v="873"/>
    <s v="Flushing"/>
    <s v="NY"/>
    <d v="2017-05-15T00:00:00"/>
    <n v="2"/>
    <n v="833.98"/>
    <s v="Sun Bicycles Cruz 7 - 2017"/>
    <s v="Comfort Bicycles"/>
    <s v="Baldwin Bikes"/>
    <x v="1"/>
    <x v="7"/>
  </r>
  <r>
    <n v="891"/>
    <x v="873"/>
    <s v="Flushing"/>
    <s v="NY"/>
    <d v="2017-05-15T00:00:00"/>
    <n v="2"/>
    <n v="1665.98"/>
    <s v="Sun Bicycles Spider 3i - 2017"/>
    <s v="Mountain Bikes"/>
    <s v="Baldwin Bikes"/>
    <x v="1"/>
    <x v="7"/>
  </r>
  <r>
    <n v="891"/>
    <x v="873"/>
    <s v="Flushing"/>
    <s v="NY"/>
    <d v="2017-05-15T00:00:00"/>
    <n v="1"/>
    <n v="469.99"/>
    <s v="Trek Farley Alloy Frameset - 2017"/>
    <s v="Mountain Bikes"/>
    <s v="Baldwin Bikes"/>
    <x v="1"/>
    <x v="2"/>
  </r>
  <r>
    <n v="891"/>
    <x v="873"/>
    <s v="Flushing"/>
    <s v="NY"/>
    <d v="2017-05-15T00:00:00"/>
    <n v="1"/>
    <n v="5999.99"/>
    <s v="Trek Silque SLR 7 Women's - 2017"/>
    <s v="Road Bikes"/>
    <s v="Baldwin Bikes"/>
    <x v="1"/>
    <x v="2"/>
  </r>
  <r>
    <n v="892"/>
    <x v="874"/>
    <s v="Wappingers Falls"/>
    <s v="NY"/>
    <d v="2017-05-15T00:00:00"/>
    <n v="1"/>
    <n v="832.99"/>
    <s v="Surly Troll Frameset - 2017"/>
    <s v="Mountain Bikes"/>
    <s v="Baldwin Bikes"/>
    <x v="2"/>
    <x v="1"/>
  </r>
  <r>
    <n v="892"/>
    <x v="874"/>
    <s v="Wappingers Falls"/>
    <s v="NY"/>
    <d v="2017-05-15T00:00:00"/>
    <n v="2"/>
    <n v="5999.98"/>
    <s v="Trek Conduit+ - 2016"/>
    <s v="Electric Bikes"/>
    <s v="Baldwin Bikes"/>
    <x v="2"/>
    <x v="2"/>
  </r>
  <r>
    <n v="892"/>
    <x v="874"/>
    <s v="Wappingers Falls"/>
    <s v="NY"/>
    <d v="2017-05-15T00:00:00"/>
    <n v="1"/>
    <n v="189.99"/>
    <s v="Trek Precaliber 12 Girls - 2017"/>
    <s v="Children Bicycles"/>
    <s v="Baldwin Bikes"/>
    <x v="2"/>
    <x v="2"/>
  </r>
  <r>
    <n v="892"/>
    <x v="874"/>
    <s v="Wappingers Falls"/>
    <s v="NY"/>
    <d v="2017-05-15T00:00:00"/>
    <n v="2"/>
    <n v="11999.98"/>
    <s v="Trek Silque SLR 7 Women's - 2017"/>
    <s v="Road Bikes"/>
    <s v="Baldwin Bikes"/>
    <x v="2"/>
    <x v="2"/>
  </r>
  <r>
    <n v="893"/>
    <x v="875"/>
    <s v="Floral Park"/>
    <s v="NY"/>
    <d v="2017-05-16T00:00:00"/>
    <n v="1"/>
    <n v="869.99"/>
    <s v="Haro SR 1.2 - 2017"/>
    <s v="Mountain Bikes"/>
    <s v="Baldwin Bikes"/>
    <x v="2"/>
    <x v="6"/>
  </r>
  <r>
    <n v="893"/>
    <x v="875"/>
    <s v="Floral Park"/>
    <s v="NY"/>
    <d v="2017-05-16T00:00:00"/>
    <n v="2"/>
    <n v="501.98"/>
    <s v="Sun Bicycles Revolutions 24 - Girl's - 2017"/>
    <s v="Cruisers Bicycles"/>
    <s v="Baldwin Bikes"/>
    <x v="2"/>
    <x v="7"/>
  </r>
  <r>
    <n v="894"/>
    <x v="876"/>
    <s v="Newburgh"/>
    <s v="NY"/>
    <d v="2017-05-16T00:00:00"/>
    <n v="2"/>
    <n v="679.98"/>
    <s v="Electra Townie 7D (20-inch) - Boys' - 2017"/>
    <s v="Children Bicycles"/>
    <s v="Baldwin Bikes"/>
    <x v="1"/>
    <x v="0"/>
  </r>
  <r>
    <n v="895"/>
    <x v="877"/>
    <s v="New Windsor"/>
    <s v="NY"/>
    <d v="2017-05-18T00:00:00"/>
    <n v="1"/>
    <n v="449.99"/>
    <s v="Sun Bicycles Cruz 3 - 2017"/>
    <s v="Comfort Bicycles"/>
    <s v="Baldwin Bikes"/>
    <x v="1"/>
    <x v="7"/>
  </r>
  <r>
    <n v="896"/>
    <x v="878"/>
    <s v="Victoria"/>
    <s v="TX"/>
    <d v="2017-05-19T00:00:00"/>
    <n v="1"/>
    <n v="1549"/>
    <s v="Surly Straggler - 2016"/>
    <s v="Cyclocross Bicycles"/>
    <s v="Rowlett Bikes"/>
    <x v="5"/>
    <x v="1"/>
  </r>
  <r>
    <n v="896"/>
    <x v="878"/>
    <s v="Victoria"/>
    <s v="TX"/>
    <d v="2017-05-19T00:00:00"/>
    <n v="2"/>
    <n v="699.98"/>
    <s v="Trek Precaliber 24 (21-Speed) - Girls - 2017"/>
    <s v="Children Bicycles"/>
    <s v="Rowlett Bikes"/>
    <x v="5"/>
    <x v="2"/>
  </r>
  <r>
    <n v="897"/>
    <x v="879"/>
    <s v="San Lorenzo"/>
    <s v="CA"/>
    <d v="2017-05-20T00:00:00"/>
    <n v="1"/>
    <n v="349.99"/>
    <s v="Electra Moto 3i (20-inch) - Boy's - 2017"/>
    <s v="Children Bicycles"/>
    <s v="Santa Cruz Bikes"/>
    <x v="0"/>
    <x v="0"/>
  </r>
  <r>
    <n v="897"/>
    <x v="879"/>
    <s v="San Lorenzo"/>
    <s v="CA"/>
    <d v="2017-05-20T00:00:00"/>
    <n v="1"/>
    <n v="533.99"/>
    <s v="Sun Bicycles Streamway 7 - 2017"/>
    <s v="Comfort Bicycles"/>
    <s v="Santa Cruz Bikes"/>
    <x v="0"/>
    <x v="7"/>
  </r>
  <r>
    <n v="898"/>
    <x v="880"/>
    <s v="Jamaica"/>
    <s v="NY"/>
    <d v="2017-05-20T00:00:00"/>
    <n v="1"/>
    <n v="599.99"/>
    <s v="Electra Townie Original 7D EQ - 2016"/>
    <s v="Cruisers Bicycles"/>
    <s v="Baldwin Bikes"/>
    <x v="1"/>
    <x v="0"/>
  </r>
  <r>
    <n v="898"/>
    <x v="880"/>
    <s v="Jamaica"/>
    <s v="NY"/>
    <d v="2017-05-20T00:00:00"/>
    <n v="2"/>
    <n v="1739.98"/>
    <s v="Haro SR 1.2 - 2017"/>
    <s v="Mountain Bikes"/>
    <s v="Baldwin Bikes"/>
    <x v="1"/>
    <x v="6"/>
  </r>
  <r>
    <n v="898"/>
    <x v="880"/>
    <s v="Jamaica"/>
    <s v="NY"/>
    <d v="2017-05-20T00:00:00"/>
    <n v="2"/>
    <n v="833.98"/>
    <s v="Sun Bicycles Cruz 7 - 2017"/>
    <s v="Cruisers Bicycles"/>
    <s v="Baldwin Bikes"/>
    <x v="1"/>
    <x v="7"/>
  </r>
  <r>
    <n v="898"/>
    <x v="880"/>
    <s v="Jamaica"/>
    <s v="NY"/>
    <d v="2017-05-20T00:00:00"/>
    <n v="2"/>
    <n v="3999.98"/>
    <s v="Trek Emonda S 5 - 2017"/>
    <s v="Road Bikes"/>
    <s v="Baldwin Bikes"/>
    <x v="1"/>
    <x v="2"/>
  </r>
  <r>
    <n v="899"/>
    <x v="881"/>
    <s v="New Rochelle"/>
    <s v="NY"/>
    <d v="2017-05-20T00:00:00"/>
    <n v="1"/>
    <n v="429"/>
    <s v="Pure Cycles Vine 8-Speed - 2016"/>
    <s v="Cruisers Bicycles"/>
    <s v="Baldwin Bikes"/>
    <x v="2"/>
    <x v="4"/>
  </r>
  <r>
    <n v="899"/>
    <x v="881"/>
    <s v="New Rochelle"/>
    <s v="NY"/>
    <d v="2017-05-20T00:00:00"/>
    <n v="1"/>
    <n v="469.99"/>
    <s v="Surly Ice Cream Truck Frameset - 2016"/>
    <s v="Mountain Bikes"/>
    <s v="Baldwin Bikes"/>
    <x v="2"/>
    <x v="1"/>
  </r>
  <r>
    <n v="899"/>
    <x v="881"/>
    <s v="New Rochelle"/>
    <s v="NY"/>
    <d v="2017-05-20T00:00:00"/>
    <n v="2"/>
    <n v="5199.9799999999996"/>
    <s v="Trek Domane S 5 Disc - 2017"/>
    <s v="Road Bikes"/>
    <s v="Baldwin Bikes"/>
    <x v="2"/>
    <x v="2"/>
  </r>
  <r>
    <n v="900"/>
    <x v="882"/>
    <s v="Brentwood"/>
    <s v="NY"/>
    <d v="2017-05-20T00:00:00"/>
    <n v="2"/>
    <n v="1199.98"/>
    <s v="Electra Townie Original 7D EQ - 2016"/>
    <s v="Comfort Bicycles"/>
    <s v="Baldwin Bikes"/>
    <x v="1"/>
    <x v="0"/>
  </r>
  <r>
    <n v="900"/>
    <x v="882"/>
    <s v="Brentwood"/>
    <s v="NY"/>
    <d v="2017-05-20T00:00:00"/>
    <n v="1"/>
    <n v="449.99"/>
    <s v="Sun Bicycles Cruz 3 - Women's - 2017"/>
    <s v="Comfort Bicycles"/>
    <s v="Baldwin Bikes"/>
    <x v="1"/>
    <x v="7"/>
  </r>
  <r>
    <n v="900"/>
    <x v="882"/>
    <s v="Brentwood"/>
    <s v="NY"/>
    <d v="2017-05-20T00:00:00"/>
    <n v="2"/>
    <n v="4999.9799999999996"/>
    <s v="Surly Karate Monkey 27.5+ Frameset - 2017"/>
    <s v="Mountain Bikes"/>
    <s v="Baldwin Bikes"/>
    <x v="1"/>
    <x v="1"/>
  </r>
  <r>
    <n v="900"/>
    <x v="882"/>
    <s v="Brentwood"/>
    <s v="NY"/>
    <d v="2017-05-20T00:00:00"/>
    <n v="2"/>
    <n v="9999.98"/>
    <s v="Trek Powerfly 8 FS Plus - 2017"/>
    <s v="Electric Bikes"/>
    <s v="Baldwin Bikes"/>
    <x v="1"/>
    <x v="2"/>
  </r>
  <r>
    <n v="900"/>
    <x v="882"/>
    <s v="Brentwood"/>
    <s v="NY"/>
    <d v="2017-05-20T00:00:00"/>
    <n v="1"/>
    <n v="209.99"/>
    <s v="Trek Precaliber 16 Boys - 2017"/>
    <s v="Children Bicycles"/>
    <s v="Baldwin Bikes"/>
    <x v="1"/>
    <x v="2"/>
  </r>
  <r>
    <n v="901"/>
    <x v="883"/>
    <s v="Albany"/>
    <s v="NY"/>
    <d v="2017-05-21T00:00:00"/>
    <n v="1"/>
    <n v="5299.99"/>
    <s v="Trek Fuel EX 9.8 27.5 Plus - 2017"/>
    <s v="Mountain Bikes"/>
    <s v="Baldwin Bikes"/>
    <x v="2"/>
    <x v="2"/>
  </r>
  <r>
    <n v="901"/>
    <x v="883"/>
    <s v="Albany"/>
    <s v="NY"/>
    <d v="2017-05-21T00:00:00"/>
    <n v="1"/>
    <n v="5999.99"/>
    <s v="Trek Silque SLR 7 Women's - 2017"/>
    <s v="Road Bikes"/>
    <s v="Baldwin Bikes"/>
    <x v="2"/>
    <x v="2"/>
  </r>
  <r>
    <n v="902"/>
    <x v="884"/>
    <s v="Jackson Heights"/>
    <s v="NY"/>
    <d v="2017-05-21T00:00:00"/>
    <n v="2"/>
    <n v="599.98"/>
    <s v="Electra Girl's Hawaii 1 16&quot; - 2017"/>
    <s v="Cruisers Bicycles"/>
    <s v="Baldwin Bikes"/>
    <x v="1"/>
    <x v="0"/>
  </r>
  <r>
    <n v="902"/>
    <x v="884"/>
    <s v="Jackson Heights"/>
    <s v="NY"/>
    <d v="2017-05-21T00:00:00"/>
    <n v="1"/>
    <n v="549.99"/>
    <s v="Electra Townie Original 21D - 2016"/>
    <s v="Cruisers Bicycles"/>
    <s v="Baldwin Bikes"/>
    <x v="1"/>
    <x v="0"/>
  </r>
  <r>
    <n v="902"/>
    <x v="884"/>
    <s v="Jackson Heights"/>
    <s v="NY"/>
    <d v="2017-05-21T00:00:00"/>
    <n v="2"/>
    <n v="1099.98"/>
    <s v="Haro Flightline Two 26 Plus - 2017"/>
    <s v="Mountain Bikes"/>
    <s v="Baldwin Bikes"/>
    <x v="1"/>
    <x v="6"/>
  </r>
  <r>
    <n v="902"/>
    <x v="884"/>
    <s v="Jackson Heights"/>
    <s v="NY"/>
    <d v="2017-05-21T00:00:00"/>
    <n v="1"/>
    <n v="209.99"/>
    <s v="Haro Shredder 20 - 2017"/>
    <s v="Children Bicycles"/>
    <s v="Baldwin Bikes"/>
    <x v="1"/>
    <x v="6"/>
  </r>
  <r>
    <n v="903"/>
    <x v="885"/>
    <s v="Pittsford"/>
    <s v="NY"/>
    <d v="2017-05-22T00:00:00"/>
    <n v="2"/>
    <n v="3265.98"/>
    <s v="Surly Wednesday - 2017"/>
    <s v="Mountain Bikes"/>
    <s v="Baldwin Bikes"/>
    <x v="2"/>
    <x v="1"/>
  </r>
  <r>
    <n v="903"/>
    <x v="885"/>
    <s v="Pittsford"/>
    <s v="NY"/>
    <d v="2017-05-22T00:00:00"/>
    <n v="2"/>
    <n v="2999.98"/>
    <s v="Trek Emonda S 4 - 2017"/>
    <s v="Road Bikes"/>
    <s v="Baldwin Bikes"/>
    <x v="2"/>
    <x v="2"/>
  </r>
  <r>
    <n v="904"/>
    <x v="886"/>
    <s v="San Carlos"/>
    <s v="CA"/>
    <d v="2017-05-23T00:00:00"/>
    <n v="1"/>
    <n v="269.99"/>
    <s v="Electra Cruiser 1 (24-Inch) - 2016"/>
    <s v="Cruisers Bicycles"/>
    <s v="Santa Cruz Bikes"/>
    <x v="0"/>
    <x v="0"/>
  </r>
  <r>
    <n v="904"/>
    <x v="886"/>
    <s v="San Carlos"/>
    <s v="CA"/>
    <d v="2017-05-23T00:00:00"/>
    <n v="2"/>
    <n v="419.98"/>
    <s v="Haro Shredder 20 - 2017"/>
    <s v="Children Bicycles"/>
    <s v="Santa Cruz Bikes"/>
    <x v="0"/>
    <x v="6"/>
  </r>
  <r>
    <n v="904"/>
    <x v="886"/>
    <s v="San Carlos"/>
    <s v="CA"/>
    <d v="2017-05-23T00:00:00"/>
    <n v="2"/>
    <n v="1665.98"/>
    <s v="Surly Troll Frameset - 2017"/>
    <s v="Mountain Bikes"/>
    <s v="Santa Cruz Bikes"/>
    <x v="0"/>
    <x v="1"/>
  </r>
  <r>
    <n v="904"/>
    <x v="886"/>
    <s v="San Carlos"/>
    <s v="CA"/>
    <d v="2017-05-23T00:00:00"/>
    <n v="2"/>
    <n v="12999.98"/>
    <s v="Trek Silque SLR 8 Women's - 2017"/>
    <s v="Road Bikes"/>
    <s v="Santa Cruz Bikes"/>
    <x v="0"/>
    <x v="2"/>
  </r>
  <r>
    <n v="905"/>
    <x v="887"/>
    <s v="Woodhaven"/>
    <s v="NY"/>
    <d v="2017-05-23T00:00:00"/>
    <n v="1"/>
    <n v="599.99"/>
    <s v="Electra Townie Original 7D EQ - Women's - 2016"/>
    <s v="Cruisers Bicycles"/>
    <s v="Baldwin Bikes"/>
    <x v="1"/>
    <x v="0"/>
  </r>
  <r>
    <n v="905"/>
    <x v="887"/>
    <s v="Woodhaven"/>
    <s v="NY"/>
    <d v="2017-05-23T00:00:00"/>
    <n v="1"/>
    <n v="250.99"/>
    <s v="Sun Bicycles Revolutions 24 - Girl's - 2017"/>
    <s v="Cruisers Bicycles"/>
    <s v="Baldwin Bikes"/>
    <x v="1"/>
    <x v="7"/>
  </r>
  <r>
    <n v="905"/>
    <x v="887"/>
    <s v="Woodhaven"/>
    <s v="NY"/>
    <d v="2017-05-23T00:00:00"/>
    <n v="2"/>
    <n v="6999.98"/>
    <s v="Trek Boone 7 - 2017"/>
    <s v="Cyclocross Bicycles"/>
    <s v="Baldwin Bikes"/>
    <x v="1"/>
    <x v="2"/>
  </r>
  <r>
    <n v="905"/>
    <x v="887"/>
    <s v="Woodhaven"/>
    <s v="NY"/>
    <d v="2017-05-23T00:00:00"/>
    <n v="2"/>
    <n v="4599.9799999999996"/>
    <s v="Trek Fuel EX 5 27.5 Plus - 2017"/>
    <s v="Mountain Bikes"/>
    <s v="Baldwin Bikes"/>
    <x v="1"/>
    <x v="2"/>
  </r>
  <r>
    <n v="906"/>
    <x v="888"/>
    <s v="Howard Beach"/>
    <s v="NY"/>
    <d v="2017-05-23T00:00:00"/>
    <n v="2"/>
    <n v="539.98"/>
    <s v="Electra Girl's Hawaii 1 (16-inch) - 2015/2016"/>
    <s v="Children Bicycles"/>
    <s v="Baldwin Bikes"/>
    <x v="2"/>
    <x v="0"/>
  </r>
  <r>
    <n v="906"/>
    <x v="888"/>
    <s v="Howard Beach"/>
    <s v="NY"/>
    <d v="2017-05-23T00:00:00"/>
    <n v="2"/>
    <n v="599.98"/>
    <s v="Electra Girl's Hawaii 1 (20-inch) - 2015/2016"/>
    <s v="Children Bicycles"/>
    <s v="Baldwin Bikes"/>
    <x v="2"/>
    <x v="0"/>
  </r>
  <r>
    <n v="906"/>
    <x v="888"/>
    <s v="Howard Beach"/>
    <s v="NY"/>
    <d v="2017-05-23T00:00:00"/>
    <n v="2"/>
    <n v="979.98"/>
    <s v="Electra Townie Original 7D - 2017"/>
    <s v="Comfort Bicycles"/>
    <s v="Baldwin Bikes"/>
    <x v="2"/>
    <x v="0"/>
  </r>
  <r>
    <n v="906"/>
    <x v="888"/>
    <s v="Howard Beach"/>
    <s v="NY"/>
    <d v="2017-05-23T00:00:00"/>
    <n v="1"/>
    <n v="1409.99"/>
    <s v="Haro SR 1.3 - 2017"/>
    <s v="Mountain Bikes"/>
    <s v="Baldwin Bikes"/>
    <x v="2"/>
    <x v="6"/>
  </r>
  <r>
    <n v="906"/>
    <x v="888"/>
    <s v="Howard Beach"/>
    <s v="NY"/>
    <d v="2017-05-23T00:00:00"/>
    <n v="2"/>
    <n v="4999.9799999999996"/>
    <s v="Surly Karate Monkey 27.5+ Frameset - 2017"/>
    <s v="Mountain Bikes"/>
    <s v="Baldwin Bikes"/>
    <x v="2"/>
    <x v="1"/>
  </r>
  <r>
    <n v="907"/>
    <x v="889"/>
    <s v="Fresno"/>
    <s v="CA"/>
    <d v="2017-05-24T00:00:00"/>
    <n v="1"/>
    <n v="346.99"/>
    <s v="Sun Bicycles Lil Bolt Type-R - 2017"/>
    <s v="Cruisers Bicycles"/>
    <s v="Santa Cruz Bikes"/>
    <x v="0"/>
    <x v="7"/>
  </r>
  <r>
    <n v="907"/>
    <x v="889"/>
    <s v="Fresno"/>
    <s v="CA"/>
    <d v="2017-05-24T00:00:00"/>
    <n v="2"/>
    <n v="219.98"/>
    <s v="Sun Bicycles Lil Kitt'n - 2017"/>
    <s v="Children Bicycles"/>
    <s v="Santa Cruz Bikes"/>
    <x v="0"/>
    <x v="7"/>
  </r>
  <r>
    <n v="908"/>
    <x v="890"/>
    <s v="Pittsford"/>
    <s v="NY"/>
    <d v="2017-05-25T00:00:00"/>
    <n v="2"/>
    <n v="979.98"/>
    <s v="Electra Townie Original 7D - 2017"/>
    <s v="Comfort Bicycles"/>
    <s v="Baldwin Bikes"/>
    <x v="2"/>
    <x v="0"/>
  </r>
  <r>
    <n v="908"/>
    <x v="890"/>
    <s v="Pittsford"/>
    <s v="NY"/>
    <d v="2017-05-25T00:00:00"/>
    <n v="1"/>
    <n v="1469.99"/>
    <s v="Haro Shift R3 - 2017"/>
    <s v="Mountain Bikes"/>
    <s v="Baldwin Bikes"/>
    <x v="2"/>
    <x v="6"/>
  </r>
  <r>
    <n v="908"/>
    <x v="890"/>
    <s v="Pittsford"/>
    <s v="NY"/>
    <d v="2017-05-25T00:00:00"/>
    <n v="1"/>
    <n v="249.99"/>
    <s v="Haro Shredder Pro 20 - 2017"/>
    <s v="Children Bicycles"/>
    <s v="Baldwin Bikes"/>
    <x v="2"/>
    <x v="6"/>
  </r>
  <r>
    <n v="909"/>
    <x v="891"/>
    <s v="Oxnard"/>
    <s v="CA"/>
    <d v="2017-05-26T00:00:00"/>
    <n v="1"/>
    <n v="1320.99"/>
    <s v="Heller Shagamaw Frame - 2016"/>
    <s v="Mountain Bikes"/>
    <s v="Santa Cruz Bikes"/>
    <x v="0"/>
    <x v="5"/>
  </r>
  <r>
    <n v="910"/>
    <x v="892"/>
    <s v="Merrick"/>
    <s v="NY"/>
    <d v="2017-05-26T00:00:00"/>
    <n v="1"/>
    <n v="299.99"/>
    <s v="Electra Girl's Hawaii 1 (20-inch) - 2015/2016"/>
    <s v="Children Bicycles"/>
    <s v="Baldwin Bikes"/>
    <x v="2"/>
    <x v="0"/>
  </r>
  <r>
    <n v="911"/>
    <x v="893"/>
    <s v="Syosset"/>
    <s v="NY"/>
    <d v="2017-05-26T00:00:00"/>
    <n v="1"/>
    <n v="449.99"/>
    <s v="Sun Bicycles Cruz 3 - 2017"/>
    <s v="Comfort Bicycles"/>
    <s v="Baldwin Bikes"/>
    <x v="1"/>
    <x v="7"/>
  </r>
  <r>
    <n v="911"/>
    <x v="893"/>
    <s v="Syosset"/>
    <s v="NY"/>
    <d v="2017-05-26T00:00:00"/>
    <n v="2"/>
    <n v="501.98"/>
    <s v="Sun Bicycles Revolutions 24 - 2017"/>
    <s v="Cruisers Bicycles"/>
    <s v="Baldwin Bikes"/>
    <x v="1"/>
    <x v="7"/>
  </r>
  <r>
    <n v="911"/>
    <x v="893"/>
    <s v="Syosset"/>
    <s v="NY"/>
    <d v="2017-05-26T00:00:00"/>
    <n v="1"/>
    <n v="3499.99"/>
    <s v="Trek Domane SL 6 - 2017"/>
    <s v="Road Bikes"/>
    <s v="Baldwin Bikes"/>
    <x v="1"/>
    <x v="2"/>
  </r>
  <r>
    <n v="911"/>
    <x v="893"/>
    <s v="Syosset"/>
    <s v="NY"/>
    <d v="2017-05-26T00:00:00"/>
    <n v="2"/>
    <n v="699.98"/>
    <s v="Trek Precaliber 24 (21-Speed) - Girls - 2017"/>
    <s v="Children Bicycles"/>
    <s v="Baldwin Bikes"/>
    <x v="1"/>
    <x v="2"/>
  </r>
  <r>
    <n v="912"/>
    <x v="894"/>
    <s v="Palos Verdes Peninsula"/>
    <s v="CA"/>
    <d v="2017-05-27T00:00:00"/>
    <n v="2"/>
    <n v="539.98"/>
    <s v="Electra Girl's Hawaii 1 (16-inch) - 2015/2016"/>
    <s v="Children Bicycles"/>
    <s v="Santa Cruz Bikes"/>
    <x v="0"/>
    <x v="0"/>
  </r>
  <r>
    <n v="912"/>
    <x v="894"/>
    <s v="Palos Verdes Peninsula"/>
    <s v="CA"/>
    <d v="2017-05-27T00:00:00"/>
    <n v="1"/>
    <n v="339.99"/>
    <s v="Electra Townie 7D (20-inch) - Boys' - 2017"/>
    <s v="Children Bicycles"/>
    <s v="Santa Cruz Bikes"/>
    <x v="0"/>
    <x v="0"/>
  </r>
  <r>
    <n v="912"/>
    <x v="894"/>
    <s v="Palos Verdes Peninsula"/>
    <s v="CA"/>
    <d v="2017-05-27T00:00:00"/>
    <n v="2"/>
    <n v="1499.98"/>
    <s v="Ritchey Timberwolf Frameset - 2016"/>
    <s v="Mountain Bikes"/>
    <s v="Santa Cruz Bikes"/>
    <x v="0"/>
    <x v="3"/>
  </r>
  <r>
    <n v="912"/>
    <x v="894"/>
    <s v="Palos Verdes Peninsula"/>
    <s v="CA"/>
    <d v="2017-05-27T00:00:00"/>
    <n v="2"/>
    <n v="833.98"/>
    <s v="Sun Bicycles Atlas X-Type - 2017"/>
    <s v="Cruisers Bicycles"/>
    <s v="Santa Cruz Bikes"/>
    <x v="0"/>
    <x v="7"/>
  </r>
  <r>
    <n v="913"/>
    <x v="895"/>
    <s v="Rockville Centre"/>
    <s v="NY"/>
    <d v="2017-05-27T00:00:00"/>
    <n v="2"/>
    <n v="1099.98"/>
    <s v="Electra Townie Original 21D - 2016"/>
    <s v="Comfort Bicycles"/>
    <s v="Baldwin Bikes"/>
    <x v="1"/>
    <x v="0"/>
  </r>
  <r>
    <n v="913"/>
    <x v="895"/>
    <s v="Rockville Centre"/>
    <s v="NY"/>
    <d v="2017-05-27T00:00:00"/>
    <n v="2"/>
    <n v="419.98"/>
    <s v="Trek Precaliber 16 Girls - 2017"/>
    <s v="Children Bicycles"/>
    <s v="Baldwin Bikes"/>
    <x v="1"/>
    <x v="2"/>
  </r>
  <r>
    <n v="914"/>
    <x v="896"/>
    <s v="Duarte"/>
    <s v="CA"/>
    <d v="2017-05-28T00:00:00"/>
    <n v="2"/>
    <n v="1199.98"/>
    <s v="Electra Townie Original 7D EQ - Women's - 2016"/>
    <s v="Cruisers Bicycles"/>
    <s v="Santa Cruz Bikes"/>
    <x v="0"/>
    <x v="0"/>
  </r>
  <r>
    <n v="914"/>
    <x v="896"/>
    <s v="Duarte"/>
    <s v="CA"/>
    <d v="2017-05-28T00:00:00"/>
    <n v="1"/>
    <n v="549.99"/>
    <s v="Haro Flightline Two 26 Plus - 2017"/>
    <s v="Mountain Bikes"/>
    <s v="Santa Cruz Bikes"/>
    <x v="0"/>
    <x v="6"/>
  </r>
  <r>
    <n v="914"/>
    <x v="896"/>
    <s v="Duarte"/>
    <s v="CA"/>
    <d v="2017-05-28T00:00:00"/>
    <n v="1"/>
    <n v="1409.99"/>
    <s v="Haro SR 1.3 - 2017"/>
    <s v="Mountain Bikes"/>
    <s v="Santa Cruz Bikes"/>
    <x v="0"/>
    <x v="6"/>
  </r>
  <r>
    <n v="914"/>
    <x v="896"/>
    <s v="Duarte"/>
    <s v="CA"/>
    <d v="2017-05-28T00:00:00"/>
    <n v="1"/>
    <n v="449.99"/>
    <s v="Sun Bicycles Cruz 3 - 2017"/>
    <s v="Comfort Bicycles"/>
    <s v="Santa Cruz Bikes"/>
    <x v="0"/>
    <x v="7"/>
  </r>
  <r>
    <n v="915"/>
    <x v="897"/>
    <s v="Whitestone"/>
    <s v="NY"/>
    <d v="2017-05-28T00:00:00"/>
    <n v="1"/>
    <n v="489.99"/>
    <s v="Electra Townie Original 7D - 2017"/>
    <s v="Cruisers Bicycles"/>
    <s v="Baldwin Bikes"/>
    <x v="1"/>
    <x v="0"/>
  </r>
  <r>
    <n v="915"/>
    <x v="897"/>
    <s v="Whitestone"/>
    <s v="NY"/>
    <d v="2017-05-28T00:00:00"/>
    <n v="1"/>
    <n v="749.99"/>
    <s v="Ritchey Timberwolf Frameset - 2016"/>
    <s v="Mountain Bikes"/>
    <s v="Baldwin Bikes"/>
    <x v="1"/>
    <x v="3"/>
  </r>
  <r>
    <n v="915"/>
    <x v="897"/>
    <s v="Whitestone"/>
    <s v="NY"/>
    <d v="2017-05-28T00:00:00"/>
    <n v="1"/>
    <n v="1499.99"/>
    <s v="Trek Emonda S 4 - 2017"/>
    <s v="Road Bikes"/>
    <s v="Baldwin Bikes"/>
    <x v="1"/>
    <x v="2"/>
  </r>
  <r>
    <n v="915"/>
    <x v="897"/>
    <s v="Whitestone"/>
    <s v="NY"/>
    <d v="2017-05-28T00:00:00"/>
    <n v="1"/>
    <n v="2299.9899999999998"/>
    <s v="Trek Fuel EX 5 27.5 Plus - 2017"/>
    <s v="Mountain Bikes"/>
    <s v="Baldwin Bikes"/>
    <x v="1"/>
    <x v="2"/>
  </r>
  <r>
    <n v="916"/>
    <x v="898"/>
    <s v="Selden"/>
    <s v="NY"/>
    <d v="2017-05-28T00:00:00"/>
    <n v="1"/>
    <n v="209.99"/>
    <s v="Haro Shredder 20 - 2017"/>
    <s v="Children Bicycles"/>
    <s v="Baldwin Bikes"/>
    <x v="1"/>
    <x v="6"/>
  </r>
  <r>
    <n v="917"/>
    <x v="899"/>
    <s v="Santa Monica"/>
    <s v="CA"/>
    <d v="2017-05-29T00:00:00"/>
    <n v="1"/>
    <n v="1469.99"/>
    <s v="Haro Shift R3 - 2017"/>
    <s v="Mountain Bikes"/>
    <s v="Santa Cruz Bikes"/>
    <x v="0"/>
    <x v="6"/>
  </r>
  <r>
    <n v="918"/>
    <x v="900"/>
    <s v="Canyon Country"/>
    <s v="CA"/>
    <d v="2017-05-30T00:00:00"/>
    <n v="1"/>
    <n v="1632.99"/>
    <s v="Surly Wednesday - 2017"/>
    <s v="Mountain Bikes"/>
    <s v="Santa Cruz Bikes"/>
    <x v="3"/>
    <x v="1"/>
  </r>
  <r>
    <n v="918"/>
    <x v="900"/>
    <s v="Canyon Country"/>
    <s v="CA"/>
    <d v="2017-05-30T00:00:00"/>
    <n v="2"/>
    <n v="5799.98"/>
    <s v="Trek Fuel EX 8 29 - 2016"/>
    <s v="Mountain Bikes"/>
    <s v="Santa Cruz Bikes"/>
    <x v="3"/>
    <x v="2"/>
  </r>
  <r>
    <n v="918"/>
    <x v="900"/>
    <s v="Canyon Country"/>
    <s v="CA"/>
    <d v="2017-05-30T00:00:00"/>
    <n v="1"/>
    <n v="349.99"/>
    <s v="Trek Precaliber 24 (21-Speed) - Girls - 2017"/>
    <s v="Children Bicycles"/>
    <s v="Santa Cruz Bikes"/>
    <x v="3"/>
    <x v="2"/>
  </r>
  <r>
    <n v="919"/>
    <x v="901"/>
    <s v="Bayside"/>
    <s v="NY"/>
    <d v="2017-05-30T00:00:00"/>
    <n v="1"/>
    <n v="539.99"/>
    <s v="Haro SR 1.1 - 2017"/>
    <s v="Mountain Bikes"/>
    <s v="Baldwin Bikes"/>
    <x v="2"/>
    <x v="6"/>
  </r>
  <r>
    <n v="919"/>
    <x v="901"/>
    <s v="Bayside"/>
    <s v="NY"/>
    <d v="2017-05-30T00:00:00"/>
    <n v="1"/>
    <n v="3999.99"/>
    <s v="Trek Slash 8 27.5 - 2016"/>
    <s v="Mountain Bikes"/>
    <s v="Baldwin Bikes"/>
    <x v="2"/>
    <x v="2"/>
  </r>
  <r>
    <n v="920"/>
    <x v="902"/>
    <s v="Glen Cove"/>
    <s v="NY"/>
    <d v="2017-05-30T00:00:00"/>
    <n v="1"/>
    <n v="299.99"/>
    <s v="Electra Girl's Hawaii 1 16&quot; - 2017"/>
    <s v="Cruisers Bicycles"/>
    <s v="Baldwin Bikes"/>
    <x v="2"/>
    <x v="0"/>
  </r>
  <r>
    <n v="920"/>
    <x v="902"/>
    <s v="Glen Cove"/>
    <s v="NY"/>
    <d v="2017-05-30T00:00:00"/>
    <n v="1"/>
    <n v="647.99"/>
    <s v="Sun Bicycles Biscayne Tandem CB - 2017"/>
    <s v="Cruisers Bicycles"/>
    <s v="Baldwin Bikes"/>
    <x v="2"/>
    <x v="7"/>
  </r>
  <r>
    <n v="920"/>
    <x v="902"/>
    <s v="Glen Cove"/>
    <s v="NY"/>
    <d v="2017-05-30T00:00:00"/>
    <n v="2"/>
    <n v="1523.98"/>
    <s v="Sun Bicycles Brickell Tandem CB - 2017"/>
    <s v="Cruisers Bicycles"/>
    <s v="Baldwin Bikes"/>
    <x v="2"/>
    <x v="7"/>
  </r>
  <r>
    <n v="920"/>
    <x v="902"/>
    <s v="Glen Cove"/>
    <s v="NY"/>
    <d v="2017-05-30T00:00:00"/>
    <n v="2"/>
    <n v="2999.98"/>
    <s v="Trek Stache 5 - 2017"/>
    <s v="Mountain Bikes"/>
    <s v="Baldwin Bikes"/>
    <x v="2"/>
    <x v="2"/>
  </r>
  <r>
    <n v="921"/>
    <x v="903"/>
    <s v="Lockport"/>
    <s v="NY"/>
    <d v="2017-05-31T00:00:00"/>
    <n v="2"/>
    <n v="1199.98"/>
    <s v="Electra Cruiser Lux Fat Tire 1 Ladies - 2017"/>
    <s v="Cruisers Bicycles"/>
    <s v="Baldwin Bikes"/>
    <x v="1"/>
    <x v="0"/>
  </r>
  <r>
    <n v="921"/>
    <x v="903"/>
    <s v="Lockport"/>
    <s v="NY"/>
    <d v="2017-05-31T00:00:00"/>
    <n v="1"/>
    <n v="799.99"/>
    <s v="Electra Glam Punk 3i Ladies' - 2017"/>
    <s v="Cruisers Bicycles"/>
    <s v="Baldwin Bikes"/>
    <x v="1"/>
    <x v="0"/>
  </r>
  <r>
    <n v="921"/>
    <x v="903"/>
    <s v="Lockport"/>
    <s v="NY"/>
    <d v="2017-05-31T00:00:00"/>
    <n v="1"/>
    <n v="1499.99"/>
    <s v="Trek Emonda S 4 - 2017"/>
    <s v="Road Bikes"/>
    <s v="Baldwin Bikes"/>
    <x v="1"/>
    <x v="2"/>
  </r>
  <r>
    <n v="922"/>
    <x v="904"/>
    <s v="Floral Park"/>
    <s v="NY"/>
    <d v="2017-05-31T00:00:00"/>
    <n v="1"/>
    <n v="749.99"/>
    <s v="Sun Bicycles Brickell Tandem 7 - 2017"/>
    <s v="Cruisers Bicycles"/>
    <s v="Baldwin Bikes"/>
    <x v="1"/>
    <x v="7"/>
  </r>
  <r>
    <n v="922"/>
    <x v="904"/>
    <s v="Floral Park"/>
    <s v="NY"/>
    <d v="2017-05-31T00:00:00"/>
    <n v="1"/>
    <n v="449.99"/>
    <s v="Sun Bicycles Cruz 3 - 2017"/>
    <s v="Cruisers Bicycles"/>
    <s v="Baldwin Bikes"/>
    <x v="1"/>
    <x v="7"/>
  </r>
  <r>
    <n v="922"/>
    <x v="904"/>
    <s v="Floral Park"/>
    <s v="NY"/>
    <d v="2017-05-31T00:00:00"/>
    <n v="1"/>
    <n v="149.99"/>
    <s v="Trek Girl's Kickster - 2017"/>
    <s v="Children Bicycles"/>
    <s v="Baldwin Bikes"/>
    <x v="1"/>
    <x v="2"/>
  </r>
  <r>
    <n v="923"/>
    <x v="905"/>
    <s v="Springfield Gardens"/>
    <s v="NY"/>
    <d v="2017-05-31T00:00:00"/>
    <n v="2"/>
    <n v="879.98"/>
    <s v="Electra Cruiser Lux 1 - 2017"/>
    <s v="Cruisers Bicycles"/>
    <s v="Baldwin Bikes"/>
    <x v="2"/>
    <x v="0"/>
  </r>
  <r>
    <n v="923"/>
    <x v="905"/>
    <s v="Springfield Gardens"/>
    <s v="NY"/>
    <d v="2017-05-31T00:00:00"/>
    <n v="1"/>
    <n v="469.99"/>
    <s v="Surly Ice Cream Truck Frameset - 2016"/>
    <s v="Mountain Bikes"/>
    <s v="Baldwin Bikes"/>
    <x v="2"/>
    <x v="1"/>
  </r>
  <r>
    <n v="924"/>
    <x v="906"/>
    <s v="Rowlett"/>
    <s v="TX"/>
    <d v="2017-06-02T00:00:00"/>
    <n v="2"/>
    <n v="699.98"/>
    <s v="Electra Savannah 3i (20-inch) - Girl's - 2017"/>
    <s v="Children Bicycles"/>
    <s v="Rowlett Bikes"/>
    <x v="4"/>
    <x v="0"/>
  </r>
  <r>
    <n v="924"/>
    <x v="906"/>
    <s v="Rowlett"/>
    <s v="TX"/>
    <d v="2017-06-02T00:00:00"/>
    <n v="1"/>
    <n v="832.99"/>
    <s v="Surly Troll Frameset - 2017"/>
    <s v="Mountain Bikes"/>
    <s v="Rowlett Bikes"/>
    <x v="4"/>
    <x v="1"/>
  </r>
  <r>
    <n v="925"/>
    <x v="907"/>
    <s v="Massapequa"/>
    <s v="NY"/>
    <d v="2017-06-02T00:00:00"/>
    <n v="1"/>
    <n v="349.99"/>
    <s v="Electra Savannah 3i (20-inch) - Girl's - 2017"/>
    <s v="Children Bicycles"/>
    <s v="Baldwin Bikes"/>
    <x v="2"/>
    <x v="0"/>
  </r>
  <r>
    <n v="925"/>
    <x v="907"/>
    <s v="Massapequa"/>
    <s v="NY"/>
    <d v="2017-06-02T00:00:00"/>
    <n v="2"/>
    <n v="6999.98"/>
    <s v="Trek Boone 7 - 2017"/>
    <s v="Cyclocross Bicycles"/>
    <s v="Baldwin Bikes"/>
    <x v="2"/>
    <x v="2"/>
  </r>
  <r>
    <n v="926"/>
    <x v="908"/>
    <s v="Santa Clara"/>
    <s v="CA"/>
    <d v="2017-06-03T00:00:00"/>
    <n v="2"/>
    <n v="759.98"/>
    <s v="Haro Flightline One ST - 2017"/>
    <s v="Mountain Bikes"/>
    <s v="Santa Cruz Bikes"/>
    <x v="0"/>
    <x v="6"/>
  </r>
  <r>
    <n v="927"/>
    <x v="909"/>
    <s v="San Jose"/>
    <s v="CA"/>
    <d v="2017-06-03T00:00:00"/>
    <n v="2"/>
    <n v="879.98"/>
    <s v="Electra Cruiser Lux 1 - 2017"/>
    <s v="Cruisers Bicycles"/>
    <s v="Santa Cruz Bikes"/>
    <x v="0"/>
    <x v="0"/>
  </r>
  <r>
    <n v="927"/>
    <x v="909"/>
    <s v="San Jose"/>
    <s v="CA"/>
    <d v="2017-06-03T00:00:00"/>
    <n v="2"/>
    <n v="1199.98"/>
    <s v="Electra Townie Original 7D EQ - 2016"/>
    <s v="Cruisers Bicycles"/>
    <s v="Santa Cruz Bikes"/>
    <x v="0"/>
    <x v="0"/>
  </r>
  <r>
    <n v="927"/>
    <x v="909"/>
    <s v="San Jose"/>
    <s v="CA"/>
    <d v="2017-06-03T00:00:00"/>
    <n v="1"/>
    <n v="999.99"/>
    <s v="Surly Wednesday Frameset - 2016"/>
    <s v="Mountain Bikes"/>
    <s v="Santa Cruz Bikes"/>
    <x v="0"/>
    <x v="1"/>
  </r>
  <r>
    <n v="927"/>
    <x v="909"/>
    <s v="San Jose"/>
    <s v="CA"/>
    <d v="2017-06-03T00:00:00"/>
    <n v="1"/>
    <n v="5299.99"/>
    <s v="Trek Fuel EX 9.8 27.5 Plus - 2017"/>
    <s v="Mountain Bikes"/>
    <s v="Santa Cruz Bikes"/>
    <x v="0"/>
    <x v="2"/>
  </r>
  <r>
    <n v="927"/>
    <x v="909"/>
    <s v="San Jose"/>
    <s v="CA"/>
    <d v="2017-06-03T00:00:00"/>
    <n v="1"/>
    <n v="5999.99"/>
    <s v="Trek Silque SLR 7 Women's - 2017"/>
    <s v="Road Bikes"/>
    <s v="Santa Cruz Bikes"/>
    <x v="0"/>
    <x v="2"/>
  </r>
  <r>
    <n v="928"/>
    <x v="910"/>
    <s v="Anaheim"/>
    <s v="CA"/>
    <d v="2017-06-05T00:00:00"/>
    <n v="2"/>
    <n v="833.98"/>
    <s v="Sun Bicycles Atlas X-Type - 2017"/>
    <s v="Cruisers Bicycles"/>
    <s v="Santa Cruz Bikes"/>
    <x v="3"/>
    <x v="7"/>
  </r>
  <r>
    <n v="928"/>
    <x v="910"/>
    <s v="Anaheim"/>
    <s v="CA"/>
    <d v="2017-06-05T00:00:00"/>
    <n v="1"/>
    <n v="149.99"/>
    <s v="Trek Boy's Kickster - 2015/2017"/>
    <s v="Children Bicycles"/>
    <s v="Santa Cruz Bikes"/>
    <x v="3"/>
    <x v="2"/>
  </r>
  <r>
    <n v="929"/>
    <x v="911"/>
    <s v="Amityville"/>
    <s v="NY"/>
    <d v="2017-06-05T00:00:00"/>
    <n v="1"/>
    <n v="659.99"/>
    <s v="Electra Amsterdam Original 3i Ladies' - 2017"/>
    <s v="Cruisers Bicycles"/>
    <s v="Baldwin Bikes"/>
    <x v="1"/>
    <x v="0"/>
  </r>
  <r>
    <n v="929"/>
    <x v="911"/>
    <s v="Amityville"/>
    <s v="NY"/>
    <d v="2017-06-05T00:00:00"/>
    <n v="1"/>
    <n v="549.99"/>
    <s v="Electra Townie Original 21D - 2016"/>
    <s v="Comfort Bicycles"/>
    <s v="Baldwin Bikes"/>
    <x v="1"/>
    <x v="0"/>
  </r>
  <r>
    <n v="929"/>
    <x v="911"/>
    <s v="Amityville"/>
    <s v="NY"/>
    <d v="2017-06-05T00:00:00"/>
    <n v="2"/>
    <n v="6999.98"/>
    <s v="Trek Boone Race Shop Limited - 2017"/>
    <s v="Cyclocross Bicycles"/>
    <s v="Baldwin Bikes"/>
    <x v="1"/>
    <x v="2"/>
  </r>
  <r>
    <n v="930"/>
    <x v="912"/>
    <s v="Harlingen"/>
    <s v="TX"/>
    <d v="2017-06-05T00:00:00"/>
    <n v="1"/>
    <n v="659.99"/>
    <s v="Electra Amsterdam Original 3i Ladies' - 2017"/>
    <s v="Cruisers Bicycles"/>
    <s v="Rowlett Bikes"/>
    <x v="5"/>
    <x v="0"/>
  </r>
  <r>
    <n v="930"/>
    <x v="912"/>
    <s v="Harlingen"/>
    <s v="TX"/>
    <d v="2017-06-05T00:00:00"/>
    <n v="1"/>
    <n v="1559.99"/>
    <s v="Sun Bicycles ElectroLite - 2017"/>
    <s v="Electric Bikes"/>
    <s v="Rowlett Bikes"/>
    <x v="5"/>
    <x v="7"/>
  </r>
  <r>
    <n v="930"/>
    <x v="912"/>
    <s v="Harlingen"/>
    <s v="TX"/>
    <d v="2017-06-05T00:00:00"/>
    <n v="2"/>
    <n v="693.98"/>
    <s v="Sun Bicycles Lil Bolt Type-R - 2017"/>
    <s v="Cruisers Bicycles"/>
    <s v="Rowlett Bikes"/>
    <x v="5"/>
    <x v="7"/>
  </r>
  <r>
    <n v="930"/>
    <x v="912"/>
    <s v="Harlingen"/>
    <s v="TX"/>
    <d v="2017-06-05T00:00:00"/>
    <n v="2"/>
    <n v="10999.98"/>
    <s v="Trek Domane SLR 6 Disc - 2017"/>
    <s v="Road Bikes"/>
    <s v="Rowlett Bikes"/>
    <x v="5"/>
    <x v="2"/>
  </r>
  <r>
    <n v="930"/>
    <x v="912"/>
    <s v="Harlingen"/>
    <s v="TX"/>
    <d v="2017-06-05T00:00:00"/>
    <n v="2"/>
    <n v="12999.98"/>
    <s v="Trek Silque SLR 8 Women's - 2017"/>
    <s v="Road Bikes"/>
    <s v="Rowlett Bikes"/>
    <x v="5"/>
    <x v="2"/>
  </r>
  <r>
    <n v="931"/>
    <x v="913"/>
    <s v="Ossining"/>
    <s v="NY"/>
    <d v="2017-06-07T00:00:00"/>
    <n v="1"/>
    <n v="299.99"/>
    <s v="Electra Girl's Hawaii 1 16&quot; - 2017"/>
    <s v="Cruisers Bicycles"/>
    <s v="Baldwin Bikes"/>
    <x v="1"/>
    <x v="0"/>
  </r>
  <r>
    <n v="931"/>
    <x v="913"/>
    <s v="Ossining"/>
    <s v="NY"/>
    <d v="2017-06-07T00:00:00"/>
    <n v="2"/>
    <n v="6999.98"/>
    <s v="Trek Domane SL 6 - 2017"/>
    <s v="Road Bikes"/>
    <s v="Baldwin Bikes"/>
    <x v="1"/>
    <x v="2"/>
  </r>
  <r>
    <n v="932"/>
    <x v="914"/>
    <s v="Valley Stream"/>
    <s v="NY"/>
    <d v="2017-06-07T00:00:00"/>
    <n v="1"/>
    <n v="439.99"/>
    <s v="Electra Cruiser Lux 1 - 2017"/>
    <s v="Cruisers Bicycles"/>
    <s v="Baldwin Bikes"/>
    <x v="1"/>
    <x v="0"/>
  </r>
  <r>
    <n v="933"/>
    <x v="915"/>
    <s v="Uniondale"/>
    <s v="NY"/>
    <d v="2017-06-07T00:00:00"/>
    <n v="1"/>
    <n v="269.99"/>
    <s v="Electra Cruiser 1 (24-Inch) - 2016"/>
    <s v="Children Bicycles"/>
    <s v="Baldwin Bikes"/>
    <x v="1"/>
    <x v="0"/>
  </r>
  <r>
    <n v="933"/>
    <x v="915"/>
    <s v="Uniondale"/>
    <s v="NY"/>
    <d v="2017-06-07T00:00:00"/>
    <n v="2"/>
    <n v="1199.98"/>
    <s v="Electra Cruiser Lux Fat Tire 1 Ladies - 2017"/>
    <s v="Cruisers Bicycles"/>
    <s v="Baldwin Bikes"/>
    <x v="1"/>
    <x v="0"/>
  </r>
  <r>
    <n v="933"/>
    <x v="915"/>
    <s v="Uniondale"/>
    <s v="NY"/>
    <d v="2017-06-07T00:00:00"/>
    <n v="1"/>
    <n v="799.99"/>
    <s v="Electra Glam Punk 3i Ladies' - 2017"/>
    <s v="Cruisers Bicycles"/>
    <s v="Baldwin Bikes"/>
    <x v="1"/>
    <x v="0"/>
  </r>
  <r>
    <n v="934"/>
    <x v="916"/>
    <s v="Troy"/>
    <s v="NY"/>
    <d v="2017-06-09T00:00:00"/>
    <n v="1"/>
    <n v="449"/>
    <s v="Pure Cycles Western 3-Speed - Women's - 2015/2016"/>
    <s v="Cruisers Bicycles"/>
    <s v="Baldwin Bikes"/>
    <x v="2"/>
    <x v="4"/>
  </r>
  <r>
    <n v="934"/>
    <x v="916"/>
    <s v="Troy"/>
    <s v="NY"/>
    <d v="2017-06-09T00:00:00"/>
    <n v="2"/>
    <n v="1665.98"/>
    <s v="Sun Bicycles Spider 3i - 2017"/>
    <s v="Mountain Bikes"/>
    <s v="Baldwin Bikes"/>
    <x v="2"/>
    <x v="7"/>
  </r>
  <r>
    <n v="934"/>
    <x v="916"/>
    <s v="Troy"/>
    <s v="NY"/>
    <d v="2017-06-09T00:00:00"/>
    <n v="2"/>
    <n v="10999.98"/>
    <s v="Trek Domane SLR 6 Disc - 2017"/>
    <s v="Road Bikes"/>
    <s v="Baldwin Bikes"/>
    <x v="2"/>
    <x v="2"/>
  </r>
  <r>
    <n v="934"/>
    <x v="916"/>
    <s v="Troy"/>
    <s v="NY"/>
    <d v="2017-06-09T00:00:00"/>
    <n v="1"/>
    <n v="1499.99"/>
    <s v="Trek Emonda S 4 - 2017"/>
    <s v="Road Bikes"/>
    <s v="Baldwin Bikes"/>
    <x v="2"/>
    <x v="2"/>
  </r>
  <r>
    <n v="934"/>
    <x v="916"/>
    <s v="Troy"/>
    <s v="NY"/>
    <d v="2017-06-09T00:00:00"/>
    <n v="1"/>
    <n v="4999.99"/>
    <s v="Trek Powerfly 8 FS Plus - 2017"/>
    <s v="Electric Bikes"/>
    <s v="Baldwin Bikes"/>
    <x v="2"/>
    <x v="2"/>
  </r>
  <r>
    <n v="935"/>
    <x v="156"/>
    <s v="Houston"/>
    <s v="TX"/>
    <d v="2017-06-10T00:00:00"/>
    <n v="2"/>
    <n v="599.98"/>
    <s v="Electra Girl's Hawaii 1 16&quot; - 2017"/>
    <s v="Cruisers Bicycles"/>
    <s v="Rowlett Bikes"/>
    <x v="4"/>
    <x v="0"/>
  </r>
  <r>
    <n v="935"/>
    <x v="156"/>
    <s v="Houston"/>
    <s v="TX"/>
    <d v="2017-06-10T00:00:00"/>
    <n v="1"/>
    <n v="549.99"/>
    <s v="Haro Flightline Two 26 Plus - 2017"/>
    <s v="Mountain Bikes"/>
    <s v="Rowlett Bikes"/>
    <x v="4"/>
    <x v="6"/>
  </r>
  <r>
    <n v="935"/>
    <x v="156"/>
    <s v="Houston"/>
    <s v="TX"/>
    <d v="2017-06-10T00:00:00"/>
    <n v="2"/>
    <n v="693.98"/>
    <s v="Sun Bicycles Lil Bolt Type-R - 2017"/>
    <s v="Cruisers Bicycles"/>
    <s v="Rowlett Bikes"/>
    <x v="4"/>
    <x v="7"/>
  </r>
  <r>
    <n v="935"/>
    <x v="156"/>
    <s v="Houston"/>
    <s v="TX"/>
    <d v="2017-06-10T00:00:00"/>
    <n v="1"/>
    <n v="469.99"/>
    <s v="Surly Ice Cream Truck Frameset - 2016"/>
    <s v="Mountain Bikes"/>
    <s v="Rowlett Bikes"/>
    <x v="4"/>
    <x v="1"/>
  </r>
  <r>
    <n v="936"/>
    <x v="917"/>
    <s v="Central Islip"/>
    <s v="NY"/>
    <d v="2017-06-10T00:00:00"/>
    <n v="1"/>
    <n v="659.99"/>
    <s v="Electra Amsterdam Original 3i - 2015/2017"/>
    <s v="Cruisers Bicycles"/>
    <s v="Baldwin Bikes"/>
    <x v="1"/>
    <x v="0"/>
  </r>
  <r>
    <n v="936"/>
    <x v="917"/>
    <s v="Central Islip"/>
    <s v="NY"/>
    <d v="2017-06-10T00:00:00"/>
    <n v="1"/>
    <n v="539.99"/>
    <s v="Haro SR 1.1 - 2017"/>
    <s v="Mountain Bikes"/>
    <s v="Baldwin Bikes"/>
    <x v="1"/>
    <x v="6"/>
  </r>
  <r>
    <n v="937"/>
    <x v="918"/>
    <s v="Liverpool"/>
    <s v="NY"/>
    <d v="2017-06-11T00:00:00"/>
    <n v="2"/>
    <n v="899.98"/>
    <s v="Sun Bicycles Cruz 3 - Women's - 2017"/>
    <s v="Comfort Bicycles"/>
    <s v="Baldwin Bikes"/>
    <x v="2"/>
    <x v="7"/>
  </r>
  <r>
    <n v="937"/>
    <x v="918"/>
    <s v="Liverpool"/>
    <s v="NY"/>
    <d v="2017-06-11T00:00:00"/>
    <n v="1"/>
    <n v="250.99"/>
    <s v="Sun Bicycles Revolutions 24 - 2017"/>
    <s v="Cruisers Bicycles"/>
    <s v="Baldwin Bikes"/>
    <x v="2"/>
    <x v="7"/>
  </r>
  <r>
    <n v="937"/>
    <x v="918"/>
    <s v="Liverpool"/>
    <s v="NY"/>
    <d v="2017-06-11T00:00:00"/>
    <n v="2"/>
    <n v="4999.9799999999996"/>
    <s v="Surly Karate Monkey 27.5+ Frameset - 2017"/>
    <s v="Mountain Bikes"/>
    <s v="Baldwin Bikes"/>
    <x v="2"/>
    <x v="1"/>
  </r>
  <r>
    <n v="937"/>
    <x v="918"/>
    <s v="Liverpool"/>
    <s v="NY"/>
    <d v="2017-06-11T00:00:00"/>
    <n v="2"/>
    <n v="9999.98"/>
    <s v="Trek Madone 9.2 - 2017"/>
    <s v="Road Bikes"/>
    <s v="Baldwin Bikes"/>
    <x v="2"/>
    <x v="2"/>
  </r>
  <r>
    <n v="937"/>
    <x v="918"/>
    <s v="Liverpool"/>
    <s v="NY"/>
    <d v="2017-06-11T00:00:00"/>
    <n v="2"/>
    <n v="12999.98"/>
    <s v="Trek Silque SLR 8 Women's - 2017"/>
    <s v="Road Bikes"/>
    <s v="Baldwin Bikes"/>
    <x v="2"/>
    <x v="2"/>
  </r>
  <r>
    <n v="938"/>
    <x v="919"/>
    <s v="Lockport"/>
    <s v="NY"/>
    <d v="2017-06-11T00:00:00"/>
    <n v="1"/>
    <n v="269.99"/>
    <s v="Electra Cruiser 1 (24-Inch) - 2016"/>
    <s v="Cruisers Bicycles"/>
    <s v="Baldwin Bikes"/>
    <x v="1"/>
    <x v="0"/>
  </r>
  <r>
    <n v="938"/>
    <x v="919"/>
    <s v="Lockport"/>
    <s v="NY"/>
    <d v="2017-06-11T00:00:00"/>
    <n v="1"/>
    <n v="2899.99"/>
    <s v="Trek Fuel EX 8 29 - 2016"/>
    <s v="Mountain Bikes"/>
    <s v="Baldwin Bikes"/>
    <x v="1"/>
    <x v="2"/>
  </r>
  <r>
    <n v="939"/>
    <x v="920"/>
    <s v="Centereach"/>
    <s v="NY"/>
    <d v="2017-06-11T00:00:00"/>
    <n v="1"/>
    <n v="1320.99"/>
    <s v="Heller Shagamaw Frame - 2016"/>
    <s v="Mountain Bikes"/>
    <s v="Baldwin Bikes"/>
    <x v="1"/>
    <x v="5"/>
  </r>
  <r>
    <n v="939"/>
    <x v="920"/>
    <s v="Centereach"/>
    <s v="NY"/>
    <d v="2017-06-11T00:00:00"/>
    <n v="2"/>
    <n v="833.98"/>
    <s v="Sun Bicycles Cruz 7 - 2017"/>
    <s v="Comfort Bicycles"/>
    <s v="Baldwin Bikes"/>
    <x v="1"/>
    <x v="7"/>
  </r>
  <r>
    <n v="940"/>
    <x v="921"/>
    <s v="Rocklin"/>
    <s v="CA"/>
    <d v="2017-06-12T00:00:00"/>
    <n v="2"/>
    <n v="1199.98"/>
    <s v="Electra Cruiser Lux Fat Tire 1 Ladies - 2017"/>
    <s v="Cruisers Bicycles"/>
    <s v="Santa Cruz Bikes"/>
    <x v="0"/>
    <x v="0"/>
  </r>
  <r>
    <n v="941"/>
    <x v="922"/>
    <s v="Redondo Beach"/>
    <s v="CA"/>
    <d v="2017-06-12T00:00:00"/>
    <n v="1"/>
    <n v="499.99"/>
    <s v="Electra Townie Original 7D - 2015/2016"/>
    <s v="Comfort Bicycles"/>
    <s v="Santa Cruz Bikes"/>
    <x v="0"/>
    <x v="0"/>
  </r>
  <r>
    <n v="941"/>
    <x v="922"/>
    <s v="Redondo Beach"/>
    <s v="CA"/>
    <d v="2017-06-12T00:00:00"/>
    <n v="2"/>
    <n v="979.98"/>
    <s v="Electra Townie Original 7D - 2017"/>
    <s v="Comfort Bicycles"/>
    <s v="Santa Cruz Bikes"/>
    <x v="0"/>
    <x v="0"/>
  </r>
  <r>
    <n v="941"/>
    <x v="922"/>
    <s v="Redondo Beach"/>
    <s v="CA"/>
    <d v="2017-06-12T00:00:00"/>
    <n v="2"/>
    <n v="3361.98"/>
    <s v="Surly Straggler 650b - 2016"/>
    <s v="Cyclocross Bicycles"/>
    <s v="Santa Cruz Bikes"/>
    <x v="0"/>
    <x v="1"/>
  </r>
  <r>
    <n v="942"/>
    <x v="923"/>
    <s v="Carmel"/>
    <s v="NY"/>
    <d v="2017-06-13T00:00:00"/>
    <n v="2"/>
    <n v="979.98"/>
    <s v="Electra Straight 8 3i (20-inch) - Boy's - 2017"/>
    <s v="Children Bicycles"/>
    <s v="Baldwin Bikes"/>
    <x v="1"/>
    <x v="0"/>
  </r>
  <r>
    <n v="942"/>
    <x v="923"/>
    <s v="Carmel"/>
    <s v="NY"/>
    <d v="2017-06-13T00:00:00"/>
    <n v="1"/>
    <n v="489.99"/>
    <s v="Electra Townie 3i EQ (20-inch) - Boys' - 2017"/>
    <s v="Children Bicycles"/>
    <s v="Baldwin Bikes"/>
    <x v="1"/>
    <x v="0"/>
  </r>
  <r>
    <n v="942"/>
    <x v="923"/>
    <s v="Carmel"/>
    <s v="NY"/>
    <d v="2017-06-13T00:00:00"/>
    <n v="2"/>
    <n v="941.98"/>
    <s v="Sun Bicycles Drifter 7 - 2017"/>
    <s v="Comfort Bicycles"/>
    <s v="Baldwin Bikes"/>
    <x v="1"/>
    <x v="7"/>
  </r>
  <r>
    <n v="942"/>
    <x v="923"/>
    <s v="Carmel"/>
    <s v="NY"/>
    <d v="2017-06-13T00:00:00"/>
    <n v="2"/>
    <n v="1665.98"/>
    <s v="Sun Bicycles Spider 3i - 2017"/>
    <s v="Mountain Bikes"/>
    <s v="Baldwin Bikes"/>
    <x v="1"/>
    <x v="7"/>
  </r>
  <r>
    <n v="942"/>
    <x v="923"/>
    <s v="Carmel"/>
    <s v="NY"/>
    <d v="2017-06-13T00:00:00"/>
    <n v="1"/>
    <n v="551.99"/>
    <s v="Sun Bicycles Streamway 3 - 2017"/>
    <s v="Comfort Bicycles"/>
    <s v="Baldwin Bikes"/>
    <x v="1"/>
    <x v="7"/>
  </r>
  <r>
    <n v="943"/>
    <x v="924"/>
    <s v="Farmingdale"/>
    <s v="NY"/>
    <d v="2017-06-13T00:00:00"/>
    <n v="1"/>
    <n v="659.99"/>
    <s v="Electra Amsterdam Original 3i Ladies' - 2017"/>
    <s v="Cruisers Bicycles"/>
    <s v="Baldwin Bikes"/>
    <x v="1"/>
    <x v="0"/>
  </r>
  <r>
    <n v="943"/>
    <x v="924"/>
    <s v="Farmingdale"/>
    <s v="NY"/>
    <d v="2017-06-13T00:00:00"/>
    <n v="1"/>
    <n v="499.99"/>
    <s v="Electra Townie Original 7D - 2015/2016"/>
    <s v="Comfort Bicycles"/>
    <s v="Baldwin Bikes"/>
    <x v="1"/>
    <x v="0"/>
  </r>
  <r>
    <n v="944"/>
    <x v="925"/>
    <s v="Anaheim"/>
    <s v="CA"/>
    <d v="2017-06-14T00:00:00"/>
    <n v="2"/>
    <n v="1319.98"/>
    <s v="Electra Amsterdam Original 3i - 2015/2017"/>
    <s v="Cruisers Bicycles"/>
    <s v="Santa Cruz Bikes"/>
    <x v="3"/>
    <x v="0"/>
  </r>
  <r>
    <n v="944"/>
    <x v="925"/>
    <s v="Anaheim"/>
    <s v="CA"/>
    <d v="2017-06-14T00:00:00"/>
    <n v="2"/>
    <n v="1199.98"/>
    <s v="Electra Townie Original 7D EQ - 2016"/>
    <s v="Cruisers Bicycles"/>
    <s v="Santa Cruz Bikes"/>
    <x v="3"/>
    <x v="0"/>
  </r>
  <r>
    <n v="944"/>
    <x v="925"/>
    <s v="Anaheim"/>
    <s v="CA"/>
    <d v="2017-06-14T00:00:00"/>
    <n v="2"/>
    <n v="659.98"/>
    <s v="Haro Downtown 16 - 2017"/>
    <s v="Children Bicycles"/>
    <s v="Santa Cruz Bikes"/>
    <x v="3"/>
    <x v="6"/>
  </r>
  <r>
    <n v="944"/>
    <x v="925"/>
    <s v="Anaheim"/>
    <s v="CA"/>
    <d v="2017-06-14T00:00:00"/>
    <n v="2"/>
    <n v="833.98"/>
    <s v="Sun Bicycles Cruz 7 - 2017"/>
    <s v="Cruisers Bicycles"/>
    <s v="Santa Cruz Bikes"/>
    <x v="3"/>
    <x v="7"/>
  </r>
  <r>
    <n v="944"/>
    <x v="925"/>
    <s v="Anaheim"/>
    <s v="CA"/>
    <d v="2017-06-14T00:00:00"/>
    <n v="2"/>
    <n v="1999.98"/>
    <s v="Trek X-Caliber 8 - 2017"/>
    <s v="Mountain Bikes"/>
    <s v="Santa Cruz Bikes"/>
    <x v="3"/>
    <x v="2"/>
  </r>
  <r>
    <n v="945"/>
    <x v="926"/>
    <s v="Spring Valley"/>
    <s v="NY"/>
    <d v="2017-06-14T00:00:00"/>
    <n v="2"/>
    <n v="499.98"/>
    <s v="Haro Shredder Pro 20 - 2017"/>
    <s v="Children Bicycles"/>
    <s v="Baldwin Bikes"/>
    <x v="2"/>
    <x v="6"/>
  </r>
  <r>
    <n v="945"/>
    <x v="926"/>
    <s v="Spring Valley"/>
    <s v="NY"/>
    <d v="2017-06-14T00:00:00"/>
    <n v="2"/>
    <n v="1079.98"/>
    <s v="Haro SR 1.1 - 2017"/>
    <s v="Mountain Bikes"/>
    <s v="Baldwin Bikes"/>
    <x v="2"/>
    <x v="6"/>
  </r>
  <r>
    <n v="945"/>
    <x v="926"/>
    <s v="Spring Valley"/>
    <s v="NY"/>
    <d v="2017-06-14T00:00:00"/>
    <n v="1"/>
    <n v="533.99"/>
    <s v="Sun Bicycles Streamway 7 - 2017"/>
    <s v="Comfort Bicycles"/>
    <s v="Baldwin Bikes"/>
    <x v="2"/>
    <x v="7"/>
  </r>
  <r>
    <n v="945"/>
    <x v="926"/>
    <s v="Spring Valley"/>
    <s v="NY"/>
    <d v="2017-06-14T00:00:00"/>
    <n v="2"/>
    <n v="939.98"/>
    <s v="Trek Session DH 27.5 Carbon Frameset - 2017"/>
    <s v="Mountain Bikes"/>
    <s v="Baldwin Bikes"/>
    <x v="2"/>
    <x v="2"/>
  </r>
  <r>
    <n v="945"/>
    <x v="926"/>
    <s v="Spring Valley"/>
    <s v="NY"/>
    <d v="2017-06-14T00:00:00"/>
    <n v="2"/>
    <n v="11999.98"/>
    <s v="Trek Silque SLR 7 Women's - 2017"/>
    <s v="Road Bikes"/>
    <s v="Baldwin Bikes"/>
    <x v="2"/>
    <x v="2"/>
  </r>
  <r>
    <n v="946"/>
    <x v="927"/>
    <s v="New Rochelle"/>
    <s v="NY"/>
    <d v="2017-06-14T00:00:00"/>
    <n v="2"/>
    <n v="539.98"/>
    <s v="Electra Girl's Hawaii 1 (16-inch) - 2015/2016"/>
    <s v="Children Bicycles"/>
    <s v="Baldwin Bikes"/>
    <x v="1"/>
    <x v="0"/>
  </r>
  <r>
    <n v="946"/>
    <x v="927"/>
    <s v="New Rochelle"/>
    <s v="NY"/>
    <d v="2017-06-14T00:00:00"/>
    <n v="2"/>
    <n v="659.98"/>
    <s v="Haro Downtown 16 - 2017"/>
    <s v="Children Bicycles"/>
    <s v="Baldwin Bikes"/>
    <x v="1"/>
    <x v="6"/>
  </r>
  <r>
    <n v="946"/>
    <x v="927"/>
    <s v="New Rochelle"/>
    <s v="NY"/>
    <d v="2017-06-14T00:00:00"/>
    <n v="1"/>
    <n v="3499.99"/>
    <s v="Trek Boone 7 - 2017"/>
    <s v="Cyclocross Bicycles"/>
    <s v="Baldwin Bikes"/>
    <x v="1"/>
    <x v="2"/>
  </r>
  <r>
    <n v="946"/>
    <x v="927"/>
    <s v="New Rochelle"/>
    <s v="NY"/>
    <d v="2017-06-14T00:00:00"/>
    <n v="2"/>
    <n v="10999.98"/>
    <s v="Trek Domane SLR 6 Disc - 2017"/>
    <s v="Road Bikes"/>
    <s v="Baldwin Bikes"/>
    <x v="1"/>
    <x v="2"/>
  </r>
  <r>
    <n v="946"/>
    <x v="927"/>
    <s v="New Rochelle"/>
    <s v="NY"/>
    <d v="2017-06-14T00:00:00"/>
    <n v="1"/>
    <n v="3999.99"/>
    <s v="Trek Slash 8 27.5 - 2016"/>
    <s v="Mountain Bikes"/>
    <s v="Baldwin Bikes"/>
    <x v="1"/>
    <x v="2"/>
  </r>
  <r>
    <n v="947"/>
    <x v="928"/>
    <s v="Campbell"/>
    <s v="CA"/>
    <d v="2017-06-15T00:00:00"/>
    <n v="1"/>
    <n v="539.99"/>
    <s v="Haro SR 1.1 - 2017"/>
    <s v="Mountain Bikes"/>
    <s v="Santa Cruz Bikes"/>
    <x v="3"/>
    <x v="6"/>
  </r>
  <r>
    <n v="947"/>
    <x v="928"/>
    <s v="Campbell"/>
    <s v="CA"/>
    <d v="2017-06-15T00:00:00"/>
    <n v="1"/>
    <n v="469.99"/>
    <s v="Trek Farley Alloy Frameset - 2017"/>
    <s v="Mountain Bikes"/>
    <s v="Santa Cruz Bikes"/>
    <x v="3"/>
    <x v="2"/>
  </r>
  <r>
    <n v="947"/>
    <x v="928"/>
    <s v="Campbell"/>
    <s v="CA"/>
    <d v="2017-06-15T00:00:00"/>
    <n v="2"/>
    <n v="4599.9799999999996"/>
    <s v="Trek Fuel EX 5 27.5 Plus - 2017"/>
    <s v="Mountain Bikes"/>
    <s v="Santa Cruz Bikes"/>
    <x v="3"/>
    <x v="2"/>
  </r>
  <r>
    <n v="948"/>
    <x v="929"/>
    <s v="Richmond Hill"/>
    <s v="NY"/>
    <d v="2017-06-15T00:00:00"/>
    <n v="2"/>
    <n v="599.98"/>
    <s v="Electra Girl's Hawaii 1 (20-inch) - 2015/2016"/>
    <s v="Children Bicycles"/>
    <s v="Baldwin Bikes"/>
    <x v="1"/>
    <x v="0"/>
  </r>
  <r>
    <n v="948"/>
    <x v="929"/>
    <s v="Richmond Hill"/>
    <s v="NY"/>
    <d v="2017-06-15T00:00:00"/>
    <n v="1"/>
    <n v="339.99"/>
    <s v="Electra Townie 7D (20-inch) - Boys' - 2017"/>
    <s v="Children Bicycles"/>
    <s v="Baldwin Bikes"/>
    <x v="1"/>
    <x v="0"/>
  </r>
  <r>
    <n v="948"/>
    <x v="929"/>
    <s v="Richmond Hill"/>
    <s v="NY"/>
    <d v="2017-06-15T00:00:00"/>
    <n v="2"/>
    <n v="1199.98"/>
    <s v="Electra Townie Original 7D EQ - Women's - 2016"/>
    <s v="Cruisers Bicycles"/>
    <s v="Baldwin Bikes"/>
    <x v="1"/>
    <x v="0"/>
  </r>
  <r>
    <n v="948"/>
    <x v="929"/>
    <s v="Richmond Hill"/>
    <s v="NY"/>
    <d v="2017-06-15T00:00:00"/>
    <n v="2"/>
    <n v="419.98"/>
    <s v="Haro Shredder 20 - 2017"/>
    <s v="Children Bicycles"/>
    <s v="Baldwin Bikes"/>
    <x v="1"/>
    <x v="6"/>
  </r>
  <r>
    <n v="948"/>
    <x v="929"/>
    <s v="Richmond Hill"/>
    <s v="NY"/>
    <d v="2017-06-15T00:00:00"/>
    <n v="2"/>
    <n v="1239.98"/>
    <s v="Sun Bicycles Biscayne Tandem 7 - 2017"/>
    <s v="Cruisers Bicycles"/>
    <s v="Baldwin Bikes"/>
    <x v="1"/>
    <x v="7"/>
  </r>
  <r>
    <n v="949"/>
    <x v="930"/>
    <s v="Campbell"/>
    <s v="CA"/>
    <d v="2017-06-16T00:00:00"/>
    <n v="2"/>
    <n v="5999.98"/>
    <s v="Trek Conduit+ - 2016"/>
    <s v="Electric Bikes"/>
    <s v="Santa Cruz Bikes"/>
    <x v="3"/>
    <x v="2"/>
  </r>
  <r>
    <n v="949"/>
    <x v="930"/>
    <s v="Campbell"/>
    <s v="CA"/>
    <d v="2017-06-16T00:00:00"/>
    <n v="2"/>
    <n v="5399.98"/>
    <s v="Trek Domane S 6 - 2017"/>
    <s v="Road Bikes"/>
    <s v="Santa Cruz Bikes"/>
    <x v="3"/>
    <x v="2"/>
  </r>
  <r>
    <n v="950"/>
    <x v="931"/>
    <s v="West Hempstead"/>
    <s v="NY"/>
    <d v="2017-06-16T00:00:00"/>
    <n v="1"/>
    <n v="5499.99"/>
    <s v="Trek Domane SLR 6 Disc - 2017"/>
    <s v="Road Bikes"/>
    <s v="Baldwin Bikes"/>
    <x v="1"/>
    <x v="2"/>
  </r>
  <r>
    <n v="951"/>
    <x v="932"/>
    <s v="Central Islip"/>
    <s v="NY"/>
    <d v="2017-06-16T00:00:00"/>
    <n v="2"/>
    <n v="6999.98"/>
    <s v="Trek Boone 7 - 2017"/>
    <s v="Cyclocross Bicycles"/>
    <s v="Baldwin Bikes"/>
    <x v="2"/>
    <x v="2"/>
  </r>
  <r>
    <n v="951"/>
    <x v="932"/>
    <s v="Central Islip"/>
    <s v="NY"/>
    <d v="2017-06-16T00:00:00"/>
    <n v="1"/>
    <n v="2599.9899999999998"/>
    <s v="Trek Domane S 5 Disc - 2017"/>
    <s v="Road Bikes"/>
    <s v="Baldwin Bikes"/>
    <x v="2"/>
    <x v="2"/>
  </r>
  <r>
    <n v="951"/>
    <x v="932"/>
    <s v="Central Islip"/>
    <s v="NY"/>
    <d v="2017-06-16T00:00:00"/>
    <n v="2"/>
    <n v="10599.98"/>
    <s v="Trek Fuel EX 9.8 27.5 Plus - 2017"/>
    <s v="Mountain Bikes"/>
    <s v="Baldwin Bikes"/>
    <x v="2"/>
    <x v="2"/>
  </r>
  <r>
    <n v="952"/>
    <x v="933"/>
    <s v="Bay Shore"/>
    <s v="NY"/>
    <d v="2017-06-16T00:00:00"/>
    <n v="2"/>
    <n v="1199.98"/>
    <s v="Electra Townie Original 7D EQ - Women's - 2016"/>
    <s v="Cruisers Bicycles"/>
    <s v="Baldwin Bikes"/>
    <x v="2"/>
    <x v="0"/>
  </r>
  <r>
    <n v="952"/>
    <x v="933"/>
    <s v="Bay Shore"/>
    <s v="NY"/>
    <d v="2017-06-16T00:00:00"/>
    <n v="1"/>
    <n v="1999.99"/>
    <s v="Trek Emonda S 5 - 2017"/>
    <s v="Road Bikes"/>
    <s v="Baldwin Bikes"/>
    <x v="2"/>
    <x v="2"/>
  </r>
  <r>
    <n v="953"/>
    <x v="934"/>
    <s v="Monsey"/>
    <s v="NY"/>
    <d v="2017-06-16T00:00:00"/>
    <n v="2"/>
    <n v="599.98"/>
    <s v="Electra Girl's Hawaii 1 (20-inch) - 2015/2016"/>
    <s v="Children Bicycles"/>
    <s v="Baldwin Bikes"/>
    <x v="2"/>
    <x v="0"/>
  </r>
  <r>
    <n v="954"/>
    <x v="935"/>
    <s v="Levittown"/>
    <s v="NY"/>
    <d v="2017-06-17T00:00:00"/>
    <n v="2"/>
    <n v="5799.98"/>
    <s v="Trek Fuel EX 8 29 - 2016"/>
    <s v="Mountain Bikes"/>
    <s v="Baldwin Bikes"/>
    <x v="1"/>
    <x v="2"/>
  </r>
  <r>
    <n v="955"/>
    <x v="936"/>
    <s v="Sunnyside"/>
    <s v="NY"/>
    <d v="2017-06-17T00:00:00"/>
    <n v="1"/>
    <n v="349.99"/>
    <s v="Electra Moto 3i (20-inch) - Boy's - 2017"/>
    <s v="Children Bicycles"/>
    <s v="Baldwin Bikes"/>
    <x v="1"/>
    <x v="0"/>
  </r>
  <r>
    <n v="955"/>
    <x v="936"/>
    <s v="Sunnyside"/>
    <s v="NY"/>
    <d v="2017-06-17T00:00:00"/>
    <n v="2"/>
    <n v="3265.98"/>
    <s v="Surly Wednesday - 2017"/>
    <s v="Mountain Bikes"/>
    <s v="Baldwin Bikes"/>
    <x v="1"/>
    <x v="1"/>
  </r>
  <r>
    <n v="955"/>
    <x v="936"/>
    <s v="Sunnyside"/>
    <s v="NY"/>
    <d v="2017-06-17T00:00:00"/>
    <n v="1"/>
    <n v="3499.99"/>
    <s v="Trek Boone Race Shop Limited - 2017"/>
    <s v="Cyclocross Bicycles"/>
    <s v="Baldwin Bikes"/>
    <x v="1"/>
    <x v="2"/>
  </r>
  <r>
    <n v="955"/>
    <x v="936"/>
    <s v="Sunnyside"/>
    <s v="NY"/>
    <d v="2017-06-17T00:00:00"/>
    <n v="1"/>
    <n v="5299.99"/>
    <s v="Trek Fuel EX 9.8 27.5 Plus - 2017"/>
    <s v="Mountain Bikes"/>
    <s v="Baldwin Bikes"/>
    <x v="1"/>
    <x v="2"/>
  </r>
  <r>
    <n v="955"/>
    <x v="936"/>
    <s v="Sunnyside"/>
    <s v="NY"/>
    <d v="2017-06-17T00:00:00"/>
    <n v="1"/>
    <n v="189.99"/>
    <s v="Trek Precaliber 12 Girls - 2017"/>
    <s v="Children Bicycles"/>
    <s v="Baldwin Bikes"/>
    <x v="1"/>
    <x v="2"/>
  </r>
  <r>
    <n v="956"/>
    <x v="937"/>
    <s v="Spring Valley"/>
    <s v="NY"/>
    <d v="2017-06-17T00:00:00"/>
    <n v="2"/>
    <n v="539.98"/>
    <s v="Electra Cruiser 1 (24-Inch) - 2016"/>
    <s v="Cruisers Bicycles"/>
    <s v="Baldwin Bikes"/>
    <x v="1"/>
    <x v="0"/>
  </r>
  <r>
    <n v="956"/>
    <x v="937"/>
    <s v="Spring Valley"/>
    <s v="NY"/>
    <d v="2017-06-17T00:00:00"/>
    <n v="1"/>
    <n v="299.99"/>
    <s v="Electra Girl's Hawaii 1 (20-inch) - 2015/2016"/>
    <s v="Children Bicycles"/>
    <s v="Baldwin Bikes"/>
    <x v="1"/>
    <x v="0"/>
  </r>
  <r>
    <n v="956"/>
    <x v="937"/>
    <s v="Spring Valley"/>
    <s v="NY"/>
    <d v="2017-06-17T00:00:00"/>
    <n v="2"/>
    <n v="599.98"/>
    <s v="Electra Girl's Hawaii 1 16&quot; - 2017"/>
    <s v="Cruisers Bicycles"/>
    <s v="Baldwin Bikes"/>
    <x v="1"/>
    <x v="0"/>
  </r>
  <r>
    <n v="956"/>
    <x v="937"/>
    <s v="Spring Valley"/>
    <s v="NY"/>
    <d v="2017-06-17T00:00:00"/>
    <n v="2"/>
    <n v="805.98"/>
    <s v="Sun Bicycles Boardwalk (24-inch Wheels) - 2017"/>
    <s v="Cruisers Bicycles"/>
    <s v="Baldwin Bikes"/>
    <x v="1"/>
    <x v="7"/>
  </r>
  <r>
    <n v="956"/>
    <x v="937"/>
    <s v="Spring Valley"/>
    <s v="NY"/>
    <d v="2017-06-17T00:00:00"/>
    <n v="2"/>
    <n v="1499.98"/>
    <s v="Sun Bicycles Brickell Tandem 7 - 2017"/>
    <s v="Cruisers Bicycles"/>
    <s v="Baldwin Bikes"/>
    <x v="1"/>
    <x v="7"/>
  </r>
  <r>
    <n v="957"/>
    <x v="938"/>
    <s v="San Antonio"/>
    <s v="TX"/>
    <d v="2017-06-17T00:00:00"/>
    <n v="2"/>
    <n v="1319.98"/>
    <s v="Electra Amsterdam Original 3i - 2015/2017"/>
    <s v="Cruisers Bicycles"/>
    <s v="Rowlett Bikes"/>
    <x v="5"/>
    <x v="0"/>
  </r>
  <r>
    <n v="957"/>
    <x v="938"/>
    <s v="San Antonio"/>
    <s v="TX"/>
    <d v="2017-06-17T00:00:00"/>
    <n v="2"/>
    <n v="539.98"/>
    <s v="Electra Girl's Hawaii 1 (16-inch) - 2015/2016"/>
    <s v="Cruisers Bicycles"/>
    <s v="Rowlett Bikes"/>
    <x v="5"/>
    <x v="0"/>
  </r>
  <r>
    <n v="957"/>
    <x v="938"/>
    <s v="San Antonio"/>
    <s v="TX"/>
    <d v="2017-06-17T00:00:00"/>
    <n v="2"/>
    <n v="899.98"/>
    <s v="Sun Bicycles Cruz 3 - Women's - 2017"/>
    <s v="Comfort Bicycles"/>
    <s v="Rowlett Bikes"/>
    <x v="5"/>
    <x v="7"/>
  </r>
  <r>
    <n v="957"/>
    <x v="938"/>
    <s v="San Antonio"/>
    <s v="TX"/>
    <d v="2017-06-17T00:00:00"/>
    <n v="1"/>
    <n v="470.99"/>
    <s v="Sun Bicycles Drifter 7 - Women's - 2017"/>
    <s v="Comfort Bicycles"/>
    <s v="Rowlett Bikes"/>
    <x v="5"/>
    <x v="7"/>
  </r>
  <r>
    <n v="957"/>
    <x v="938"/>
    <s v="San Antonio"/>
    <s v="TX"/>
    <d v="2017-06-17T00:00:00"/>
    <n v="1"/>
    <n v="250.99"/>
    <s v="Sun Bicycles Revolutions 24 - 2017"/>
    <s v="Cruisers Bicycles"/>
    <s v="Rowlett Bikes"/>
    <x v="5"/>
    <x v="7"/>
  </r>
  <r>
    <n v="958"/>
    <x v="939"/>
    <s v="Apple Valley"/>
    <s v="CA"/>
    <d v="2017-06-18T00:00:00"/>
    <n v="1"/>
    <n v="299.99"/>
    <s v="Electra Girl's Hawaii 1 16&quot; - 2017"/>
    <s v="Cruisers Bicycles"/>
    <s v="Santa Cruz Bikes"/>
    <x v="0"/>
    <x v="0"/>
  </r>
  <r>
    <n v="958"/>
    <x v="939"/>
    <s v="Apple Valley"/>
    <s v="CA"/>
    <d v="2017-06-18T00:00:00"/>
    <n v="1"/>
    <n v="6499.99"/>
    <s v="Trek Silque SLR 8 Women's - 2017"/>
    <s v="Road Bikes"/>
    <s v="Santa Cruz Bikes"/>
    <x v="0"/>
    <x v="2"/>
  </r>
  <r>
    <n v="959"/>
    <x v="940"/>
    <s v="Ossining"/>
    <s v="NY"/>
    <d v="2017-06-18T00:00:00"/>
    <n v="1"/>
    <n v="529.99"/>
    <s v="Electra Moto 1 - 2016"/>
    <s v="Cruisers Bicycles"/>
    <s v="Baldwin Bikes"/>
    <x v="2"/>
    <x v="0"/>
  </r>
  <r>
    <n v="959"/>
    <x v="940"/>
    <s v="Ossining"/>
    <s v="NY"/>
    <d v="2017-06-18T00:00:00"/>
    <n v="1"/>
    <n v="1469.99"/>
    <s v="Haro Shift R3 - 2017"/>
    <s v="Mountain Bikes"/>
    <s v="Baldwin Bikes"/>
    <x v="2"/>
    <x v="6"/>
  </r>
  <r>
    <n v="959"/>
    <x v="940"/>
    <s v="Ossining"/>
    <s v="NY"/>
    <d v="2017-06-18T00:00:00"/>
    <n v="1"/>
    <n v="619.99"/>
    <s v="Sun Bicycles Biscayne Tandem 7 - 2017"/>
    <s v="Cruisers Bicycles"/>
    <s v="Baldwin Bikes"/>
    <x v="2"/>
    <x v="7"/>
  </r>
  <r>
    <n v="959"/>
    <x v="940"/>
    <s v="Ossining"/>
    <s v="NY"/>
    <d v="2017-06-18T00:00:00"/>
    <n v="1"/>
    <n v="346.99"/>
    <s v="Sun Bicycles Lil Bolt Type-R - 2017"/>
    <s v="Cruisers Bicycles"/>
    <s v="Baldwin Bikes"/>
    <x v="2"/>
    <x v="7"/>
  </r>
  <r>
    <n v="960"/>
    <x v="941"/>
    <s v="Bayside"/>
    <s v="NY"/>
    <d v="2017-06-18T00:00:00"/>
    <n v="2"/>
    <n v="1499.98"/>
    <s v="Sun Bicycles Brickell Tandem 7 - 2017"/>
    <s v="Cruisers Bicycles"/>
    <s v="Baldwin Bikes"/>
    <x v="2"/>
    <x v="7"/>
  </r>
  <r>
    <n v="960"/>
    <x v="941"/>
    <s v="Bayside"/>
    <s v="NY"/>
    <d v="2017-06-18T00:00:00"/>
    <n v="1"/>
    <n v="875.99"/>
    <s v="Surly Steamroller - 2017"/>
    <s v="Road Bikes"/>
    <s v="Baldwin Bikes"/>
    <x v="2"/>
    <x v="1"/>
  </r>
  <r>
    <n v="960"/>
    <x v="941"/>
    <s v="Bayside"/>
    <s v="NY"/>
    <d v="2017-06-18T00:00:00"/>
    <n v="2"/>
    <n v="299.98"/>
    <s v="Trek Boy's Kickster - 2015/2017"/>
    <s v="Children Bicycles"/>
    <s v="Baldwin Bikes"/>
    <x v="2"/>
    <x v="2"/>
  </r>
  <r>
    <n v="960"/>
    <x v="941"/>
    <s v="Bayside"/>
    <s v="NY"/>
    <d v="2017-06-18T00:00:00"/>
    <n v="2"/>
    <n v="2999.98"/>
    <s v="Trek Emonda S 4 - 2017"/>
    <s v="Road Bikes"/>
    <s v="Baldwin Bikes"/>
    <x v="2"/>
    <x v="2"/>
  </r>
  <r>
    <n v="961"/>
    <x v="942"/>
    <s v="Coachella"/>
    <s v="CA"/>
    <d v="2017-06-19T00:00:00"/>
    <n v="2"/>
    <n v="693.98"/>
    <s v="Sun Bicycles Lil Bolt Type-R - 2017"/>
    <s v="Cruisers Bicycles"/>
    <s v="Santa Cruz Bikes"/>
    <x v="0"/>
    <x v="7"/>
  </r>
  <r>
    <n v="961"/>
    <x v="942"/>
    <s v="Coachella"/>
    <s v="CA"/>
    <d v="2017-06-19T00:00:00"/>
    <n v="1"/>
    <n v="533.99"/>
    <s v="Sun Bicycles Streamway 7 - 2017"/>
    <s v="Comfort Bicycles"/>
    <s v="Santa Cruz Bikes"/>
    <x v="0"/>
    <x v="7"/>
  </r>
  <r>
    <n v="961"/>
    <x v="942"/>
    <s v="Coachella"/>
    <s v="CA"/>
    <d v="2017-06-19T00:00:00"/>
    <n v="2"/>
    <n v="10599.98"/>
    <s v="Trek Remedy 9.8 - 2017"/>
    <s v="Mountain Bikes"/>
    <s v="Santa Cruz Bikes"/>
    <x v="0"/>
    <x v="2"/>
  </r>
  <r>
    <n v="962"/>
    <x v="943"/>
    <s v="Saint Albans"/>
    <s v="NY"/>
    <d v="2017-06-19T00:00:00"/>
    <n v="2"/>
    <n v="979.98"/>
    <s v="Electra Townie Original 7D - 2017"/>
    <s v="Cruisers Bicycles"/>
    <s v="Baldwin Bikes"/>
    <x v="2"/>
    <x v="0"/>
  </r>
  <r>
    <n v="962"/>
    <x v="943"/>
    <s v="Saint Albans"/>
    <s v="NY"/>
    <d v="2017-06-19T00:00:00"/>
    <n v="2"/>
    <n v="693.98"/>
    <s v="Sun Bicycles Lil Bolt Type-R - 2017"/>
    <s v="Cruisers Bicycles"/>
    <s v="Baldwin Bikes"/>
    <x v="2"/>
    <x v="7"/>
  </r>
  <r>
    <n v="963"/>
    <x v="944"/>
    <s v="East Northport"/>
    <s v="NY"/>
    <d v="2017-06-19T00:00:00"/>
    <n v="1"/>
    <n v="2899.99"/>
    <s v="Trek Fuel EX 8 29 - 2016"/>
    <s v="Mountain Bikes"/>
    <s v="Baldwin Bikes"/>
    <x v="1"/>
    <x v="2"/>
  </r>
  <r>
    <n v="964"/>
    <x v="945"/>
    <s v="Ballston Spa"/>
    <s v="NY"/>
    <d v="2017-06-20T00:00:00"/>
    <n v="1"/>
    <n v="439.99"/>
    <s v="Electra Cruiser Lux 1 - 2017"/>
    <s v="Cruisers Bicycles"/>
    <s v="Baldwin Bikes"/>
    <x v="2"/>
    <x v="0"/>
  </r>
  <r>
    <n v="964"/>
    <x v="945"/>
    <s v="Ballston Spa"/>
    <s v="NY"/>
    <d v="2017-06-20T00:00:00"/>
    <n v="1"/>
    <n v="209.99"/>
    <s v="Trek Precaliber 16 Girls - 2017"/>
    <s v="Children Bicycles"/>
    <s v="Baldwin Bikes"/>
    <x v="2"/>
    <x v="2"/>
  </r>
  <r>
    <n v="965"/>
    <x v="946"/>
    <s v="Richmond Hill"/>
    <s v="NY"/>
    <d v="2017-06-20T00:00:00"/>
    <n v="2"/>
    <n v="419.98"/>
    <s v="Trek Precaliber 16 Girls - 2017"/>
    <s v="Children Bicycles"/>
    <s v="Baldwin Bikes"/>
    <x v="1"/>
    <x v="2"/>
  </r>
  <r>
    <n v="966"/>
    <x v="947"/>
    <s v="San Angelo"/>
    <s v="TX"/>
    <d v="2017-06-20T00:00:00"/>
    <n v="1"/>
    <n v="749.99"/>
    <s v="Sun Bicycles Brickell Tandem 7 - 2017"/>
    <s v="Cruisers Bicycles"/>
    <s v="Rowlett Bikes"/>
    <x v="4"/>
    <x v="7"/>
  </r>
  <r>
    <n v="966"/>
    <x v="947"/>
    <s v="San Angelo"/>
    <s v="TX"/>
    <d v="2017-06-20T00:00:00"/>
    <n v="1"/>
    <n v="189.99"/>
    <s v="Trek Precaliber 12 Girls - 2017"/>
    <s v="Children Bicycles"/>
    <s v="Rowlett Bikes"/>
    <x v="4"/>
    <x v="2"/>
  </r>
  <r>
    <n v="967"/>
    <x v="948"/>
    <s v="West Babylon"/>
    <s v="NY"/>
    <d v="2017-06-21T00:00:00"/>
    <n v="2"/>
    <n v="1599.98"/>
    <s v="Electra Glam Punk 3i Ladies' - 2017"/>
    <s v="Cruisers Bicycles"/>
    <s v="Baldwin Bikes"/>
    <x v="1"/>
    <x v="0"/>
  </r>
  <r>
    <n v="967"/>
    <x v="948"/>
    <s v="West Babylon"/>
    <s v="NY"/>
    <d v="2017-06-21T00:00:00"/>
    <n v="1"/>
    <n v="250.99"/>
    <s v="Sun Bicycles Revolutions 24 - 2017"/>
    <s v="Cruisers Bicycles"/>
    <s v="Baldwin Bikes"/>
    <x v="1"/>
    <x v="7"/>
  </r>
  <r>
    <n v="967"/>
    <x v="948"/>
    <s v="West Babylon"/>
    <s v="NY"/>
    <d v="2017-06-21T00:00:00"/>
    <n v="1"/>
    <n v="551.99"/>
    <s v="Sun Bicycles Streamway 3 - 2017"/>
    <s v="Comfort Bicycles"/>
    <s v="Baldwin Bikes"/>
    <x v="1"/>
    <x v="7"/>
  </r>
  <r>
    <n v="967"/>
    <x v="948"/>
    <s v="West Babylon"/>
    <s v="NY"/>
    <d v="2017-06-21T00:00:00"/>
    <n v="1"/>
    <n v="189.99"/>
    <s v="Trek Precaliber 12 Boys - 2017"/>
    <s v="Children Bicycles"/>
    <s v="Baldwin Bikes"/>
    <x v="1"/>
    <x v="2"/>
  </r>
  <r>
    <n v="968"/>
    <x v="949"/>
    <s v="Troy"/>
    <s v="NY"/>
    <d v="2017-06-21T00:00:00"/>
    <n v="2"/>
    <n v="3098"/>
    <s v="Surly Straggler - 2016"/>
    <s v="Cyclocross Bicycles"/>
    <s v="Baldwin Bikes"/>
    <x v="1"/>
    <x v="1"/>
  </r>
  <r>
    <n v="968"/>
    <x v="949"/>
    <s v="Troy"/>
    <s v="NY"/>
    <d v="2017-06-21T00:00:00"/>
    <n v="2"/>
    <n v="9999.98"/>
    <s v="Trek Powerfly 8 FS Plus - 2017"/>
    <s v="Electric Bikes"/>
    <s v="Baldwin Bikes"/>
    <x v="1"/>
    <x v="2"/>
  </r>
  <r>
    <n v="968"/>
    <x v="949"/>
    <s v="Troy"/>
    <s v="NY"/>
    <d v="2017-06-21T00:00:00"/>
    <n v="1"/>
    <n v="189.99"/>
    <s v="Trek Precaliber 12 Boys - 2017"/>
    <s v="Children Bicycles"/>
    <s v="Baldwin Bikes"/>
    <x v="1"/>
    <x v="2"/>
  </r>
  <r>
    <n v="969"/>
    <x v="950"/>
    <s v="Mcallen"/>
    <s v="TX"/>
    <d v="2017-06-21T00:00:00"/>
    <n v="1"/>
    <n v="439.99"/>
    <s v="Electra Cruiser Lux 1 - 2017"/>
    <s v="Cruisers Bicycles"/>
    <s v="Rowlett Bikes"/>
    <x v="5"/>
    <x v="0"/>
  </r>
  <r>
    <n v="969"/>
    <x v="950"/>
    <s v="Mcallen"/>
    <s v="TX"/>
    <d v="2017-06-21T00:00:00"/>
    <n v="1"/>
    <n v="832.99"/>
    <s v="Surly Troll Frameset - 2017"/>
    <s v="Mountain Bikes"/>
    <s v="Rowlett Bikes"/>
    <x v="5"/>
    <x v="1"/>
  </r>
  <r>
    <n v="970"/>
    <x v="951"/>
    <s v="Rosedale"/>
    <s v="NY"/>
    <d v="2017-06-22T00:00:00"/>
    <n v="1"/>
    <n v="329.99"/>
    <s v="Haro Downtown 16 - 2017"/>
    <s v="Children Bicycles"/>
    <s v="Baldwin Bikes"/>
    <x v="2"/>
    <x v="6"/>
  </r>
  <r>
    <n v="970"/>
    <x v="951"/>
    <s v="Rosedale"/>
    <s v="NY"/>
    <d v="2017-06-22T00:00:00"/>
    <n v="1"/>
    <n v="449.99"/>
    <s v="Sun Bicycles Cruz 3 - 2017"/>
    <s v="Cruisers Bicycles"/>
    <s v="Baldwin Bikes"/>
    <x v="2"/>
    <x v="7"/>
  </r>
  <r>
    <n v="970"/>
    <x v="951"/>
    <s v="Rosedale"/>
    <s v="NY"/>
    <d v="2017-06-22T00:00:00"/>
    <n v="2"/>
    <n v="6399.98"/>
    <s v="Trek Domane SL Disc Frameset - 2017"/>
    <s v="Road Bikes"/>
    <s v="Baldwin Bikes"/>
    <x v="2"/>
    <x v="2"/>
  </r>
  <r>
    <n v="970"/>
    <x v="951"/>
    <s v="Rosedale"/>
    <s v="NY"/>
    <d v="2017-06-22T00:00:00"/>
    <n v="2"/>
    <n v="2999.98"/>
    <s v="Trek Emonda S 4 - 2017"/>
    <s v="Road Bikes"/>
    <s v="Baldwin Bikes"/>
    <x v="2"/>
    <x v="2"/>
  </r>
  <r>
    <n v="971"/>
    <x v="952"/>
    <s v="Corpus Christi"/>
    <s v="TX"/>
    <d v="2017-06-22T00:00:00"/>
    <n v="2"/>
    <n v="1319.98"/>
    <s v="Electra Amsterdam Original 3i - 2015/2017"/>
    <s v="Cruisers Bicycles"/>
    <s v="Rowlett Bikes"/>
    <x v="4"/>
    <x v="0"/>
  </r>
  <r>
    <n v="971"/>
    <x v="952"/>
    <s v="Corpus Christi"/>
    <s v="TX"/>
    <d v="2017-06-22T00:00:00"/>
    <n v="2"/>
    <n v="1099.98"/>
    <s v="Electra Townie Original 21D - 2016"/>
    <s v="Cruisers Bicycles"/>
    <s v="Rowlett Bikes"/>
    <x v="4"/>
    <x v="0"/>
  </r>
  <r>
    <n v="971"/>
    <x v="952"/>
    <s v="Corpus Christi"/>
    <s v="TX"/>
    <d v="2017-06-22T00:00:00"/>
    <n v="1"/>
    <n v="549.99"/>
    <s v="Haro Flightline Two 26 Plus - 2017"/>
    <s v="Mountain Bikes"/>
    <s v="Rowlett Bikes"/>
    <x v="4"/>
    <x v="6"/>
  </r>
  <r>
    <n v="971"/>
    <x v="952"/>
    <s v="Corpus Christi"/>
    <s v="TX"/>
    <d v="2017-06-22T00:00:00"/>
    <n v="2"/>
    <n v="693.98"/>
    <s v="Sun Bicycles Lil Bolt Type-R - 2017"/>
    <s v="Cruisers Bicycles"/>
    <s v="Rowlett Bikes"/>
    <x v="4"/>
    <x v="7"/>
  </r>
  <r>
    <n v="971"/>
    <x v="952"/>
    <s v="Corpus Christi"/>
    <s v="TX"/>
    <d v="2017-06-22T00:00:00"/>
    <n v="2"/>
    <n v="3599.98"/>
    <s v="Trek Remedy 29 Carbon Frameset - 2016"/>
    <s v="Mountain Bikes"/>
    <s v="Rowlett Bikes"/>
    <x v="4"/>
    <x v="2"/>
  </r>
  <r>
    <n v="972"/>
    <x v="953"/>
    <s v="Kingston"/>
    <s v="NY"/>
    <d v="2017-06-23T00:00:00"/>
    <n v="1"/>
    <n v="489.99"/>
    <s v="Electra Townie 3i EQ (20-inch) - Boys' - 2017"/>
    <s v="Children Bicycles"/>
    <s v="Baldwin Bikes"/>
    <x v="2"/>
    <x v="0"/>
  </r>
  <r>
    <n v="972"/>
    <x v="953"/>
    <s v="Kingston"/>
    <s v="NY"/>
    <d v="2017-06-23T00:00:00"/>
    <n v="1"/>
    <n v="3499.99"/>
    <s v="Trek Boone Race Shop Limited - 2017"/>
    <s v="Cyclocross Bicycles"/>
    <s v="Baldwin Bikes"/>
    <x v="2"/>
    <x v="2"/>
  </r>
  <r>
    <n v="973"/>
    <x v="954"/>
    <s v="Howard Beach"/>
    <s v="NY"/>
    <d v="2017-06-24T00:00:00"/>
    <n v="1"/>
    <n v="416.99"/>
    <s v="Sun Bicycles Atlas X-Type - 2017"/>
    <s v="Cruisers Bicycles"/>
    <s v="Baldwin Bikes"/>
    <x v="1"/>
    <x v="7"/>
  </r>
  <r>
    <n v="973"/>
    <x v="954"/>
    <s v="Howard Beach"/>
    <s v="NY"/>
    <d v="2017-06-24T00:00:00"/>
    <n v="2"/>
    <n v="4999.9799999999996"/>
    <s v="Surly Karate Monkey 27.5+ Frameset - 2017"/>
    <s v="Mountain Bikes"/>
    <s v="Baldwin Bikes"/>
    <x v="1"/>
    <x v="1"/>
  </r>
  <r>
    <n v="973"/>
    <x v="954"/>
    <s v="Howard Beach"/>
    <s v="NY"/>
    <d v="2017-06-24T00:00:00"/>
    <n v="2"/>
    <n v="5799.98"/>
    <s v="Trek Fuel EX 8 29 - 2016"/>
    <s v="Mountain Bikes"/>
    <s v="Baldwin Bikes"/>
    <x v="1"/>
    <x v="2"/>
  </r>
  <r>
    <n v="973"/>
    <x v="954"/>
    <s v="Howard Beach"/>
    <s v="NY"/>
    <d v="2017-06-24T00:00:00"/>
    <n v="2"/>
    <n v="10599.98"/>
    <s v="Trek Remedy 9.8 - 2017"/>
    <s v="Mountain Bikes"/>
    <s v="Baldwin Bikes"/>
    <x v="1"/>
    <x v="2"/>
  </r>
  <r>
    <n v="974"/>
    <x v="955"/>
    <s v="Fort Worth"/>
    <s v="TX"/>
    <d v="2017-06-24T00:00:00"/>
    <n v="2"/>
    <n v="539.98"/>
    <s v="Electra Girl's Hawaii 1 (16-inch) - 2015/2016"/>
    <s v="Children Bicycles"/>
    <s v="Rowlett Bikes"/>
    <x v="4"/>
    <x v="0"/>
  </r>
  <r>
    <n v="974"/>
    <x v="955"/>
    <s v="Fort Worth"/>
    <s v="TX"/>
    <d v="2017-06-24T00:00:00"/>
    <n v="2"/>
    <n v="939.98"/>
    <s v="Surly Wednesday Frameset - 2017"/>
    <s v="Mountain Bikes"/>
    <s v="Rowlett Bikes"/>
    <x v="4"/>
    <x v="1"/>
  </r>
  <r>
    <n v="975"/>
    <x v="956"/>
    <s v="East Northport"/>
    <s v="NY"/>
    <d v="2017-06-25T00:00:00"/>
    <n v="2"/>
    <n v="941.98"/>
    <s v="Sun Bicycles Drifter 7 - 2017"/>
    <s v="Comfort Bicycles"/>
    <s v="Baldwin Bikes"/>
    <x v="1"/>
    <x v="7"/>
  </r>
  <r>
    <n v="976"/>
    <x v="957"/>
    <s v="Garland"/>
    <s v="TX"/>
    <d v="2017-06-25T00:00:00"/>
    <n v="2"/>
    <n v="1199.98"/>
    <s v="Electra Townie Original 7D EQ - 2016"/>
    <s v="Comfort Bicycles"/>
    <s v="Rowlett Bikes"/>
    <x v="5"/>
    <x v="0"/>
  </r>
  <r>
    <n v="976"/>
    <x v="957"/>
    <s v="Garland"/>
    <s v="TX"/>
    <d v="2017-06-25T00:00:00"/>
    <n v="1"/>
    <n v="1499.99"/>
    <s v="Trek Stache 5 - 2017"/>
    <s v="Mountain Bikes"/>
    <s v="Rowlett Bikes"/>
    <x v="5"/>
    <x v="2"/>
  </r>
  <r>
    <n v="977"/>
    <x v="958"/>
    <s v="Depew"/>
    <s v="NY"/>
    <d v="2017-06-26T00:00:00"/>
    <n v="2"/>
    <n v="1523.98"/>
    <s v="Sun Bicycles Brickell Tandem CB - 2017"/>
    <s v="Cruisers Bicycles"/>
    <s v="Baldwin Bikes"/>
    <x v="2"/>
    <x v="7"/>
  </r>
  <r>
    <n v="977"/>
    <x v="958"/>
    <s v="Depew"/>
    <s v="NY"/>
    <d v="2017-06-26T00:00:00"/>
    <n v="2"/>
    <n v="833.98"/>
    <s v="Sun Bicycles Cruz 7 - 2017"/>
    <s v="Cruisers Bicycles"/>
    <s v="Baldwin Bikes"/>
    <x v="2"/>
    <x v="7"/>
  </r>
  <r>
    <n v="977"/>
    <x v="958"/>
    <s v="Depew"/>
    <s v="NY"/>
    <d v="2017-06-26T00:00:00"/>
    <n v="1"/>
    <n v="999.99"/>
    <s v="Surly Big Dummy Frameset - 2017"/>
    <s v="Mountain Bikes"/>
    <s v="Baldwin Bikes"/>
    <x v="2"/>
    <x v="1"/>
  </r>
  <r>
    <n v="977"/>
    <x v="958"/>
    <s v="Depew"/>
    <s v="NY"/>
    <d v="2017-06-26T00:00:00"/>
    <n v="2"/>
    <n v="1751.98"/>
    <s v="Surly Steamroller - 2017"/>
    <s v="Road Bikes"/>
    <s v="Baldwin Bikes"/>
    <x v="2"/>
    <x v="1"/>
  </r>
  <r>
    <n v="978"/>
    <x v="959"/>
    <s v="Fairport"/>
    <s v="NY"/>
    <d v="2017-06-26T00:00:00"/>
    <n v="2"/>
    <n v="999.98"/>
    <s v="Electra Townie Original 7D - 2015/2016"/>
    <s v="Comfort Bicycles"/>
    <s v="Baldwin Bikes"/>
    <x v="1"/>
    <x v="0"/>
  </r>
  <r>
    <n v="978"/>
    <x v="959"/>
    <s v="Fairport"/>
    <s v="NY"/>
    <d v="2017-06-26T00:00:00"/>
    <n v="2"/>
    <n v="899.98"/>
    <s v="Sun Bicycles Cruz 3 - 2017"/>
    <s v="Comfort Bicycles"/>
    <s v="Baldwin Bikes"/>
    <x v="1"/>
    <x v="7"/>
  </r>
  <r>
    <n v="978"/>
    <x v="959"/>
    <s v="Fairport"/>
    <s v="NY"/>
    <d v="2017-06-26T00:00:00"/>
    <n v="2"/>
    <n v="899.98"/>
    <s v="Sun Bicycles Cruz 3 - Women's - 2017"/>
    <s v="Comfort Bicycles"/>
    <s v="Baldwin Bikes"/>
    <x v="1"/>
    <x v="7"/>
  </r>
  <r>
    <n v="979"/>
    <x v="960"/>
    <s v="Port Jefferson Station"/>
    <s v="NY"/>
    <d v="2017-06-26T00:00:00"/>
    <n v="2"/>
    <n v="1099.98"/>
    <s v="Electra Townie Original 21D - 2016"/>
    <s v="Cruisers Bicycles"/>
    <s v="Baldwin Bikes"/>
    <x v="1"/>
    <x v="0"/>
  </r>
  <r>
    <n v="979"/>
    <x v="960"/>
    <s v="Port Jefferson Station"/>
    <s v="NY"/>
    <d v="2017-06-26T00:00:00"/>
    <n v="2"/>
    <n v="833.98"/>
    <s v="Sun Bicycles Atlas X-Type - 2017"/>
    <s v="Cruisers Bicycles"/>
    <s v="Baldwin Bikes"/>
    <x v="1"/>
    <x v="7"/>
  </r>
  <r>
    <n v="979"/>
    <x v="960"/>
    <s v="Port Jefferson Station"/>
    <s v="NY"/>
    <d v="2017-06-26T00:00:00"/>
    <n v="1"/>
    <n v="875.99"/>
    <s v="Surly Steamroller - 2017"/>
    <s v="Road Bikes"/>
    <s v="Baldwin Bikes"/>
    <x v="1"/>
    <x v="1"/>
  </r>
  <r>
    <n v="979"/>
    <x v="960"/>
    <s v="Port Jefferson Station"/>
    <s v="NY"/>
    <d v="2017-06-26T00:00:00"/>
    <n v="1"/>
    <n v="2699.99"/>
    <s v="Trek Domane S 6 - 2017"/>
    <s v="Road Bikes"/>
    <s v="Baldwin Bikes"/>
    <x v="1"/>
    <x v="2"/>
  </r>
  <r>
    <n v="980"/>
    <x v="961"/>
    <s v="Euless"/>
    <s v="TX"/>
    <d v="2017-06-26T00:00:00"/>
    <n v="1"/>
    <n v="489.99"/>
    <s v="Electra Townie Original 7D - 2017"/>
    <s v="Cruisers Bicycles"/>
    <s v="Rowlett Bikes"/>
    <x v="5"/>
    <x v="0"/>
  </r>
  <r>
    <n v="980"/>
    <x v="961"/>
    <s v="Euless"/>
    <s v="TX"/>
    <d v="2017-06-26T00:00:00"/>
    <n v="1"/>
    <n v="2999.99"/>
    <s v="Trek Conduit+ - 2016"/>
    <s v="Electric Bikes"/>
    <s v="Rowlett Bikes"/>
    <x v="5"/>
    <x v="2"/>
  </r>
  <r>
    <n v="980"/>
    <x v="961"/>
    <s v="Euless"/>
    <s v="TX"/>
    <d v="2017-06-26T00:00:00"/>
    <n v="2"/>
    <n v="6999.98"/>
    <s v="Trek Domane SL 6 - 2017"/>
    <s v="Road Bikes"/>
    <s v="Rowlett Bikes"/>
    <x v="5"/>
    <x v="2"/>
  </r>
  <r>
    <n v="981"/>
    <x v="962"/>
    <s v="Desoto"/>
    <s v="TX"/>
    <d v="2017-06-26T00:00:00"/>
    <n v="2"/>
    <n v="539.98"/>
    <s v="Electra Cruiser 1 (24-Inch) - 2016"/>
    <s v="Children Bicycles"/>
    <s v="Rowlett Bikes"/>
    <x v="4"/>
    <x v="0"/>
  </r>
  <r>
    <n v="981"/>
    <x v="962"/>
    <s v="Desoto"/>
    <s v="TX"/>
    <d v="2017-06-26T00:00:00"/>
    <n v="2"/>
    <n v="599.98"/>
    <s v="Electra Girl's Hawaii 1 16&quot; - 2017"/>
    <s v="Children Bicycles"/>
    <s v="Rowlett Bikes"/>
    <x v="4"/>
    <x v="0"/>
  </r>
  <r>
    <n v="981"/>
    <x v="962"/>
    <s v="Desoto"/>
    <s v="TX"/>
    <d v="2017-06-26T00:00:00"/>
    <n v="1"/>
    <n v="832.99"/>
    <s v="Sun Bicycles Spider 3i - 2017"/>
    <s v="Mountain Bikes"/>
    <s v="Rowlett Bikes"/>
    <x v="4"/>
    <x v="7"/>
  </r>
  <r>
    <n v="981"/>
    <x v="962"/>
    <s v="Desoto"/>
    <s v="TX"/>
    <d v="2017-06-26T00:00:00"/>
    <n v="2"/>
    <n v="1665.98"/>
    <s v="Surly Troll Frameset - 2017"/>
    <s v="Mountain Bikes"/>
    <s v="Rowlett Bikes"/>
    <x v="4"/>
    <x v="1"/>
  </r>
  <r>
    <n v="981"/>
    <x v="962"/>
    <s v="Desoto"/>
    <s v="TX"/>
    <d v="2017-06-26T00:00:00"/>
    <n v="1"/>
    <n v="4999.99"/>
    <s v="Trek Powerfly 8 FS Plus - 2017"/>
    <s v="Electric Bikes"/>
    <s v="Rowlett Bikes"/>
    <x v="4"/>
    <x v="2"/>
  </r>
  <r>
    <n v="982"/>
    <x v="963"/>
    <s v="Fort Worth"/>
    <s v="TX"/>
    <d v="2017-06-26T00:00:00"/>
    <n v="2"/>
    <n v="539.98"/>
    <s v="Electra Girl's Hawaii 1 (16-inch) - 2015/2016"/>
    <s v="Children Bicycles"/>
    <s v="Rowlett Bikes"/>
    <x v="5"/>
    <x v="0"/>
  </r>
  <r>
    <n v="982"/>
    <x v="963"/>
    <s v="Fort Worth"/>
    <s v="TX"/>
    <d v="2017-06-26T00:00:00"/>
    <n v="1"/>
    <n v="470.99"/>
    <s v="Sun Bicycles Drifter 7 - 2017"/>
    <s v="Comfort Bicycles"/>
    <s v="Rowlett Bikes"/>
    <x v="5"/>
    <x v="7"/>
  </r>
  <r>
    <n v="982"/>
    <x v="963"/>
    <s v="Fort Worth"/>
    <s v="TX"/>
    <d v="2017-06-26T00:00:00"/>
    <n v="1"/>
    <n v="875.99"/>
    <s v="Surly Steamroller - 2017"/>
    <s v="Road Bikes"/>
    <s v="Rowlett Bikes"/>
    <x v="5"/>
    <x v="1"/>
  </r>
  <r>
    <n v="982"/>
    <x v="963"/>
    <s v="Fort Worth"/>
    <s v="TX"/>
    <d v="2017-06-26T00:00:00"/>
    <n v="2"/>
    <n v="9999.98"/>
    <s v="Trek Fuel EX 9.8 29 - 2017"/>
    <s v="Mountain Bikes"/>
    <s v="Rowlett Bikes"/>
    <x v="5"/>
    <x v="2"/>
  </r>
  <r>
    <n v="983"/>
    <x v="964"/>
    <s v="Canandaigua"/>
    <s v="NY"/>
    <d v="2017-06-27T00:00:00"/>
    <n v="2"/>
    <n v="2199.98"/>
    <s v="Electra Amsterdam Fashion 7i Ladies' - 2017"/>
    <s v="Cruisers Bicycles"/>
    <s v="Baldwin Bikes"/>
    <x v="1"/>
    <x v="0"/>
  </r>
  <r>
    <n v="983"/>
    <x v="964"/>
    <s v="Canandaigua"/>
    <s v="NY"/>
    <d v="2017-06-27T00:00:00"/>
    <n v="2"/>
    <n v="1199.98"/>
    <s v="Electra Townie Original 7D EQ - Women's - 2016"/>
    <s v="Cruisers Bicycles"/>
    <s v="Baldwin Bikes"/>
    <x v="1"/>
    <x v="0"/>
  </r>
  <r>
    <n v="983"/>
    <x v="964"/>
    <s v="Canandaigua"/>
    <s v="NY"/>
    <d v="2017-06-27T00:00:00"/>
    <n v="1"/>
    <n v="449.99"/>
    <s v="Sun Bicycles Cruz 3 - 2017"/>
    <s v="Cruisers Bicycles"/>
    <s v="Baldwin Bikes"/>
    <x v="1"/>
    <x v="7"/>
  </r>
  <r>
    <n v="983"/>
    <x v="964"/>
    <s v="Canandaigua"/>
    <s v="NY"/>
    <d v="2017-06-27T00:00:00"/>
    <n v="1"/>
    <n v="3499.99"/>
    <s v="Trek Boone Race Shop Limited - 2017"/>
    <s v="Cyclocross Bicycles"/>
    <s v="Baldwin Bikes"/>
    <x v="1"/>
    <x v="2"/>
  </r>
  <r>
    <n v="983"/>
    <x v="964"/>
    <s v="Canandaigua"/>
    <s v="NY"/>
    <d v="2017-06-27T00:00:00"/>
    <n v="1"/>
    <n v="189.99"/>
    <s v="Trek Precaliber 12 Girls - 2017"/>
    <s v="Children Bicycles"/>
    <s v="Baldwin Bikes"/>
    <x v="1"/>
    <x v="2"/>
  </r>
  <r>
    <n v="984"/>
    <x v="965"/>
    <s v="Astoria"/>
    <s v="NY"/>
    <d v="2017-06-27T00:00:00"/>
    <n v="2"/>
    <n v="2199.98"/>
    <s v="Electra Amsterdam Fashion 7i Ladies' - 2017"/>
    <s v="Cruisers Bicycles"/>
    <s v="Baldwin Bikes"/>
    <x v="2"/>
    <x v="0"/>
  </r>
  <r>
    <n v="984"/>
    <x v="965"/>
    <s v="Astoria"/>
    <s v="NY"/>
    <d v="2017-06-27T00:00:00"/>
    <n v="1"/>
    <n v="549.99"/>
    <s v="Electra Townie Original 21D - 2016"/>
    <s v="Cruisers Bicycles"/>
    <s v="Baldwin Bikes"/>
    <x v="2"/>
    <x v="0"/>
  </r>
  <r>
    <n v="984"/>
    <x v="965"/>
    <s v="Astoria"/>
    <s v="NY"/>
    <d v="2017-06-27T00:00:00"/>
    <n v="1"/>
    <n v="449.99"/>
    <s v="Sun Bicycles Cruz 3 - 2017"/>
    <s v="Cruisers Bicycles"/>
    <s v="Baldwin Bikes"/>
    <x v="2"/>
    <x v="7"/>
  </r>
  <r>
    <n v="984"/>
    <x v="965"/>
    <s v="Astoria"/>
    <s v="NY"/>
    <d v="2017-06-27T00:00:00"/>
    <n v="1"/>
    <n v="470.99"/>
    <s v="Sun Bicycles Drifter 7 - Women's - 2017"/>
    <s v="Comfort Bicycles"/>
    <s v="Baldwin Bikes"/>
    <x v="2"/>
    <x v="7"/>
  </r>
  <r>
    <n v="985"/>
    <x v="966"/>
    <s v="Brentwood"/>
    <s v="NY"/>
    <d v="2017-06-30T00:00:00"/>
    <n v="2"/>
    <n v="2641.98"/>
    <s v="Heller Shagamaw Frame - 2016"/>
    <s v="Mountain Bikes"/>
    <s v="Baldwin Bikes"/>
    <x v="1"/>
    <x v="5"/>
  </r>
  <r>
    <n v="985"/>
    <x v="966"/>
    <s v="Brentwood"/>
    <s v="NY"/>
    <d v="2017-06-30T00:00:00"/>
    <n v="2"/>
    <n v="1295.98"/>
    <s v="Sun Bicycles Biscayne Tandem CB - 2017"/>
    <s v="Cruisers Bicycles"/>
    <s v="Baldwin Bikes"/>
    <x v="1"/>
    <x v="7"/>
  </r>
  <r>
    <n v="985"/>
    <x v="966"/>
    <s v="Brentwood"/>
    <s v="NY"/>
    <d v="2017-06-30T00:00:00"/>
    <n v="1"/>
    <n v="2599.9899999999998"/>
    <s v="Trek Domane S 5 Disc - 2017"/>
    <s v="Road Bikes"/>
    <s v="Baldwin Bikes"/>
    <x v="1"/>
    <x v="2"/>
  </r>
  <r>
    <n v="986"/>
    <x v="967"/>
    <s v="Monroe"/>
    <s v="NY"/>
    <d v="2017-06-30T00:00:00"/>
    <n v="2"/>
    <n v="1199.98"/>
    <s v="Electra Townie Original 7D EQ - 2016"/>
    <s v="Comfort Bicycles"/>
    <s v="Baldwin Bikes"/>
    <x v="2"/>
    <x v="0"/>
  </r>
  <r>
    <n v="986"/>
    <x v="967"/>
    <s v="Monroe"/>
    <s v="NY"/>
    <d v="2017-06-30T00:00:00"/>
    <n v="1"/>
    <n v="647.99"/>
    <s v="Sun Bicycles Biscayne Tandem CB - 2017"/>
    <s v="Cruisers Bicycles"/>
    <s v="Baldwin Bikes"/>
    <x v="2"/>
    <x v="7"/>
  </r>
  <r>
    <n v="986"/>
    <x v="967"/>
    <s v="Monroe"/>
    <s v="NY"/>
    <d v="2017-06-30T00:00:00"/>
    <n v="1"/>
    <n v="189.99"/>
    <s v="Trek Precaliber 12 Boys - 2017"/>
    <s v="Children Bicycles"/>
    <s v="Baldwin Bikes"/>
    <x v="2"/>
    <x v="2"/>
  </r>
  <r>
    <n v="987"/>
    <x v="968"/>
    <s v="Santa Clara"/>
    <s v="CA"/>
    <d v="2017-07-02T00:00:00"/>
    <n v="1"/>
    <n v="761.99"/>
    <s v="Sun Bicycles Brickell Tandem CB - 2017"/>
    <s v="Cruisers Bicycles"/>
    <s v="Santa Cruz Bikes"/>
    <x v="0"/>
    <x v="7"/>
  </r>
  <r>
    <n v="987"/>
    <x v="968"/>
    <s v="Santa Clara"/>
    <s v="CA"/>
    <d v="2017-07-02T00:00:00"/>
    <n v="2"/>
    <n v="3119.98"/>
    <s v="Sun Bicycles ElectroLite - 2017"/>
    <s v="Electric Bikes"/>
    <s v="Santa Cruz Bikes"/>
    <x v="0"/>
    <x v="7"/>
  </r>
  <r>
    <n v="987"/>
    <x v="968"/>
    <s v="Santa Clara"/>
    <s v="CA"/>
    <d v="2017-07-02T00:00:00"/>
    <n v="2"/>
    <n v="12999.98"/>
    <s v="Trek Silque SLR 8 Women's - 2017"/>
    <s v="Road Bikes"/>
    <s v="Santa Cruz Bikes"/>
    <x v="0"/>
    <x v="2"/>
  </r>
  <r>
    <n v="988"/>
    <x v="969"/>
    <s v="Bayside"/>
    <s v="NY"/>
    <d v="2017-07-02T00:00:00"/>
    <n v="2"/>
    <n v="1099.98"/>
    <s v="Electra Townie Original 21D - 2016"/>
    <s v="Cruisers Bicycles"/>
    <s v="Baldwin Bikes"/>
    <x v="1"/>
    <x v="0"/>
  </r>
  <r>
    <n v="988"/>
    <x v="969"/>
    <s v="Bayside"/>
    <s v="NY"/>
    <d v="2017-07-02T00:00:00"/>
    <n v="1"/>
    <n v="549.99"/>
    <s v="Haro Flightline Two 26 Plus - 2017"/>
    <s v="Mountain Bikes"/>
    <s v="Baldwin Bikes"/>
    <x v="1"/>
    <x v="6"/>
  </r>
  <r>
    <n v="988"/>
    <x v="969"/>
    <s v="Bayside"/>
    <s v="NY"/>
    <d v="2017-07-02T00:00:00"/>
    <n v="1"/>
    <n v="832.99"/>
    <s v="Sun Bicycles Spider 3i - 2017"/>
    <s v="Mountain Bikes"/>
    <s v="Baldwin Bikes"/>
    <x v="1"/>
    <x v="7"/>
  </r>
  <r>
    <n v="989"/>
    <x v="970"/>
    <s v="Yonkers"/>
    <s v="NY"/>
    <d v="2017-07-02T00:00:00"/>
    <n v="1"/>
    <n v="659.99"/>
    <s v="Electra Amsterdam Original 3i - 2015/2017"/>
    <s v="Cruisers Bicycles"/>
    <s v="Baldwin Bikes"/>
    <x v="1"/>
    <x v="0"/>
  </r>
  <r>
    <n v="989"/>
    <x v="970"/>
    <s v="Yonkers"/>
    <s v="NY"/>
    <d v="2017-07-02T00:00:00"/>
    <n v="1"/>
    <n v="299.99"/>
    <s v="Electra Sugar Skulls 1 (20-inch) - Girl's - 2017"/>
    <s v="Children Bicycles"/>
    <s v="Baldwin Bikes"/>
    <x v="1"/>
    <x v="0"/>
  </r>
  <r>
    <n v="989"/>
    <x v="970"/>
    <s v="Yonkers"/>
    <s v="NY"/>
    <d v="2017-07-02T00:00:00"/>
    <n v="1"/>
    <n v="1320.99"/>
    <s v="Heller Shagamaw Frame - 2016"/>
    <s v="Mountain Bikes"/>
    <s v="Baldwin Bikes"/>
    <x v="1"/>
    <x v="5"/>
  </r>
  <r>
    <n v="989"/>
    <x v="970"/>
    <s v="Yonkers"/>
    <s v="NY"/>
    <d v="2017-07-02T00:00:00"/>
    <n v="2"/>
    <n v="219.98"/>
    <s v="Sun Bicycles Lil Kitt'n - 2017"/>
    <s v="Children Bicycles"/>
    <s v="Baldwin Bikes"/>
    <x v="1"/>
    <x v="7"/>
  </r>
  <r>
    <n v="989"/>
    <x v="970"/>
    <s v="Yonkers"/>
    <s v="NY"/>
    <d v="2017-07-02T00:00:00"/>
    <n v="1"/>
    <n v="999.99"/>
    <s v="Surly Big Dummy Frameset - 2017"/>
    <s v="Mountain Bikes"/>
    <s v="Baldwin Bikes"/>
    <x v="1"/>
    <x v="1"/>
  </r>
  <r>
    <n v="990"/>
    <x v="971"/>
    <s v="Massapequa Park"/>
    <s v="NY"/>
    <d v="2017-07-04T00:00:00"/>
    <n v="2"/>
    <n v="539.98"/>
    <s v="Electra Girl's Hawaii 1 (16-inch) - 2015/2016"/>
    <s v="Cruisers Bicycles"/>
    <s v="Baldwin Bikes"/>
    <x v="2"/>
    <x v="0"/>
  </r>
  <r>
    <n v="990"/>
    <x v="971"/>
    <s v="Massapequa Park"/>
    <s v="NY"/>
    <d v="2017-07-04T00:00:00"/>
    <n v="2"/>
    <n v="939.98"/>
    <s v="Surly Ice Cream Truck Frameset - 2016"/>
    <s v="Mountain Bikes"/>
    <s v="Baldwin Bikes"/>
    <x v="2"/>
    <x v="1"/>
  </r>
  <r>
    <n v="990"/>
    <x v="971"/>
    <s v="Massapequa Park"/>
    <s v="NY"/>
    <d v="2017-07-04T00:00:00"/>
    <n v="1"/>
    <n v="349.99"/>
    <s v="Trek Precaliber 24 (21-Speed) - Girls - 2017"/>
    <s v="Children Bicycles"/>
    <s v="Baldwin Bikes"/>
    <x v="2"/>
    <x v="2"/>
  </r>
  <r>
    <n v="990"/>
    <x v="971"/>
    <s v="Massapequa Park"/>
    <s v="NY"/>
    <d v="2017-07-04T00:00:00"/>
    <n v="1"/>
    <n v="999.99"/>
    <s v="Trek X-Caliber 8 - 2017"/>
    <s v="Mountain Bikes"/>
    <s v="Baldwin Bikes"/>
    <x v="2"/>
    <x v="2"/>
  </r>
  <r>
    <n v="991"/>
    <x v="972"/>
    <s v="Coachella"/>
    <s v="CA"/>
    <d v="2017-07-06T00:00:00"/>
    <n v="1"/>
    <n v="402.99"/>
    <s v="Sun Bicycles Boardwalk (24-inch Wheels) - 2017"/>
    <s v="Cruisers Bicycles"/>
    <s v="Santa Cruz Bikes"/>
    <x v="0"/>
    <x v="7"/>
  </r>
  <r>
    <n v="991"/>
    <x v="972"/>
    <s v="Coachella"/>
    <s v="CA"/>
    <d v="2017-07-06T00:00:00"/>
    <n v="2"/>
    <n v="5999.98"/>
    <s v="Trek Conduit+ - 2016"/>
    <s v="Electric Bikes"/>
    <s v="Santa Cruz Bikes"/>
    <x v="0"/>
    <x v="2"/>
  </r>
  <r>
    <n v="991"/>
    <x v="972"/>
    <s v="Coachella"/>
    <s v="CA"/>
    <d v="2017-07-06T00:00:00"/>
    <n v="1"/>
    <n v="469.99"/>
    <s v="Trek Session DH 27.5 Carbon Frameset - 2017"/>
    <s v="Mountain Bikes"/>
    <s v="Santa Cruz Bikes"/>
    <x v="0"/>
    <x v="2"/>
  </r>
  <r>
    <n v="992"/>
    <x v="973"/>
    <s v="Wappingers Falls"/>
    <s v="NY"/>
    <d v="2017-07-07T00:00:00"/>
    <n v="2"/>
    <n v="679.98"/>
    <s v="Electra Townie 7D (20-inch) - Boys' - 2017"/>
    <s v="Children Bicycles"/>
    <s v="Baldwin Bikes"/>
    <x v="2"/>
    <x v="0"/>
  </r>
  <r>
    <n v="992"/>
    <x v="973"/>
    <s v="Wappingers Falls"/>
    <s v="NY"/>
    <d v="2017-07-07T00:00:00"/>
    <n v="1"/>
    <n v="489.99"/>
    <s v="Electra Townie Original 7D - 2017"/>
    <s v="Comfort Bicycles"/>
    <s v="Baldwin Bikes"/>
    <x v="2"/>
    <x v="0"/>
  </r>
  <r>
    <n v="992"/>
    <x v="973"/>
    <s v="Wappingers Falls"/>
    <s v="NY"/>
    <d v="2017-07-07T00:00:00"/>
    <n v="1"/>
    <n v="599.99"/>
    <s v="Electra Townie Original 7D EQ - Women's - 2016"/>
    <s v="Cruisers Bicycles"/>
    <s v="Baldwin Bikes"/>
    <x v="2"/>
    <x v="0"/>
  </r>
  <r>
    <n v="992"/>
    <x v="973"/>
    <s v="Wappingers Falls"/>
    <s v="NY"/>
    <d v="2017-07-07T00:00:00"/>
    <n v="1"/>
    <n v="869.99"/>
    <s v="Haro SR 1.2 - 2017"/>
    <s v="Mountain Bikes"/>
    <s v="Baldwin Bikes"/>
    <x v="2"/>
    <x v="6"/>
  </r>
  <r>
    <n v="992"/>
    <x v="973"/>
    <s v="Wappingers Falls"/>
    <s v="NY"/>
    <d v="2017-07-07T00:00:00"/>
    <n v="1"/>
    <n v="3999.99"/>
    <s v="Trek Slash 8 27.5 - 2016"/>
    <s v="Mountain Bikes"/>
    <s v="Baldwin Bikes"/>
    <x v="2"/>
    <x v="2"/>
  </r>
  <r>
    <n v="993"/>
    <x v="974"/>
    <s v="Santa Cruz"/>
    <s v="CA"/>
    <d v="2017-07-09T00:00:00"/>
    <n v="2"/>
    <n v="599.98"/>
    <s v="Electra Sugar Skulls 1 (20-inch) - Girl's - 2017"/>
    <s v="Children Bicycles"/>
    <s v="Santa Cruz Bikes"/>
    <x v="3"/>
    <x v="0"/>
  </r>
  <r>
    <n v="993"/>
    <x v="974"/>
    <s v="Santa Cruz"/>
    <s v="CA"/>
    <d v="2017-07-09T00:00:00"/>
    <n v="2"/>
    <n v="805.98"/>
    <s v="Sun Bicycles Boardwalk (24-inch Wheels) - 2017"/>
    <s v="Cruisers Bicycles"/>
    <s v="Santa Cruz Bikes"/>
    <x v="3"/>
    <x v="7"/>
  </r>
  <r>
    <n v="993"/>
    <x v="974"/>
    <s v="Santa Cruz"/>
    <s v="CA"/>
    <d v="2017-07-09T00:00:00"/>
    <n v="2"/>
    <n v="3098"/>
    <s v="Surly Straggler - 2016"/>
    <s v="Cyclocross Bicycles"/>
    <s v="Santa Cruz Bikes"/>
    <x v="3"/>
    <x v="1"/>
  </r>
  <r>
    <n v="993"/>
    <x v="974"/>
    <s v="Santa Cruz"/>
    <s v="CA"/>
    <d v="2017-07-09T00:00:00"/>
    <n v="2"/>
    <n v="1665.98"/>
    <s v="Surly Troll Frameset - 2017"/>
    <s v="Mountain Bikes"/>
    <s v="Santa Cruz Bikes"/>
    <x v="3"/>
    <x v="1"/>
  </r>
  <r>
    <n v="993"/>
    <x v="974"/>
    <s v="Santa Cruz"/>
    <s v="CA"/>
    <d v="2017-07-09T00:00:00"/>
    <n v="1"/>
    <n v="4999.99"/>
    <s v="Trek Madone 9.2 - 2017"/>
    <s v="Road Bikes"/>
    <s v="Santa Cruz Bikes"/>
    <x v="3"/>
    <x v="2"/>
  </r>
  <r>
    <n v="994"/>
    <x v="975"/>
    <s v="Poughkeepsie"/>
    <s v="NY"/>
    <d v="2017-07-09T00:00:00"/>
    <n v="2"/>
    <n v="759.98"/>
    <s v="Haro Flightline One ST - 2017"/>
    <s v="Mountain Bikes"/>
    <s v="Baldwin Bikes"/>
    <x v="2"/>
    <x v="6"/>
  </r>
  <r>
    <n v="994"/>
    <x v="975"/>
    <s v="Poughkeepsie"/>
    <s v="NY"/>
    <d v="2017-07-09T00:00:00"/>
    <n v="1"/>
    <n v="869.99"/>
    <s v="Haro SR 1.2 - 2017"/>
    <s v="Mountain Bikes"/>
    <s v="Baldwin Bikes"/>
    <x v="2"/>
    <x v="6"/>
  </r>
  <r>
    <n v="994"/>
    <x v="975"/>
    <s v="Poughkeepsie"/>
    <s v="NY"/>
    <d v="2017-07-09T00:00:00"/>
    <n v="1"/>
    <n v="250.99"/>
    <s v="Sun Bicycles Revolutions 24 - 2017"/>
    <s v="Cruisers Bicycles"/>
    <s v="Baldwin Bikes"/>
    <x v="2"/>
    <x v="7"/>
  </r>
  <r>
    <n v="995"/>
    <x v="976"/>
    <s v="San Lorenzo"/>
    <s v="CA"/>
    <d v="2017-07-11T00:00:00"/>
    <n v="1"/>
    <n v="339.99"/>
    <s v="Electra Townie 7D (20-inch) - Boys' - 2017"/>
    <s v="Children Bicycles"/>
    <s v="Santa Cruz Bikes"/>
    <x v="0"/>
    <x v="0"/>
  </r>
  <r>
    <n v="995"/>
    <x v="976"/>
    <s v="San Lorenzo"/>
    <s v="CA"/>
    <d v="2017-07-11T00:00:00"/>
    <n v="2"/>
    <n v="1199.98"/>
    <s v="Electra Townie Original 7D EQ - 2016"/>
    <s v="Cruisers Bicycles"/>
    <s v="Santa Cruz Bikes"/>
    <x v="0"/>
    <x v="0"/>
  </r>
  <r>
    <n v="995"/>
    <x v="976"/>
    <s v="San Lorenzo"/>
    <s v="CA"/>
    <d v="2017-07-11T00:00:00"/>
    <n v="1"/>
    <n v="209.99"/>
    <s v="Trek Precaliber 16 Girls - 2017"/>
    <s v="Children Bicycles"/>
    <s v="Santa Cruz Bikes"/>
    <x v="0"/>
    <x v="2"/>
  </r>
  <r>
    <n v="996"/>
    <x v="977"/>
    <s v="Sacramento"/>
    <s v="CA"/>
    <d v="2017-07-11T00:00:00"/>
    <n v="2"/>
    <n v="899.98"/>
    <s v="Sun Bicycles Cruz 3 - 2017"/>
    <s v="Cruisers Bicycles"/>
    <s v="Santa Cruz Bikes"/>
    <x v="0"/>
    <x v="7"/>
  </r>
  <r>
    <n v="996"/>
    <x v="977"/>
    <s v="Sacramento"/>
    <s v="CA"/>
    <d v="2017-07-11T00:00:00"/>
    <n v="1"/>
    <n v="469.99"/>
    <s v="Trek Farley Alloy Frameset - 2017"/>
    <s v="Mountain Bikes"/>
    <s v="Santa Cruz Bikes"/>
    <x v="0"/>
    <x v="2"/>
  </r>
  <r>
    <n v="997"/>
    <x v="978"/>
    <s v="East Elmhurst"/>
    <s v="NY"/>
    <d v="2017-07-11T00:00:00"/>
    <n v="2"/>
    <n v="539.98"/>
    <s v="Electra Girl's Hawaii 1 (16-inch) - 2015/2016"/>
    <s v="Cruisers Bicycles"/>
    <s v="Baldwin Bikes"/>
    <x v="2"/>
    <x v="0"/>
  </r>
  <r>
    <n v="997"/>
    <x v="978"/>
    <s v="East Elmhurst"/>
    <s v="NY"/>
    <d v="2017-07-11T00:00:00"/>
    <n v="2"/>
    <n v="1067.98"/>
    <s v="Sun Bicycles Streamway 7 - 2017"/>
    <s v="Comfort Bicycles"/>
    <s v="Baldwin Bikes"/>
    <x v="2"/>
    <x v="7"/>
  </r>
  <r>
    <n v="997"/>
    <x v="978"/>
    <s v="East Elmhurst"/>
    <s v="NY"/>
    <d v="2017-07-11T00:00:00"/>
    <n v="2"/>
    <n v="299.98"/>
    <s v="Trek Girl's Kickster - 2017"/>
    <s v="Children Bicycles"/>
    <s v="Baldwin Bikes"/>
    <x v="2"/>
    <x v="2"/>
  </r>
  <r>
    <n v="998"/>
    <x v="979"/>
    <s v="Oceanside"/>
    <s v="NY"/>
    <d v="2017-07-12T00:00:00"/>
    <n v="2"/>
    <n v="1199.98"/>
    <s v="Electra Townie Original 7D EQ - 2016"/>
    <s v="Comfort Bicycles"/>
    <s v="Baldwin Bikes"/>
    <x v="2"/>
    <x v="0"/>
  </r>
  <r>
    <n v="998"/>
    <x v="979"/>
    <s v="Oceanside"/>
    <s v="NY"/>
    <d v="2017-07-12T00:00:00"/>
    <n v="1"/>
    <n v="533.99"/>
    <s v="Sun Bicycles Streamway 7 - 2017"/>
    <s v="Comfort Bicycles"/>
    <s v="Baldwin Bikes"/>
    <x v="2"/>
    <x v="7"/>
  </r>
  <r>
    <n v="999"/>
    <x v="980"/>
    <s v="Baldwin"/>
    <s v="NY"/>
    <d v="2017-07-12T00:00:00"/>
    <n v="2"/>
    <n v="1319.98"/>
    <s v="Electra Amsterdam Original 3i - 2015/2017"/>
    <s v="Cruisers Bicycles"/>
    <s v="Baldwin Bikes"/>
    <x v="1"/>
    <x v="0"/>
  </r>
  <r>
    <n v="999"/>
    <x v="980"/>
    <s v="Baldwin"/>
    <s v="NY"/>
    <d v="2017-07-12T00:00:00"/>
    <n v="1"/>
    <n v="449.99"/>
    <s v="Sun Bicycles Cruz 3 - 2017"/>
    <s v="Comfort Bicycles"/>
    <s v="Baldwin Bikes"/>
    <x v="1"/>
    <x v="7"/>
  </r>
  <r>
    <n v="1000"/>
    <x v="981"/>
    <s v="Brentwood"/>
    <s v="NY"/>
    <d v="2017-07-12T00:00:00"/>
    <n v="2"/>
    <n v="898"/>
    <s v="Pure Cycles William 3-Speed - 2016"/>
    <s v="Cruisers Bicycles"/>
    <s v="Baldwin Bikes"/>
    <x v="2"/>
    <x v="4"/>
  </r>
  <r>
    <n v="1000"/>
    <x v="981"/>
    <s v="Brentwood"/>
    <s v="NY"/>
    <d v="2017-07-12T00:00:00"/>
    <n v="1"/>
    <n v="470.99"/>
    <s v="Sun Bicycles Drifter 7 - Women's - 2017"/>
    <s v="Comfort Bicycles"/>
    <s v="Baldwin Bikes"/>
    <x v="2"/>
    <x v="7"/>
  </r>
  <r>
    <n v="1000"/>
    <x v="981"/>
    <s v="Brentwood"/>
    <s v="NY"/>
    <d v="2017-07-12T00:00:00"/>
    <n v="2"/>
    <n v="693.98"/>
    <s v="Sun Bicycles Lil Bolt Type-R - 2017"/>
    <s v="Cruisers Bicycles"/>
    <s v="Baldwin Bikes"/>
    <x v="2"/>
    <x v="7"/>
  </r>
  <r>
    <n v="1000"/>
    <x v="981"/>
    <s v="Brentwood"/>
    <s v="NY"/>
    <d v="2017-07-12T00:00:00"/>
    <n v="2"/>
    <n v="1999.98"/>
    <s v="Trek X-Caliber 8 - 2017"/>
    <s v="Mountain Bikes"/>
    <s v="Baldwin Bikes"/>
    <x v="2"/>
    <x v="2"/>
  </r>
  <r>
    <n v="1001"/>
    <x v="982"/>
    <s v="Sunnyside"/>
    <s v="NY"/>
    <d v="2017-07-13T00:00:00"/>
    <n v="2"/>
    <n v="1739.98"/>
    <s v="Haro SR 1.2 - 2017"/>
    <s v="Mountain Bikes"/>
    <s v="Baldwin Bikes"/>
    <x v="1"/>
    <x v="6"/>
  </r>
  <r>
    <n v="1001"/>
    <x v="982"/>
    <s v="Sunnyside"/>
    <s v="NY"/>
    <d v="2017-07-13T00:00:00"/>
    <n v="1"/>
    <n v="619.99"/>
    <s v="Sun Bicycles Biscayne Tandem 7 - 2017"/>
    <s v="Cruisers Bicycles"/>
    <s v="Baldwin Bikes"/>
    <x v="1"/>
    <x v="7"/>
  </r>
  <r>
    <n v="1001"/>
    <x v="982"/>
    <s v="Sunnyside"/>
    <s v="NY"/>
    <d v="2017-07-13T00:00:00"/>
    <n v="1"/>
    <n v="470.99"/>
    <s v="Sun Bicycles Drifter 7 - Women's - 2017"/>
    <s v="Comfort Bicycles"/>
    <s v="Baldwin Bikes"/>
    <x v="1"/>
    <x v="7"/>
  </r>
  <r>
    <n v="1001"/>
    <x v="982"/>
    <s v="Sunnyside"/>
    <s v="NY"/>
    <d v="2017-07-13T00:00:00"/>
    <n v="1"/>
    <n v="4999.99"/>
    <s v="Trek Madone 9.2 - 2017"/>
    <s v="Road Bikes"/>
    <s v="Baldwin Bikes"/>
    <x v="1"/>
    <x v="2"/>
  </r>
  <r>
    <n v="1002"/>
    <x v="983"/>
    <s v="Anaheim"/>
    <s v="CA"/>
    <d v="2017-07-14T00:00:00"/>
    <n v="1"/>
    <n v="489.99"/>
    <s v="Electra Townie 3i EQ (20-inch) - Boys' - 2017"/>
    <s v="Children Bicycles"/>
    <s v="Santa Cruz Bikes"/>
    <x v="3"/>
    <x v="0"/>
  </r>
  <r>
    <n v="1002"/>
    <x v="983"/>
    <s v="Anaheim"/>
    <s v="CA"/>
    <d v="2017-07-14T00:00:00"/>
    <n v="1"/>
    <n v="402.99"/>
    <s v="Sun Bicycles Boardwalk (24-inch Wheels) - 2017"/>
    <s v="Cruisers Bicycles"/>
    <s v="Santa Cruz Bikes"/>
    <x v="3"/>
    <x v="7"/>
  </r>
  <r>
    <n v="1002"/>
    <x v="983"/>
    <s v="Anaheim"/>
    <s v="CA"/>
    <d v="2017-07-14T00:00:00"/>
    <n v="1"/>
    <n v="149.99"/>
    <s v="Trek Boy's Kickster - 2015/2017"/>
    <s v="Children Bicycles"/>
    <s v="Santa Cruz Bikes"/>
    <x v="3"/>
    <x v="2"/>
  </r>
  <r>
    <n v="1002"/>
    <x v="983"/>
    <s v="Anaheim"/>
    <s v="CA"/>
    <d v="2017-07-14T00:00:00"/>
    <n v="2"/>
    <n v="3599.98"/>
    <s v="Trek Remedy 29 Carbon Frameset - 2016"/>
    <s v="Mountain Bikes"/>
    <s v="Santa Cruz Bikes"/>
    <x v="3"/>
    <x v="2"/>
  </r>
  <r>
    <n v="1003"/>
    <x v="984"/>
    <s v="Niagara Falls"/>
    <s v="NY"/>
    <d v="2017-07-14T00:00:00"/>
    <n v="2"/>
    <n v="939.98"/>
    <s v="Trek Session DH 27.5 Carbon Frameset - 2017"/>
    <s v="Mountain Bikes"/>
    <s v="Baldwin Bikes"/>
    <x v="2"/>
    <x v="2"/>
  </r>
  <r>
    <n v="1003"/>
    <x v="984"/>
    <s v="Niagara Falls"/>
    <s v="NY"/>
    <d v="2017-07-14T00:00:00"/>
    <n v="2"/>
    <n v="12999.98"/>
    <s v="Trek Silque SLR 8 Women's - 2017"/>
    <s v="Road Bikes"/>
    <s v="Baldwin Bikes"/>
    <x v="2"/>
    <x v="2"/>
  </r>
  <r>
    <n v="1004"/>
    <x v="985"/>
    <s v="Port Chester"/>
    <s v="NY"/>
    <d v="2017-07-14T00:00:00"/>
    <n v="2"/>
    <n v="1665.98"/>
    <s v="Surly Troll Frameset - 2017"/>
    <s v="Mountain Bikes"/>
    <s v="Baldwin Bikes"/>
    <x v="1"/>
    <x v="1"/>
  </r>
  <r>
    <n v="1005"/>
    <x v="986"/>
    <s v="Elmont"/>
    <s v="NY"/>
    <d v="2017-07-15T00:00:00"/>
    <n v="2"/>
    <n v="2199.98"/>
    <s v="Electra Amsterdam Fashion 7i Ladies' - 2017"/>
    <s v="Cruisers Bicycles"/>
    <s v="Baldwin Bikes"/>
    <x v="2"/>
    <x v="0"/>
  </r>
  <r>
    <n v="1005"/>
    <x v="986"/>
    <s v="Elmont"/>
    <s v="NY"/>
    <d v="2017-07-15T00:00:00"/>
    <n v="2"/>
    <n v="539.98"/>
    <s v="Electra Girl's Hawaii 1 (16-inch) - 2015/2016"/>
    <s v="Cruisers Bicycles"/>
    <s v="Baldwin Bikes"/>
    <x v="2"/>
    <x v="0"/>
  </r>
  <r>
    <n v="1005"/>
    <x v="986"/>
    <s v="Elmont"/>
    <s v="NY"/>
    <d v="2017-07-15T00:00:00"/>
    <n v="1"/>
    <n v="299.99"/>
    <s v="Electra Sugar Skulls 1 (20-inch) - Girl's - 2017"/>
    <s v="Children Bicycles"/>
    <s v="Baldwin Bikes"/>
    <x v="2"/>
    <x v="0"/>
  </r>
  <r>
    <n v="1006"/>
    <x v="987"/>
    <s v="Oakland Gardens"/>
    <s v="NY"/>
    <d v="2017-07-15T00:00:00"/>
    <n v="1"/>
    <n v="599.99"/>
    <s v="Electra Townie Original 7D EQ - Women's - 2016"/>
    <s v="Cruisers Bicycles"/>
    <s v="Baldwin Bikes"/>
    <x v="2"/>
    <x v="0"/>
  </r>
  <r>
    <n v="1006"/>
    <x v="987"/>
    <s v="Oakland Gardens"/>
    <s v="NY"/>
    <d v="2017-07-15T00:00:00"/>
    <n v="1"/>
    <n v="1409.99"/>
    <s v="Haro SR 1.3 - 2017"/>
    <s v="Mountain Bikes"/>
    <s v="Baldwin Bikes"/>
    <x v="2"/>
    <x v="6"/>
  </r>
  <r>
    <n v="1006"/>
    <x v="987"/>
    <s v="Oakland Gardens"/>
    <s v="NY"/>
    <d v="2017-07-15T00:00:00"/>
    <n v="1"/>
    <n v="449.99"/>
    <s v="Sun Bicycles Cruz 3 - 2017"/>
    <s v="Cruisers Bicycles"/>
    <s v="Baldwin Bikes"/>
    <x v="2"/>
    <x v="7"/>
  </r>
  <r>
    <n v="1006"/>
    <x v="987"/>
    <s v="Oakland Gardens"/>
    <s v="NY"/>
    <d v="2017-07-15T00:00:00"/>
    <n v="1"/>
    <n v="346.99"/>
    <s v="Sun Bicycles Lil Bolt Type-R - 2017"/>
    <s v="Cruisers Bicycles"/>
    <s v="Baldwin Bikes"/>
    <x v="2"/>
    <x v="7"/>
  </r>
  <r>
    <n v="1006"/>
    <x v="987"/>
    <s v="Oakland Gardens"/>
    <s v="NY"/>
    <d v="2017-07-15T00:00:00"/>
    <n v="2"/>
    <n v="10999.98"/>
    <s v="Trek Domane SLR 6 Disc - 2017"/>
    <s v="Road Bikes"/>
    <s v="Baldwin Bikes"/>
    <x v="2"/>
    <x v="2"/>
  </r>
  <r>
    <n v="1007"/>
    <x v="988"/>
    <s v="Glen Cove"/>
    <s v="NY"/>
    <d v="2017-07-16T00:00:00"/>
    <n v="1"/>
    <n v="299.99"/>
    <s v="Electra Girl's Hawaii 1 16&quot; - 2017"/>
    <s v="Cruisers Bicycles"/>
    <s v="Baldwin Bikes"/>
    <x v="1"/>
    <x v="0"/>
  </r>
  <r>
    <n v="1007"/>
    <x v="988"/>
    <s v="Glen Cove"/>
    <s v="NY"/>
    <d v="2017-07-16T00:00:00"/>
    <n v="1"/>
    <n v="599.99"/>
    <s v="Electra Townie Original 7D EQ - 2016"/>
    <s v="Comfort Bicycles"/>
    <s v="Baldwin Bikes"/>
    <x v="1"/>
    <x v="0"/>
  </r>
  <r>
    <n v="1007"/>
    <x v="988"/>
    <s v="Glen Cove"/>
    <s v="NY"/>
    <d v="2017-07-16T00:00:00"/>
    <n v="2"/>
    <n v="659.98"/>
    <s v="Haro Downtown 16 - 2017"/>
    <s v="Children Bicycles"/>
    <s v="Baldwin Bikes"/>
    <x v="1"/>
    <x v="6"/>
  </r>
  <r>
    <n v="1007"/>
    <x v="988"/>
    <s v="Glen Cove"/>
    <s v="NY"/>
    <d v="2017-07-16T00:00:00"/>
    <n v="2"/>
    <n v="899.98"/>
    <s v="Sun Bicycles Cruz 3 - 2017"/>
    <s v="Comfort Bicycles"/>
    <s v="Baldwin Bikes"/>
    <x v="1"/>
    <x v="7"/>
  </r>
  <r>
    <n v="1007"/>
    <x v="988"/>
    <s v="Glen Cove"/>
    <s v="NY"/>
    <d v="2017-07-16T00:00:00"/>
    <n v="1"/>
    <n v="1680.99"/>
    <s v="Surly Straggler 650b - 2016"/>
    <s v="Cyclocross Bicycles"/>
    <s v="Baldwin Bikes"/>
    <x v="1"/>
    <x v="1"/>
  </r>
  <r>
    <n v="1008"/>
    <x v="989"/>
    <s v="Flushing"/>
    <s v="NY"/>
    <d v="2017-07-16T00:00:00"/>
    <n v="1"/>
    <n v="299.99"/>
    <s v="Electra Girl's Hawaii 1 16&quot; - 2017"/>
    <s v="Children Bicycles"/>
    <s v="Baldwin Bikes"/>
    <x v="1"/>
    <x v="0"/>
  </r>
  <r>
    <n v="1008"/>
    <x v="989"/>
    <s v="Flushing"/>
    <s v="NY"/>
    <d v="2017-07-16T00:00:00"/>
    <n v="1"/>
    <n v="749.99"/>
    <s v="Ritchey Timberwolf Frameset - 2016"/>
    <s v="Mountain Bikes"/>
    <s v="Baldwin Bikes"/>
    <x v="1"/>
    <x v="3"/>
  </r>
  <r>
    <n v="1008"/>
    <x v="989"/>
    <s v="Flushing"/>
    <s v="NY"/>
    <d v="2017-07-16T00:00:00"/>
    <n v="1"/>
    <n v="416.99"/>
    <s v="Sun Bicycles Atlas X-Type - 2017"/>
    <s v="Cruisers Bicycles"/>
    <s v="Baldwin Bikes"/>
    <x v="1"/>
    <x v="7"/>
  </r>
  <r>
    <n v="1009"/>
    <x v="990"/>
    <s v="Rowlett"/>
    <s v="TX"/>
    <d v="2017-07-16T00:00:00"/>
    <n v="2"/>
    <n v="599.98"/>
    <s v="Electra Girl's Hawaii 1 16&quot; - 2017"/>
    <s v="Children Bicycles"/>
    <s v="Rowlett Bikes"/>
    <x v="4"/>
    <x v="0"/>
  </r>
  <r>
    <n v="1009"/>
    <x v="990"/>
    <s v="Rowlett"/>
    <s v="TX"/>
    <d v="2017-07-16T00:00:00"/>
    <n v="1"/>
    <n v="539.99"/>
    <s v="Haro SR 1.1 - 2017"/>
    <s v="Mountain Bikes"/>
    <s v="Rowlett Bikes"/>
    <x v="4"/>
    <x v="6"/>
  </r>
  <r>
    <n v="1010"/>
    <x v="505"/>
    <s v="Jackson Heights"/>
    <s v="NY"/>
    <d v="2017-07-18T00:00:00"/>
    <n v="2"/>
    <n v="833.98"/>
    <s v="Sun Bicycles Cruz 7 - Women's - 2017"/>
    <s v="Comfort Bicycles"/>
    <s v="Baldwin Bikes"/>
    <x v="2"/>
    <x v="7"/>
  </r>
  <r>
    <n v="1011"/>
    <x v="991"/>
    <s v="Los Banos"/>
    <s v="CA"/>
    <d v="2017-07-18T00:00:00"/>
    <n v="2"/>
    <n v="599.98"/>
    <s v="Electra Sugar Skulls 1 (20-inch) - Girl's - 2017"/>
    <s v="Children Bicycles"/>
    <s v="Santa Cruz Bikes"/>
    <x v="3"/>
    <x v="0"/>
  </r>
  <r>
    <n v="1011"/>
    <x v="991"/>
    <s v="Los Banos"/>
    <s v="CA"/>
    <d v="2017-07-18T00:00:00"/>
    <n v="2"/>
    <n v="1199.98"/>
    <s v="Electra Townie Original 7D EQ - 2016"/>
    <s v="Cruisers Bicycles"/>
    <s v="Santa Cruz Bikes"/>
    <x v="3"/>
    <x v="0"/>
  </r>
  <r>
    <n v="1011"/>
    <x v="991"/>
    <s v="Los Banos"/>
    <s v="CA"/>
    <d v="2017-07-18T00:00:00"/>
    <n v="2"/>
    <n v="899.98"/>
    <s v="Sun Bicycles Cruz 3 - 2017"/>
    <s v="Cruisers Bicycles"/>
    <s v="Santa Cruz Bikes"/>
    <x v="3"/>
    <x v="7"/>
  </r>
  <r>
    <n v="1011"/>
    <x v="991"/>
    <s v="Los Banos"/>
    <s v="CA"/>
    <d v="2017-07-18T00:00:00"/>
    <n v="1"/>
    <n v="189.99"/>
    <s v="Trek Precaliber 12 Girls - 2017"/>
    <s v="Children Bicycles"/>
    <s v="Santa Cruz Bikes"/>
    <x v="3"/>
    <x v="2"/>
  </r>
  <r>
    <n v="1012"/>
    <x v="992"/>
    <s v="Jamaica"/>
    <s v="NY"/>
    <d v="2017-07-18T00:00:00"/>
    <n v="1"/>
    <n v="489.99"/>
    <s v="Electra Townie Original 7D - 2017"/>
    <s v="Cruisers Bicycles"/>
    <s v="Baldwin Bikes"/>
    <x v="2"/>
    <x v="0"/>
  </r>
  <r>
    <n v="1012"/>
    <x v="992"/>
    <s v="Jamaica"/>
    <s v="NY"/>
    <d v="2017-07-18T00:00:00"/>
    <n v="1"/>
    <n v="1799.99"/>
    <s v="Trek Remedy 29 Carbon Frameset - 2016"/>
    <s v="Mountain Bikes"/>
    <s v="Baldwin Bikes"/>
    <x v="2"/>
    <x v="2"/>
  </r>
  <r>
    <n v="1013"/>
    <x v="993"/>
    <s v="Scarsdale"/>
    <s v="NY"/>
    <d v="2017-07-19T00:00:00"/>
    <n v="2"/>
    <n v="3119.98"/>
    <s v="Sun Bicycles ElectroLite - 2017"/>
    <s v="Electric Bikes"/>
    <s v="Baldwin Bikes"/>
    <x v="1"/>
    <x v="7"/>
  </r>
  <r>
    <n v="1014"/>
    <x v="994"/>
    <s v="Elmhurst"/>
    <s v="NY"/>
    <d v="2017-07-19T00:00:00"/>
    <n v="2"/>
    <n v="2199.98"/>
    <s v="Electra Amsterdam Fashion 7i Ladies' - 2017"/>
    <s v="Cruisers Bicycles"/>
    <s v="Baldwin Bikes"/>
    <x v="1"/>
    <x v="0"/>
  </r>
  <r>
    <n v="1014"/>
    <x v="994"/>
    <s v="Elmhurst"/>
    <s v="NY"/>
    <d v="2017-07-19T00:00:00"/>
    <n v="1"/>
    <n v="349.99"/>
    <s v="Electra Savannah 3i (20-inch) - Girl's - 2017"/>
    <s v="Children Bicycles"/>
    <s v="Baldwin Bikes"/>
    <x v="1"/>
    <x v="0"/>
  </r>
  <r>
    <n v="1014"/>
    <x v="994"/>
    <s v="Elmhurst"/>
    <s v="NY"/>
    <d v="2017-07-19T00:00:00"/>
    <n v="2"/>
    <n v="1739.98"/>
    <s v="Haro SR 1.2 - 2017"/>
    <s v="Mountain Bikes"/>
    <s v="Baldwin Bikes"/>
    <x v="1"/>
    <x v="6"/>
  </r>
  <r>
    <n v="1014"/>
    <x v="994"/>
    <s v="Elmhurst"/>
    <s v="NY"/>
    <d v="2017-07-19T00:00:00"/>
    <n v="1"/>
    <n v="2599.9899999999998"/>
    <s v="Trek Domane S 5 Disc - 2017"/>
    <s v="Road Bikes"/>
    <s v="Baldwin Bikes"/>
    <x v="1"/>
    <x v="2"/>
  </r>
  <r>
    <n v="1015"/>
    <x v="995"/>
    <s v="Huntington"/>
    <s v="NY"/>
    <d v="2017-07-19T00:00:00"/>
    <n v="1"/>
    <n v="269.99"/>
    <s v="Electra Cruiser 1 (24-Inch) - 2016"/>
    <s v="Cruisers Bicycles"/>
    <s v="Baldwin Bikes"/>
    <x v="2"/>
    <x v="0"/>
  </r>
  <r>
    <n v="1015"/>
    <x v="995"/>
    <s v="Huntington"/>
    <s v="NY"/>
    <d v="2017-07-19T00:00:00"/>
    <n v="2"/>
    <n v="679.98"/>
    <s v="Electra Townie 7D (20-inch) - Boys' - 2017"/>
    <s v="Children Bicycles"/>
    <s v="Baldwin Bikes"/>
    <x v="2"/>
    <x v="0"/>
  </r>
  <r>
    <n v="1015"/>
    <x v="995"/>
    <s v="Huntington"/>
    <s v="NY"/>
    <d v="2017-07-19T00:00:00"/>
    <n v="2"/>
    <n v="1499.98"/>
    <s v="Sun Bicycles Brickell Tandem 7 - 2017"/>
    <s v="Cruisers Bicycles"/>
    <s v="Baldwin Bikes"/>
    <x v="2"/>
    <x v="7"/>
  </r>
  <r>
    <n v="1015"/>
    <x v="995"/>
    <s v="Huntington"/>
    <s v="NY"/>
    <d v="2017-07-19T00:00:00"/>
    <n v="2"/>
    <n v="939.98"/>
    <s v="Surly Ice Cream Truck Frameset - 2016"/>
    <s v="Mountain Bikes"/>
    <s v="Baldwin Bikes"/>
    <x v="2"/>
    <x v="1"/>
  </r>
  <r>
    <n v="1016"/>
    <x v="996"/>
    <s v="Forney"/>
    <s v="TX"/>
    <d v="2017-07-19T00:00:00"/>
    <n v="2"/>
    <n v="599.98"/>
    <s v="Electra Girl's Hawaii 1 16&quot; - 2017"/>
    <s v="Cruisers Bicycles"/>
    <s v="Rowlett Bikes"/>
    <x v="5"/>
    <x v="0"/>
  </r>
  <r>
    <n v="1017"/>
    <x v="997"/>
    <s v="South Ozone Park"/>
    <s v="NY"/>
    <d v="2017-07-20T00:00:00"/>
    <n v="2"/>
    <n v="1319.98"/>
    <s v="Electra Amsterdam Original 3i Ladies' - 2017"/>
    <s v="Cruisers Bicycles"/>
    <s v="Baldwin Bikes"/>
    <x v="1"/>
    <x v="0"/>
  </r>
  <r>
    <n v="1017"/>
    <x v="997"/>
    <s v="South Ozone Park"/>
    <s v="NY"/>
    <d v="2017-07-20T00:00:00"/>
    <n v="2"/>
    <n v="1599.98"/>
    <s v="Electra Glam Punk 3i Ladies' - 2017"/>
    <s v="Cruisers Bicycles"/>
    <s v="Baldwin Bikes"/>
    <x v="1"/>
    <x v="0"/>
  </r>
  <r>
    <n v="1017"/>
    <x v="997"/>
    <s v="South Ozone Park"/>
    <s v="NY"/>
    <d v="2017-07-20T00:00:00"/>
    <n v="1"/>
    <n v="489.99"/>
    <s v="Electra Townie 3i EQ (20-inch) - Boys' - 2017"/>
    <s v="Children Bicycles"/>
    <s v="Baldwin Bikes"/>
    <x v="1"/>
    <x v="0"/>
  </r>
  <r>
    <n v="1017"/>
    <x v="997"/>
    <s v="South Ozone Park"/>
    <s v="NY"/>
    <d v="2017-07-20T00:00:00"/>
    <n v="2"/>
    <n v="898"/>
    <s v="Pure Cycles Western 3-Speed - Women's - 2015/2016"/>
    <s v="Cruisers Bicycles"/>
    <s v="Baldwin Bikes"/>
    <x v="1"/>
    <x v="4"/>
  </r>
  <r>
    <n v="1017"/>
    <x v="997"/>
    <s v="South Ozone Park"/>
    <s v="NY"/>
    <d v="2017-07-20T00:00:00"/>
    <n v="1"/>
    <n v="209.99"/>
    <s v="Trek Precaliber 16 Boys - 2017"/>
    <s v="Children Bicycles"/>
    <s v="Baldwin Bikes"/>
    <x v="1"/>
    <x v="2"/>
  </r>
  <r>
    <n v="1018"/>
    <x v="998"/>
    <s v="Centereach"/>
    <s v="NY"/>
    <d v="2017-07-22T00:00:00"/>
    <n v="2"/>
    <n v="599.98"/>
    <s v="Electra Girl's Hawaii 1 16&quot; - 2017"/>
    <s v="Cruisers Bicycles"/>
    <s v="Baldwin Bikes"/>
    <x v="1"/>
    <x v="0"/>
  </r>
  <r>
    <n v="1018"/>
    <x v="998"/>
    <s v="Centereach"/>
    <s v="NY"/>
    <d v="2017-07-22T00:00:00"/>
    <n v="2"/>
    <n v="699.98"/>
    <s v="Electra Savannah 3i (20-inch) - Girl's - 2017"/>
    <s v="Children Bicycles"/>
    <s v="Baldwin Bikes"/>
    <x v="1"/>
    <x v="0"/>
  </r>
  <r>
    <n v="1018"/>
    <x v="998"/>
    <s v="Centereach"/>
    <s v="NY"/>
    <d v="2017-07-22T00:00:00"/>
    <n v="1"/>
    <n v="349.99"/>
    <s v="Trek Precaliber 24 (21-Speed) - Girls - 2017"/>
    <s v="Children Bicycles"/>
    <s v="Baldwin Bikes"/>
    <x v="1"/>
    <x v="2"/>
  </r>
  <r>
    <n v="1019"/>
    <x v="999"/>
    <s v="Central Islip"/>
    <s v="NY"/>
    <d v="2017-07-22T00:00:00"/>
    <n v="1"/>
    <n v="379.99"/>
    <s v="Haro Flightline One ST - 2017"/>
    <s v="Mountain Bikes"/>
    <s v="Baldwin Bikes"/>
    <x v="2"/>
    <x v="6"/>
  </r>
  <r>
    <n v="1019"/>
    <x v="999"/>
    <s v="Central Islip"/>
    <s v="NY"/>
    <d v="2017-07-22T00:00:00"/>
    <n v="2"/>
    <n v="419.98"/>
    <s v="Haro Shredder 20 Girls - 2017"/>
    <s v="Children Bicycles"/>
    <s v="Baldwin Bikes"/>
    <x v="2"/>
    <x v="6"/>
  </r>
  <r>
    <n v="1019"/>
    <x v="999"/>
    <s v="Central Islip"/>
    <s v="NY"/>
    <d v="2017-07-22T00:00:00"/>
    <n v="1"/>
    <n v="999.99"/>
    <s v="Surly Ice Cream Truck Frameset - 2017"/>
    <s v="Mountain Bikes"/>
    <s v="Baldwin Bikes"/>
    <x v="2"/>
    <x v="1"/>
  </r>
  <r>
    <n v="1019"/>
    <x v="999"/>
    <s v="Central Islip"/>
    <s v="NY"/>
    <d v="2017-07-22T00:00:00"/>
    <n v="1"/>
    <n v="875.99"/>
    <s v="Surly Steamroller - 2017"/>
    <s v="Road Bikes"/>
    <s v="Baldwin Bikes"/>
    <x v="2"/>
    <x v="1"/>
  </r>
  <r>
    <n v="1020"/>
    <x v="348"/>
    <s v="New York"/>
    <s v="NY"/>
    <d v="2017-07-23T00:00:00"/>
    <n v="1"/>
    <n v="529.99"/>
    <s v="Electra Moto 1 - 2016"/>
    <s v="Cruisers Bicycles"/>
    <s v="Baldwin Bikes"/>
    <x v="1"/>
    <x v="0"/>
  </r>
  <r>
    <n v="1020"/>
    <x v="348"/>
    <s v="New York"/>
    <s v="NY"/>
    <d v="2017-07-23T00:00:00"/>
    <n v="2"/>
    <n v="1199.98"/>
    <s v="Electra Townie Original 7D EQ - Women's - 2016"/>
    <s v="Cruisers Bicycles"/>
    <s v="Baldwin Bikes"/>
    <x v="1"/>
    <x v="0"/>
  </r>
  <r>
    <n v="1020"/>
    <x v="348"/>
    <s v="New York"/>
    <s v="NY"/>
    <d v="2017-07-23T00:00:00"/>
    <n v="2"/>
    <n v="833.98"/>
    <s v="Sun Bicycles Cruz 7 - 2017"/>
    <s v="Cruisers Bicycles"/>
    <s v="Baldwin Bikes"/>
    <x v="1"/>
    <x v="7"/>
  </r>
  <r>
    <n v="1020"/>
    <x v="348"/>
    <s v="New York"/>
    <s v="NY"/>
    <d v="2017-07-23T00:00:00"/>
    <n v="2"/>
    <n v="3999.98"/>
    <s v="Trek Emonda S 5 - 2017"/>
    <s v="Road Bikes"/>
    <s v="Baldwin Bikes"/>
    <x v="1"/>
    <x v="2"/>
  </r>
  <r>
    <n v="1020"/>
    <x v="348"/>
    <s v="New York"/>
    <s v="NY"/>
    <d v="2017-07-23T00:00:00"/>
    <n v="2"/>
    <n v="9999.98"/>
    <s v="Trek Fuel EX 9.8 29 - 2017"/>
    <s v="Mountain Bikes"/>
    <s v="Baldwin Bikes"/>
    <x v="1"/>
    <x v="2"/>
  </r>
  <r>
    <n v="1021"/>
    <x v="1000"/>
    <s v="Canandaigua"/>
    <s v="NY"/>
    <d v="2017-07-23T00:00:00"/>
    <n v="2"/>
    <n v="599.98"/>
    <s v="Electra Girl's Hawaii 1 (20-inch) - 2015/2016"/>
    <s v="Children Bicycles"/>
    <s v="Baldwin Bikes"/>
    <x v="1"/>
    <x v="0"/>
  </r>
  <r>
    <n v="1021"/>
    <x v="1000"/>
    <s v="Canandaigua"/>
    <s v="NY"/>
    <d v="2017-07-23T00:00:00"/>
    <n v="2"/>
    <n v="6999.98"/>
    <s v="Trek Domane SL 6 - 2017"/>
    <s v="Road Bikes"/>
    <s v="Baldwin Bikes"/>
    <x v="1"/>
    <x v="2"/>
  </r>
  <r>
    <n v="1022"/>
    <x v="1001"/>
    <s v="Monsey"/>
    <s v="NY"/>
    <d v="2017-07-23T00:00:00"/>
    <n v="1"/>
    <n v="1409.99"/>
    <s v="Haro SR 1.3 - 2017"/>
    <s v="Mountain Bikes"/>
    <s v="Baldwin Bikes"/>
    <x v="2"/>
    <x v="6"/>
  </r>
  <r>
    <n v="1022"/>
    <x v="1001"/>
    <s v="Monsey"/>
    <s v="NY"/>
    <d v="2017-07-23T00:00:00"/>
    <n v="1"/>
    <n v="1320.99"/>
    <s v="Heller Shagamaw Frame - 2016"/>
    <s v="Mountain Bikes"/>
    <s v="Baldwin Bikes"/>
    <x v="2"/>
    <x v="5"/>
  </r>
  <r>
    <n v="1022"/>
    <x v="1001"/>
    <s v="Monsey"/>
    <s v="NY"/>
    <d v="2017-07-23T00:00:00"/>
    <n v="1"/>
    <n v="346.99"/>
    <s v="Sun Bicycles Lil Bolt Type-R - 2017"/>
    <s v="Cruisers Bicycles"/>
    <s v="Baldwin Bikes"/>
    <x v="2"/>
    <x v="7"/>
  </r>
  <r>
    <n v="1022"/>
    <x v="1001"/>
    <s v="Monsey"/>
    <s v="NY"/>
    <d v="2017-07-23T00:00:00"/>
    <n v="1"/>
    <n v="469.99"/>
    <s v="Surly Wednesday Frameset - 2017"/>
    <s v="Mountain Bikes"/>
    <s v="Baldwin Bikes"/>
    <x v="2"/>
    <x v="1"/>
  </r>
  <r>
    <n v="1023"/>
    <x v="1002"/>
    <s v="Bronx"/>
    <s v="NY"/>
    <d v="2017-07-23T00:00:00"/>
    <n v="2"/>
    <n v="10599.98"/>
    <s v="Trek Fuel EX 9.8 27.5 Plus - 2017"/>
    <s v="Mountain Bikes"/>
    <s v="Baldwin Bikes"/>
    <x v="1"/>
    <x v="2"/>
  </r>
  <r>
    <n v="1023"/>
    <x v="1002"/>
    <s v="Bronx"/>
    <s v="NY"/>
    <d v="2017-07-23T00:00:00"/>
    <n v="1"/>
    <n v="349.99"/>
    <s v="Trek Precaliber 24 (21-Speed) - Girls - 2017"/>
    <s v="Children Bicycles"/>
    <s v="Baldwin Bikes"/>
    <x v="1"/>
    <x v="2"/>
  </r>
  <r>
    <n v="1024"/>
    <x v="1003"/>
    <s v="Baldwinsville"/>
    <s v="NY"/>
    <d v="2017-07-23T00:00:00"/>
    <n v="2"/>
    <n v="699.98"/>
    <s v="Electra Moto 3i (20-inch) - Boy's - 2017"/>
    <s v="Children Bicycles"/>
    <s v="Baldwin Bikes"/>
    <x v="2"/>
    <x v="0"/>
  </r>
  <r>
    <n v="1024"/>
    <x v="1003"/>
    <s v="Baldwinsville"/>
    <s v="NY"/>
    <d v="2017-07-23T00:00:00"/>
    <n v="2"/>
    <n v="979.98"/>
    <s v="Electra Straight 8 3i (20-inch) - Boy's - 2017"/>
    <s v="Children Bicycles"/>
    <s v="Baldwin Bikes"/>
    <x v="2"/>
    <x v="0"/>
  </r>
  <r>
    <n v="1024"/>
    <x v="1003"/>
    <s v="Baldwinsville"/>
    <s v="NY"/>
    <d v="2017-07-23T00:00:00"/>
    <n v="1"/>
    <n v="481.99"/>
    <s v="Sun Bicycles Streamway - 2017"/>
    <s v="Comfort Bicycles"/>
    <s v="Baldwin Bikes"/>
    <x v="2"/>
    <x v="7"/>
  </r>
  <r>
    <n v="1024"/>
    <x v="1003"/>
    <s v="Baldwinsville"/>
    <s v="NY"/>
    <d v="2017-07-23T00:00:00"/>
    <n v="2"/>
    <n v="4999.9799999999996"/>
    <s v="Surly Karate Monkey 27.5+ Frameset - 2017"/>
    <s v="Mountain Bikes"/>
    <s v="Baldwin Bikes"/>
    <x v="2"/>
    <x v="1"/>
  </r>
  <r>
    <n v="1024"/>
    <x v="1003"/>
    <s v="Baldwinsville"/>
    <s v="NY"/>
    <d v="2017-07-23T00:00:00"/>
    <n v="1"/>
    <n v="349.99"/>
    <s v="Trek Precaliber 24 (21-Speed) - Girls - 2017"/>
    <s v="Children Bicycles"/>
    <s v="Baldwin Bikes"/>
    <x v="2"/>
    <x v="2"/>
  </r>
  <r>
    <n v="1025"/>
    <x v="1004"/>
    <s v="Hollis"/>
    <s v="NY"/>
    <d v="2017-07-23T00:00:00"/>
    <n v="1"/>
    <n v="529.99"/>
    <s v="Electra Moto 1 - 2016"/>
    <s v="Cruisers Bicycles"/>
    <s v="Baldwin Bikes"/>
    <x v="1"/>
    <x v="0"/>
  </r>
  <r>
    <n v="1025"/>
    <x v="1004"/>
    <s v="Hollis"/>
    <s v="NY"/>
    <d v="2017-07-23T00:00:00"/>
    <n v="1"/>
    <n v="489.99"/>
    <s v="Electra Townie Original 7D - 2017"/>
    <s v="Comfort Bicycles"/>
    <s v="Baldwin Bikes"/>
    <x v="1"/>
    <x v="0"/>
  </r>
  <r>
    <n v="1025"/>
    <x v="1004"/>
    <s v="Hollis"/>
    <s v="NY"/>
    <d v="2017-07-23T00:00:00"/>
    <n v="2"/>
    <n v="501.98"/>
    <s v="Sun Bicycles Revolutions 24 - 2017"/>
    <s v="Cruisers Bicycles"/>
    <s v="Baldwin Bikes"/>
    <x v="1"/>
    <x v="7"/>
  </r>
  <r>
    <n v="1025"/>
    <x v="1004"/>
    <s v="Hollis"/>
    <s v="NY"/>
    <d v="2017-07-23T00:00:00"/>
    <n v="1"/>
    <n v="209.99"/>
    <s v="Trek Precaliber 16 Boys - 2017"/>
    <s v="Children Bicycles"/>
    <s v="Baldwin Bikes"/>
    <x v="1"/>
    <x v="2"/>
  </r>
  <r>
    <n v="1025"/>
    <x v="1004"/>
    <s v="Hollis"/>
    <s v="NY"/>
    <d v="2017-07-23T00:00:00"/>
    <n v="1"/>
    <n v="1499.99"/>
    <s v="Trek Stache 5 - 2017"/>
    <s v="Mountain Bikes"/>
    <s v="Baldwin Bikes"/>
    <x v="1"/>
    <x v="2"/>
  </r>
  <r>
    <n v="1026"/>
    <x v="1005"/>
    <s v="San Jose"/>
    <s v="CA"/>
    <d v="2017-07-26T00:00:00"/>
    <n v="2"/>
    <n v="7999.98"/>
    <s v="Trek Slash 8 27.5 - 2016"/>
    <s v="Mountain Bikes"/>
    <s v="Santa Cruz Bikes"/>
    <x v="0"/>
    <x v="2"/>
  </r>
  <r>
    <n v="1027"/>
    <x v="1006"/>
    <s v="Valley Stream"/>
    <s v="NY"/>
    <d v="2017-07-26T00:00:00"/>
    <n v="2"/>
    <n v="539.98"/>
    <s v="Electra Girl's Hawaii 1 (16-inch) - 2015/2016"/>
    <s v="Cruisers Bicycles"/>
    <s v="Baldwin Bikes"/>
    <x v="1"/>
    <x v="0"/>
  </r>
  <r>
    <n v="1027"/>
    <x v="1006"/>
    <s v="Valley Stream"/>
    <s v="NY"/>
    <d v="2017-07-26T00:00:00"/>
    <n v="2"/>
    <n v="599.98"/>
    <s v="Electra Girl's Hawaii 1 16&quot; - 2017"/>
    <s v="Children Bicycles"/>
    <s v="Baldwin Bikes"/>
    <x v="1"/>
    <x v="0"/>
  </r>
  <r>
    <n v="1028"/>
    <x v="1007"/>
    <s v="Oswego"/>
    <s v="NY"/>
    <d v="2017-07-27T00:00:00"/>
    <n v="1"/>
    <n v="1469.99"/>
    <s v="Haro Shift R3 - 2017"/>
    <s v="Mountain Bikes"/>
    <s v="Baldwin Bikes"/>
    <x v="2"/>
    <x v="6"/>
  </r>
  <r>
    <n v="1028"/>
    <x v="1007"/>
    <s v="Oswego"/>
    <s v="NY"/>
    <d v="2017-07-27T00:00:00"/>
    <n v="1"/>
    <n v="449.99"/>
    <s v="Sun Bicycles Cruz 3 - Women's - 2017"/>
    <s v="Comfort Bicycles"/>
    <s v="Baldwin Bikes"/>
    <x v="2"/>
    <x v="7"/>
  </r>
  <r>
    <n v="1028"/>
    <x v="1007"/>
    <s v="Oswego"/>
    <s v="NY"/>
    <d v="2017-07-27T00:00:00"/>
    <n v="2"/>
    <n v="941.98"/>
    <s v="Sun Bicycles Drifter 7 - Women's - 2017"/>
    <s v="Comfort Bicycles"/>
    <s v="Baldwin Bikes"/>
    <x v="2"/>
    <x v="7"/>
  </r>
  <r>
    <n v="1028"/>
    <x v="1007"/>
    <s v="Oswego"/>
    <s v="NY"/>
    <d v="2017-07-27T00:00:00"/>
    <n v="2"/>
    <n v="1665.98"/>
    <s v="Sun Bicycles Spider 3i - 2017"/>
    <s v="Mountain Bikes"/>
    <s v="Baldwin Bikes"/>
    <x v="2"/>
    <x v="7"/>
  </r>
  <r>
    <n v="1028"/>
    <x v="1007"/>
    <s v="Oswego"/>
    <s v="NY"/>
    <d v="2017-07-27T00:00:00"/>
    <n v="1"/>
    <n v="1549"/>
    <s v="Surly Straggler - 2016"/>
    <s v="Cyclocross Bicycles"/>
    <s v="Baldwin Bikes"/>
    <x v="2"/>
    <x v="1"/>
  </r>
  <r>
    <n v="1029"/>
    <x v="1008"/>
    <s v="San Pablo"/>
    <s v="CA"/>
    <d v="2017-07-29T00:00:00"/>
    <n v="1"/>
    <n v="599.99"/>
    <s v="Electra Townie Original 7D EQ - Women's - 2016"/>
    <s v="Cruisers Bicycles"/>
    <s v="Santa Cruz Bikes"/>
    <x v="3"/>
    <x v="0"/>
  </r>
  <r>
    <n v="1029"/>
    <x v="1008"/>
    <s v="San Pablo"/>
    <s v="CA"/>
    <d v="2017-07-29T00:00:00"/>
    <n v="2"/>
    <n v="899.98"/>
    <s v="Sun Bicycles Cruz 3 - 2017"/>
    <s v="Cruisers Bicycles"/>
    <s v="Santa Cruz Bikes"/>
    <x v="3"/>
    <x v="7"/>
  </r>
  <r>
    <n v="1029"/>
    <x v="1008"/>
    <s v="San Pablo"/>
    <s v="CA"/>
    <d v="2017-07-29T00:00:00"/>
    <n v="1"/>
    <n v="2699.99"/>
    <s v="Trek Domane S 6 - 2017"/>
    <s v="Road Bikes"/>
    <s v="Santa Cruz Bikes"/>
    <x v="3"/>
    <x v="2"/>
  </r>
  <r>
    <n v="1029"/>
    <x v="1008"/>
    <s v="San Pablo"/>
    <s v="CA"/>
    <d v="2017-07-29T00:00:00"/>
    <n v="1"/>
    <n v="4999.99"/>
    <s v="Trek Fuel EX 9.8 29 - 2017"/>
    <s v="Mountain Bikes"/>
    <s v="Santa Cruz Bikes"/>
    <x v="3"/>
    <x v="2"/>
  </r>
  <r>
    <n v="1030"/>
    <x v="1009"/>
    <s v="Smithtown"/>
    <s v="NY"/>
    <d v="2017-07-29T00:00:00"/>
    <n v="1"/>
    <n v="619.99"/>
    <s v="Sun Bicycles Biscayne Tandem 7 - 2017"/>
    <s v="Cruisers Bicycles"/>
    <s v="Baldwin Bikes"/>
    <x v="1"/>
    <x v="7"/>
  </r>
  <r>
    <n v="1030"/>
    <x v="1009"/>
    <s v="Smithtown"/>
    <s v="NY"/>
    <d v="2017-07-29T00:00:00"/>
    <n v="1"/>
    <n v="999.99"/>
    <s v="Surly Big Dummy Frameset - 2017"/>
    <s v="Mountain Bikes"/>
    <s v="Baldwin Bikes"/>
    <x v="1"/>
    <x v="1"/>
  </r>
  <r>
    <n v="1030"/>
    <x v="1009"/>
    <s v="Smithtown"/>
    <s v="NY"/>
    <d v="2017-07-29T00:00:00"/>
    <n v="2"/>
    <n v="3098"/>
    <s v="Surly Straggler - 2016"/>
    <s v="Cyclocross Bicycles"/>
    <s v="Baldwin Bikes"/>
    <x v="1"/>
    <x v="1"/>
  </r>
  <r>
    <n v="1031"/>
    <x v="1010"/>
    <s v="South El Monte"/>
    <s v="CA"/>
    <d v="2017-07-30T00:00:00"/>
    <n v="2"/>
    <n v="899.98"/>
    <s v="Sun Bicycles Cruz 3 - Women's - 2017"/>
    <s v="Comfort Bicycles"/>
    <s v="Santa Cruz Bikes"/>
    <x v="0"/>
    <x v="7"/>
  </r>
  <r>
    <n v="1031"/>
    <x v="1010"/>
    <s v="South El Monte"/>
    <s v="CA"/>
    <d v="2017-07-30T00:00:00"/>
    <n v="2"/>
    <n v="1999.98"/>
    <s v="Surly Big Dummy Frameset - 2017"/>
    <s v="Mountain Bikes"/>
    <s v="Santa Cruz Bikes"/>
    <x v="0"/>
    <x v="1"/>
  </r>
  <r>
    <n v="1032"/>
    <x v="1011"/>
    <s v="Valley Stream"/>
    <s v="NY"/>
    <d v="2017-07-30T00:00:00"/>
    <n v="1"/>
    <n v="429"/>
    <s v="Pure Cycles Vine 8-Speed - 2016"/>
    <s v="Cruisers Bicycles"/>
    <s v="Baldwin Bikes"/>
    <x v="1"/>
    <x v="4"/>
  </r>
  <r>
    <n v="1032"/>
    <x v="1011"/>
    <s v="Valley Stream"/>
    <s v="NY"/>
    <d v="2017-07-30T00:00:00"/>
    <n v="2"/>
    <n v="3119.98"/>
    <s v="Sun Bicycles ElectroLite - 2017"/>
    <s v="Electric Bikes"/>
    <s v="Baldwin Bikes"/>
    <x v="1"/>
    <x v="7"/>
  </r>
  <r>
    <n v="1033"/>
    <x v="1012"/>
    <s v="Jackson Heights"/>
    <s v="NY"/>
    <d v="2017-07-30T00:00:00"/>
    <n v="1"/>
    <n v="599.99"/>
    <s v="Electra Townie Original 7D EQ - 2016"/>
    <s v="Comfort Bicycles"/>
    <s v="Baldwin Bikes"/>
    <x v="2"/>
    <x v="0"/>
  </r>
  <r>
    <n v="1033"/>
    <x v="1012"/>
    <s v="Jackson Heights"/>
    <s v="NY"/>
    <d v="2017-07-30T00:00:00"/>
    <n v="2"/>
    <n v="833.98"/>
    <s v="Sun Bicycles Cruz 7 - Women's - 2017"/>
    <s v="Comfort Bicycles"/>
    <s v="Baldwin Bikes"/>
    <x v="2"/>
    <x v="7"/>
  </r>
  <r>
    <n v="1033"/>
    <x v="1012"/>
    <s v="Jackson Heights"/>
    <s v="NY"/>
    <d v="2017-07-30T00:00:00"/>
    <n v="2"/>
    <n v="1999.98"/>
    <s v="Surly Big Dummy Frameset - 2017"/>
    <s v="Mountain Bikes"/>
    <s v="Baldwin Bikes"/>
    <x v="2"/>
    <x v="1"/>
  </r>
  <r>
    <n v="1034"/>
    <x v="1013"/>
    <s v="Plainview"/>
    <s v="NY"/>
    <d v="2017-07-30T00:00:00"/>
    <n v="1"/>
    <n v="269.99"/>
    <s v="Electra Cruiser 1 (24-Inch) - 2016"/>
    <s v="Children Bicycles"/>
    <s v="Baldwin Bikes"/>
    <x v="2"/>
    <x v="0"/>
  </r>
  <r>
    <n v="1034"/>
    <x v="1013"/>
    <s v="Plainview"/>
    <s v="NY"/>
    <d v="2017-07-30T00:00:00"/>
    <n v="1"/>
    <n v="339.99"/>
    <s v="Electra Townie 7D (20-inch) - Boys' - 2017"/>
    <s v="Children Bicycles"/>
    <s v="Baldwin Bikes"/>
    <x v="2"/>
    <x v="0"/>
  </r>
  <r>
    <n v="1034"/>
    <x v="1013"/>
    <s v="Plainview"/>
    <s v="NY"/>
    <d v="2017-07-30T00:00:00"/>
    <n v="2"/>
    <n v="3361.98"/>
    <s v="Surly Straggler 650b - 2016"/>
    <s v="Cyclocross Bicycles"/>
    <s v="Baldwin Bikes"/>
    <x v="2"/>
    <x v="1"/>
  </r>
  <r>
    <n v="1034"/>
    <x v="1013"/>
    <s v="Plainview"/>
    <s v="NY"/>
    <d v="2017-07-30T00:00:00"/>
    <n v="2"/>
    <n v="3599.98"/>
    <s v="Trek Remedy 29 Carbon Frameset - 2016"/>
    <s v="Mountain Bikes"/>
    <s v="Baldwin Bikes"/>
    <x v="2"/>
    <x v="2"/>
  </r>
  <r>
    <n v="1035"/>
    <x v="1014"/>
    <s v="Hopewell Junction"/>
    <s v="NY"/>
    <d v="2017-07-30T00:00:00"/>
    <n v="1"/>
    <n v="349.99"/>
    <s v="Electra Moto 3i (20-inch) - Boy's - 2017"/>
    <s v="Children Bicycles"/>
    <s v="Baldwin Bikes"/>
    <x v="1"/>
    <x v="0"/>
  </r>
  <r>
    <n v="1036"/>
    <x v="1015"/>
    <s v="Brooklyn"/>
    <s v="NY"/>
    <d v="2017-07-30T00:00:00"/>
    <n v="1"/>
    <n v="299.99"/>
    <s v="Electra Girl's Hawaii 1 16&quot; - 2017"/>
    <s v="Cruisers Bicycles"/>
    <s v="Baldwin Bikes"/>
    <x v="1"/>
    <x v="0"/>
  </r>
  <r>
    <n v="1036"/>
    <x v="1015"/>
    <s v="Brooklyn"/>
    <s v="NY"/>
    <d v="2017-07-30T00:00:00"/>
    <n v="1"/>
    <n v="549.99"/>
    <s v="Electra Townie Original 21D - 2016"/>
    <s v="Cruisers Bicycles"/>
    <s v="Baldwin Bikes"/>
    <x v="1"/>
    <x v="0"/>
  </r>
  <r>
    <n v="1036"/>
    <x v="1015"/>
    <s v="Brooklyn"/>
    <s v="NY"/>
    <d v="2017-07-30T00:00:00"/>
    <n v="2"/>
    <n v="898"/>
    <s v="Pure Cycles Western 3-Speed - Women's - 2015/2016"/>
    <s v="Cruisers Bicycles"/>
    <s v="Baldwin Bikes"/>
    <x v="1"/>
    <x v="4"/>
  </r>
  <r>
    <n v="1036"/>
    <x v="1015"/>
    <s v="Brooklyn"/>
    <s v="NY"/>
    <d v="2017-07-30T00:00:00"/>
    <n v="2"/>
    <n v="693.98"/>
    <s v="Sun Bicycles Lil Bolt Type-R - 2017"/>
    <s v="Cruisers Bicycles"/>
    <s v="Baldwin Bikes"/>
    <x v="1"/>
    <x v="7"/>
  </r>
  <r>
    <n v="1036"/>
    <x v="1015"/>
    <s v="Brooklyn"/>
    <s v="NY"/>
    <d v="2017-07-30T00:00:00"/>
    <n v="2"/>
    <n v="5399.98"/>
    <s v="Trek Domane S 6 - 2017"/>
    <s v="Road Bikes"/>
    <s v="Baldwin Bikes"/>
    <x v="1"/>
    <x v="2"/>
  </r>
  <r>
    <n v="1037"/>
    <x v="1016"/>
    <s v="Wappingers Falls"/>
    <s v="NY"/>
    <d v="2017-07-31T00:00:00"/>
    <n v="2"/>
    <n v="879.98"/>
    <s v="Electra Cruiser Lux 1 - 2017"/>
    <s v="Cruisers Bicycles"/>
    <s v="Baldwin Bikes"/>
    <x v="1"/>
    <x v="0"/>
  </r>
  <r>
    <n v="1037"/>
    <x v="1016"/>
    <s v="Wappingers Falls"/>
    <s v="NY"/>
    <d v="2017-07-31T00:00:00"/>
    <n v="1"/>
    <n v="209.99"/>
    <s v="Haro Shredder 20 - 2017"/>
    <s v="Children Bicycles"/>
    <s v="Baldwin Bikes"/>
    <x v="1"/>
    <x v="6"/>
  </r>
  <r>
    <n v="1037"/>
    <x v="1016"/>
    <s v="Wappingers Falls"/>
    <s v="NY"/>
    <d v="2017-07-31T00:00:00"/>
    <n v="2"/>
    <n v="693.98"/>
    <s v="Sun Bicycles Lil Bolt Type-R - 2017"/>
    <s v="Cruisers Bicycles"/>
    <s v="Baldwin Bikes"/>
    <x v="1"/>
    <x v="7"/>
  </r>
  <r>
    <n v="1037"/>
    <x v="1016"/>
    <s v="Wappingers Falls"/>
    <s v="NY"/>
    <d v="2017-07-31T00:00:00"/>
    <n v="2"/>
    <n v="219.98"/>
    <s v="Sun Bicycles Lil Kitt'n - 2017"/>
    <s v="Children Bicycles"/>
    <s v="Baldwin Bikes"/>
    <x v="1"/>
    <x v="7"/>
  </r>
  <r>
    <n v="1037"/>
    <x v="1016"/>
    <s v="Wappingers Falls"/>
    <s v="NY"/>
    <d v="2017-07-31T00:00:00"/>
    <n v="1"/>
    <n v="999.99"/>
    <s v="Surly Wednesday Frameset - 2016"/>
    <s v="Mountain Bikes"/>
    <s v="Baldwin Bikes"/>
    <x v="1"/>
    <x v="1"/>
  </r>
  <r>
    <n v="1038"/>
    <x v="1017"/>
    <s v="Woodside"/>
    <s v="NY"/>
    <d v="2017-07-31T00:00:00"/>
    <n v="1"/>
    <n v="149.99"/>
    <s v="Trek Boy's Kickster - 2015/2017"/>
    <s v="Children Bicycles"/>
    <s v="Baldwin Bikes"/>
    <x v="2"/>
    <x v="2"/>
  </r>
  <r>
    <n v="1038"/>
    <x v="1017"/>
    <s v="Woodside"/>
    <s v="NY"/>
    <d v="2017-07-31T00:00:00"/>
    <n v="1"/>
    <n v="2999.99"/>
    <s v="Trek Conduit+ - 2016"/>
    <s v="Electric Bikes"/>
    <s v="Baldwin Bikes"/>
    <x v="2"/>
    <x v="2"/>
  </r>
  <r>
    <n v="1039"/>
    <x v="1018"/>
    <s v="Sunnyside"/>
    <s v="NY"/>
    <d v="2017-08-02T00:00:00"/>
    <n v="2"/>
    <n v="898"/>
    <s v="Pure Cycles Western 3-Speed - Women's - 2015/2016"/>
    <s v="Cruisers Bicycles"/>
    <s v="Baldwin Bikes"/>
    <x v="2"/>
    <x v="4"/>
  </r>
  <r>
    <n v="1040"/>
    <x v="1019"/>
    <s v="Los Banos"/>
    <s v="CA"/>
    <d v="2017-08-04T00:00:00"/>
    <n v="1"/>
    <n v="349.99"/>
    <s v="Electra Savannah 3i (20-inch) - Girl's - 2017"/>
    <s v="Children Bicycles"/>
    <s v="Santa Cruz Bikes"/>
    <x v="0"/>
    <x v="0"/>
  </r>
  <r>
    <n v="1040"/>
    <x v="1019"/>
    <s v="Los Banos"/>
    <s v="CA"/>
    <d v="2017-08-04T00:00:00"/>
    <n v="1"/>
    <n v="489.99"/>
    <s v="Electra Townie Original 7D - 2017"/>
    <s v="Cruisers Bicycles"/>
    <s v="Santa Cruz Bikes"/>
    <x v="0"/>
    <x v="0"/>
  </r>
  <r>
    <n v="1040"/>
    <x v="1019"/>
    <s v="Los Banos"/>
    <s v="CA"/>
    <d v="2017-08-04T00:00:00"/>
    <n v="2"/>
    <n v="1999.98"/>
    <s v="Surly Big Dummy Frameset - 2017"/>
    <s v="Mountain Bikes"/>
    <s v="Santa Cruz Bikes"/>
    <x v="0"/>
    <x v="1"/>
  </r>
  <r>
    <n v="1040"/>
    <x v="1019"/>
    <s v="Los Banos"/>
    <s v="CA"/>
    <d v="2017-08-04T00:00:00"/>
    <n v="2"/>
    <n v="4999.9799999999996"/>
    <s v="Surly Karate Monkey 27.5+ Frameset - 2017"/>
    <s v="Mountain Bikes"/>
    <s v="Santa Cruz Bikes"/>
    <x v="0"/>
    <x v="1"/>
  </r>
  <r>
    <n v="1040"/>
    <x v="1019"/>
    <s v="Los Banos"/>
    <s v="CA"/>
    <d v="2017-08-04T00:00:00"/>
    <n v="2"/>
    <n v="3599.98"/>
    <s v="Trek Remedy 29 Carbon Frameset - 2016"/>
    <s v="Mountain Bikes"/>
    <s v="Santa Cruz Bikes"/>
    <x v="0"/>
    <x v="2"/>
  </r>
  <r>
    <n v="1041"/>
    <x v="1020"/>
    <s v="East Elmhurst"/>
    <s v="NY"/>
    <d v="2017-08-04T00:00:00"/>
    <n v="2"/>
    <n v="499.98"/>
    <s v="Haro Shredder Pro 20 - 2017"/>
    <s v="Children Bicycles"/>
    <s v="Baldwin Bikes"/>
    <x v="2"/>
    <x v="6"/>
  </r>
  <r>
    <n v="1041"/>
    <x v="1020"/>
    <s v="East Elmhurst"/>
    <s v="NY"/>
    <d v="2017-08-04T00:00:00"/>
    <n v="2"/>
    <n v="9999.98"/>
    <s v="Trek Powerfly 8 FS Plus - 2017"/>
    <s v="Electric Bikes"/>
    <s v="Baldwin Bikes"/>
    <x v="2"/>
    <x v="2"/>
  </r>
  <r>
    <n v="1041"/>
    <x v="1020"/>
    <s v="East Elmhurst"/>
    <s v="NY"/>
    <d v="2017-08-04T00:00:00"/>
    <n v="1"/>
    <n v="209.99"/>
    <s v="Trek Precaliber 16 Boys - 2017"/>
    <s v="Children Bicycles"/>
    <s v="Baldwin Bikes"/>
    <x v="2"/>
    <x v="2"/>
  </r>
  <r>
    <n v="1042"/>
    <x v="1021"/>
    <s v="Ozone Park"/>
    <s v="NY"/>
    <d v="2017-08-06T00:00:00"/>
    <n v="1"/>
    <n v="299.99"/>
    <s v="Electra Girl's Hawaii 1 (20-inch) - 2015/2016"/>
    <s v="Children Bicycles"/>
    <s v="Baldwin Bikes"/>
    <x v="2"/>
    <x v="0"/>
  </r>
  <r>
    <n v="1043"/>
    <x v="1022"/>
    <s v="Endicott"/>
    <s v="NY"/>
    <d v="2017-08-06T00:00:00"/>
    <n v="1"/>
    <n v="599.99"/>
    <s v="Electra Townie Original 7D EQ - Women's - 2016"/>
    <s v="Cruisers Bicycles"/>
    <s v="Baldwin Bikes"/>
    <x v="1"/>
    <x v="0"/>
  </r>
  <r>
    <n v="1043"/>
    <x v="1022"/>
    <s v="Endicott"/>
    <s v="NY"/>
    <d v="2017-08-06T00:00:00"/>
    <n v="2"/>
    <n v="5399.98"/>
    <s v="Trek Domane S 6 - 2017"/>
    <s v="Road Bikes"/>
    <s v="Baldwin Bikes"/>
    <x v="1"/>
    <x v="2"/>
  </r>
  <r>
    <n v="1044"/>
    <x v="1023"/>
    <s v="Orchard Park"/>
    <s v="NY"/>
    <d v="2017-08-07T00:00:00"/>
    <n v="2"/>
    <n v="699.98"/>
    <s v="Electra Savannah 3i (20-inch) - Girl's - 2017"/>
    <s v="Children Bicycles"/>
    <s v="Baldwin Bikes"/>
    <x v="2"/>
    <x v="0"/>
  </r>
  <r>
    <n v="1045"/>
    <x v="1024"/>
    <s v="San Angelo"/>
    <s v="TX"/>
    <d v="2017-08-07T00:00:00"/>
    <n v="2"/>
    <n v="963.98"/>
    <s v="Sun Bicycles Streamway - 2017"/>
    <s v="Comfort Bicycles"/>
    <s v="Rowlett Bikes"/>
    <x v="5"/>
    <x v="7"/>
  </r>
  <r>
    <n v="1045"/>
    <x v="1024"/>
    <s v="San Angelo"/>
    <s v="TX"/>
    <d v="2017-08-07T00:00:00"/>
    <n v="1"/>
    <n v="2499.9899999999998"/>
    <s v="Surly Karate Monkey 27.5+ Frameset - 2017"/>
    <s v="Mountain Bikes"/>
    <s v="Rowlett Bikes"/>
    <x v="5"/>
    <x v="1"/>
  </r>
  <r>
    <n v="1046"/>
    <x v="1025"/>
    <s v="Desoto"/>
    <s v="TX"/>
    <d v="2017-08-07T00:00:00"/>
    <n v="2"/>
    <n v="2939.98"/>
    <s v="Haro Shift R3 - 2017"/>
    <s v="Mountain Bikes"/>
    <s v="Rowlett Bikes"/>
    <x v="4"/>
    <x v="6"/>
  </r>
  <r>
    <n v="1046"/>
    <x v="1025"/>
    <s v="Desoto"/>
    <s v="TX"/>
    <d v="2017-08-07T00:00:00"/>
    <n v="2"/>
    <n v="858"/>
    <s v="Pure Cycles Vine 8-Speed - 2016"/>
    <s v="Cruisers Bicycles"/>
    <s v="Rowlett Bikes"/>
    <x v="4"/>
    <x v="4"/>
  </r>
  <r>
    <n v="1046"/>
    <x v="1025"/>
    <s v="Desoto"/>
    <s v="TX"/>
    <d v="2017-08-07T00:00:00"/>
    <n v="1"/>
    <n v="402.99"/>
    <s v="Sun Bicycles Boardwalk (24-inch Wheels) - 2017"/>
    <s v="Cruisers Bicycles"/>
    <s v="Rowlett Bikes"/>
    <x v="4"/>
    <x v="7"/>
  </r>
  <r>
    <n v="1046"/>
    <x v="1025"/>
    <s v="Desoto"/>
    <s v="TX"/>
    <d v="2017-08-07T00:00:00"/>
    <n v="1"/>
    <n v="1559.99"/>
    <s v="Sun Bicycles ElectroLite - 2017"/>
    <s v="Electric Bikes"/>
    <s v="Rowlett Bikes"/>
    <x v="4"/>
    <x v="7"/>
  </r>
  <r>
    <n v="1046"/>
    <x v="1025"/>
    <s v="Desoto"/>
    <s v="TX"/>
    <d v="2017-08-07T00:00:00"/>
    <n v="1"/>
    <n v="469.99"/>
    <s v="Trek Farley Alloy Frameset - 2017"/>
    <s v="Mountain Bikes"/>
    <s v="Rowlett Bikes"/>
    <x v="4"/>
    <x v="2"/>
  </r>
  <r>
    <n v="1047"/>
    <x v="524"/>
    <s v="Euless"/>
    <s v="TX"/>
    <d v="2017-08-08T00:00:00"/>
    <n v="1"/>
    <n v="647.99"/>
    <s v="Sun Bicycles Biscayne Tandem CB - 2017"/>
    <s v="Cruisers Bicycles"/>
    <s v="Rowlett Bikes"/>
    <x v="4"/>
    <x v="7"/>
  </r>
  <r>
    <n v="1047"/>
    <x v="524"/>
    <s v="Euless"/>
    <s v="TX"/>
    <d v="2017-08-08T00:00:00"/>
    <n v="1"/>
    <n v="832.99"/>
    <s v="Sun Bicycles Spider 3i - 2017"/>
    <s v="Mountain Bikes"/>
    <s v="Rowlett Bikes"/>
    <x v="4"/>
    <x v="7"/>
  </r>
  <r>
    <n v="1047"/>
    <x v="524"/>
    <s v="Euless"/>
    <s v="TX"/>
    <d v="2017-08-08T00:00:00"/>
    <n v="2"/>
    <n v="4999.9799999999996"/>
    <s v="Surly Karate Monkey 27.5+ Frameset - 2017"/>
    <s v="Mountain Bikes"/>
    <s v="Rowlett Bikes"/>
    <x v="4"/>
    <x v="1"/>
  </r>
  <r>
    <n v="1047"/>
    <x v="524"/>
    <s v="Euless"/>
    <s v="TX"/>
    <d v="2017-08-08T00:00:00"/>
    <n v="1"/>
    <n v="3499.99"/>
    <s v="Trek Domane SL 6 - 2017"/>
    <s v="Road Bikes"/>
    <s v="Rowlett Bikes"/>
    <x v="4"/>
    <x v="2"/>
  </r>
  <r>
    <n v="1048"/>
    <x v="1026"/>
    <s v="Kingston"/>
    <s v="NY"/>
    <d v="2017-08-08T00:00:00"/>
    <n v="1"/>
    <n v="379.99"/>
    <s v="Haro Flightline One ST - 2017"/>
    <s v="Mountain Bikes"/>
    <s v="Baldwin Bikes"/>
    <x v="2"/>
    <x v="6"/>
  </r>
  <r>
    <n v="1048"/>
    <x v="1026"/>
    <s v="Kingston"/>
    <s v="NY"/>
    <d v="2017-08-08T00:00:00"/>
    <n v="1"/>
    <n v="249.99"/>
    <s v="Haro Shredder Pro 20 - 2017"/>
    <s v="Children Bicycles"/>
    <s v="Baldwin Bikes"/>
    <x v="2"/>
    <x v="6"/>
  </r>
  <r>
    <n v="1048"/>
    <x v="1026"/>
    <s v="Kingston"/>
    <s v="NY"/>
    <d v="2017-08-08T00:00:00"/>
    <n v="2"/>
    <n v="1999.98"/>
    <s v="Surly Wednesday Frameset - 2016"/>
    <s v="Mountain Bikes"/>
    <s v="Baldwin Bikes"/>
    <x v="2"/>
    <x v="1"/>
  </r>
  <r>
    <n v="1049"/>
    <x v="1027"/>
    <s v="Santa Cruz"/>
    <s v="CA"/>
    <d v="2017-08-09T00:00:00"/>
    <n v="1"/>
    <n v="599.99"/>
    <s v="Electra Townie Original 7D EQ - 2016"/>
    <s v="Comfort Bicycles"/>
    <s v="Santa Cruz Bikes"/>
    <x v="0"/>
    <x v="0"/>
  </r>
  <r>
    <n v="1049"/>
    <x v="1027"/>
    <s v="Santa Cruz"/>
    <s v="CA"/>
    <d v="2017-08-09T00:00:00"/>
    <n v="2"/>
    <n v="3098"/>
    <s v="Surly Straggler - 2016"/>
    <s v="Cyclocross Bicycles"/>
    <s v="Santa Cruz Bikes"/>
    <x v="0"/>
    <x v="1"/>
  </r>
  <r>
    <n v="1049"/>
    <x v="1027"/>
    <s v="Santa Cruz"/>
    <s v="CA"/>
    <d v="2017-08-09T00:00:00"/>
    <n v="2"/>
    <n v="1665.98"/>
    <s v="Surly Troll Frameset - 2017"/>
    <s v="Mountain Bikes"/>
    <s v="Santa Cruz Bikes"/>
    <x v="0"/>
    <x v="1"/>
  </r>
  <r>
    <n v="1049"/>
    <x v="1027"/>
    <s v="Santa Cruz"/>
    <s v="CA"/>
    <d v="2017-08-09T00:00:00"/>
    <n v="1"/>
    <n v="999.99"/>
    <s v="Surly Wednesday Frameset - 2016"/>
    <s v="Mountain Bikes"/>
    <s v="Santa Cruz Bikes"/>
    <x v="0"/>
    <x v="1"/>
  </r>
  <r>
    <n v="1049"/>
    <x v="1027"/>
    <s v="Santa Cruz"/>
    <s v="CA"/>
    <d v="2017-08-09T00:00:00"/>
    <n v="1"/>
    <n v="2999.99"/>
    <s v="Trek Conduit+ - 2016"/>
    <s v="Electric Bikes"/>
    <s v="Santa Cruz Bikes"/>
    <x v="0"/>
    <x v="2"/>
  </r>
  <r>
    <n v="1050"/>
    <x v="1028"/>
    <s v="Canyon Country"/>
    <s v="CA"/>
    <d v="2017-08-09T00:00:00"/>
    <n v="2"/>
    <n v="539.98"/>
    <s v="Electra Girl's Hawaii 1 (16-inch) - 2015/2016"/>
    <s v="Cruisers Bicycles"/>
    <s v="Santa Cruz Bikes"/>
    <x v="3"/>
    <x v="0"/>
  </r>
  <r>
    <n v="1050"/>
    <x v="1028"/>
    <s v="Canyon Country"/>
    <s v="CA"/>
    <d v="2017-08-09T00:00:00"/>
    <n v="2"/>
    <n v="699.98"/>
    <s v="Electra Moto 3i (20-inch) - Boy's - 2017"/>
    <s v="Children Bicycles"/>
    <s v="Santa Cruz Bikes"/>
    <x v="3"/>
    <x v="0"/>
  </r>
  <r>
    <n v="1050"/>
    <x v="1028"/>
    <s v="Canyon Country"/>
    <s v="CA"/>
    <d v="2017-08-09T00:00:00"/>
    <n v="2"/>
    <n v="599.98"/>
    <s v="Electra Sugar Skulls 1 (20-inch) - Girl's - 2017"/>
    <s v="Children Bicycles"/>
    <s v="Santa Cruz Bikes"/>
    <x v="3"/>
    <x v="0"/>
  </r>
  <r>
    <n v="1050"/>
    <x v="1028"/>
    <s v="Canyon Country"/>
    <s v="CA"/>
    <d v="2017-08-09T00:00:00"/>
    <n v="2"/>
    <n v="1739.98"/>
    <s v="Haro SR 1.2 - 2017"/>
    <s v="Mountain Bikes"/>
    <s v="Santa Cruz Bikes"/>
    <x v="3"/>
    <x v="6"/>
  </r>
  <r>
    <n v="1051"/>
    <x v="1029"/>
    <s v="Selden"/>
    <s v="NY"/>
    <d v="2017-08-10T00:00:00"/>
    <n v="1"/>
    <n v="1409.99"/>
    <s v="Haro SR 1.3 - 2017"/>
    <s v="Mountain Bikes"/>
    <s v="Baldwin Bikes"/>
    <x v="2"/>
    <x v="6"/>
  </r>
  <r>
    <n v="1052"/>
    <x v="1030"/>
    <s v="Garden City"/>
    <s v="NY"/>
    <d v="2017-08-10T00:00:00"/>
    <n v="2"/>
    <n v="1199.98"/>
    <s v="Electra Townie Original 7D EQ - 2016"/>
    <s v="Comfort Bicycles"/>
    <s v="Baldwin Bikes"/>
    <x v="1"/>
    <x v="0"/>
  </r>
  <r>
    <n v="1052"/>
    <x v="1030"/>
    <s v="Garden City"/>
    <s v="NY"/>
    <d v="2017-08-10T00:00:00"/>
    <n v="1"/>
    <n v="551.99"/>
    <s v="Sun Bicycles Streamway 3 - 2017"/>
    <s v="Comfort Bicycles"/>
    <s v="Baldwin Bikes"/>
    <x v="1"/>
    <x v="7"/>
  </r>
  <r>
    <n v="1052"/>
    <x v="1030"/>
    <s v="Garden City"/>
    <s v="NY"/>
    <d v="2017-08-10T00:00:00"/>
    <n v="1"/>
    <n v="3999.99"/>
    <s v="Trek Slash 8 27.5 - 2016"/>
    <s v="Mountain Bikes"/>
    <s v="Baldwin Bikes"/>
    <x v="1"/>
    <x v="2"/>
  </r>
  <r>
    <n v="1053"/>
    <x v="1031"/>
    <s v="New Rochelle"/>
    <s v="NY"/>
    <d v="2017-08-10T00:00:00"/>
    <n v="2"/>
    <n v="599.98"/>
    <s v="Electra Girl's Hawaii 1 (20-inch) - 2015/2016"/>
    <s v="Children Bicycles"/>
    <s v="Baldwin Bikes"/>
    <x v="1"/>
    <x v="0"/>
  </r>
  <r>
    <n v="1053"/>
    <x v="1031"/>
    <s v="New Rochelle"/>
    <s v="NY"/>
    <d v="2017-08-10T00:00:00"/>
    <n v="2"/>
    <n v="1199.98"/>
    <s v="Electra Townie Original 7D EQ - 2016"/>
    <s v="Comfort Bicycles"/>
    <s v="Baldwin Bikes"/>
    <x v="1"/>
    <x v="0"/>
  </r>
  <r>
    <n v="1053"/>
    <x v="1031"/>
    <s v="New Rochelle"/>
    <s v="NY"/>
    <d v="2017-08-10T00:00:00"/>
    <n v="2"/>
    <n v="1499.98"/>
    <s v="Sun Bicycles Brickell Tandem 7 - 2017"/>
    <s v="Cruisers Bicycles"/>
    <s v="Baldwin Bikes"/>
    <x v="1"/>
    <x v="7"/>
  </r>
  <r>
    <n v="1053"/>
    <x v="1031"/>
    <s v="New Rochelle"/>
    <s v="NY"/>
    <d v="2017-08-10T00:00:00"/>
    <n v="1"/>
    <n v="449.99"/>
    <s v="Sun Bicycles Cruz 3 - 2017"/>
    <s v="Cruisers Bicycles"/>
    <s v="Baldwin Bikes"/>
    <x v="1"/>
    <x v="7"/>
  </r>
  <r>
    <n v="1053"/>
    <x v="1031"/>
    <s v="New Rochelle"/>
    <s v="NY"/>
    <d v="2017-08-10T00:00:00"/>
    <n v="2"/>
    <n v="6999.98"/>
    <s v="Trek Domane SL 6 - 2017"/>
    <s v="Road Bikes"/>
    <s v="Baldwin Bikes"/>
    <x v="1"/>
    <x v="2"/>
  </r>
  <r>
    <n v="1054"/>
    <x v="1032"/>
    <s v="Liverpool"/>
    <s v="NY"/>
    <d v="2017-08-11T00:00:00"/>
    <n v="1"/>
    <n v="599.99"/>
    <s v="Electra Townie Original 7D EQ - 2016"/>
    <s v="Cruisers Bicycles"/>
    <s v="Baldwin Bikes"/>
    <x v="2"/>
    <x v="0"/>
  </r>
  <r>
    <n v="1054"/>
    <x v="1032"/>
    <s v="Liverpool"/>
    <s v="NY"/>
    <d v="2017-08-11T00:00:00"/>
    <n v="2"/>
    <n v="1665.98"/>
    <s v="Surly Troll Frameset - 2017"/>
    <s v="Mountain Bikes"/>
    <s v="Baldwin Bikes"/>
    <x v="2"/>
    <x v="1"/>
  </r>
  <r>
    <n v="1055"/>
    <x v="1033"/>
    <s v="East Elmhurst"/>
    <s v="NY"/>
    <d v="2017-08-12T00:00:00"/>
    <n v="2"/>
    <n v="679.98"/>
    <s v="Electra Townie 7D (20-inch) - Boys' - 2017"/>
    <s v="Children Bicycles"/>
    <s v="Baldwin Bikes"/>
    <x v="1"/>
    <x v="0"/>
  </r>
  <r>
    <n v="1055"/>
    <x v="1033"/>
    <s v="East Elmhurst"/>
    <s v="NY"/>
    <d v="2017-08-12T00:00:00"/>
    <n v="2"/>
    <n v="1099.98"/>
    <s v="Electra Townie Original 21D - 2016"/>
    <s v="Cruisers Bicycles"/>
    <s v="Baldwin Bikes"/>
    <x v="1"/>
    <x v="0"/>
  </r>
  <r>
    <n v="1055"/>
    <x v="1033"/>
    <s v="East Elmhurst"/>
    <s v="NY"/>
    <d v="2017-08-12T00:00:00"/>
    <n v="1"/>
    <n v="1559.99"/>
    <s v="Sun Bicycles ElectroLite - 2017"/>
    <s v="Electric Bikes"/>
    <s v="Baldwin Bikes"/>
    <x v="1"/>
    <x v="7"/>
  </r>
  <r>
    <n v="1055"/>
    <x v="1033"/>
    <s v="East Elmhurst"/>
    <s v="NY"/>
    <d v="2017-08-12T00:00:00"/>
    <n v="2"/>
    <n v="299.98"/>
    <s v="Trek Boy's Kickster - 2015/2017"/>
    <s v="Children Bicycles"/>
    <s v="Baldwin Bikes"/>
    <x v="1"/>
    <x v="2"/>
  </r>
  <r>
    <n v="1055"/>
    <x v="1033"/>
    <s v="East Elmhurst"/>
    <s v="NY"/>
    <d v="2017-08-12T00:00:00"/>
    <n v="2"/>
    <n v="10599.98"/>
    <s v="Trek Fuel EX 9.8 27.5 Plus - 2017"/>
    <s v="Mountain Bikes"/>
    <s v="Baldwin Bikes"/>
    <x v="1"/>
    <x v="2"/>
  </r>
  <r>
    <n v="1056"/>
    <x v="1034"/>
    <s v="Bronx"/>
    <s v="NY"/>
    <d v="2017-08-12T00:00:00"/>
    <n v="1"/>
    <n v="999.99"/>
    <s v="Surly Wednesday Frameset - 2016"/>
    <s v="Mountain Bikes"/>
    <s v="Baldwin Bikes"/>
    <x v="2"/>
    <x v="1"/>
  </r>
  <r>
    <n v="1057"/>
    <x v="1035"/>
    <s v="Jamaica"/>
    <s v="NY"/>
    <d v="2017-08-12T00:00:00"/>
    <n v="1"/>
    <n v="349.99"/>
    <s v="Electra Savannah 3i (20-inch) - Girl's - 2017"/>
    <s v="Children Bicycles"/>
    <s v="Baldwin Bikes"/>
    <x v="2"/>
    <x v="0"/>
  </r>
  <r>
    <n v="1057"/>
    <x v="1035"/>
    <s v="Jamaica"/>
    <s v="NY"/>
    <d v="2017-08-12T00:00:00"/>
    <n v="2"/>
    <n v="979.98"/>
    <s v="Electra Straight 8 3i (20-inch) - Boy's - 2017"/>
    <s v="Children Bicycles"/>
    <s v="Baldwin Bikes"/>
    <x v="2"/>
    <x v="0"/>
  </r>
  <r>
    <n v="1057"/>
    <x v="1035"/>
    <s v="Jamaica"/>
    <s v="NY"/>
    <d v="2017-08-12T00:00:00"/>
    <n v="1"/>
    <n v="533.99"/>
    <s v="Sun Bicycles Streamway 7 - 2017"/>
    <s v="Comfort Bicycles"/>
    <s v="Baldwin Bikes"/>
    <x v="2"/>
    <x v="7"/>
  </r>
  <r>
    <n v="1058"/>
    <x v="1036"/>
    <s v="Woodside"/>
    <s v="NY"/>
    <d v="2017-08-13T00:00:00"/>
    <n v="1"/>
    <n v="551.99"/>
    <s v="Sun Bicycles Streamway 3 - 2017"/>
    <s v="Comfort Bicycles"/>
    <s v="Baldwin Bikes"/>
    <x v="1"/>
    <x v="7"/>
  </r>
  <r>
    <n v="1058"/>
    <x v="1036"/>
    <s v="Woodside"/>
    <s v="NY"/>
    <d v="2017-08-13T00:00:00"/>
    <n v="1"/>
    <n v="5299.99"/>
    <s v="Trek Fuel EX 9.8 27.5 Plus - 2017"/>
    <s v="Mountain Bikes"/>
    <s v="Baldwin Bikes"/>
    <x v="1"/>
    <x v="2"/>
  </r>
  <r>
    <n v="1058"/>
    <x v="1036"/>
    <s v="Woodside"/>
    <s v="NY"/>
    <d v="2017-08-13T00:00:00"/>
    <n v="2"/>
    <n v="1999.98"/>
    <s v="Trek X-Caliber 8 - 2017"/>
    <s v="Mountain Bikes"/>
    <s v="Baldwin Bikes"/>
    <x v="1"/>
    <x v="2"/>
  </r>
  <r>
    <n v="1059"/>
    <x v="1037"/>
    <s v="Fairport"/>
    <s v="NY"/>
    <d v="2017-08-14T00:00:00"/>
    <n v="1"/>
    <n v="269.99"/>
    <s v="Electra Cruiser 1 (24-Inch) - 2016"/>
    <s v="Cruisers Bicycles"/>
    <s v="Baldwin Bikes"/>
    <x v="2"/>
    <x v="0"/>
  </r>
  <r>
    <n v="1059"/>
    <x v="1037"/>
    <s v="Fairport"/>
    <s v="NY"/>
    <d v="2017-08-14T00:00:00"/>
    <n v="2"/>
    <n v="2819.98"/>
    <s v="Haro SR 1.3 - 2017"/>
    <s v="Mountain Bikes"/>
    <s v="Baldwin Bikes"/>
    <x v="2"/>
    <x v="6"/>
  </r>
  <r>
    <n v="1059"/>
    <x v="1037"/>
    <s v="Fairport"/>
    <s v="NY"/>
    <d v="2017-08-14T00:00:00"/>
    <n v="1"/>
    <n v="3999.99"/>
    <s v="Trek Slash 8 27.5 - 2016"/>
    <s v="Mountain Bikes"/>
    <s v="Baldwin Bikes"/>
    <x v="2"/>
    <x v="2"/>
  </r>
  <r>
    <n v="1060"/>
    <x v="1038"/>
    <s v="Bay Shore"/>
    <s v="NY"/>
    <d v="2017-08-15T00:00:00"/>
    <n v="2"/>
    <n v="1999.98"/>
    <s v="Surly Ice Cream Truck Frameset - 2017"/>
    <s v="Mountain Bikes"/>
    <s v="Baldwin Bikes"/>
    <x v="1"/>
    <x v="1"/>
  </r>
  <r>
    <n v="1060"/>
    <x v="1038"/>
    <s v="Bay Shore"/>
    <s v="NY"/>
    <d v="2017-08-15T00:00:00"/>
    <n v="2"/>
    <n v="3361.98"/>
    <s v="Surly Straggler 650b - 2016"/>
    <s v="Cyclocross Bicycles"/>
    <s v="Baldwin Bikes"/>
    <x v="1"/>
    <x v="1"/>
  </r>
  <r>
    <n v="1060"/>
    <x v="1038"/>
    <s v="Bay Shore"/>
    <s v="NY"/>
    <d v="2017-08-15T00:00:00"/>
    <n v="2"/>
    <n v="9999.98"/>
    <s v="Trek Powerfly 8 FS Plus - 2017"/>
    <s v="Electric Bikes"/>
    <s v="Baldwin Bikes"/>
    <x v="1"/>
    <x v="2"/>
  </r>
  <r>
    <n v="1060"/>
    <x v="1038"/>
    <s v="Bay Shore"/>
    <s v="NY"/>
    <d v="2017-08-15T00:00:00"/>
    <n v="1"/>
    <n v="3999.99"/>
    <s v="Trek Slash 8 27.5 - 2016"/>
    <s v="Mountain Bikes"/>
    <s v="Baldwin Bikes"/>
    <x v="1"/>
    <x v="2"/>
  </r>
  <r>
    <n v="1061"/>
    <x v="1039"/>
    <s v="Scarsdale"/>
    <s v="NY"/>
    <d v="2017-08-15T00:00:00"/>
    <n v="1"/>
    <n v="269.99"/>
    <s v="Electra Girl's Hawaii 1 (16-inch) - 2015/2016"/>
    <s v="Cruisers Bicycles"/>
    <s v="Baldwin Bikes"/>
    <x v="2"/>
    <x v="0"/>
  </r>
  <r>
    <n v="1061"/>
    <x v="1039"/>
    <s v="Scarsdale"/>
    <s v="NY"/>
    <d v="2017-08-15T00:00:00"/>
    <n v="1"/>
    <n v="449"/>
    <s v="Pure Cycles William 3-Speed - 2016"/>
    <s v="Cruisers Bicycles"/>
    <s v="Baldwin Bikes"/>
    <x v="2"/>
    <x v="4"/>
  </r>
  <r>
    <n v="1062"/>
    <x v="1040"/>
    <s v="Woodside"/>
    <s v="NY"/>
    <d v="2017-08-15T00:00:00"/>
    <n v="1"/>
    <n v="269.99"/>
    <s v="Electra Cruiser 1 (24-Inch) - 2016"/>
    <s v="Cruisers Bicycles"/>
    <s v="Baldwin Bikes"/>
    <x v="1"/>
    <x v="0"/>
  </r>
  <r>
    <n v="1062"/>
    <x v="1040"/>
    <s v="Woodside"/>
    <s v="NY"/>
    <d v="2017-08-15T00:00:00"/>
    <n v="1"/>
    <n v="549.99"/>
    <s v="Electra Townie Original 21D - 2016"/>
    <s v="Cruisers Bicycles"/>
    <s v="Baldwin Bikes"/>
    <x v="1"/>
    <x v="0"/>
  </r>
  <r>
    <n v="1062"/>
    <x v="1040"/>
    <s v="Woodside"/>
    <s v="NY"/>
    <d v="2017-08-15T00:00:00"/>
    <n v="1"/>
    <n v="1320.99"/>
    <s v="Heller Shagamaw Frame - 2016"/>
    <s v="Mountain Bikes"/>
    <s v="Baldwin Bikes"/>
    <x v="1"/>
    <x v="5"/>
  </r>
  <r>
    <n v="1062"/>
    <x v="1040"/>
    <s v="Woodside"/>
    <s v="NY"/>
    <d v="2017-08-15T00:00:00"/>
    <n v="2"/>
    <n v="941.98"/>
    <s v="Sun Bicycles Drifter 7 - Women's - 2017"/>
    <s v="Comfort Bicycles"/>
    <s v="Baldwin Bikes"/>
    <x v="1"/>
    <x v="7"/>
  </r>
  <r>
    <n v="1063"/>
    <x v="1041"/>
    <s v="Amarillo"/>
    <s v="TX"/>
    <d v="2017-08-16T00:00:00"/>
    <n v="2"/>
    <n v="979.98"/>
    <s v="Electra Townie 3i EQ (20-inch) - Boys' - 2017"/>
    <s v="Children Bicycles"/>
    <s v="Rowlett Bikes"/>
    <x v="4"/>
    <x v="0"/>
  </r>
  <r>
    <n v="1063"/>
    <x v="1041"/>
    <s v="Amarillo"/>
    <s v="TX"/>
    <d v="2017-08-16T00:00:00"/>
    <n v="2"/>
    <n v="1239.98"/>
    <s v="Sun Bicycles Biscayne Tandem 7 - 2017"/>
    <s v="Cruisers Bicycles"/>
    <s v="Rowlett Bikes"/>
    <x v="4"/>
    <x v="7"/>
  </r>
  <r>
    <n v="1063"/>
    <x v="1041"/>
    <s v="Amarillo"/>
    <s v="TX"/>
    <d v="2017-08-16T00:00:00"/>
    <n v="2"/>
    <n v="939.98"/>
    <s v="Surly Wednesday Frameset - 2017"/>
    <s v="Mountain Bikes"/>
    <s v="Rowlett Bikes"/>
    <x v="4"/>
    <x v="1"/>
  </r>
  <r>
    <n v="1064"/>
    <x v="1042"/>
    <s v="Houston"/>
    <s v="TX"/>
    <d v="2017-08-16T00:00:00"/>
    <n v="1"/>
    <n v="449"/>
    <s v="Pure Cycles Western 3-Speed - Women's - 2015/2016"/>
    <s v="Cruisers Bicycles"/>
    <s v="Rowlett Bikes"/>
    <x v="5"/>
    <x v="4"/>
  </r>
  <r>
    <n v="1064"/>
    <x v="1042"/>
    <s v="Houston"/>
    <s v="TX"/>
    <d v="2017-08-16T00:00:00"/>
    <n v="1"/>
    <n v="3499.99"/>
    <s v="Trek Domane SL 6 - 2017"/>
    <s v="Road Bikes"/>
    <s v="Rowlett Bikes"/>
    <x v="5"/>
    <x v="2"/>
  </r>
  <r>
    <n v="1065"/>
    <x v="1043"/>
    <s v="Mahopac"/>
    <s v="NY"/>
    <d v="2017-08-17T00:00:00"/>
    <n v="2"/>
    <n v="1103.98"/>
    <s v="Sun Bicycles Streamway 3 - 2017"/>
    <s v="Comfort Bicycles"/>
    <s v="Baldwin Bikes"/>
    <x v="2"/>
    <x v="7"/>
  </r>
  <r>
    <n v="1065"/>
    <x v="1043"/>
    <s v="Mahopac"/>
    <s v="NY"/>
    <d v="2017-08-17T00:00:00"/>
    <n v="1"/>
    <n v="3499.99"/>
    <s v="Trek Boone Race Shop Limited - 2017"/>
    <s v="Cyclocross Bicycles"/>
    <s v="Baldwin Bikes"/>
    <x v="2"/>
    <x v="2"/>
  </r>
  <r>
    <n v="1065"/>
    <x v="1043"/>
    <s v="Mahopac"/>
    <s v="NY"/>
    <d v="2017-08-17T00:00:00"/>
    <n v="2"/>
    <n v="2999.98"/>
    <s v="Trek Emonda S 4 - 2017"/>
    <s v="Road Bikes"/>
    <s v="Baldwin Bikes"/>
    <x v="2"/>
    <x v="2"/>
  </r>
  <r>
    <n v="1066"/>
    <x v="1044"/>
    <s v="Elmhurst"/>
    <s v="NY"/>
    <d v="2017-08-17T00:00:00"/>
    <n v="2"/>
    <n v="1059.98"/>
    <s v="Electra Moto 1 - 2016"/>
    <s v="Cruisers Bicycles"/>
    <s v="Baldwin Bikes"/>
    <x v="2"/>
    <x v="0"/>
  </r>
  <r>
    <n v="1066"/>
    <x v="1044"/>
    <s v="Elmhurst"/>
    <s v="NY"/>
    <d v="2017-08-17T00:00:00"/>
    <n v="1"/>
    <n v="549.99"/>
    <s v="Electra Townie Original 21D - 2016"/>
    <s v="Cruisers Bicycles"/>
    <s v="Baldwin Bikes"/>
    <x v="2"/>
    <x v="0"/>
  </r>
  <r>
    <n v="1066"/>
    <x v="1044"/>
    <s v="Elmhurst"/>
    <s v="NY"/>
    <d v="2017-08-17T00:00:00"/>
    <n v="1"/>
    <n v="1409.99"/>
    <s v="Haro SR 1.3 - 2017"/>
    <s v="Mountain Bikes"/>
    <s v="Baldwin Bikes"/>
    <x v="2"/>
    <x v="6"/>
  </r>
  <r>
    <n v="1067"/>
    <x v="1045"/>
    <s v="Plainview"/>
    <s v="NY"/>
    <d v="2017-08-17T00:00:00"/>
    <n v="2"/>
    <n v="879.98"/>
    <s v="Electra Cruiser Lux 1 - 2017"/>
    <s v="Cruisers Bicycles"/>
    <s v="Baldwin Bikes"/>
    <x v="2"/>
    <x v="0"/>
  </r>
  <r>
    <n v="1067"/>
    <x v="1045"/>
    <s v="Plainview"/>
    <s v="NY"/>
    <d v="2017-08-17T00:00:00"/>
    <n v="2"/>
    <n v="1239.98"/>
    <s v="Sun Bicycles Biscayne Tandem 7 - 2017"/>
    <s v="Cruisers Bicycles"/>
    <s v="Baldwin Bikes"/>
    <x v="2"/>
    <x v="7"/>
  </r>
  <r>
    <n v="1067"/>
    <x v="1045"/>
    <s v="Plainview"/>
    <s v="NY"/>
    <d v="2017-08-17T00:00:00"/>
    <n v="2"/>
    <n v="939.98"/>
    <s v="Surly Ice Cream Truck Frameset - 2016"/>
    <s v="Mountain Bikes"/>
    <s v="Baldwin Bikes"/>
    <x v="2"/>
    <x v="1"/>
  </r>
  <r>
    <n v="1067"/>
    <x v="1045"/>
    <s v="Plainview"/>
    <s v="NY"/>
    <d v="2017-08-17T00:00:00"/>
    <n v="2"/>
    <n v="5999.98"/>
    <s v="Trek Conduit+ - 2016"/>
    <s v="Electric Bikes"/>
    <s v="Baldwin Bikes"/>
    <x v="2"/>
    <x v="2"/>
  </r>
  <r>
    <n v="1068"/>
    <x v="1046"/>
    <s v="Garden City"/>
    <s v="NY"/>
    <d v="2017-08-17T00:00:00"/>
    <n v="1"/>
    <n v="659.99"/>
    <s v="Electra Amsterdam Original 3i Ladies' - 2017"/>
    <s v="Cruisers Bicycles"/>
    <s v="Baldwin Bikes"/>
    <x v="2"/>
    <x v="0"/>
  </r>
  <r>
    <n v="1068"/>
    <x v="1046"/>
    <s v="Garden City"/>
    <s v="NY"/>
    <d v="2017-08-17T00:00:00"/>
    <n v="2"/>
    <n v="1739.98"/>
    <s v="Haro SR 1.2 - 2017"/>
    <s v="Mountain Bikes"/>
    <s v="Baldwin Bikes"/>
    <x v="2"/>
    <x v="6"/>
  </r>
  <r>
    <n v="1068"/>
    <x v="1046"/>
    <s v="Garden City"/>
    <s v="NY"/>
    <d v="2017-08-17T00:00:00"/>
    <n v="2"/>
    <n v="6999.98"/>
    <s v="Trek Domane SL 6 - 2017"/>
    <s v="Road Bikes"/>
    <s v="Baldwin Bikes"/>
    <x v="2"/>
    <x v="2"/>
  </r>
  <r>
    <n v="1068"/>
    <x v="1046"/>
    <s v="Garden City"/>
    <s v="NY"/>
    <d v="2017-08-17T00:00:00"/>
    <n v="2"/>
    <n v="379.98"/>
    <s v="Trek Precaliber 12 Boys - 2017"/>
    <s v="Children Bicycles"/>
    <s v="Baldwin Bikes"/>
    <x v="2"/>
    <x v="2"/>
  </r>
  <r>
    <n v="1069"/>
    <x v="1047"/>
    <s v="Hamburg"/>
    <s v="NY"/>
    <d v="2017-08-17T00:00:00"/>
    <n v="1"/>
    <n v="209.99"/>
    <s v="Haro Shredder 20 Girls - 2017"/>
    <s v="Children Bicycles"/>
    <s v="Baldwin Bikes"/>
    <x v="1"/>
    <x v="6"/>
  </r>
  <r>
    <n v="1069"/>
    <x v="1047"/>
    <s v="Hamburg"/>
    <s v="NY"/>
    <d v="2017-08-17T00:00:00"/>
    <n v="1"/>
    <n v="416.99"/>
    <s v="Sun Bicycles Cruz 7 - Women's - 2017"/>
    <s v="Comfort Bicycles"/>
    <s v="Baldwin Bikes"/>
    <x v="1"/>
    <x v="7"/>
  </r>
  <r>
    <n v="1070"/>
    <x v="1048"/>
    <s v="Hamburg"/>
    <s v="NY"/>
    <d v="2017-08-17T00:00:00"/>
    <n v="1"/>
    <n v="249.99"/>
    <s v="Haro Shredder Pro 20 - 2017"/>
    <s v="Children Bicycles"/>
    <s v="Baldwin Bikes"/>
    <x v="2"/>
    <x v="6"/>
  </r>
  <r>
    <n v="1070"/>
    <x v="1048"/>
    <s v="Hamburg"/>
    <s v="NY"/>
    <d v="2017-08-17T00:00:00"/>
    <n v="2"/>
    <n v="898"/>
    <s v="Pure Cycles Western 3-Speed - Women's - 2015/2016"/>
    <s v="Cruisers Bicycles"/>
    <s v="Baldwin Bikes"/>
    <x v="2"/>
    <x v="4"/>
  </r>
  <r>
    <n v="1070"/>
    <x v="1048"/>
    <s v="Hamburg"/>
    <s v="NY"/>
    <d v="2017-08-17T00:00:00"/>
    <n v="1"/>
    <n v="470.99"/>
    <s v="Sun Bicycles Drifter 7 - 2017"/>
    <s v="Comfort Bicycles"/>
    <s v="Baldwin Bikes"/>
    <x v="2"/>
    <x v="7"/>
  </r>
  <r>
    <n v="1071"/>
    <x v="1049"/>
    <s v="Amarillo"/>
    <s v="TX"/>
    <d v="2017-08-17T00:00:00"/>
    <n v="2"/>
    <n v="999.98"/>
    <s v="Electra Townie Original 7D - 2015/2016"/>
    <s v="Comfort Bicycles"/>
    <s v="Rowlett Bikes"/>
    <x v="4"/>
    <x v="0"/>
  </r>
  <r>
    <n v="1072"/>
    <x v="879"/>
    <s v="San Lorenzo"/>
    <s v="CA"/>
    <d v="2017-08-18T00:00:00"/>
    <n v="2"/>
    <n v="1665.98"/>
    <s v="Surly Troll Frameset - 2017"/>
    <s v="Mountain Bikes"/>
    <s v="Santa Cruz Bikes"/>
    <x v="3"/>
    <x v="1"/>
  </r>
  <r>
    <n v="1072"/>
    <x v="879"/>
    <s v="San Lorenzo"/>
    <s v="CA"/>
    <d v="2017-08-18T00:00:00"/>
    <n v="1"/>
    <n v="149.99"/>
    <s v="Trek Boy's Kickster - 2015/2017"/>
    <s v="Children Bicycles"/>
    <s v="Santa Cruz Bikes"/>
    <x v="3"/>
    <x v="2"/>
  </r>
  <r>
    <n v="1072"/>
    <x v="879"/>
    <s v="San Lorenzo"/>
    <s v="CA"/>
    <d v="2017-08-18T00:00:00"/>
    <n v="2"/>
    <n v="419.98"/>
    <s v="Trek Precaliber 16 Boys - 2017"/>
    <s v="Children Bicycles"/>
    <s v="Santa Cruz Bikes"/>
    <x v="3"/>
    <x v="2"/>
  </r>
  <r>
    <n v="1073"/>
    <x v="1050"/>
    <s v="Pittsford"/>
    <s v="NY"/>
    <d v="2017-08-18T00:00:00"/>
    <n v="1"/>
    <n v="1099.99"/>
    <s v="Electra Amsterdam Fashion 7i Ladies' - 2017"/>
    <s v="Cruisers Bicycles"/>
    <s v="Baldwin Bikes"/>
    <x v="2"/>
    <x v="0"/>
  </r>
  <r>
    <n v="1073"/>
    <x v="1050"/>
    <s v="Pittsford"/>
    <s v="NY"/>
    <d v="2017-08-18T00:00:00"/>
    <n v="1"/>
    <n v="269.99"/>
    <s v="Electra Cruiser 1 (24-Inch) - 2016"/>
    <s v="Cruisers Bicycles"/>
    <s v="Baldwin Bikes"/>
    <x v="2"/>
    <x v="0"/>
  </r>
  <r>
    <n v="1073"/>
    <x v="1050"/>
    <s v="Pittsford"/>
    <s v="NY"/>
    <d v="2017-08-18T00:00:00"/>
    <n v="1"/>
    <n v="599.99"/>
    <s v="Electra Townie Original 7D EQ - Women's - 2016"/>
    <s v="Cruisers Bicycles"/>
    <s v="Baldwin Bikes"/>
    <x v="2"/>
    <x v="0"/>
  </r>
  <r>
    <n v="1074"/>
    <x v="1051"/>
    <s v="Monsey"/>
    <s v="NY"/>
    <d v="2017-08-19T00:00:00"/>
    <n v="1"/>
    <n v="2599.9899999999998"/>
    <s v="Trek Domane S 5 Disc - 2017"/>
    <s v="Road Bikes"/>
    <s v="Baldwin Bikes"/>
    <x v="1"/>
    <x v="2"/>
  </r>
  <r>
    <n v="1074"/>
    <x v="1051"/>
    <s v="Monsey"/>
    <s v="NY"/>
    <d v="2017-08-19T00:00:00"/>
    <n v="1"/>
    <n v="189.99"/>
    <s v="Trek Precaliber 12 Boys - 2017"/>
    <s v="Children Bicycles"/>
    <s v="Baldwin Bikes"/>
    <x v="1"/>
    <x v="2"/>
  </r>
  <r>
    <n v="1074"/>
    <x v="1051"/>
    <s v="Monsey"/>
    <s v="NY"/>
    <d v="2017-08-19T00:00:00"/>
    <n v="2"/>
    <n v="419.98"/>
    <s v="Trek Precaliber 16 Boys - 2017"/>
    <s v="Children Bicycles"/>
    <s v="Baldwin Bikes"/>
    <x v="1"/>
    <x v="2"/>
  </r>
  <r>
    <n v="1075"/>
    <x v="1052"/>
    <s v="Vista"/>
    <s v="CA"/>
    <d v="2017-08-19T00:00:00"/>
    <n v="2"/>
    <n v="941.98"/>
    <s v="Sun Bicycles Drifter 7 - Women's - 2017"/>
    <s v="Comfort Bicycles"/>
    <s v="Santa Cruz Bikes"/>
    <x v="3"/>
    <x v="7"/>
  </r>
  <r>
    <n v="1075"/>
    <x v="1052"/>
    <s v="Vista"/>
    <s v="CA"/>
    <d v="2017-08-19T00:00:00"/>
    <n v="2"/>
    <n v="2999.98"/>
    <s v="Trek Emonda S 4 - 2017"/>
    <s v="Road Bikes"/>
    <s v="Santa Cruz Bikes"/>
    <x v="3"/>
    <x v="2"/>
  </r>
  <r>
    <n v="1076"/>
    <x v="1053"/>
    <s v="Richmond Hill"/>
    <s v="NY"/>
    <d v="2017-08-19T00:00:00"/>
    <n v="1"/>
    <n v="299.99"/>
    <s v="Electra Girl's Hawaii 1 16&quot; - 2017"/>
    <s v="Children Bicycles"/>
    <s v="Baldwin Bikes"/>
    <x v="1"/>
    <x v="0"/>
  </r>
  <r>
    <n v="1076"/>
    <x v="1053"/>
    <s v="Richmond Hill"/>
    <s v="NY"/>
    <d v="2017-08-19T00:00:00"/>
    <n v="1"/>
    <n v="489.99"/>
    <s v="Electra Townie Original 7D - 2017"/>
    <s v="Comfort Bicycles"/>
    <s v="Baldwin Bikes"/>
    <x v="1"/>
    <x v="0"/>
  </r>
  <r>
    <n v="1076"/>
    <x v="1053"/>
    <s v="Richmond Hill"/>
    <s v="NY"/>
    <d v="2017-08-19T00:00:00"/>
    <n v="2"/>
    <n v="1499.98"/>
    <s v="Sun Bicycles Brickell Tandem 7 - 2017"/>
    <s v="Cruisers Bicycles"/>
    <s v="Baldwin Bikes"/>
    <x v="1"/>
    <x v="7"/>
  </r>
  <r>
    <n v="1077"/>
    <x v="1054"/>
    <s v="Sunnyside"/>
    <s v="NY"/>
    <d v="2017-08-19T00:00:00"/>
    <n v="2"/>
    <n v="3119.98"/>
    <s v="Sun Bicycles ElectroLite - 2017"/>
    <s v="Electric Bikes"/>
    <s v="Baldwin Bikes"/>
    <x v="1"/>
    <x v="7"/>
  </r>
  <r>
    <n v="1078"/>
    <x v="1055"/>
    <s v="Elmhurst"/>
    <s v="NY"/>
    <d v="2017-08-19T00:00:00"/>
    <n v="2"/>
    <n v="599.98"/>
    <s v="Electra Girl's Hawaii 1 16&quot; - 2017"/>
    <s v="Cruisers Bicycles"/>
    <s v="Baldwin Bikes"/>
    <x v="1"/>
    <x v="0"/>
  </r>
  <r>
    <n v="1078"/>
    <x v="1055"/>
    <s v="Elmhurst"/>
    <s v="NY"/>
    <d v="2017-08-19T00:00:00"/>
    <n v="1"/>
    <n v="529.99"/>
    <s v="Electra Moto 1 - 2016"/>
    <s v="Cruisers Bicycles"/>
    <s v="Baldwin Bikes"/>
    <x v="1"/>
    <x v="0"/>
  </r>
  <r>
    <n v="1078"/>
    <x v="1055"/>
    <s v="Elmhurst"/>
    <s v="NY"/>
    <d v="2017-08-19T00:00:00"/>
    <n v="2"/>
    <n v="1239.98"/>
    <s v="Sun Bicycles Biscayne Tandem 7 - 2017"/>
    <s v="Cruisers Bicycles"/>
    <s v="Baldwin Bikes"/>
    <x v="1"/>
    <x v="7"/>
  </r>
  <r>
    <n v="1078"/>
    <x v="1055"/>
    <s v="Elmhurst"/>
    <s v="NY"/>
    <d v="2017-08-19T00:00:00"/>
    <n v="2"/>
    <n v="3119.98"/>
    <s v="Sun Bicycles ElectroLite - 2017"/>
    <s v="Electric Bikes"/>
    <s v="Baldwin Bikes"/>
    <x v="1"/>
    <x v="7"/>
  </r>
  <r>
    <n v="1078"/>
    <x v="1055"/>
    <s v="Elmhurst"/>
    <s v="NY"/>
    <d v="2017-08-19T00:00:00"/>
    <n v="2"/>
    <n v="3098"/>
    <s v="Surly Straggler - 2016"/>
    <s v="Cyclocross Bicycles"/>
    <s v="Baldwin Bikes"/>
    <x v="1"/>
    <x v="1"/>
  </r>
  <r>
    <n v="1079"/>
    <x v="1056"/>
    <s v="Woodhaven"/>
    <s v="NY"/>
    <d v="2017-08-19T00:00:00"/>
    <n v="2"/>
    <n v="1319.98"/>
    <s v="Electra Amsterdam Original 3i - 2015/2017"/>
    <s v="Cruisers Bicycles"/>
    <s v="Baldwin Bikes"/>
    <x v="2"/>
    <x v="0"/>
  </r>
  <r>
    <n v="1080"/>
    <x v="1057"/>
    <s v="Jamaica"/>
    <s v="NY"/>
    <d v="2017-08-19T00:00:00"/>
    <n v="1"/>
    <n v="1632.99"/>
    <s v="Surly Wednesday - 2017"/>
    <s v="Mountain Bikes"/>
    <s v="Baldwin Bikes"/>
    <x v="2"/>
    <x v="1"/>
  </r>
  <r>
    <n v="1080"/>
    <x v="1057"/>
    <s v="Jamaica"/>
    <s v="NY"/>
    <d v="2017-08-19T00:00:00"/>
    <n v="2"/>
    <n v="939.98"/>
    <s v="Trek Farley Alloy Frameset - 2017"/>
    <s v="Mountain Bikes"/>
    <s v="Baldwin Bikes"/>
    <x v="2"/>
    <x v="2"/>
  </r>
  <r>
    <n v="1080"/>
    <x v="1057"/>
    <s v="Jamaica"/>
    <s v="NY"/>
    <d v="2017-08-19T00:00:00"/>
    <n v="1"/>
    <n v="4999.99"/>
    <s v="Trek Fuel EX 9.8 29 - 2017"/>
    <s v="Mountain Bikes"/>
    <s v="Baldwin Bikes"/>
    <x v="2"/>
    <x v="2"/>
  </r>
  <r>
    <n v="1080"/>
    <x v="1057"/>
    <s v="Jamaica"/>
    <s v="NY"/>
    <d v="2017-08-19T00:00:00"/>
    <n v="1"/>
    <n v="149.99"/>
    <s v="Trek Girl's Kickster - 2017"/>
    <s v="Children Bicycles"/>
    <s v="Baldwin Bikes"/>
    <x v="2"/>
    <x v="2"/>
  </r>
  <r>
    <n v="1080"/>
    <x v="1057"/>
    <s v="Jamaica"/>
    <s v="NY"/>
    <d v="2017-08-19T00:00:00"/>
    <n v="1"/>
    <n v="5999.99"/>
    <s v="Trek Silque SLR 7 Women's - 2017"/>
    <s v="Road Bikes"/>
    <s v="Baldwin Bikes"/>
    <x v="2"/>
    <x v="2"/>
  </r>
  <r>
    <n v="1081"/>
    <x v="1058"/>
    <s v="Spring Valley"/>
    <s v="NY"/>
    <d v="2017-08-19T00:00:00"/>
    <n v="2"/>
    <n v="1751.98"/>
    <s v="Surly Steamroller - 2017"/>
    <s v="Road Bikes"/>
    <s v="Baldwin Bikes"/>
    <x v="1"/>
    <x v="1"/>
  </r>
  <r>
    <n v="1082"/>
    <x v="1059"/>
    <s v="Monroe"/>
    <s v="NY"/>
    <d v="2017-08-20T00:00:00"/>
    <n v="2"/>
    <n v="1999.98"/>
    <s v="Trek X-Caliber 8 - 2017"/>
    <s v="Mountain Bikes"/>
    <s v="Baldwin Bikes"/>
    <x v="1"/>
    <x v="2"/>
  </r>
  <r>
    <n v="1083"/>
    <x v="1060"/>
    <s v="South Ozone Park"/>
    <s v="NY"/>
    <d v="2017-08-20T00:00:00"/>
    <n v="2"/>
    <n v="1599.98"/>
    <s v="Electra Glam Punk 3i Ladies' - 2017"/>
    <s v="Cruisers Bicycles"/>
    <s v="Baldwin Bikes"/>
    <x v="1"/>
    <x v="0"/>
  </r>
  <r>
    <n v="1083"/>
    <x v="1060"/>
    <s v="South Ozone Park"/>
    <s v="NY"/>
    <d v="2017-08-20T00:00:00"/>
    <n v="2"/>
    <n v="693.98"/>
    <s v="Sun Bicycles Lil Bolt Type-R - 2017"/>
    <s v="Cruisers Bicycles"/>
    <s v="Baldwin Bikes"/>
    <x v="1"/>
    <x v="7"/>
  </r>
  <r>
    <n v="1083"/>
    <x v="1060"/>
    <s v="South Ozone Park"/>
    <s v="NY"/>
    <d v="2017-08-20T00:00:00"/>
    <n v="1"/>
    <n v="469.99"/>
    <s v="Surly Wednesday Frameset - 2017"/>
    <s v="Mountain Bikes"/>
    <s v="Baldwin Bikes"/>
    <x v="1"/>
    <x v="1"/>
  </r>
  <r>
    <n v="1083"/>
    <x v="1060"/>
    <s v="South Ozone Park"/>
    <s v="NY"/>
    <d v="2017-08-20T00:00:00"/>
    <n v="1"/>
    <n v="4999.99"/>
    <s v="Trek Powerfly 8 FS Plus - 2017"/>
    <s v="Electric Bikes"/>
    <s v="Baldwin Bikes"/>
    <x v="1"/>
    <x v="2"/>
  </r>
  <r>
    <n v="1084"/>
    <x v="680"/>
    <s v="Campbell"/>
    <s v="CA"/>
    <d v="2017-08-21T00:00:00"/>
    <n v="1"/>
    <n v="659.99"/>
    <s v="Electra Amsterdam Original 3i - 2015/2017"/>
    <s v="Cruisers Bicycles"/>
    <s v="Santa Cruz Bikes"/>
    <x v="0"/>
    <x v="0"/>
  </r>
  <r>
    <n v="1084"/>
    <x v="680"/>
    <s v="Campbell"/>
    <s v="CA"/>
    <d v="2017-08-21T00:00:00"/>
    <n v="2"/>
    <n v="979.98"/>
    <s v="Electra Straight 8 3i (20-inch) - Boy's - 2017"/>
    <s v="Children Bicycles"/>
    <s v="Santa Cruz Bikes"/>
    <x v="0"/>
    <x v="0"/>
  </r>
  <r>
    <n v="1084"/>
    <x v="680"/>
    <s v="Campbell"/>
    <s v="CA"/>
    <d v="2017-08-21T00:00:00"/>
    <n v="1"/>
    <n v="1559.99"/>
    <s v="Sun Bicycles ElectroLite - 2017"/>
    <s v="Electric Bikes"/>
    <s v="Santa Cruz Bikes"/>
    <x v="0"/>
    <x v="7"/>
  </r>
  <r>
    <n v="1084"/>
    <x v="680"/>
    <s v="Campbell"/>
    <s v="CA"/>
    <d v="2017-08-21T00:00:00"/>
    <n v="2"/>
    <n v="693.98"/>
    <s v="Sun Bicycles Lil Bolt Type-R - 2017"/>
    <s v="Cruisers Bicycles"/>
    <s v="Santa Cruz Bikes"/>
    <x v="0"/>
    <x v="7"/>
  </r>
  <r>
    <n v="1084"/>
    <x v="680"/>
    <s v="Campbell"/>
    <s v="CA"/>
    <d v="2017-08-21T00:00:00"/>
    <n v="1"/>
    <n v="999.99"/>
    <s v="Surly Ice Cream Truck Frameset - 2017"/>
    <s v="Mountain Bikes"/>
    <s v="Santa Cruz Bikes"/>
    <x v="0"/>
    <x v="1"/>
  </r>
  <r>
    <n v="1085"/>
    <x v="1061"/>
    <s v="Redondo Beach"/>
    <s v="CA"/>
    <d v="2017-08-21T00:00:00"/>
    <n v="1"/>
    <n v="439.99"/>
    <s v="Electra Cruiser Lux 1 - 2017"/>
    <s v="Cruisers Bicycles"/>
    <s v="Santa Cruz Bikes"/>
    <x v="3"/>
    <x v="0"/>
  </r>
  <r>
    <n v="1085"/>
    <x v="1061"/>
    <s v="Redondo Beach"/>
    <s v="CA"/>
    <d v="2017-08-21T00:00:00"/>
    <n v="1"/>
    <n v="489.99"/>
    <s v="Electra Townie Original 7D - 2017"/>
    <s v="Cruisers Bicycles"/>
    <s v="Santa Cruz Bikes"/>
    <x v="3"/>
    <x v="0"/>
  </r>
  <r>
    <n v="1085"/>
    <x v="1061"/>
    <s v="Redondo Beach"/>
    <s v="CA"/>
    <d v="2017-08-21T00:00:00"/>
    <n v="2"/>
    <n v="501.98"/>
    <s v="Sun Bicycles Revolutions 24 - 2017"/>
    <s v="Cruisers Bicycles"/>
    <s v="Santa Cruz Bikes"/>
    <x v="3"/>
    <x v="7"/>
  </r>
  <r>
    <n v="1086"/>
    <x v="1062"/>
    <s v="Smithtown"/>
    <s v="NY"/>
    <d v="2017-08-21T00:00:00"/>
    <n v="2"/>
    <n v="2199.98"/>
    <s v="Electra Amsterdam Fashion 7i Ladies' - 2017"/>
    <s v="Cruisers Bicycles"/>
    <s v="Baldwin Bikes"/>
    <x v="2"/>
    <x v="0"/>
  </r>
  <r>
    <n v="1086"/>
    <x v="1062"/>
    <s v="Smithtown"/>
    <s v="NY"/>
    <d v="2017-08-21T00:00:00"/>
    <n v="1"/>
    <n v="1320.99"/>
    <s v="Heller Shagamaw Frame - 2016"/>
    <s v="Mountain Bikes"/>
    <s v="Baldwin Bikes"/>
    <x v="2"/>
    <x v="5"/>
  </r>
  <r>
    <n v="1086"/>
    <x v="1062"/>
    <s v="Smithtown"/>
    <s v="NY"/>
    <d v="2017-08-21T00:00:00"/>
    <n v="1"/>
    <n v="449.99"/>
    <s v="Sun Bicycles Cruz 3 - Women's - 2017"/>
    <s v="Comfort Bicycles"/>
    <s v="Baldwin Bikes"/>
    <x v="2"/>
    <x v="7"/>
  </r>
  <r>
    <n v="1086"/>
    <x v="1062"/>
    <s v="Smithtown"/>
    <s v="NY"/>
    <d v="2017-08-21T00:00:00"/>
    <n v="1"/>
    <n v="250.99"/>
    <s v="Sun Bicycles Revolutions 24 - Girl's - 2017"/>
    <s v="Cruisers Bicycles"/>
    <s v="Baldwin Bikes"/>
    <x v="2"/>
    <x v="7"/>
  </r>
  <r>
    <n v="1086"/>
    <x v="1062"/>
    <s v="Smithtown"/>
    <s v="NY"/>
    <d v="2017-08-21T00:00:00"/>
    <n v="2"/>
    <n v="3098"/>
    <s v="Surly Straggler - 2016"/>
    <s v="Cyclocross Bicycles"/>
    <s v="Baldwin Bikes"/>
    <x v="2"/>
    <x v="1"/>
  </r>
  <r>
    <n v="1087"/>
    <x v="1063"/>
    <s v="El Paso"/>
    <s v="TX"/>
    <d v="2017-08-22T00:00:00"/>
    <n v="2"/>
    <n v="539.98"/>
    <s v="Electra Cruiser 1 (24-Inch) - 2016"/>
    <s v="Cruisers Bicycles"/>
    <s v="Rowlett Bikes"/>
    <x v="4"/>
    <x v="0"/>
  </r>
  <r>
    <n v="1087"/>
    <x v="1063"/>
    <s v="El Paso"/>
    <s v="TX"/>
    <d v="2017-08-22T00:00:00"/>
    <n v="1"/>
    <n v="529.99"/>
    <s v="Electra Moto 1 - 2016"/>
    <s v="Cruisers Bicycles"/>
    <s v="Rowlett Bikes"/>
    <x v="4"/>
    <x v="0"/>
  </r>
  <r>
    <n v="1087"/>
    <x v="1063"/>
    <s v="El Paso"/>
    <s v="TX"/>
    <d v="2017-08-22T00:00:00"/>
    <n v="2"/>
    <n v="979.98"/>
    <s v="Electra Townie Original 7D - 2017"/>
    <s v="Comfort Bicycles"/>
    <s v="Rowlett Bikes"/>
    <x v="4"/>
    <x v="0"/>
  </r>
  <r>
    <n v="1087"/>
    <x v="1063"/>
    <s v="El Paso"/>
    <s v="TX"/>
    <d v="2017-08-22T00:00:00"/>
    <n v="2"/>
    <n v="833.98"/>
    <s v="Sun Bicycles Cruz 7 - Women's - 2017"/>
    <s v="Comfort Bicycles"/>
    <s v="Rowlett Bikes"/>
    <x v="4"/>
    <x v="7"/>
  </r>
  <r>
    <n v="1087"/>
    <x v="1063"/>
    <s v="El Paso"/>
    <s v="TX"/>
    <d v="2017-08-22T00:00:00"/>
    <n v="2"/>
    <n v="5199.9799999999996"/>
    <s v="Trek Domane S 5 Disc - 2017"/>
    <s v="Road Bikes"/>
    <s v="Rowlett Bikes"/>
    <x v="4"/>
    <x v="2"/>
  </r>
  <r>
    <n v="1088"/>
    <x v="1064"/>
    <s v="Euless"/>
    <s v="TX"/>
    <d v="2017-08-22T00:00:00"/>
    <n v="1"/>
    <n v="489.99"/>
    <s v="Electra Townie Original 7D - 2017"/>
    <s v="Cruisers Bicycles"/>
    <s v="Rowlett Bikes"/>
    <x v="4"/>
    <x v="0"/>
  </r>
  <r>
    <n v="1088"/>
    <x v="1064"/>
    <s v="Euless"/>
    <s v="TX"/>
    <d v="2017-08-22T00:00:00"/>
    <n v="1"/>
    <n v="999.99"/>
    <s v="Surly Ice Cream Truck Frameset - 2017"/>
    <s v="Mountain Bikes"/>
    <s v="Rowlett Bikes"/>
    <x v="4"/>
    <x v="1"/>
  </r>
  <r>
    <n v="1088"/>
    <x v="1064"/>
    <s v="Euless"/>
    <s v="TX"/>
    <d v="2017-08-22T00:00:00"/>
    <n v="2"/>
    <n v="1665.98"/>
    <s v="Surly Troll Frameset - 2017"/>
    <s v="Mountain Bikes"/>
    <s v="Rowlett Bikes"/>
    <x v="4"/>
    <x v="1"/>
  </r>
  <r>
    <n v="1088"/>
    <x v="1064"/>
    <s v="Euless"/>
    <s v="TX"/>
    <d v="2017-08-22T00:00:00"/>
    <n v="1"/>
    <n v="469.99"/>
    <s v="Surly Wednesday Frameset - 2017"/>
    <s v="Mountain Bikes"/>
    <s v="Rowlett Bikes"/>
    <x v="4"/>
    <x v="1"/>
  </r>
  <r>
    <n v="1089"/>
    <x v="131"/>
    <s v="Encino"/>
    <s v="CA"/>
    <d v="2017-08-23T00:00:00"/>
    <n v="2"/>
    <n v="1319.98"/>
    <s v="Electra Amsterdam Original 3i - 2015/2017"/>
    <s v="Cruisers Bicycles"/>
    <s v="Santa Cruz Bikes"/>
    <x v="0"/>
    <x v="0"/>
  </r>
  <r>
    <n v="1089"/>
    <x v="131"/>
    <s v="Encino"/>
    <s v="CA"/>
    <d v="2017-08-23T00:00:00"/>
    <n v="2"/>
    <n v="1999.98"/>
    <s v="Surly Ice Cream Truck Frameset - 2017"/>
    <s v="Mountain Bikes"/>
    <s v="Santa Cruz Bikes"/>
    <x v="0"/>
    <x v="1"/>
  </r>
  <r>
    <n v="1090"/>
    <x v="1065"/>
    <s v="Atwater"/>
    <s v="CA"/>
    <d v="2017-08-24T00:00:00"/>
    <n v="1"/>
    <n v="439.99"/>
    <s v="Electra Cruiser Lux 1 - 2017"/>
    <s v="Cruisers Bicycles"/>
    <s v="Santa Cruz Bikes"/>
    <x v="0"/>
    <x v="0"/>
  </r>
  <r>
    <n v="1091"/>
    <x v="1066"/>
    <s v="Schenectady"/>
    <s v="NY"/>
    <d v="2017-08-24T00:00:00"/>
    <n v="1"/>
    <n v="349.99"/>
    <s v="Electra Savannah 3i (20-inch) - Girl's - 2017"/>
    <s v="Children Bicycles"/>
    <s v="Baldwin Bikes"/>
    <x v="2"/>
    <x v="0"/>
  </r>
  <r>
    <n v="1091"/>
    <x v="1066"/>
    <s v="Schenectady"/>
    <s v="NY"/>
    <d v="2017-08-24T00:00:00"/>
    <n v="1"/>
    <n v="449"/>
    <s v="Pure Cycles William 3-Speed - 2016"/>
    <s v="Cruisers Bicycles"/>
    <s v="Baldwin Bikes"/>
    <x v="2"/>
    <x v="4"/>
  </r>
  <r>
    <n v="1091"/>
    <x v="1066"/>
    <s v="Schenectady"/>
    <s v="NY"/>
    <d v="2017-08-24T00:00:00"/>
    <n v="1"/>
    <n v="5499.99"/>
    <s v="Trek Domane SLR 6 Disc - 2017"/>
    <s v="Road Bikes"/>
    <s v="Baldwin Bikes"/>
    <x v="2"/>
    <x v="2"/>
  </r>
  <r>
    <n v="1092"/>
    <x v="587"/>
    <s v="Encino"/>
    <s v="CA"/>
    <d v="2017-08-25T00:00:00"/>
    <n v="1"/>
    <n v="449"/>
    <s v="Pure Cycles Western 3-Speed - Women's - 2015/2016"/>
    <s v="Cruisers Bicycles"/>
    <s v="Santa Cruz Bikes"/>
    <x v="0"/>
    <x v="4"/>
  </r>
  <r>
    <n v="1092"/>
    <x v="587"/>
    <s v="Encino"/>
    <s v="CA"/>
    <d v="2017-08-25T00:00:00"/>
    <n v="2"/>
    <n v="1499.98"/>
    <s v="Ritchey Timberwolf Frameset - 2016"/>
    <s v="Mountain Bikes"/>
    <s v="Santa Cruz Bikes"/>
    <x v="0"/>
    <x v="3"/>
  </r>
  <r>
    <n v="1092"/>
    <x v="587"/>
    <s v="Encino"/>
    <s v="CA"/>
    <d v="2017-08-25T00:00:00"/>
    <n v="2"/>
    <n v="1999.98"/>
    <s v="Surly Ice Cream Truck Frameset - 2017"/>
    <s v="Mountain Bikes"/>
    <s v="Santa Cruz Bikes"/>
    <x v="0"/>
    <x v="1"/>
  </r>
  <r>
    <n v="1092"/>
    <x v="587"/>
    <s v="Encino"/>
    <s v="CA"/>
    <d v="2017-08-25T00:00:00"/>
    <n v="1"/>
    <n v="469.99"/>
    <s v="Trek Session DH 27.5 Carbon Frameset - 2017"/>
    <s v="Mountain Bikes"/>
    <s v="Santa Cruz Bikes"/>
    <x v="0"/>
    <x v="2"/>
  </r>
  <r>
    <n v="1093"/>
    <x v="1067"/>
    <s v="Rocklin"/>
    <s v="CA"/>
    <d v="2017-08-25T00:00:00"/>
    <n v="2"/>
    <n v="1739.98"/>
    <s v="Haro SR 1.2 - 2017"/>
    <s v="Mountain Bikes"/>
    <s v="Santa Cruz Bikes"/>
    <x v="3"/>
    <x v="6"/>
  </r>
  <r>
    <n v="1093"/>
    <x v="1067"/>
    <s v="Rocklin"/>
    <s v="CA"/>
    <d v="2017-08-25T00:00:00"/>
    <n v="2"/>
    <n v="858"/>
    <s v="Pure Cycles Vine 8-Speed - 2016"/>
    <s v="Cruisers Bicycles"/>
    <s v="Santa Cruz Bikes"/>
    <x v="3"/>
    <x v="4"/>
  </r>
  <r>
    <n v="1093"/>
    <x v="1067"/>
    <s v="Rocklin"/>
    <s v="CA"/>
    <d v="2017-08-25T00:00:00"/>
    <n v="2"/>
    <n v="419.98"/>
    <s v="Trek Precaliber 16 Girls - 2017"/>
    <s v="Children Bicycles"/>
    <s v="Santa Cruz Bikes"/>
    <x v="3"/>
    <x v="2"/>
  </r>
  <r>
    <n v="1094"/>
    <x v="1068"/>
    <s v="Mount Vernon"/>
    <s v="NY"/>
    <d v="2017-08-25T00:00:00"/>
    <n v="1"/>
    <n v="549.99"/>
    <s v="Electra Townie Original 21D - 2016"/>
    <s v="Comfort Bicycles"/>
    <s v="Baldwin Bikes"/>
    <x v="1"/>
    <x v="0"/>
  </r>
  <r>
    <n v="1094"/>
    <x v="1068"/>
    <s v="Mount Vernon"/>
    <s v="NY"/>
    <d v="2017-08-25T00:00:00"/>
    <n v="1"/>
    <n v="416.99"/>
    <s v="Sun Bicycles Atlas X-Type - 2017"/>
    <s v="Cruisers Bicycles"/>
    <s v="Baldwin Bikes"/>
    <x v="1"/>
    <x v="7"/>
  </r>
  <r>
    <n v="1094"/>
    <x v="1068"/>
    <s v="Mount Vernon"/>
    <s v="NY"/>
    <d v="2017-08-25T00:00:00"/>
    <n v="1"/>
    <n v="416.99"/>
    <s v="Sun Bicycles Cruz 7 - 2017"/>
    <s v="Comfort Bicycles"/>
    <s v="Baldwin Bikes"/>
    <x v="1"/>
    <x v="7"/>
  </r>
  <r>
    <n v="1094"/>
    <x v="1068"/>
    <s v="Mount Vernon"/>
    <s v="NY"/>
    <d v="2017-08-25T00:00:00"/>
    <n v="1"/>
    <n v="1680.99"/>
    <s v="Surly Straggler 650b - 2016"/>
    <s v="Cyclocross Bicycles"/>
    <s v="Baldwin Bikes"/>
    <x v="1"/>
    <x v="1"/>
  </r>
  <r>
    <n v="1095"/>
    <x v="1069"/>
    <s v="Harlingen"/>
    <s v="TX"/>
    <d v="2017-08-26T00:00:00"/>
    <n v="2"/>
    <n v="1059.98"/>
    <s v="Electra Moto 1 - 2016"/>
    <s v="Cruisers Bicycles"/>
    <s v="Rowlett Bikes"/>
    <x v="5"/>
    <x v="0"/>
  </r>
  <r>
    <n v="1095"/>
    <x v="1069"/>
    <s v="Harlingen"/>
    <s v="TX"/>
    <d v="2017-08-26T00:00:00"/>
    <n v="2"/>
    <n v="1295.98"/>
    <s v="Sun Bicycles Biscayne Tandem CB - 2017"/>
    <s v="Cruisers Bicycles"/>
    <s v="Rowlett Bikes"/>
    <x v="5"/>
    <x v="7"/>
  </r>
  <r>
    <n v="1095"/>
    <x v="1069"/>
    <s v="Harlingen"/>
    <s v="TX"/>
    <d v="2017-08-26T00:00:00"/>
    <n v="1"/>
    <n v="1632.99"/>
    <s v="Surly Wednesday - 2017"/>
    <s v="Mountain Bikes"/>
    <s v="Rowlett Bikes"/>
    <x v="5"/>
    <x v="1"/>
  </r>
  <r>
    <n v="1095"/>
    <x v="1069"/>
    <s v="Harlingen"/>
    <s v="TX"/>
    <d v="2017-08-26T00:00:00"/>
    <n v="2"/>
    <n v="1999.98"/>
    <s v="Surly Wednesday Frameset - 2016"/>
    <s v="Mountain Bikes"/>
    <s v="Rowlett Bikes"/>
    <x v="5"/>
    <x v="1"/>
  </r>
  <r>
    <n v="1095"/>
    <x v="1069"/>
    <s v="Harlingen"/>
    <s v="TX"/>
    <d v="2017-08-26T00:00:00"/>
    <n v="2"/>
    <n v="11999.98"/>
    <s v="Trek Silque SLR 7 Women's - 2017"/>
    <s v="Road Bikes"/>
    <s v="Rowlett Bikes"/>
    <x v="5"/>
    <x v="2"/>
  </r>
  <r>
    <n v="1096"/>
    <x v="1070"/>
    <s v="Pleasanton"/>
    <s v="CA"/>
    <d v="2017-08-27T00:00:00"/>
    <n v="1"/>
    <n v="1680.99"/>
    <s v="Surly Straggler 650b - 2016"/>
    <s v="Cyclocross Bicycles"/>
    <s v="Santa Cruz Bikes"/>
    <x v="0"/>
    <x v="1"/>
  </r>
  <r>
    <n v="1097"/>
    <x v="1071"/>
    <s v="Coram"/>
    <s v="NY"/>
    <d v="2017-08-27T00:00:00"/>
    <n v="2"/>
    <n v="979.98"/>
    <s v="Electra Straight 8 3i (20-inch) - Boy's - 2017"/>
    <s v="Children Bicycles"/>
    <s v="Baldwin Bikes"/>
    <x v="1"/>
    <x v="0"/>
  </r>
  <r>
    <n v="1097"/>
    <x v="1071"/>
    <s v="Coram"/>
    <s v="NY"/>
    <d v="2017-08-27T00:00:00"/>
    <n v="1"/>
    <n v="299.99"/>
    <s v="Electra Sugar Skulls 1 (20-inch) - Girl's - 2017"/>
    <s v="Children Bicycles"/>
    <s v="Baldwin Bikes"/>
    <x v="1"/>
    <x v="0"/>
  </r>
  <r>
    <n v="1097"/>
    <x v="1071"/>
    <s v="Coram"/>
    <s v="NY"/>
    <d v="2017-08-27T00:00:00"/>
    <n v="1"/>
    <n v="449"/>
    <s v="Pure Cycles William 3-Speed - 2016"/>
    <s v="Cruisers Bicycles"/>
    <s v="Baldwin Bikes"/>
    <x v="1"/>
    <x v="4"/>
  </r>
  <r>
    <n v="1097"/>
    <x v="1071"/>
    <s v="Coram"/>
    <s v="NY"/>
    <d v="2017-08-27T00:00:00"/>
    <n v="2"/>
    <n v="899.98"/>
    <s v="Sun Bicycles Cruz 3 - 2017"/>
    <s v="Comfort Bicycles"/>
    <s v="Baldwin Bikes"/>
    <x v="1"/>
    <x v="7"/>
  </r>
  <r>
    <n v="1097"/>
    <x v="1071"/>
    <s v="Coram"/>
    <s v="NY"/>
    <d v="2017-08-27T00:00:00"/>
    <n v="2"/>
    <n v="1665.98"/>
    <s v="Sun Bicycles Spider 3i - 2017"/>
    <s v="Mountain Bikes"/>
    <s v="Baldwin Bikes"/>
    <x v="1"/>
    <x v="7"/>
  </r>
  <r>
    <n v="1098"/>
    <x v="1072"/>
    <s v="Encino"/>
    <s v="CA"/>
    <d v="2017-08-28T00:00:00"/>
    <n v="1"/>
    <n v="189.99"/>
    <s v="Trek Precaliber 12 Girls - 2017"/>
    <s v="Children Bicycles"/>
    <s v="Santa Cruz Bikes"/>
    <x v="0"/>
    <x v="2"/>
  </r>
  <r>
    <n v="1099"/>
    <x v="1073"/>
    <s v="Mahopac"/>
    <s v="NY"/>
    <d v="2017-08-28T00:00:00"/>
    <n v="2"/>
    <n v="539.98"/>
    <s v="Electra Cruiser 1 (24-Inch) - 2016"/>
    <s v="Cruisers Bicycles"/>
    <s v="Baldwin Bikes"/>
    <x v="1"/>
    <x v="0"/>
  </r>
  <r>
    <n v="1099"/>
    <x v="1073"/>
    <s v="Mahopac"/>
    <s v="NY"/>
    <d v="2017-08-28T00:00:00"/>
    <n v="1"/>
    <n v="489.99"/>
    <s v="Electra Townie Original 7D - 2017"/>
    <s v="Cruisers Bicycles"/>
    <s v="Baldwin Bikes"/>
    <x v="1"/>
    <x v="0"/>
  </r>
  <r>
    <n v="1099"/>
    <x v="1073"/>
    <s v="Mahopac"/>
    <s v="NY"/>
    <d v="2017-08-28T00:00:00"/>
    <n v="1"/>
    <n v="1409.99"/>
    <s v="Haro SR 1.3 - 2017"/>
    <s v="Mountain Bikes"/>
    <s v="Baldwin Bikes"/>
    <x v="1"/>
    <x v="6"/>
  </r>
  <r>
    <n v="1099"/>
    <x v="1073"/>
    <s v="Mahopac"/>
    <s v="NY"/>
    <d v="2017-08-28T00:00:00"/>
    <n v="2"/>
    <n v="419.98"/>
    <s v="Trek Precaliber 16 Boys - 2017"/>
    <s v="Children Bicycles"/>
    <s v="Baldwin Bikes"/>
    <x v="1"/>
    <x v="2"/>
  </r>
  <r>
    <n v="1100"/>
    <x v="1074"/>
    <s v="Fairport"/>
    <s v="NY"/>
    <d v="2017-08-28T00:00:00"/>
    <n v="1"/>
    <n v="549.99"/>
    <s v="Electra Townie Original 21D - 2016"/>
    <s v="Cruisers Bicycles"/>
    <s v="Baldwin Bikes"/>
    <x v="2"/>
    <x v="0"/>
  </r>
  <r>
    <n v="1100"/>
    <x v="1074"/>
    <s v="Fairport"/>
    <s v="NY"/>
    <d v="2017-08-28T00:00:00"/>
    <n v="2"/>
    <n v="5999.98"/>
    <s v="Trek Conduit+ - 2016"/>
    <s v="Electric Bikes"/>
    <s v="Baldwin Bikes"/>
    <x v="2"/>
    <x v="2"/>
  </r>
  <r>
    <n v="1101"/>
    <x v="1075"/>
    <s v="Uniondale"/>
    <s v="NY"/>
    <d v="2017-08-29T00:00:00"/>
    <n v="1"/>
    <n v="533.99"/>
    <s v="Sun Bicycles Streamway 7 - 2017"/>
    <s v="Comfort Bicycles"/>
    <s v="Baldwin Bikes"/>
    <x v="2"/>
    <x v="7"/>
  </r>
  <r>
    <n v="1101"/>
    <x v="1075"/>
    <s v="Uniondale"/>
    <s v="NY"/>
    <d v="2017-08-29T00:00:00"/>
    <n v="1"/>
    <n v="6499.99"/>
    <s v="Trek Silque SLR 8 Women's - 2017"/>
    <s v="Road Bikes"/>
    <s v="Baldwin Bikes"/>
    <x v="2"/>
    <x v="2"/>
  </r>
  <r>
    <n v="1102"/>
    <x v="1076"/>
    <s v="Syosset"/>
    <s v="NY"/>
    <d v="2017-08-29T00:00:00"/>
    <n v="1"/>
    <n v="349.99"/>
    <s v="Trek Precaliber 24 (21-Speed) - Girls - 2017"/>
    <s v="Children Bicycles"/>
    <s v="Baldwin Bikes"/>
    <x v="1"/>
    <x v="2"/>
  </r>
  <r>
    <n v="1103"/>
    <x v="1077"/>
    <s v="Amityville"/>
    <s v="NY"/>
    <d v="2017-08-31T00:00:00"/>
    <n v="2"/>
    <n v="2819.98"/>
    <s v="Haro SR 1.3 - 2017"/>
    <s v="Mountain Bikes"/>
    <s v="Baldwin Bikes"/>
    <x v="2"/>
    <x v="6"/>
  </r>
  <r>
    <n v="1103"/>
    <x v="1077"/>
    <s v="Amityville"/>
    <s v="NY"/>
    <d v="2017-08-31T00:00:00"/>
    <n v="1"/>
    <n v="449.99"/>
    <s v="Sun Bicycles Cruz 3 - 2017"/>
    <s v="Comfort Bicycles"/>
    <s v="Baldwin Bikes"/>
    <x v="2"/>
    <x v="7"/>
  </r>
  <r>
    <n v="1104"/>
    <x v="1078"/>
    <s v="Ballston Spa"/>
    <s v="NY"/>
    <d v="2017-09-01T00:00:00"/>
    <n v="2"/>
    <n v="1319.98"/>
    <s v="Electra Amsterdam Original 3i - 2015/2017"/>
    <s v="Cruisers Bicycles"/>
    <s v="Baldwin Bikes"/>
    <x v="1"/>
    <x v="0"/>
  </r>
  <r>
    <n v="1104"/>
    <x v="1078"/>
    <s v="Ballston Spa"/>
    <s v="NY"/>
    <d v="2017-09-01T00:00:00"/>
    <n v="1"/>
    <n v="429"/>
    <s v="Pure Cycles Vine 8-Speed - 2016"/>
    <s v="Cruisers Bicycles"/>
    <s v="Baldwin Bikes"/>
    <x v="1"/>
    <x v="4"/>
  </r>
  <r>
    <n v="1104"/>
    <x v="1078"/>
    <s v="Ballston Spa"/>
    <s v="NY"/>
    <d v="2017-09-01T00:00:00"/>
    <n v="1"/>
    <n v="761.99"/>
    <s v="Sun Bicycles Brickell Tandem CB - 2017"/>
    <s v="Cruisers Bicycles"/>
    <s v="Baldwin Bikes"/>
    <x v="1"/>
    <x v="7"/>
  </r>
  <r>
    <n v="1104"/>
    <x v="1078"/>
    <s v="Ballston Spa"/>
    <s v="NY"/>
    <d v="2017-09-01T00:00:00"/>
    <n v="1"/>
    <n v="5299.99"/>
    <s v="Trek Fuel EX 9.8 27.5 Plus - 2017"/>
    <s v="Mountain Bikes"/>
    <s v="Baldwin Bikes"/>
    <x v="1"/>
    <x v="2"/>
  </r>
  <r>
    <n v="1105"/>
    <x v="1079"/>
    <s v="Forney"/>
    <s v="TX"/>
    <d v="2017-09-01T00:00:00"/>
    <n v="1"/>
    <n v="1559.99"/>
    <s v="Sun Bicycles ElectroLite - 2017"/>
    <s v="Electric Bikes"/>
    <s v="Rowlett Bikes"/>
    <x v="4"/>
    <x v="7"/>
  </r>
  <r>
    <n v="1105"/>
    <x v="1079"/>
    <s v="Forney"/>
    <s v="TX"/>
    <d v="2017-09-01T00:00:00"/>
    <n v="2"/>
    <n v="1665.98"/>
    <s v="Sun Bicycles Spider 3i - 2017"/>
    <s v="Mountain Bikes"/>
    <s v="Rowlett Bikes"/>
    <x v="4"/>
    <x v="7"/>
  </r>
  <r>
    <n v="1105"/>
    <x v="1079"/>
    <s v="Forney"/>
    <s v="TX"/>
    <d v="2017-09-01T00:00:00"/>
    <n v="2"/>
    <n v="10999.98"/>
    <s v="Trek Domane SLR 6 Disc - 2017"/>
    <s v="Road Bikes"/>
    <s v="Rowlett Bikes"/>
    <x v="4"/>
    <x v="2"/>
  </r>
  <r>
    <n v="1106"/>
    <x v="1080"/>
    <s v="Rosedale"/>
    <s v="NY"/>
    <d v="2017-09-02T00:00:00"/>
    <n v="1"/>
    <n v="349.99"/>
    <s v="Electra Moto 3i (20-inch) - Boy's - 2017"/>
    <s v="Children Bicycles"/>
    <s v="Baldwin Bikes"/>
    <x v="1"/>
    <x v="0"/>
  </r>
  <r>
    <n v="1107"/>
    <x v="1081"/>
    <s v="Monsey"/>
    <s v="NY"/>
    <d v="2017-09-02T00:00:00"/>
    <n v="2"/>
    <n v="2939.98"/>
    <s v="Haro Shift R3 - 2017"/>
    <s v="Mountain Bikes"/>
    <s v="Baldwin Bikes"/>
    <x v="2"/>
    <x v="6"/>
  </r>
  <r>
    <n v="1107"/>
    <x v="1081"/>
    <s v="Monsey"/>
    <s v="NY"/>
    <d v="2017-09-02T00:00:00"/>
    <n v="1"/>
    <n v="5299.99"/>
    <s v="Trek Fuel EX 9.8 27.5 Plus - 2017"/>
    <s v="Mountain Bikes"/>
    <s v="Baldwin Bikes"/>
    <x v="2"/>
    <x v="2"/>
  </r>
  <r>
    <n v="1108"/>
    <x v="1082"/>
    <s v="Atwater"/>
    <s v="CA"/>
    <d v="2017-09-03T00:00:00"/>
    <n v="1"/>
    <n v="489.99"/>
    <s v="Electra Townie 3i EQ (20-inch) - Boys' - 2017"/>
    <s v="Children Bicycles"/>
    <s v="Santa Cruz Bikes"/>
    <x v="3"/>
    <x v="0"/>
  </r>
  <r>
    <n v="1108"/>
    <x v="1082"/>
    <s v="Atwater"/>
    <s v="CA"/>
    <d v="2017-09-03T00:00:00"/>
    <n v="2"/>
    <n v="1739.98"/>
    <s v="Haro SR 1.2 - 2017"/>
    <s v="Mountain Bikes"/>
    <s v="Santa Cruz Bikes"/>
    <x v="3"/>
    <x v="6"/>
  </r>
  <r>
    <n v="1108"/>
    <x v="1082"/>
    <s v="Atwater"/>
    <s v="CA"/>
    <d v="2017-09-03T00:00:00"/>
    <n v="1"/>
    <n v="533.99"/>
    <s v="Sun Bicycles Streamway 7 - 2017"/>
    <s v="Comfort Bicycles"/>
    <s v="Santa Cruz Bikes"/>
    <x v="3"/>
    <x v="7"/>
  </r>
  <r>
    <n v="1109"/>
    <x v="1083"/>
    <s v="Hollis"/>
    <s v="NY"/>
    <d v="2017-09-03T00:00:00"/>
    <n v="2"/>
    <n v="1239.98"/>
    <s v="Sun Bicycles Biscayne Tandem 7 - 2017"/>
    <s v="Cruisers Bicycles"/>
    <s v="Baldwin Bikes"/>
    <x v="1"/>
    <x v="7"/>
  </r>
  <r>
    <n v="1110"/>
    <x v="1084"/>
    <s v="Massapequa Park"/>
    <s v="NY"/>
    <d v="2017-09-04T00:00:00"/>
    <n v="1"/>
    <n v="5499.99"/>
    <s v="Trek Domane SLR 6 Disc - 2017"/>
    <s v="Road Bikes"/>
    <s v="Baldwin Bikes"/>
    <x v="1"/>
    <x v="2"/>
  </r>
  <r>
    <n v="1111"/>
    <x v="1085"/>
    <s v="Clifton Park"/>
    <s v="NY"/>
    <d v="2017-09-04T00:00:00"/>
    <n v="1"/>
    <n v="269.99"/>
    <s v="Electra Girl's Hawaii 1 (16-inch) - 2015/2016"/>
    <s v="Cruisers Bicycles"/>
    <s v="Baldwin Bikes"/>
    <x v="1"/>
    <x v="0"/>
  </r>
  <r>
    <n v="1111"/>
    <x v="1085"/>
    <s v="Clifton Park"/>
    <s v="NY"/>
    <d v="2017-09-04T00:00:00"/>
    <n v="1"/>
    <n v="299.99"/>
    <s v="Electra Girl's Hawaii 1 16&quot; - 2017"/>
    <s v="Children Bicycles"/>
    <s v="Baldwin Bikes"/>
    <x v="1"/>
    <x v="0"/>
  </r>
  <r>
    <n v="1111"/>
    <x v="1085"/>
    <s v="Clifton Park"/>
    <s v="NY"/>
    <d v="2017-09-04T00:00:00"/>
    <n v="1"/>
    <n v="549.99"/>
    <s v="Electra Townie Original 21D - 2016"/>
    <s v="Comfort Bicycles"/>
    <s v="Baldwin Bikes"/>
    <x v="1"/>
    <x v="0"/>
  </r>
  <r>
    <n v="1111"/>
    <x v="1085"/>
    <s v="Clifton Park"/>
    <s v="NY"/>
    <d v="2017-09-04T00:00:00"/>
    <n v="2"/>
    <n v="501.98"/>
    <s v="Sun Bicycles Revolutions 24 - 2017"/>
    <s v="Cruisers Bicycles"/>
    <s v="Baldwin Bikes"/>
    <x v="1"/>
    <x v="7"/>
  </r>
  <r>
    <n v="1112"/>
    <x v="1086"/>
    <s v="Massapequa Park"/>
    <s v="NY"/>
    <d v="2017-09-05T00:00:00"/>
    <n v="2"/>
    <n v="2641.98"/>
    <s v="Heller Shagamaw Frame - 2016"/>
    <s v="Mountain Bikes"/>
    <s v="Baldwin Bikes"/>
    <x v="2"/>
    <x v="5"/>
  </r>
  <r>
    <n v="1112"/>
    <x v="1086"/>
    <s v="Massapequa Park"/>
    <s v="NY"/>
    <d v="2017-09-05T00:00:00"/>
    <n v="2"/>
    <n v="833.98"/>
    <s v="Sun Bicycles Atlas X-Type - 2017"/>
    <s v="Cruisers Bicycles"/>
    <s v="Baldwin Bikes"/>
    <x v="2"/>
    <x v="7"/>
  </r>
  <r>
    <n v="1112"/>
    <x v="1086"/>
    <s v="Massapequa Park"/>
    <s v="NY"/>
    <d v="2017-09-05T00:00:00"/>
    <n v="2"/>
    <n v="5999.98"/>
    <s v="Trek Conduit+ - 2016"/>
    <s v="Electric Bikes"/>
    <s v="Baldwin Bikes"/>
    <x v="2"/>
    <x v="2"/>
  </r>
  <r>
    <n v="1112"/>
    <x v="1086"/>
    <s v="Massapequa Park"/>
    <s v="NY"/>
    <d v="2017-09-05T00:00:00"/>
    <n v="1"/>
    <n v="2299.9899999999998"/>
    <s v="Trek Fuel EX 5 27.5 Plus - 2017"/>
    <s v="Mountain Bikes"/>
    <s v="Baldwin Bikes"/>
    <x v="2"/>
    <x v="2"/>
  </r>
  <r>
    <n v="1112"/>
    <x v="1086"/>
    <s v="Massapequa Park"/>
    <s v="NY"/>
    <d v="2017-09-05T00:00:00"/>
    <n v="2"/>
    <n v="379.98"/>
    <s v="Trek Precaliber 12 Boys - 2017"/>
    <s v="Children Bicycles"/>
    <s v="Baldwin Bikes"/>
    <x v="2"/>
    <x v="2"/>
  </r>
  <r>
    <n v="1113"/>
    <x v="1087"/>
    <s v="Whitestone"/>
    <s v="NY"/>
    <d v="2017-09-06T00:00:00"/>
    <n v="1"/>
    <n v="449.99"/>
    <s v="Sun Bicycles Cruz 3 - 2017"/>
    <s v="Comfort Bicycles"/>
    <s v="Baldwin Bikes"/>
    <x v="2"/>
    <x v="7"/>
  </r>
  <r>
    <n v="1114"/>
    <x v="1088"/>
    <s v="Centereach"/>
    <s v="NY"/>
    <d v="2017-09-06T00:00:00"/>
    <n v="1"/>
    <n v="875.99"/>
    <s v="Surly Steamroller - 2017"/>
    <s v="Road Bikes"/>
    <s v="Baldwin Bikes"/>
    <x v="1"/>
    <x v="1"/>
  </r>
  <r>
    <n v="1115"/>
    <x v="1089"/>
    <s v="Ballston Spa"/>
    <s v="NY"/>
    <d v="2017-09-07T00:00:00"/>
    <n v="2"/>
    <n v="699.98"/>
    <s v="Electra Savannah 3i (20-inch) - Girl's - 2017"/>
    <s v="Children Bicycles"/>
    <s v="Baldwin Bikes"/>
    <x v="1"/>
    <x v="0"/>
  </r>
  <r>
    <n v="1115"/>
    <x v="1089"/>
    <s v="Ballston Spa"/>
    <s v="NY"/>
    <d v="2017-09-07T00:00:00"/>
    <n v="2"/>
    <n v="6999.98"/>
    <s v="Trek Domane SL 6 - 2017"/>
    <s v="Road Bikes"/>
    <s v="Baldwin Bikes"/>
    <x v="1"/>
    <x v="2"/>
  </r>
  <r>
    <n v="1115"/>
    <x v="1089"/>
    <s v="Ballston Spa"/>
    <s v="NY"/>
    <d v="2017-09-07T00:00:00"/>
    <n v="2"/>
    <n v="699.98"/>
    <s v="Trek Precaliber 24 (21-Speed) - Girls - 2017"/>
    <s v="Children Bicycles"/>
    <s v="Baldwin Bikes"/>
    <x v="1"/>
    <x v="2"/>
  </r>
  <r>
    <n v="1115"/>
    <x v="1089"/>
    <s v="Ballston Spa"/>
    <s v="NY"/>
    <d v="2017-09-07T00:00:00"/>
    <n v="2"/>
    <n v="11999.98"/>
    <s v="Trek Silque SLR 7 Women's - 2017"/>
    <s v="Road Bikes"/>
    <s v="Baldwin Bikes"/>
    <x v="1"/>
    <x v="2"/>
  </r>
  <r>
    <n v="1116"/>
    <x v="1090"/>
    <s v="East Elmhurst"/>
    <s v="NY"/>
    <d v="2017-09-08T00:00:00"/>
    <n v="2"/>
    <n v="3361.98"/>
    <s v="Surly Straggler 650b - 2016"/>
    <s v="Cyclocross Bicycles"/>
    <s v="Baldwin Bikes"/>
    <x v="2"/>
    <x v="1"/>
  </r>
  <r>
    <n v="1117"/>
    <x v="1091"/>
    <s v="Huntington Station"/>
    <s v="NY"/>
    <d v="2017-09-08T00:00:00"/>
    <n v="2"/>
    <n v="759.98"/>
    <s v="Haro Flightline One ST - 2017"/>
    <s v="Mountain Bikes"/>
    <s v="Baldwin Bikes"/>
    <x v="1"/>
    <x v="6"/>
  </r>
  <r>
    <n v="1117"/>
    <x v="1091"/>
    <s v="Huntington Station"/>
    <s v="NY"/>
    <d v="2017-09-08T00:00:00"/>
    <n v="1"/>
    <n v="349.99"/>
    <s v="Trek Precaliber 24 (21-Speed) - Girls - 2017"/>
    <s v="Children Bicycles"/>
    <s v="Baldwin Bikes"/>
    <x v="1"/>
    <x v="2"/>
  </r>
  <r>
    <n v="1117"/>
    <x v="1091"/>
    <s v="Huntington Station"/>
    <s v="NY"/>
    <d v="2017-09-08T00:00:00"/>
    <n v="2"/>
    <n v="12999.98"/>
    <s v="Trek Silque SLR 8 Women's - 2017"/>
    <s v="Road Bikes"/>
    <s v="Baldwin Bikes"/>
    <x v="1"/>
    <x v="2"/>
  </r>
  <r>
    <n v="1118"/>
    <x v="1092"/>
    <s v="Ballston Spa"/>
    <s v="NY"/>
    <d v="2017-09-08T00:00:00"/>
    <n v="2"/>
    <n v="5399.98"/>
    <s v="Trek Domane S 6 - 2017"/>
    <s v="Road Bikes"/>
    <s v="Baldwin Bikes"/>
    <x v="1"/>
    <x v="2"/>
  </r>
  <r>
    <n v="1118"/>
    <x v="1092"/>
    <s v="Ballston Spa"/>
    <s v="NY"/>
    <d v="2017-09-08T00:00:00"/>
    <n v="2"/>
    <n v="10599.98"/>
    <s v="Trek Remedy 9.8 - 2017"/>
    <s v="Mountain Bikes"/>
    <s v="Baldwin Bikes"/>
    <x v="1"/>
    <x v="2"/>
  </r>
  <r>
    <n v="1118"/>
    <x v="1092"/>
    <s v="Ballston Spa"/>
    <s v="NY"/>
    <d v="2017-09-08T00:00:00"/>
    <n v="1"/>
    <n v="5999.99"/>
    <s v="Trek Silque SLR 7 Women's - 2017"/>
    <s v="Road Bikes"/>
    <s v="Baldwin Bikes"/>
    <x v="1"/>
    <x v="2"/>
  </r>
  <r>
    <n v="1118"/>
    <x v="1092"/>
    <s v="Ballston Spa"/>
    <s v="NY"/>
    <d v="2017-09-08T00:00:00"/>
    <n v="1"/>
    <n v="999.99"/>
    <s v="Trek X-Caliber 8 - 2017"/>
    <s v="Mountain Bikes"/>
    <s v="Baldwin Bikes"/>
    <x v="1"/>
    <x v="2"/>
  </r>
  <r>
    <n v="1119"/>
    <x v="1093"/>
    <s v="Upland"/>
    <s v="CA"/>
    <d v="2017-09-10T00:00:00"/>
    <n v="2"/>
    <n v="419.98"/>
    <s v="Haro Shredder 20 Girls - 2017"/>
    <s v="Children Bicycles"/>
    <s v="Santa Cruz Bikes"/>
    <x v="0"/>
    <x v="6"/>
  </r>
  <r>
    <n v="1119"/>
    <x v="1093"/>
    <s v="Upland"/>
    <s v="CA"/>
    <d v="2017-09-10T00:00:00"/>
    <n v="1"/>
    <n v="481.99"/>
    <s v="Sun Bicycles Streamway - 2017"/>
    <s v="Comfort Bicycles"/>
    <s v="Santa Cruz Bikes"/>
    <x v="0"/>
    <x v="7"/>
  </r>
  <r>
    <n v="1119"/>
    <x v="1093"/>
    <s v="Upland"/>
    <s v="CA"/>
    <d v="2017-09-10T00:00:00"/>
    <n v="2"/>
    <n v="5399.98"/>
    <s v="Trek Domane S 6 - 2017"/>
    <s v="Road Bikes"/>
    <s v="Santa Cruz Bikes"/>
    <x v="0"/>
    <x v="2"/>
  </r>
  <r>
    <n v="1120"/>
    <x v="1094"/>
    <s v="Port Washington"/>
    <s v="NY"/>
    <d v="2017-09-10T00:00:00"/>
    <n v="2"/>
    <n v="419.98"/>
    <s v="Haro Shredder 20 - 2017"/>
    <s v="Children Bicycles"/>
    <s v="Baldwin Bikes"/>
    <x v="2"/>
    <x v="6"/>
  </r>
  <r>
    <n v="1120"/>
    <x v="1094"/>
    <s v="Port Washington"/>
    <s v="NY"/>
    <d v="2017-09-10T00:00:00"/>
    <n v="1"/>
    <n v="209.99"/>
    <s v="Haro Shredder 20 Girls - 2017"/>
    <s v="Children Bicycles"/>
    <s v="Baldwin Bikes"/>
    <x v="2"/>
    <x v="6"/>
  </r>
  <r>
    <n v="1120"/>
    <x v="1094"/>
    <s v="Port Washington"/>
    <s v="NY"/>
    <d v="2017-09-10T00:00:00"/>
    <n v="1"/>
    <n v="249.99"/>
    <s v="Haro Shredder Pro 20 - 2017"/>
    <s v="Children Bicycles"/>
    <s v="Baldwin Bikes"/>
    <x v="2"/>
    <x v="6"/>
  </r>
  <r>
    <n v="1120"/>
    <x v="1094"/>
    <s v="Port Washington"/>
    <s v="NY"/>
    <d v="2017-09-10T00:00:00"/>
    <n v="2"/>
    <n v="1999.98"/>
    <s v="Surly Ice Cream Truck Frameset - 2017"/>
    <s v="Mountain Bikes"/>
    <s v="Baldwin Bikes"/>
    <x v="2"/>
    <x v="1"/>
  </r>
  <r>
    <n v="1120"/>
    <x v="1094"/>
    <s v="Port Washington"/>
    <s v="NY"/>
    <d v="2017-09-10T00:00:00"/>
    <n v="1"/>
    <n v="1632.99"/>
    <s v="Surly Wednesday - 2017"/>
    <s v="Mountain Bikes"/>
    <s v="Baldwin Bikes"/>
    <x v="2"/>
    <x v="1"/>
  </r>
  <r>
    <n v="1121"/>
    <x v="1095"/>
    <s v="Jackson Heights"/>
    <s v="NY"/>
    <d v="2017-09-11T00:00:00"/>
    <n v="2"/>
    <n v="941.98"/>
    <s v="Sun Bicycles Drifter 7 - 2017"/>
    <s v="Comfort Bicycles"/>
    <s v="Baldwin Bikes"/>
    <x v="2"/>
    <x v="7"/>
  </r>
  <r>
    <n v="1121"/>
    <x v="1095"/>
    <s v="Jackson Heights"/>
    <s v="NY"/>
    <d v="2017-09-11T00:00:00"/>
    <n v="2"/>
    <n v="3361.98"/>
    <s v="Surly Straggler 650b - 2016"/>
    <s v="Cyclocross Bicycles"/>
    <s v="Baldwin Bikes"/>
    <x v="2"/>
    <x v="1"/>
  </r>
  <r>
    <n v="1122"/>
    <x v="1096"/>
    <s v="Ithaca"/>
    <s v="NY"/>
    <d v="2017-09-12T00:00:00"/>
    <n v="2"/>
    <n v="2939.98"/>
    <s v="Haro Shift R3 - 2017"/>
    <s v="Mountain Bikes"/>
    <s v="Baldwin Bikes"/>
    <x v="1"/>
    <x v="6"/>
  </r>
  <r>
    <n v="1122"/>
    <x v="1096"/>
    <s v="Ithaca"/>
    <s v="NY"/>
    <d v="2017-09-12T00:00:00"/>
    <n v="1"/>
    <n v="619.99"/>
    <s v="Sun Bicycles Biscayne Tandem 7 - 2017"/>
    <s v="Cruisers Bicycles"/>
    <s v="Baldwin Bikes"/>
    <x v="1"/>
    <x v="7"/>
  </r>
  <r>
    <n v="1122"/>
    <x v="1096"/>
    <s v="Ithaca"/>
    <s v="NY"/>
    <d v="2017-09-12T00:00:00"/>
    <n v="1"/>
    <n v="749.99"/>
    <s v="Surly Ogre Frameset - 2017"/>
    <s v="Road Bikes"/>
    <s v="Baldwin Bikes"/>
    <x v="1"/>
    <x v="1"/>
  </r>
  <r>
    <n v="1122"/>
    <x v="1096"/>
    <s v="Ithaca"/>
    <s v="NY"/>
    <d v="2017-09-12T00:00:00"/>
    <n v="2"/>
    <n v="5999.98"/>
    <s v="Trek Conduit+ - 2016"/>
    <s v="Electric Bikes"/>
    <s v="Baldwin Bikes"/>
    <x v="1"/>
    <x v="2"/>
  </r>
  <r>
    <n v="1122"/>
    <x v="1096"/>
    <s v="Ithaca"/>
    <s v="NY"/>
    <d v="2017-09-12T00:00:00"/>
    <n v="2"/>
    <n v="6999.98"/>
    <s v="Trek Domane SL 6 - 2017"/>
    <s v="Road Bikes"/>
    <s v="Baldwin Bikes"/>
    <x v="1"/>
    <x v="2"/>
  </r>
  <r>
    <n v="1123"/>
    <x v="1097"/>
    <s v="Depew"/>
    <s v="NY"/>
    <d v="2017-09-13T00:00:00"/>
    <n v="2"/>
    <n v="693.98"/>
    <s v="Sun Bicycles Lil Bolt Type-R - 2017"/>
    <s v="Cruisers Bicycles"/>
    <s v="Baldwin Bikes"/>
    <x v="2"/>
    <x v="7"/>
  </r>
  <r>
    <n v="1123"/>
    <x v="1097"/>
    <s v="Depew"/>
    <s v="NY"/>
    <d v="2017-09-13T00:00:00"/>
    <n v="2"/>
    <n v="9999.98"/>
    <s v="Trek Powerfly 8 FS Plus - 2017"/>
    <s v="Electric Bikes"/>
    <s v="Baldwin Bikes"/>
    <x v="2"/>
    <x v="2"/>
  </r>
  <r>
    <n v="1124"/>
    <x v="1098"/>
    <s v="San Angelo"/>
    <s v="TX"/>
    <d v="2017-09-13T00:00:00"/>
    <n v="2"/>
    <n v="1739.98"/>
    <s v="Haro SR 1.2 - 2017"/>
    <s v="Mountain Bikes"/>
    <s v="Rowlett Bikes"/>
    <x v="5"/>
    <x v="6"/>
  </r>
  <r>
    <n v="1124"/>
    <x v="1098"/>
    <s v="San Angelo"/>
    <s v="TX"/>
    <d v="2017-09-13T00:00:00"/>
    <n v="2"/>
    <n v="1499.98"/>
    <s v="Ritchey Timberwolf Frameset - 2016"/>
    <s v="Mountain Bikes"/>
    <s v="Rowlett Bikes"/>
    <x v="5"/>
    <x v="3"/>
  </r>
  <r>
    <n v="1124"/>
    <x v="1098"/>
    <s v="San Angelo"/>
    <s v="TX"/>
    <d v="2017-09-13T00:00:00"/>
    <n v="2"/>
    <n v="833.98"/>
    <s v="Sun Bicycles Cruz 7 - Women's - 2017"/>
    <s v="Comfort Bicycles"/>
    <s v="Rowlett Bikes"/>
    <x v="5"/>
    <x v="7"/>
  </r>
  <r>
    <n v="1124"/>
    <x v="1098"/>
    <s v="San Angelo"/>
    <s v="TX"/>
    <d v="2017-09-13T00:00:00"/>
    <n v="1"/>
    <n v="469.99"/>
    <s v="Surly Ice Cream Truck Frameset - 2016"/>
    <s v="Mountain Bikes"/>
    <s v="Rowlett Bikes"/>
    <x v="5"/>
    <x v="1"/>
  </r>
  <r>
    <n v="1124"/>
    <x v="1098"/>
    <s v="San Angelo"/>
    <s v="TX"/>
    <d v="2017-09-13T00:00:00"/>
    <n v="2"/>
    <n v="7999.98"/>
    <s v="Trek Slash 8 27.5 - 2016"/>
    <s v="Mountain Bikes"/>
    <s v="Rowlett Bikes"/>
    <x v="5"/>
    <x v="2"/>
  </r>
  <r>
    <n v="1125"/>
    <x v="1099"/>
    <s v="Port Washington"/>
    <s v="NY"/>
    <d v="2017-09-14T00:00:00"/>
    <n v="2"/>
    <n v="2199.98"/>
    <s v="Electra Amsterdam Fashion 7i Ladies' - 2017"/>
    <s v="Cruisers Bicycles"/>
    <s v="Baldwin Bikes"/>
    <x v="2"/>
    <x v="0"/>
  </r>
  <r>
    <n v="1125"/>
    <x v="1099"/>
    <s v="Port Washington"/>
    <s v="NY"/>
    <d v="2017-09-14T00:00:00"/>
    <n v="1"/>
    <n v="269.99"/>
    <s v="Electra Cruiser 1 (24-Inch) - 2016"/>
    <s v="Children Bicycles"/>
    <s v="Baldwin Bikes"/>
    <x v="2"/>
    <x v="0"/>
  </r>
  <r>
    <n v="1125"/>
    <x v="1099"/>
    <s v="Port Washington"/>
    <s v="NY"/>
    <d v="2017-09-14T00:00:00"/>
    <n v="1"/>
    <n v="549.99"/>
    <s v="Electra Townie Original 21D - 2016"/>
    <s v="Comfort Bicycles"/>
    <s v="Baldwin Bikes"/>
    <x v="2"/>
    <x v="0"/>
  </r>
  <r>
    <n v="1125"/>
    <x v="1099"/>
    <s v="Port Washington"/>
    <s v="NY"/>
    <d v="2017-09-14T00:00:00"/>
    <n v="2"/>
    <n v="1199.98"/>
    <s v="Electra Townie Original 7D EQ - 2016"/>
    <s v="Cruisers Bicycles"/>
    <s v="Baldwin Bikes"/>
    <x v="2"/>
    <x v="0"/>
  </r>
  <r>
    <n v="1125"/>
    <x v="1099"/>
    <s v="Port Washington"/>
    <s v="NY"/>
    <d v="2017-09-14T00:00:00"/>
    <n v="2"/>
    <n v="939.98"/>
    <s v="Trek Farley Alloy Frameset - 2017"/>
    <s v="Mountain Bikes"/>
    <s v="Baldwin Bikes"/>
    <x v="2"/>
    <x v="2"/>
  </r>
  <r>
    <n v="1126"/>
    <x v="1100"/>
    <s v="San Angelo"/>
    <s v="TX"/>
    <d v="2017-09-14T00:00:00"/>
    <n v="2"/>
    <n v="939.98"/>
    <s v="Surly Wednesday Frameset - 2017"/>
    <s v="Mountain Bikes"/>
    <s v="Rowlett Bikes"/>
    <x v="4"/>
    <x v="1"/>
  </r>
  <r>
    <n v="1126"/>
    <x v="1100"/>
    <s v="San Angelo"/>
    <s v="TX"/>
    <d v="2017-09-14T00:00:00"/>
    <n v="1"/>
    <n v="4999.99"/>
    <s v="Trek Madone 9.2 - 2017"/>
    <s v="Road Bikes"/>
    <s v="Rowlett Bikes"/>
    <x v="4"/>
    <x v="2"/>
  </r>
  <r>
    <n v="1126"/>
    <x v="1100"/>
    <s v="San Angelo"/>
    <s v="TX"/>
    <d v="2017-09-14T00:00:00"/>
    <n v="2"/>
    <n v="419.98"/>
    <s v="Trek Precaliber 16 Boys - 2017"/>
    <s v="Children Bicycles"/>
    <s v="Rowlett Bikes"/>
    <x v="4"/>
    <x v="2"/>
  </r>
  <r>
    <n v="1127"/>
    <x v="1101"/>
    <s v="Uniondale"/>
    <s v="NY"/>
    <d v="2017-09-15T00:00:00"/>
    <n v="2"/>
    <n v="599.98"/>
    <s v="Electra Girl's Hawaii 1 (20-inch) - 2015/2016"/>
    <s v="Children Bicycles"/>
    <s v="Baldwin Bikes"/>
    <x v="2"/>
    <x v="0"/>
  </r>
  <r>
    <n v="1127"/>
    <x v="1101"/>
    <s v="Uniondale"/>
    <s v="NY"/>
    <d v="2017-09-15T00:00:00"/>
    <n v="2"/>
    <n v="699.98"/>
    <s v="Electra Moto 3i (20-inch) - Boy's - 2017"/>
    <s v="Children Bicycles"/>
    <s v="Baldwin Bikes"/>
    <x v="2"/>
    <x v="0"/>
  </r>
  <r>
    <n v="1127"/>
    <x v="1101"/>
    <s v="Uniondale"/>
    <s v="NY"/>
    <d v="2017-09-15T00:00:00"/>
    <n v="1"/>
    <n v="379.99"/>
    <s v="Haro Flightline One ST - 2017"/>
    <s v="Mountain Bikes"/>
    <s v="Baldwin Bikes"/>
    <x v="2"/>
    <x v="6"/>
  </r>
  <r>
    <n v="1128"/>
    <x v="1102"/>
    <s v="Ossining"/>
    <s v="NY"/>
    <d v="2017-09-15T00:00:00"/>
    <n v="1"/>
    <n v="539.99"/>
    <s v="Haro SR 1.1 - 2017"/>
    <s v="Mountain Bikes"/>
    <s v="Baldwin Bikes"/>
    <x v="1"/>
    <x v="6"/>
  </r>
  <r>
    <n v="1128"/>
    <x v="1102"/>
    <s v="Ossining"/>
    <s v="NY"/>
    <d v="2017-09-15T00:00:00"/>
    <n v="2"/>
    <n v="693.98"/>
    <s v="Sun Bicycles Lil Bolt Type-R - 2017"/>
    <s v="Cruisers Bicycles"/>
    <s v="Baldwin Bikes"/>
    <x v="1"/>
    <x v="7"/>
  </r>
  <r>
    <n v="1128"/>
    <x v="1102"/>
    <s v="Ossining"/>
    <s v="NY"/>
    <d v="2017-09-15T00:00:00"/>
    <n v="1"/>
    <n v="1549"/>
    <s v="Surly Straggler - 2016"/>
    <s v="Cyclocross Bicycles"/>
    <s v="Baldwin Bikes"/>
    <x v="1"/>
    <x v="1"/>
  </r>
  <r>
    <n v="1129"/>
    <x v="1103"/>
    <s v="New Windsor"/>
    <s v="NY"/>
    <d v="2017-09-17T00:00:00"/>
    <n v="2"/>
    <n v="833.98"/>
    <s v="Sun Bicycles Atlas X-Type - 2017"/>
    <s v="Cruisers Bicycles"/>
    <s v="Baldwin Bikes"/>
    <x v="1"/>
    <x v="7"/>
  </r>
  <r>
    <n v="1129"/>
    <x v="1103"/>
    <s v="New Windsor"/>
    <s v="NY"/>
    <d v="2017-09-17T00:00:00"/>
    <n v="1"/>
    <n v="5499.99"/>
    <s v="Trek Domane SLR 6 Disc - 2017"/>
    <s v="Road Bikes"/>
    <s v="Baldwin Bikes"/>
    <x v="1"/>
    <x v="2"/>
  </r>
  <r>
    <n v="1129"/>
    <x v="1103"/>
    <s v="New Windsor"/>
    <s v="NY"/>
    <d v="2017-09-17T00:00:00"/>
    <n v="2"/>
    <n v="9999.98"/>
    <s v="Trek Powerfly 8 FS Plus - 2017"/>
    <s v="Electric Bikes"/>
    <s v="Baldwin Bikes"/>
    <x v="1"/>
    <x v="2"/>
  </r>
  <r>
    <n v="1130"/>
    <x v="1104"/>
    <s v="Rocklin"/>
    <s v="CA"/>
    <d v="2017-09-18T00:00:00"/>
    <n v="2"/>
    <n v="6399.98"/>
    <s v="Trek Domane SL Disc Frameset - 2017"/>
    <s v="Road Bikes"/>
    <s v="Santa Cruz Bikes"/>
    <x v="3"/>
    <x v="2"/>
  </r>
  <r>
    <n v="1131"/>
    <x v="1105"/>
    <s v="Oxnard"/>
    <s v="CA"/>
    <d v="2017-09-18T00:00:00"/>
    <n v="2"/>
    <n v="3119.98"/>
    <s v="Sun Bicycles ElectroLite - 2017"/>
    <s v="Electric Bikes"/>
    <s v="Santa Cruz Bikes"/>
    <x v="3"/>
    <x v="7"/>
  </r>
  <r>
    <n v="1131"/>
    <x v="1105"/>
    <s v="Oxnard"/>
    <s v="CA"/>
    <d v="2017-09-18T00:00:00"/>
    <n v="2"/>
    <n v="1103.98"/>
    <s v="Sun Bicycles Streamway 3 - 2017"/>
    <s v="Comfort Bicycles"/>
    <s v="Santa Cruz Bikes"/>
    <x v="3"/>
    <x v="7"/>
  </r>
  <r>
    <n v="1132"/>
    <x v="1106"/>
    <s v="Monsey"/>
    <s v="NY"/>
    <d v="2017-09-19T00:00:00"/>
    <n v="1"/>
    <n v="599.99"/>
    <s v="Electra Townie Original 7D EQ - 2016"/>
    <s v="Cruisers Bicycles"/>
    <s v="Baldwin Bikes"/>
    <x v="1"/>
    <x v="0"/>
  </r>
  <r>
    <n v="1132"/>
    <x v="1106"/>
    <s v="Monsey"/>
    <s v="NY"/>
    <d v="2017-09-19T00:00:00"/>
    <n v="1"/>
    <n v="1549"/>
    <s v="Surly Straggler - 2016"/>
    <s v="Cyclocross Bicycles"/>
    <s v="Baldwin Bikes"/>
    <x v="1"/>
    <x v="1"/>
  </r>
  <r>
    <n v="1132"/>
    <x v="1106"/>
    <s v="Monsey"/>
    <s v="NY"/>
    <d v="2017-09-19T00:00:00"/>
    <n v="2"/>
    <n v="1665.98"/>
    <s v="Surly Troll Frameset - 2017"/>
    <s v="Mountain Bikes"/>
    <s v="Baldwin Bikes"/>
    <x v="1"/>
    <x v="1"/>
  </r>
  <r>
    <n v="1132"/>
    <x v="1106"/>
    <s v="Monsey"/>
    <s v="NY"/>
    <d v="2017-09-19T00:00:00"/>
    <n v="1"/>
    <n v="5299.99"/>
    <s v="Trek Fuel EX 9.8 27.5 Plus - 2017"/>
    <s v="Mountain Bikes"/>
    <s v="Baldwin Bikes"/>
    <x v="1"/>
    <x v="2"/>
  </r>
  <r>
    <n v="1133"/>
    <x v="1107"/>
    <s v="Bellmore"/>
    <s v="NY"/>
    <d v="2017-09-19T00:00:00"/>
    <n v="1"/>
    <n v="429"/>
    <s v="Pure Cycles Vine 8-Speed - 2016"/>
    <s v="Cruisers Bicycles"/>
    <s v="Baldwin Bikes"/>
    <x v="2"/>
    <x v="4"/>
  </r>
  <r>
    <n v="1133"/>
    <x v="1107"/>
    <s v="Bellmore"/>
    <s v="NY"/>
    <d v="2017-09-19T00:00:00"/>
    <n v="1"/>
    <n v="3499.99"/>
    <s v="Trek Boone 7 - 2017"/>
    <s v="Cyclocross Bicycles"/>
    <s v="Baldwin Bikes"/>
    <x v="2"/>
    <x v="2"/>
  </r>
  <r>
    <n v="1133"/>
    <x v="1107"/>
    <s v="Bellmore"/>
    <s v="NY"/>
    <d v="2017-09-19T00:00:00"/>
    <n v="2"/>
    <n v="5799.98"/>
    <s v="Trek Fuel EX 8 29 - 2016"/>
    <s v="Mountain Bikes"/>
    <s v="Baldwin Bikes"/>
    <x v="2"/>
    <x v="2"/>
  </r>
  <r>
    <n v="1133"/>
    <x v="1107"/>
    <s v="Bellmore"/>
    <s v="NY"/>
    <d v="2017-09-19T00:00:00"/>
    <n v="2"/>
    <n v="419.98"/>
    <s v="Trek Precaliber 16 Girls - 2017"/>
    <s v="Children Bicycles"/>
    <s v="Baldwin Bikes"/>
    <x v="2"/>
    <x v="2"/>
  </r>
  <r>
    <n v="1134"/>
    <x v="1108"/>
    <s v="Bronx"/>
    <s v="NY"/>
    <d v="2017-09-19T00:00:00"/>
    <n v="1"/>
    <n v="349.99"/>
    <s v="Electra Savannah 3i (20-inch) - Girl's - 2017"/>
    <s v="Children Bicycles"/>
    <s v="Baldwin Bikes"/>
    <x v="1"/>
    <x v="0"/>
  </r>
  <r>
    <n v="1134"/>
    <x v="1108"/>
    <s v="Bronx"/>
    <s v="NY"/>
    <d v="2017-09-19T00:00:00"/>
    <n v="1"/>
    <n v="832.99"/>
    <s v="Surly Troll Frameset - 2017"/>
    <s v="Mountain Bikes"/>
    <s v="Baldwin Bikes"/>
    <x v="1"/>
    <x v="1"/>
  </r>
  <r>
    <n v="1135"/>
    <x v="1109"/>
    <s v="Saratoga Springs"/>
    <s v="NY"/>
    <d v="2017-09-19T00:00:00"/>
    <n v="2"/>
    <n v="679.98"/>
    <s v="Electra Townie 7D (20-inch) - Boys' - 2017"/>
    <s v="Children Bicycles"/>
    <s v="Baldwin Bikes"/>
    <x v="1"/>
    <x v="0"/>
  </r>
  <r>
    <n v="1135"/>
    <x v="1109"/>
    <s v="Saratoga Springs"/>
    <s v="NY"/>
    <d v="2017-09-19T00:00:00"/>
    <n v="1"/>
    <n v="6499.99"/>
    <s v="Trek Silque SLR 8 Women's - 2017"/>
    <s v="Road Bikes"/>
    <s v="Baldwin Bikes"/>
    <x v="1"/>
    <x v="2"/>
  </r>
  <r>
    <n v="1136"/>
    <x v="1110"/>
    <s v="Shirley"/>
    <s v="NY"/>
    <d v="2017-09-20T00:00:00"/>
    <n v="1"/>
    <n v="533.99"/>
    <s v="Sun Bicycles Streamway 7 - 2017"/>
    <s v="Comfort Bicycles"/>
    <s v="Baldwin Bikes"/>
    <x v="1"/>
    <x v="7"/>
  </r>
  <r>
    <n v="1137"/>
    <x v="1111"/>
    <s v="Houston"/>
    <s v="TX"/>
    <d v="2017-09-20T00:00:00"/>
    <n v="2"/>
    <n v="833.98"/>
    <s v="Sun Bicycles Cruz 7 - 2017"/>
    <s v="Cruisers Bicycles"/>
    <s v="Rowlett Bikes"/>
    <x v="4"/>
    <x v="7"/>
  </r>
  <r>
    <n v="1137"/>
    <x v="1111"/>
    <s v="Houston"/>
    <s v="TX"/>
    <d v="2017-09-20T00:00:00"/>
    <n v="2"/>
    <n v="219.98"/>
    <s v="Sun Bicycles Lil Kitt'n - 2017"/>
    <s v="Children Bicycles"/>
    <s v="Rowlett Bikes"/>
    <x v="4"/>
    <x v="7"/>
  </r>
  <r>
    <n v="1137"/>
    <x v="1111"/>
    <s v="Houston"/>
    <s v="TX"/>
    <d v="2017-09-20T00:00:00"/>
    <n v="1"/>
    <n v="2499.9899999999998"/>
    <s v="Surly Karate Monkey 27.5+ Frameset - 2017"/>
    <s v="Mountain Bikes"/>
    <s v="Rowlett Bikes"/>
    <x v="4"/>
    <x v="1"/>
  </r>
  <r>
    <n v="1137"/>
    <x v="1111"/>
    <s v="Houston"/>
    <s v="TX"/>
    <d v="2017-09-20T00:00:00"/>
    <n v="2"/>
    <n v="9999.98"/>
    <s v="Trek Madone 9.2 - 2017"/>
    <s v="Road Bikes"/>
    <s v="Rowlett Bikes"/>
    <x v="4"/>
    <x v="2"/>
  </r>
  <r>
    <n v="1138"/>
    <x v="1112"/>
    <s v="Lawndale"/>
    <s v="CA"/>
    <d v="2017-09-21T00:00:00"/>
    <n v="2"/>
    <n v="539.98"/>
    <s v="Electra Cruiser 1 (24-Inch) - 2016"/>
    <s v="Cruisers Bicycles"/>
    <s v="Santa Cruz Bikes"/>
    <x v="0"/>
    <x v="0"/>
  </r>
  <r>
    <n v="1138"/>
    <x v="1112"/>
    <s v="Lawndale"/>
    <s v="CA"/>
    <d v="2017-09-21T00:00:00"/>
    <n v="1"/>
    <n v="209.99"/>
    <s v="Haro Shredder 20 Girls - 2017"/>
    <s v="Children Bicycles"/>
    <s v="Santa Cruz Bikes"/>
    <x v="0"/>
    <x v="6"/>
  </r>
  <r>
    <n v="1138"/>
    <x v="1112"/>
    <s v="Lawndale"/>
    <s v="CA"/>
    <d v="2017-09-21T00:00:00"/>
    <n v="2"/>
    <n v="1067.98"/>
    <s v="Sun Bicycles Streamway 7 - 2017"/>
    <s v="Comfort Bicycles"/>
    <s v="Santa Cruz Bikes"/>
    <x v="0"/>
    <x v="7"/>
  </r>
  <r>
    <n v="1139"/>
    <x v="1113"/>
    <s v="Apple Valley"/>
    <s v="CA"/>
    <d v="2017-09-21T00:00:00"/>
    <n v="2"/>
    <n v="999.98"/>
    <s v="Electra Townie Original 7D - 2015/2016"/>
    <s v="Comfort Bicycles"/>
    <s v="Santa Cruz Bikes"/>
    <x v="0"/>
    <x v="0"/>
  </r>
  <r>
    <n v="1139"/>
    <x v="1113"/>
    <s v="Apple Valley"/>
    <s v="CA"/>
    <d v="2017-09-21T00:00:00"/>
    <n v="2"/>
    <n v="1079.98"/>
    <s v="Haro SR 1.1 - 2017"/>
    <s v="Mountain Bikes"/>
    <s v="Santa Cruz Bikes"/>
    <x v="0"/>
    <x v="6"/>
  </r>
  <r>
    <n v="1139"/>
    <x v="1113"/>
    <s v="Apple Valley"/>
    <s v="CA"/>
    <d v="2017-09-21T00:00:00"/>
    <n v="2"/>
    <n v="899.98"/>
    <s v="Sun Bicycles Cruz 3 - 2017"/>
    <s v="Comfort Bicycles"/>
    <s v="Santa Cruz Bikes"/>
    <x v="0"/>
    <x v="7"/>
  </r>
  <r>
    <n v="1139"/>
    <x v="1113"/>
    <s v="Apple Valley"/>
    <s v="CA"/>
    <d v="2017-09-21T00:00:00"/>
    <n v="1"/>
    <n v="416.99"/>
    <s v="Sun Bicycles Cruz 7 - 2017"/>
    <s v="Cruisers Bicycles"/>
    <s v="Santa Cruz Bikes"/>
    <x v="0"/>
    <x v="7"/>
  </r>
  <r>
    <n v="1139"/>
    <x v="1113"/>
    <s v="Apple Valley"/>
    <s v="CA"/>
    <d v="2017-09-21T00:00:00"/>
    <n v="1"/>
    <n v="3999.99"/>
    <s v="Trek Slash 8 27.5 - 2016"/>
    <s v="Mountain Bikes"/>
    <s v="Santa Cruz Bikes"/>
    <x v="0"/>
    <x v="2"/>
  </r>
  <r>
    <n v="1140"/>
    <x v="1114"/>
    <s v="Lake Jackson"/>
    <s v="TX"/>
    <d v="2017-09-21T00:00:00"/>
    <n v="2"/>
    <n v="1099.98"/>
    <s v="Haro Flightline Two 26 Plus - 2017"/>
    <s v="Mountain Bikes"/>
    <s v="Rowlett Bikes"/>
    <x v="4"/>
    <x v="6"/>
  </r>
  <r>
    <n v="1140"/>
    <x v="1114"/>
    <s v="Lake Jackson"/>
    <s v="TX"/>
    <d v="2017-09-21T00:00:00"/>
    <n v="2"/>
    <n v="833.98"/>
    <s v="Sun Bicycles Atlas X-Type - 2017"/>
    <s v="Cruisers Bicycles"/>
    <s v="Rowlett Bikes"/>
    <x v="4"/>
    <x v="7"/>
  </r>
  <r>
    <n v="1140"/>
    <x v="1114"/>
    <s v="Lake Jackson"/>
    <s v="TX"/>
    <d v="2017-09-21T00:00:00"/>
    <n v="2"/>
    <n v="9999.98"/>
    <s v="Trek Fuel EX 9.8 29 - 2017"/>
    <s v="Mountain Bikes"/>
    <s v="Rowlett Bikes"/>
    <x v="4"/>
    <x v="2"/>
  </r>
  <r>
    <n v="1140"/>
    <x v="1114"/>
    <s v="Lake Jackson"/>
    <s v="TX"/>
    <d v="2017-09-21T00:00:00"/>
    <n v="2"/>
    <n v="2999.98"/>
    <s v="Trek Stache 5 - 2017"/>
    <s v="Mountain Bikes"/>
    <s v="Rowlett Bikes"/>
    <x v="4"/>
    <x v="2"/>
  </r>
  <r>
    <n v="1141"/>
    <x v="1115"/>
    <s v="Vista"/>
    <s v="CA"/>
    <d v="2017-09-22T00:00:00"/>
    <n v="1"/>
    <n v="1799.99"/>
    <s v="Trek Remedy 29 Carbon Frameset - 2016"/>
    <s v="Mountain Bikes"/>
    <s v="Santa Cruz Bikes"/>
    <x v="0"/>
    <x v="2"/>
  </r>
  <r>
    <n v="1142"/>
    <x v="1116"/>
    <s v="Campbell"/>
    <s v="CA"/>
    <d v="2017-09-23T00:00:00"/>
    <n v="2"/>
    <n v="979.98"/>
    <s v="Electra Townie 3i EQ (20-inch) - Boys' - 2017"/>
    <s v="Children Bicycles"/>
    <s v="Santa Cruz Bikes"/>
    <x v="3"/>
    <x v="0"/>
  </r>
  <r>
    <n v="1142"/>
    <x v="1116"/>
    <s v="Campbell"/>
    <s v="CA"/>
    <d v="2017-09-23T00:00:00"/>
    <n v="2"/>
    <n v="1199.98"/>
    <s v="Electra Townie Original 7D EQ - Women's - 2016"/>
    <s v="Cruisers Bicycles"/>
    <s v="Santa Cruz Bikes"/>
    <x v="3"/>
    <x v="0"/>
  </r>
  <r>
    <n v="1142"/>
    <x v="1116"/>
    <s v="Campbell"/>
    <s v="CA"/>
    <d v="2017-09-23T00:00:00"/>
    <n v="2"/>
    <n v="899.98"/>
    <s v="Sun Bicycles Cruz 3 - Women's - 2017"/>
    <s v="Comfort Bicycles"/>
    <s v="Santa Cruz Bikes"/>
    <x v="3"/>
    <x v="7"/>
  </r>
  <r>
    <n v="1142"/>
    <x v="1116"/>
    <s v="Campbell"/>
    <s v="CA"/>
    <d v="2017-09-23T00:00:00"/>
    <n v="2"/>
    <n v="833.98"/>
    <s v="Sun Bicycles Cruz 7 - Women's - 2017"/>
    <s v="Comfort Bicycles"/>
    <s v="Santa Cruz Bikes"/>
    <x v="3"/>
    <x v="7"/>
  </r>
  <r>
    <n v="1142"/>
    <x v="1116"/>
    <s v="Campbell"/>
    <s v="CA"/>
    <d v="2017-09-23T00:00:00"/>
    <n v="1"/>
    <n v="999.99"/>
    <s v="Surly Ice Cream Truck Frameset - 2017"/>
    <s v="Mountain Bikes"/>
    <s v="Santa Cruz Bikes"/>
    <x v="3"/>
    <x v="1"/>
  </r>
  <r>
    <n v="1143"/>
    <x v="1117"/>
    <s v="Pleasanton"/>
    <s v="CA"/>
    <d v="2017-09-24T00:00:00"/>
    <n v="1"/>
    <n v="299.99"/>
    <s v="Electra Sugar Skulls 1 (20-inch) - Girl's - 2017"/>
    <s v="Children Bicycles"/>
    <s v="Santa Cruz Bikes"/>
    <x v="0"/>
    <x v="0"/>
  </r>
  <r>
    <n v="1143"/>
    <x v="1117"/>
    <s v="Pleasanton"/>
    <s v="CA"/>
    <d v="2017-09-24T00:00:00"/>
    <n v="2"/>
    <n v="833.98"/>
    <s v="Sun Bicycles Cruz 7 - 2017"/>
    <s v="Cruisers Bicycles"/>
    <s v="Santa Cruz Bikes"/>
    <x v="0"/>
    <x v="7"/>
  </r>
  <r>
    <n v="1143"/>
    <x v="1117"/>
    <s v="Pleasanton"/>
    <s v="CA"/>
    <d v="2017-09-24T00:00:00"/>
    <n v="1"/>
    <n v="1499.99"/>
    <s v="Trek Emonda S 4 - 2017"/>
    <s v="Road Bikes"/>
    <s v="Santa Cruz Bikes"/>
    <x v="0"/>
    <x v="2"/>
  </r>
  <r>
    <n v="1144"/>
    <x v="1118"/>
    <s v="Queensbury"/>
    <s v="NY"/>
    <d v="2017-09-24T00:00:00"/>
    <n v="1"/>
    <n v="189.99"/>
    <s v="Trek Precaliber 12 Girls - 2017"/>
    <s v="Children Bicycles"/>
    <s v="Baldwin Bikes"/>
    <x v="2"/>
    <x v="2"/>
  </r>
  <r>
    <n v="1145"/>
    <x v="1119"/>
    <s v="Yorktown Heights"/>
    <s v="NY"/>
    <d v="2017-09-25T00:00:00"/>
    <n v="2"/>
    <n v="1067.98"/>
    <s v="Sun Bicycles Streamway 7 - 2017"/>
    <s v="Comfort Bicycles"/>
    <s v="Baldwin Bikes"/>
    <x v="1"/>
    <x v="7"/>
  </r>
  <r>
    <n v="1146"/>
    <x v="1120"/>
    <s v="Levittown"/>
    <s v="NY"/>
    <d v="2017-09-25T00:00:00"/>
    <n v="1"/>
    <n v="489.99"/>
    <s v="Electra Townie Original 7D - 2017"/>
    <s v="Cruisers Bicycles"/>
    <s v="Baldwin Bikes"/>
    <x v="2"/>
    <x v="0"/>
  </r>
  <r>
    <n v="1146"/>
    <x v="1120"/>
    <s v="Levittown"/>
    <s v="NY"/>
    <d v="2017-09-25T00:00:00"/>
    <n v="1"/>
    <n v="1680.99"/>
    <s v="Surly Straggler 650b - 2016"/>
    <s v="Cyclocross Bicycles"/>
    <s v="Baldwin Bikes"/>
    <x v="2"/>
    <x v="1"/>
  </r>
  <r>
    <n v="1146"/>
    <x v="1120"/>
    <s v="Levittown"/>
    <s v="NY"/>
    <d v="2017-09-25T00:00:00"/>
    <n v="1"/>
    <n v="832.99"/>
    <s v="Surly Troll Frameset - 2017"/>
    <s v="Mountain Bikes"/>
    <s v="Baldwin Bikes"/>
    <x v="2"/>
    <x v="1"/>
  </r>
  <r>
    <n v="1147"/>
    <x v="1121"/>
    <s v="Howard Beach"/>
    <s v="NY"/>
    <d v="2017-09-25T00:00:00"/>
    <n v="1"/>
    <n v="659.99"/>
    <s v="Electra Amsterdam Original 3i Ladies' - 2017"/>
    <s v="Cruisers Bicycles"/>
    <s v="Baldwin Bikes"/>
    <x v="1"/>
    <x v="0"/>
  </r>
  <r>
    <n v="1147"/>
    <x v="1121"/>
    <s v="Howard Beach"/>
    <s v="NY"/>
    <d v="2017-09-25T00:00:00"/>
    <n v="2"/>
    <n v="2999.98"/>
    <s v="Trek Stache 5 - 2017"/>
    <s v="Mountain Bikes"/>
    <s v="Baldwin Bikes"/>
    <x v="1"/>
    <x v="2"/>
  </r>
  <r>
    <n v="1148"/>
    <x v="1122"/>
    <s v="Sunnyside"/>
    <s v="NY"/>
    <d v="2017-09-25T00:00:00"/>
    <n v="1"/>
    <n v="659.99"/>
    <s v="Electra Amsterdam Original 3i Ladies' - 2017"/>
    <s v="Cruisers Bicycles"/>
    <s v="Baldwin Bikes"/>
    <x v="2"/>
    <x v="0"/>
  </r>
  <r>
    <n v="1148"/>
    <x v="1122"/>
    <s v="Sunnyside"/>
    <s v="NY"/>
    <d v="2017-09-25T00:00:00"/>
    <n v="1"/>
    <n v="269.99"/>
    <s v="Electra Girl's Hawaii 1 (16-inch) - 2015/2016"/>
    <s v="Children Bicycles"/>
    <s v="Baldwin Bikes"/>
    <x v="2"/>
    <x v="0"/>
  </r>
  <r>
    <n v="1148"/>
    <x v="1122"/>
    <s v="Sunnyside"/>
    <s v="NY"/>
    <d v="2017-09-25T00:00:00"/>
    <n v="2"/>
    <n v="1599.98"/>
    <s v="Electra Glam Punk 3i Ladies' - 2017"/>
    <s v="Cruisers Bicycles"/>
    <s v="Baldwin Bikes"/>
    <x v="2"/>
    <x v="0"/>
  </r>
  <r>
    <n v="1148"/>
    <x v="1122"/>
    <s v="Sunnyside"/>
    <s v="NY"/>
    <d v="2017-09-25T00:00:00"/>
    <n v="2"/>
    <n v="499.98"/>
    <s v="Haro Shredder Pro 20 - 2017"/>
    <s v="Children Bicycles"/>
    <s v="Baldwin Bikes"/>
    <x v="2"/>
    <x v="6"/>
  </r>
  <r>
    <n v="1149"/>
    <x v="1123"/>
    <s v="Mount Vernon"/>
    <s v="NY"/>
    <d v="2017-09-27T00:00:00"/>
    <n v="2"/>
    <n v="979.98"/>
    <s v="Electra Straight 8 3i (20-inch) - Boy's - 2017"/>
    <s v="Children Bicycles"/>
    <s v="Baldwin Bikes"/>
    <x v="2"/>
    <x v="0"/>
  </r>
  <r>
    <n v="1149"/>
    <x v="1123"/>
    <s v="Mount Vernon"/>
    <s v="NY"/>
    <d v="2017-09-27T00:00:00"/>
    <n v="1"/>
    <n v="329.99"/>
    <s v="Haro Downtown 16 - 2017"/>
    <s v="Children Bicycles"/>
    <s v="Baldwin Bikes"/>
    <x v="2"/>
    <x v="6"/>
  </r>
  <r>
    <n v="1149"/>
    <x v="1123"/>
    <s v="Mount Vernon"/>
    <s v="NY"/>
    <d v="2017-09-27T00:00:00"/>
    <n v="1"/>
    <n v="249.99"/>
    <s v="Haro Shredder Pro 20 - 2017"/>
    <s v="Children Bicycles"/>
    <s v="Baldwin Bikes"/>
    <x v="2"/>
    <x v="6"/>
  </r>
  <r>
    <n v="1149"/>
    <x v="1123"/>
    <s v="Mount Vernon"/>
    <s v="NY"/>
    <d v="2017-09-27T00:00:00"/>
    <n v="1"/>
    <n v="1499.99"/>
    <s v="Trek Emonda S 4 - 2017"/>
    <s v="Road Bikes"/>
    <s v="Baldwin Bikes"/>
    <x v="2"/>
    <x v="2"/>
  </r>
  <r>
    <n v="1149"/>
    <x v="1123"/>
    <s v="Mount Vernon"/>
    <s v="NY"/>
    <d v="2017-09-27T00:00:00"/>
    <n v="1"/>
    <n v="4999.99"/>
    <s v="Trek Madone 9.2 - 2017"/>
    <s v="Road Bikes"/>
    <s v="Baldwin Bikes"/>
    <x v="2"/>
    <x v="2"/>
  </r>
  <r>
    <n v="1150"/>
    <x v="1124"/>
    <s v="Merrick"/>
    <s v="NY"/>
    <d v="2017-09-28T00:00:00"/>
    <n v="2"/>
    <n v="539.98"/>
    <s v="Electra Cruiser 1 (24-Inch) - 2016"/>
    <s v="Children Bicycles"/>
    <s v="Baldwin Bikes"/>
    <x v="2"/>
    <x v="0"/>
  </r>
  <r>
    <n v="1150"/>
    <x v="1124"/>
    <s v="Merrick"/>
    <s v="NY"/>
    <d v="2017-09-28T00:00:00"/>
    <n v="2"/>
    <n v="963.98"/>
    <s v="Sun Bicycles Streamway - 2017"/>
    <s v="Comfort Bicycles"/>
    <s v="Baldwin Bikes"/>
    <x v="2"/>
    <x v="7"/>
  </r>
  <r>
    <n v="1150"/>
    <x v="1124"/>
    <s v="Merrick"/>
    <s v="NY"/>
    <d v="2017-09-28T00:00:00"/>
    <n v="1"/>
    <n v="349.99"/>
    <s v="Trek Precaliber 24 (21-Speed) - Girls - 2017"/>
    <s v="Children Bicycles"/>
    <s v="Baldwin Bikes"/>
    <x v="2"/>
    <x v="2"/>
  </r>
  <r>
    <n v="1150"/>
    <x v="1124"/>
    <s v="Merrick"/>
    <s v="NY"/>
    <d v="2017-09-28T00:00:00"/>
    <n v="1"/>
    <n v="999.99"/>
    <s v="Trek X-Caliber 8 - 2017"/>
    <s v="Mountain Bikes"/>
    <s v="Baldwin Bikes"/>
    <x v="2"/>
    <x v="2"/>
  </r>
  <r>
    <n v="1151"/>
    <x v="1125"/>
    <s v="Apple Valley"/>
    <s v="CA"/>
    <d v="2017-09-29T00:00:00"/>
    <n v="2"/>
    <n v="1999.98"/>
    <s v="Surly Ice Cream Truck Frameset - 2017"/>
    <s v="Mountain Bikes"/>
    <s v="Santa Cruz Bikes"/>
    <x v="3"/>
    <x v="1"/>
  </r>
  <r>
    <n v="1152"/>
    <x v="1126"/>
    <s v="Depew"/>
    <s v="NY"/>
    <d v="2017-09-29T00:00:00"/>
    <n v="1"/>
    <n v="549.99"/>
    <s v="Electra Townie Original 21D - 2016"/>
    <s v="Comfort Bicycles"/>
    <s v="Baldwin Bikes"/>
    <x v="1"/>
    <x v="0"/>
  </r>
  <r>
    <n v="1152"/>
    <x v="1126"/>
    <s v="Depew"/>
    <s v="NY"/>
    <d v="2017-09-29T00:00:00"/>
    <n v="1"/>
    <n v="4999.99"/>
    <s v="Trek Madone 9.2 - 2017"/>
    <s v="Road Bikes"/>
    <s v="Baldwin Bikes"/>
    <x v="1"/>
    <x v="2"/>
  </r>
  <r>
    <n v="1152"/>
    <x v="1126"/>
    <s v="Depew"/>
    <s v="NY"/>
    <d v="2017-09-29T00:00:00"/>
    <n v="2"/>
    <n v="699.98"/>
    <s v="Trek Precaliber 24 (21-Speed) - Girls - 2017"/>
    <s v="Children Bicycles"/>
    <s v="Baldwin Bikes"/>
    <x v="1"/>
    <x v="2"/>
  </r>
  <r>
    <n v="1153"/>
    <x v="1127"/>
    <s v="Rochester"/>
    <s v="NY"/>
    <d v="2017-09-30T00:00:00"/>
    <n v="1"/>
    <n v="551.99"/>
    <s v="Sun Bicycles Streamway 3 - 2017"/>
    <s v="Comfort Bicycles"/>
    <s v="Baldwin Bikes"/>
    <x v="2"/>
    <x v="7"/>
  </r>
  <r>
    <n v="1153"/>
    <x v="1127"/>
    <s v="Rochester"/>
    <s v="NY"/>
    <d v="2017-09-30T00:00:00"/>
    <n v="2"/>
    <n v="939.98"/>
    <s v="Surly Ice Cream Truck Frameset - 2016"/>
    <s v="Mountain Bikes"/>
    <s v="Baldwin Bikes"/>
    <x v="2"/>
    <x v="1"/>
  </r>
  <r>
    <n v="1154"/>
    <x v="1128"/>
    <s v="Niagara Falls"/>
    <s v="NY"/>
    <d v="2017-09-30T00:00:00"/>
    <n v="1"/>
    <n v="429"/>
    <s v="Pure Cycles Vine 8-Speed - 2016"/>
    <s v="Cruisers Bicycles"/>
    <s v="Baldwin Bikes"/>
    <x v="2"/>
    <x v="4"/>
  </r>
  <r>
    <n v="1154"/>
    <x v="1128"/>
    <s v="Niagara Falls"/>
    <s v="NY"/>
    <d v="2017-09-30T00:00:00"/>
    <n v="1"/>
    <n v="1559.99"/>
    <s v="Sun Bicycles ElectroLite - 2017"/>
    <s v="Electric Bikes"/>
    <s v="Baldwin Bikes"/>
    <x v="2"/>
    <x v="7"/>
  </r>
  <r>
    <n v="1154"/>
    <x v="1128"/>
    <s v="Niagara Falls"/>
    <s v="NY"/>
    <d v="2017-09-30T00:00:00"/>
    <n v="2"/>
    <n v="501.98"/>
    <s v="Sun Bicycles Revolutions 24 - Girl's - 2017"/>
    <s v="Cruisers Bicycles"/>
    <s v="Baldwin Bikes"/>
    <x v="2"/>
    <x v="7"/>
  </r>
  <r>
    <n v="1155"/>
    <x v="1129"/>
    <s v="Astoria"/>
    <s v="NY"/>
    <d v="2017-09-30T00:00:00"/>
    <n v="2"/>
    <n v="1599.98"/>
    <s v="Electra Glam Punk 3i Ladies' - 2017"/>
    <s v="Cruisers Bicycles"/>
    <s v="Baldwin Bikes"/>
    <x v="2"/>
    <x v="0"/>
  </r>
  <r>
    <n v="1155"/>
    <x v="1129"/>
    <s v="Astoria"/>
    <s v="NY"/>
    <d v="2017-09-30T00:00:00"/>
    <n v="2"/>
    <n v="899.98"/>
    <s v="Sun Bicycles Cruz 3 - 2017"/>
    <s v="Cruisers Bicycles"/>
    <s v="Baldwin Bikes"/>
    <x v="2"/>
    <x v="7"/>
  </r>
  <r>
    <n v="1155"/>
    <x v="1129"/>
    <s v="Astoria"/>
    <s v="NY"/>
    <d v="2017-09-30T00:00:00"/>
    <n v="1"/>
    <n v="832.99"/>
    <s v="Sun Bicycles Spider 3i - 2017"/>
    <s v="Mountain Bikes"/>
    <s v="Baldwin Bikes"/>
    <x v="2"/>
    <x v="7"/>
  </r>
  <r>
    <n v="1155"/>
    <x v="1129"/>
    <s v="Astoria"/>
    <s v="NY"/>
    <d v="2017-09-30T00:00:00"/>
    <n v="2"/>
    <n v="939.98"/>
    <s v="Surly Ice Cream Truck Frameset - 2016"/>
    <s v="Mountain Bikes"/>
    <s v="Baldwin Bikes"/>
    <x v="2"/>
    <x v="1"/>
  </r>
  <r>
    <n v="1156"/>
    <x v="1130"/>
    <s v="Richmond Hill"/>
    <s v="NY"/>
    <d v="2017-09-30T00:00:00"/>
    <n v="2"/>
    <n v="941.98"/>
    <s v="Sun Bicycles Drifter 7 - Women's - 2017"/>
    <s v="Comfort Bicycles"/>
    <s v="Baldwin Bikes"/>
    <x v="2"/>
    <x v="7"/>
  </r>
  <r>
    <n v="1156"/>
    <x v="1130"/>
    <s v="Richmond Hill"/>
    <s v="NY"/>
    <d v="2017-09-30T00:00:00"/>
    <n v="1"/>
    <n v="149.99"/>
    <s v="Trek Girl's Kickster - 2017"/>
    <s v="Children Bicycles"/>
    <s v="Baldwin Bikes"/>
    <x v="2"/>
    <x v="2"/>
  </r>
  <r>
    <n v="1157"/>
    <x v="183"/>
    <s v="Atwater"/>
    <s v="CA"/>
    <d v="2017-10-01T00:00:00"/>
    <n v="1"/>
    <n v="599.99"/>
    <s v="Electra Townie Original 7D EQ - Women's - 2016"/>
    <s v="Cruisers Bicycles"/>
    <s v="Santa Cruz Bikes"/>
    <x v="3"/>
    <x v="0"/>
  </r>
  <r>
    <n v="1157"/>
    <x v="183"/>
    <s v="Atwater"/>
    <s v="CA"/>
    <d v="2017-10-01T00:00:00"/>
    <n v="2"/>
    <n v="759.98"/>
    <s v="Haro Flightline One ST - 2017"/>
    <s v="Mountain Bikes"/>
    <s v="Santa Cruz Bikes"/>
    <x v="3"/>
    <x v="6"/>
  </r>
  <r>
    <n v="1157"/>
    <x v="183"/>
    <s v="Atwater"/>
    <s v="CA"/>
    <d v="2017-10-01T00:00:00"/>
    <n v="1"/>
    <n v="1469.99"/>
    <s v="Haro Shift R3 - 2017"/>
    <s v="Mountain Bikes"/>
    <s v="Santa Cruz Bikes"/>
    <x v="3"/>
    <x v="6"/>
  </r>
  <r>
    <n v="1157"/>
    <x v="183"/>
    <s v="Atwater"/>
    <s v="CA"/>
    <d v="2017-10-01T00:00:00"/>
    <n v="2"/>
    <n v="3265.98"/>
    <s v="Surly Wednesday - 2017"/>
    <s v="Mountain Bikes"/>
    <s v="Santa Cruz Bikes"/>
    <x v="3"/>
    <x v="1"/>
  </r>
  <r>
    <n v="1158"/>
    <x v="1131"/>
    <s v="San Carlos"/>
    <s v="CA"/>
    <d v="2017-10-01T00:00:00"/>
    <n v="1"/>
    <n v="439.99"/>
    <s v="Electra Cruiser Lux 1 - 2017"/>
    <s v="Cruisers Bicycles"/>
    <s v="Santa Cruz Bikes"/>
    <x v="0"/>
    <x v="0"/>
  </r>
  <r>
    <n v="1158"/>
    <x v="1131"/>
    <s v="San Carlos"/>
    <s v="CA"/>
    <d v="2017-10-01T00:00:00"/>
    <n v="2"/>
    <n v="599.98"/>
    <s v="Electra Girl's Hawaii 1 16&quot; - 2017"/>
    <s v="Children Bicycles"/>
    <s v="Santa Cruz Bikes"/>
    <x v="0"/>
    <x v="0"/>
  </r>
  <r>
    <n v="1159"/>
    <x v="1132"/>
    <s v="Apple Valley"/>
    <s v="CA"/>
    <d v="2017-10-01T00:00:00"/>
    <n v="2"/>
    <n v="1099.98"/>
    <s v="Electra Townie Original 21D - 2016"/>
    <s v="Cruisers Bicycles"/>
    <s v="Santa Cruz Bikes"/>
    <x v="3"/>
    <x v="0"/>
  </r>
  <r>
    <n v="1160"/>
    <x v="1133"/>
    <s v="San Pablo"/>
    <s v="CA"/>
    <d v="2017-10-01T00:00:00"/>
    <n v="1"/>
    <n v="1469.99"/>
    <s v="Haro Shift R3 - 2017"/>
    <s v="Mountain Bikes"/>
    <s v="Santa Cruz Bikes"/>
    <x v="0"/>
    <x v="6"/>
  </r>
  <r>
    <n v="1160"/>
    <x v="1133"/>
    <s v="San Pablo"/>
    <s v="CA"/>
    <d v="2017-10-01T00:00:00"/>
    <n v="1"/>
    <n v="2999.99"/>
    <s v="Trek Conduit+ - 2016"/>
    <s v="Electric Bikes"/>
    <s v="Santa Cruz Bikes"/>
    <x v="0"/>
    <x v="2"/>
  </r>
  <r>
    <n v="1161"/>
    <x v="1134"/>
    <s v="Queensbury"/>
    <s v="NY"/>
    <d v="2017-10-01T00:00:00"/>
    <n v="1"/>
    <n v="269.99"/>
    <s v="Electra Girl's Hawaii 1 (16-inch) - 2015/2016"/>
    <s v="Children Bicycles"/>
    <s v="Baldwin Bikes"/>
    <x v="2"/>
    <x v="0"/>
  </r>
  <r>
    <n v="1161"/>
    <x v="1134"/>
    <s v="Queensbury"/>
    <s v="NY"/>
    <d v="2017-10-01T00:00:00"/>
    <n v="1"/>
    <n v="549.99"/>
    <s v="Haro Flightline Two 26 Plus - 2017"/>
    <s v="Mountain Bikes"/>
    <s v="Baldwin Bikes"/>
    <x v="2"/>
    <x v="6"/>
  </r>
  <r>
    <n v="1161"/>
    <x v="1134"/>
    <s v="Queensbury"/>
    <s v="NY"/>
    <d v="2017-10-01T00:00:00"/>
    <n v="2"/>
    <n v="833.98"/>
    <s v="Sun Bicycles Atlas X-Type - 2017"/>
    <s v="Cruisers Bicycles"/>
    <s v="Baldwin Bikes"/>
    <x v="2"/>
    <x v="7"/>
  </r>
  <r>
    <n v="1161"/>
    <x v="1134"/>
    <s v="Queensbury"/>
    <s v="NY"/>
    <d v="2017-10-01T00:00:00"/>
    <n v="2"/>
    <n v="1999.98"/>
    <s v="Trek X-Caliber 8 - 2017"/>
    <s v="Mountain Bikes"/>
    <s v="Baldwin Bikes"/>
    <x v="2"/>
    <x v="2"/>
  </r>
  <r>
    <n v="1162"/>
    <x v="1135"/>
    <s v="Webster"/>
    <s v="NY"/>
    <d v="2017-10-01T00:00:00"/>
    <n v="2"/>
    <n v="1099.98"/>
    <s v="Electra Townie Original 21D - 2016"/>
    <s v="Cruisers Bicycles"/>
    <s v="Baldwin Bikes"/>
    <x v="1"/>
    <x v="0"/>
  </r>
  <r>
    <n v="1162"/>
    <x v="1135"/>
    <s v="Webster"/>
    <s v="NY"/>
    <d v="2017-10-01T00:00:00"/>
    <n v="1"/>
    <n v="1469.99"/>
    <s v="Haro Shift R3 - 2017"/>
    <s v="Mountain Bikes"/>
    <s v="Baldwin Bikes"/>
    <x v="1"/>
    <x v="6"/>
  </r>
  <r>
    <n v="1162"/>
    <x v="1135"/>
    <s v="Webster"/>
    <s v="NY"/>
    <d v="2017-10-01T00:00:00"/>
    <n v="2"/>
    <n v="9999.98"/>
    <s v="Trek Fuel EX 9.8 29 - 2017"/>
    <s v="Mountain Bikes"/>
    <s v="Baldwin Bikes"/>
    <x v="1"/>
    <x v="2"/>
  </r>
  <r>
    <n v="1162"/>
    <x v="1135"/>
    <s v="Webster"/>
    <s v="NY"/>
    <d v="2017-10-01T00:00:00"/>
    <n v="1"/>
    <n v="149.99"/>
    <s v="Trek Girl's Kickster - 2017"/>
    <s v="Children Bicycles"/>
    <s v="Baldwin Bikes"/>
    <x v="1"/>
    <x v="2"/>
  </r>
  <r>
    <n v="1162"/>
    <x v="1135"/>
    <s v="Webster"/>
    <s v="NY"/>
    <d v="2017-10-01T00:00:00"/>
    <n v="1"/>
    <n v="189.99"/>
    <s v="Trek Precaliber 12 Girls - 2017"/>
    <s v="Children Bicycles"/>
    <s v="Baldwin Bikes"/>
    <x v="1"/>
    <x v="2"/>
  </r>
  <r>
    <n v="1163"/>
    <x v="1136"/>
    <s v="Hamburg"/>
    <s v="NY"/>
    <d v="2017-10-01T00:00:00"/>
    <n v="2"/>
    <n v="1499.98"/>
    <s v="Surly Ogre Frameset - 2017"/>
    <s v="Road Bikes"/>
    <s v="Baldwin Bikes"/>
    <x v="1"/>
    <x v="1"/>
  </r>
  <r>
    <n v="1163"/>
    <x v="1136"/>
    <s v="Hamburg"/>
    <s v="NY"/>
    <d v="2017-10-01T00:00:00"/>
    <n v="2"/>
    <n v="6999.98"/>
    <s v="Trek Boone Race Shop Limited - 2017"/>
    <s v="Cyclocross Bicycles"/>
    <s v="Baldwin Bikes"/>
    <x v="1"/>
    <x v="2"/>
  </r>
  <r>
    <n v="1164"/>
    <x v="1137"/>
    <s v="Rego Park"/>
    <s v="NY"/>
    <d v="2017-10-01T00:00:00"/>
    <n v="2"/>
    <n v="1079.98"/>
    <s v="Haro SR 1.1 - 2017"/>
    <s v="Mountain Bikes"/>
    <s v="Baldwin Bikes"/>
    <x v="1"/>
    <x v="6"/>
  </r>
  <r>
    <n v="1164"/>
    <x v="1137"/>
    <s v="Rego Park"/>
    <s v="NY"/>
    <d v="2017-10-01T00:00:00"/>
    <n v="1"/>
    <n v="647.99"/>
    <s v="Sun Bicycles Biscayne Tandem CB - 2017"/>
    <s v="Cruisers Bicycles"/>
    <s v="Baldwin Bikes"/>
    <x v="1"/>
    <x v="7"/>
  </r>
  <r>
    <n v="1164"/>
    <x v="1137"/>
    <s v="Rego Park"/>
    <s v="NY"/>
    <d v="2017-10-01T00:00:00"/>
    <n v="2"/>
    <n v="1103.98"/>
    <s v="Sun Bicycles Streamway 3 - 2017"/>
    <s v="Comfort Bicycles"/>
    <s v="Baldwin Bikes"/>
    <x v="1"/>
    <x v="7"/>
  </r>
  <r>
    <n v="1164"/>
    <x v="1137"/>
    <s v="Rego Park"/>
    <s v="NY"/>
    <d v="2017-10-01T00:00:00"/>
    <n v="1"/>
    <n v="1799.99"/>
    <s v="Trek Remedy 29 Carbon Frameset - 2016"/>
    <s v="Mountain Bikes"/>
    <s v="Baldwin Bikes"/>
    <x v="1"/>
    <x v="2"/>
  </r>
  <r>
    <n v="1165"/>
    <x v="1138"/>
    <s v="Troy"/>
    <s v="NY"/>
    <d v="2017-10-02T00:00:00"/>
    <n v="1"/>
    <n v="449.99"/>
    <s v="Sun Bicycles Cruz 3 - 2017"/>
    <s v="Cruisers Bicycles"/>
    <s v="Baldwin Bikes"/>
    <x v="2"/>
    <x v="7"/>
  </r>
  <r>
    <n v="1165"/>
    <x v="1138"/>
    <s v="Troy"/>
    <s v="NY"/>
    <d v="2017-10-02T00:00:00"/>
    <n v="2"/>
    <n v="693.98"/>
    <s v="Sun Bicycles Lil Bolt Type-R - 2017"/>
    <s v="Cruisers Bicycles"/>
    <s v="Baldwin Bikes"/>
    <x v="2"/>
    <x v="7"/>
  </r>
  <r>
    <n v="1166"/>
    <x v="1139"/>
    <s v="Levittown"/>
    <s v="NY"/>
    <d v="2017-10-03T00:00:00"/>
    <n v="2"/>
    <n v="1103.98"/>
    <s v="Sun Bicycles Streamway 3 - 2017"/>
    <s v="Comfort Bicycles"/>
    <s v="Baldwin Bikes"/>
    <x v="2"/>
    <x v="7"/>
  </r>
  <r>
    <n v="1167"/>
    <x v="1140"/>
    <s v="San Carlos"/>
    <s v="CA"/>
    <d v="2017-10-04T00:00:00"/>
    <n v="2"/>
    <n v="2199.98"/>
    <s v="Electra Amsterdam Fashion 7i Ladies' - 2017"/>
    <s v="Cruisers Bicycles"/>
    <s v="Santa Cruz Bikes"/>
    <x v="0"/>
    <x v="0"/>
  </r>
  <r>
    <n v="1167"/>
    <x v="1140"/>
    <s v="San Carlos"/>
    <s v="CA"/>
    <d v="2017-10-04T00:00:00"/>
    <n v="1"/>
    <n v="449.99"/>
    <s v="Sun Bicycles Cruz 3 - 2017"/>
    <s v="Cruisers Bicycles"/>
    <s v="Santa Cruz Bikes"/>
    <x v="0"/>
    <x v="7"/>
  </r>
  <r>
    <n v="1167"/>
    <x v="1140"/>
    <s v="San Carlos"/>
    <s v="CA"/>
    <d v="2017-10-04T00:00:00"/>
    <n v="2"/>
    <n v="1999.98"/>
    <s v="Trek X-Caliber 8 - 2017"/>
    <s v="Mountain Bikes"/>
    <s v="Santa Cruz Bikes"/>
    <x v="0"/>
    <x v="2"/>
  </r>
  <r>
    <n v="1168"/>
    <x v="1141"/>
    <s v="Fairport"/>
    <s v="NY"/>
    <d v="2017-10-04T00:00:00"/>
    <n v="1"/>
    <n v="659.99"/>
    <s v="Electra Amsterdam Original 3i Ladies' - 2017"/>
    <s v="Cruisers Bicycles"/>
    <s v="Baldwin Bikes"/>
    <x v="1"/>
    <x v="0"/>
  </r>
  <r>
    <n v="1168"/>
    <x v="1141"/>
    <s v="Fairport"/>
    <s v="NY"/>
    <d v="2017-10-04T00:00:00"/>
    <n v="2"/>
    <n v="599.98"/>
    <s v="Electra Girl's Hawaii 1 (20-inch) - 2015/2016"/>
    <s v="Children Bicycles"/>
    <s v="Baldwin Bikes"/>
    <x v="1"/>
    <x v="0"/>
  </r>
  <r>
    <n v="1168"/>
    <x v="1141"/>
    <s v="Fairport"/>
    <s v="NY"/>
    <d v="2017-10-04T00:00:00"/>
    <n v="2"/>
    <n v="1059.98"/>
    <s v="Electra Moto 1 - 2016"/>
    <s v="Cruisers Bicycles"/>
    <s v="Baldwin Bikes"/>
    <x v="1"/>
    <x v="0"/>
  </r>
  <r>
    <n v="1168"/>
    <x v="1141"/>
    <s v="Fairport"/>
    <s v="NY"/>
    <d v="2017-10-04T00:00:00"/>
    <n v="2"/>
    <n v="833.98"/>
    <s v="Sun Bicycles Cruz 7 - 2017"/>
    <s v="Comfort Bicycles"/>
    <s v="Baldwin Bikes"/>
    <x v="1"/>
    <x v="7"/>
  </r>
  <r>
    <n v="1168"/>
    <x v="1141"/>
    <s v="Fairport"/>
    <s v="NY"/>
    <d v="2017-10-04T00:00:00"/>
    <n v="1"/>
    <n v="6499.99"/>
    <s v="Trek Silque SLR 8 Women's - 2017"/>
    <s v="Road Bikes"/>
    <s v="Baldwin Bikes"/>
    <x v="1"/>
    <x v="2"/>
  </r>
  <r>
    <n v="1169"/>
    <x v="1142"/>
    <s v="Plattsburgh"/>
    <s v="NY"/>
    <d v="2017-10-04T00:00:00"/>
    <n v="2"/>
    <n v="2199.98"/>
    <s v="Electra Amsterdam Fashion 7i Ladies' - 2017"/>
    <s v="Cruisers Bicycles"/>
    <s v="Baldwin Bikes"/>
    <x v="2"/>
    <x v="0"/>
  </r>
  <r>
    <n v="1169"/>
    <x v="1142"/>
    <s v="Plattsburgh"/>
    <s v="NY"/>
    <d v="2017-10-04T00:00:00"/>
    <n v="2"/>
    <n v="9999.98"/>
    <s v="Trek Madone 9.2 - 2017"/>
    <s v="Road Bikes"/>
    <s v="Baldwin Bikes"/>
    <x v="2"/>
    <x v="2"/>
  </r>
  <r>
    <n v="1169"/>
    <x v="1142"/>
    <s v="Plattsburgh"/>
    <s v="NY"/>
    <d v="2017-10-04T00:00:00"/>
    <n v="2"/>
    <n v="699.98"/>
    <s v="Trek Precaliber 24 (21-Speed) - Girls - 2017"/>
    <s v="Children Bicycles"/>
    <s v="Baldwin Bikes"/>
    <x v="2"/>
    <x v="2"/>
  </r>
  <r>
    <n v="1169"/>
    <x v="1142"/>
    <s v="Plattsburgh"/>
    <s v="NY"/>
    <d v="2017-10-04T00:00:00"/>
    <n v="1"/>
    <n v="6499.99"/>
    <s v="Trek Silque SLR 8 Women's - 2017"/>
    <s v="Road Bikes"/>
    <s v="Baldwin Bikes"/>
    <x v="2"/>
    <x v="2"/>
  </r>
  <r>
    <n v="1170"/>
    <x v="1143"/>
    <s v="Wantagh"/>
    <s v="NY"/>
    <d v="2017-10-05T00:00:00"/>
    <n v="1"/>
    <n v="529.99"/>
    <s v="Electra Moto 1 - 2016"/>
    <s v="Cruisers Bicycles"/>
    <s v="Baldwin Bikes"/>
    <x v="1"/>
    <x v="0"/>
  </r>
  <r>
    <n v="1170"/>
    <x v="1143"/>
    <s v="Wantagh"/>
    <s v="NY"/>
    <d v="2017-10-05T00:00:00"/>
    <n v="2"/>
    <n v="6999.98"/>
    <s v="Trek Boone 7 - 2017"/>
    <s v="Cyclocross Bicycles"/>
    <s v="Baldwin Bikes"/>
    <x v="1"/>
    <x v="2"/>
  </r>
  <r>
    <n v="1170"/>
    <x v="1143"/>
    <s v="Wantagh"/>
    <s v="NY"/>
    <d v="2017-10-05T00:00:00"/>
    <n v="2"/>
    <n v="10599.98"/>
    <s v="Trek Remedy 9.8 - 2017"/>
    <s v="Mountain Bikes"/>
    <s v="Baldwin Bikes"/>
    <x v="1"/>
    <x v="2"/>
  </r>
  <r>
    <n v="1171"/>
    <x v="1144"/>
    <s v="Smithtown"/>
    <s v="NY"/>
    <d v="2017-10-05T00:00:00"/>
    <n v="2"/>
    <n v="419.98"/>
    <s v="Haro Shredder 20 - 2017"/>
    <s v="Children Bicycles"/>
    <s v="Baldwin Bikes"/>
    <x v="1"/>
    <x v="6"/>
  </r>
  <r>
    <n v="1171"/>
    <x v="1144"/>
    <s v="Smithtown"/>
    <s v="NY"/>
    <d v="2017-10-05T00:00:00"/>
    <n v="2"/>
    <n v="499.98"/>
    <s v="Haro Shredder Pro 20 - 2017"/>
    <s v="Children Bicycles"/>
    <s v="Baldwin Bikes"/>
    <x v="1"/>
    <x v="6"/>
  </r>
  <r>
    <n v="1171"/>
    <x v="1144"/>
    <s v="Smithtown"/>
    <s v="NY"/>
    <d v="2017-10-05T00:00:00"/>
    <n v="2"/>
    <n v="3098"/>
    <s v="Surly Straggler - 2016"/>
    <s v="Cyclocross Bicycles"/>
    <s v="Baldwin Bikes"/>
    <x v="1"/>
    <x v="1"/>
  </r>
  <r>
    <n v="1172"/>
    <x v="1145"/>
    <s v="Oceanside"/>
    <s v="NY"/>
    <d v="2017-10-07T00:00:00"/>
    <n v="2"/>
    <n v="1295.98"/>
    <s v="Sun Bicycles Biscayne Tandem CB - 2017"/>
    <s v="Cruisers Bicycles"/>
    <s v="Baldwin Bikes"/>
    <x v="2"/>
    <x v="7"/>
  </r>
  <r>
    <n v="1172"/>
    <x v="1145"/>
    <s v="Oceanside"/>
    <s v="NY"/>
    <d v="2017-10-07T00:00:00"/>
    <n v="1"/>
    <n v="481.99"/>
    <s v="Sun Bicycles Streamway - 2017"/>
    <s v="Comfort Bicycles"/>
    <s v="Baldwin Bikes"/>
    <x v="2"/>
    <x v="7"/>
  </r>
  <r>
    <n v="1173"/>
    <x v="1146"/>
    <s v="Kingston"/>
    <s v="NY"/>
    <d v="2017-10-08T00:00:00"/>
    <n v="1"/>
    <n v="299.99"/>
    <s v="Electra Girl's Hawaii 1 16&quot; - 2017"/>
    <s v="Children Bicycles"/>
    <s v="Baldwin Bikes"/>
    <x v="2"/>
    <x v="0"/>
  </r>
  <r>
    <n v="1173"/>
    <x v="1146"/>
    <s v="Kingston"/>
    <s v="NY"/>
    <d v="2017-10-08T00:00:00"/>
    <n v="1"/>
    <n v="429"/>
    <s v="Pure Cycles Vine 8-Speed - 2016"/>
    <s v="Cruisers Bicycles"/>
    <s v="Baldwin Bikes"/>
    <x v="2"/>
    <x v="4"/>
  </r>
  <r>
    <n v="1173"/>
    <x v="1146"/>
    <s v="Kingston"/>
    <s v="NY"/>
    <d v="2017-10-08T00:00:00"/>
    <n v="1"/>
    <n v="449.99"/>
    <s v="Sun Bicycles Cruz 3 - 2017"/>
    <s v="Cruisers Bicycles"/>
    <s v="Baldwin Bikes"/>
    <x v="2"/>
    <x v="7"/>
  </r>
  <r>
    <n v="1173"/>
    <x v="1146"/>
    <s v="Kingston"/>
    <s v="NY"/>
    <d v="2017-10-08T00:00:00"/>
    <n v="2"/>
    <n v="1103.98"/>
    <s v="Sun Bicycles Streamway 3 - 2017"/>
    <s v="Comfort Bicycles"/>
    <s v="Baldwin Bikes"/>
    <x v="2"/>
    <x v="7"/>
  </r>
  <r>
    <n v="1174"/>
    <x v="1147"/>
    <s v="Deer Park"/>
    <s v="NY"/>
    <d v="2017-10-08T00:00:00"/>
    <n v="1"/>
    <n v="449.99"/>
    <s v="Sun Bicycles Cruz 3 - 2017"/>
    <s v="Comfort Bicycles"/>
    <s v="Baldwin Bikes"/>
    <x v="1"/>
    <x v="7"/>
  </r>
  <r>
    <n v="1174"/>
    <x v="1147"/>
    <s v="Deer Park"/>
    <s v="NY"/>
    <d v="2017-10-08T00:00:00"/>
    <n v="2"/>
    <n v="941.98"/>
    <s v="Sun Bicycles Drifter 7 - 2017"/>
    <s v="Comfort Bicycles"/>
    <s v="Baldwin Bikes"/>
    <x v="1"/>
    <x v="7"/>
  </r>
  <r>
    <n v="1174"/>
    <x v="1147"/>
    <s v="Deer Park"/>
    <s v="NY"/>
    <d v="2017-10-08T00:00:00"/>
    <n v="1"/>
    <n v="469.99"/>
    <s v="Surly Ice Cream Truck Frameset - 2016"/>
    <s v="Mountain Bikes"/>
    <s v="Baldwin Bikes"/>
    <x v="1"/>
    <x v="1"/>
  </r>
  <r>
    <n v="1175"/>
    <x v="1148"/>
    <s v="Hempstead"/>
    <s v="NY"/>
    <d v="2017-10-09T00:00:00"/>
    <n v="1"/>
    <n v="599.99"/>
    <s v="Electra Townie Original 7D EQ - Women's - 2016"/>
    <s v="Cruisers Bicycles"/>
    <s v="Baldwin Bikes"/>
    <x v="1"/>
    <x v="0"/>
  </r>
  <r>
    <n v="1175"/>
    <x v="1148"/>
    <s v="Hempstead"/>
    <s v="NY"/>
    <d v="2017-10-09T00:00:00"/>
    <n v="1"/>
    <n v="346.99"/>
    <s v="Sun Bicycles Lil Bolt Type-R - 2017"/>
    <s v="Cruisers Bicycles"/>
    <s v="Baldwin Bikes"/>
    <x v="1"/>
    <x v="7"/>
  </r>
  <r>
    <n v="1175"/>
    <x v="1148"/>
    <s v="Hempstead"/>
    <s v="NY"/>
    <d v="2017-10-09T00:00:00"/>
    <n v="1"/>
    <n v="999.99"/>
    <s v="Surly Wednesday Frameset - 2016"/>
    <s v="Mountain Bikes"/>
    <s v="Baldwin Bikes"/>
    <x v="1"/>
    <x v="1"/>
  </r>
  <r>
    <n v="1175"/>
    <x v="1148"/>
    <s v="Hempstead"/>
    <s v="NY"/>
    <d v="2017-10-09T00:00:00"/>
    <n v="1"/>
    <n v="2999.99"/>
    <s v="Trek Conduit+ - 2016"/>
    <s v="Electric Bikes"/>
    <s v="Baldwin Bikes"/>
    <x v="1"/>
    <x v="2"/>
  </r>
  <r>
    <n v="1175"/>
    <x v="1148"/>
    <s v="Hempstead"/>
    <s v="NY"/>
    <d v="2017-10-09T00:00:00"/>
    <n v="2"/>
    <n v="9999.98"/>
    <s v="Trek Madone 9.2 - 2017"/>
    <s v="Road Bikes"/>
    <s v="Baldwin Bikes"/>
    <x v="1"/>
    <x v="2"/>
  </r>
  <r>
    <n v="1176"/>
    <x v="1149"/>
    <s v="Richardson"/>
    <s v="TX"/>
    <d v="2017-10-10T00:00:00"/>
    <n v="1"/>
    <n v="189.99"/>
    <s v="Trek Precaliber 12 Boys - 2017"/>
    <s v="Children Bicycles"/>
    <s v="Rowlett Bikes"/>
    <x v="5"/>
    <x v="2"/>
  </r>
  <r>
    <n v="1177"/>
    <x v="1150"/>
    <s v="Victoria"/>
    <s v="TX"/>
    <d v="2017-10-12T00:00:00"/>
    <n v="1"/>
    <n v="439.99"/>
    <s v="Electra Cruiser Lux 1 - 2017"/>
    <s v="Cruisers Bicycles"/>
    <s v="Rowlett Bikes"/>
    <x v="5"/>
    <x v="0"/>
  </r>
  <r>
    <n v="1177"/>
    <x v="1150"/>
    <s v="Victoria"/>
    <s v="TX"/>
    <d v="2017-10-12T00:00:00"/>
    <n v="2"/>
    <n v="6999.98"/>
    <s v="Trek Boone 7 - 2017"/>
    <s v="Cyclocross Bicycles"/>
    <s v="Rowlett Bikes"/>
    <x v="5"/>
    <x v="2"/>
  </r>
  <r>
    <n v="1178"/>
    <x v="1151"/>
    <s v="Buffalo"/>
    <s v="NY"/>
    <d v="2017-10-12T00:00:00"/>
    <n v="2"/>
    <n v="539.98"/>
    <s v="Electra Cruiser 1 (24-Inch) - 2016"/>
    <s v="Cruisers Bicycles"/>
    <s v="Baldwin Bikes"/>
    <x v="1"/>
    <x v="0"/>
  </r>
  <r>
    <n v="1178"/>
    <x v="1151"/>
    <s v="Buffalo"/>
    <s v="NY"/>
    <d v="2017-10-12T00:00:00"/>
    <n v="1"/>
    <n v="799.99"/>
    <s v="Electra Glam Punk 3i Ladies' - 2017"/>
    <s v="Cruisers Bicycles"/>
    <s v="Baldwin Bikes"/>
    <x v="1"/>
    <x v="0"/>
  </r>
  <r>
    <n v="1178"/>
    <x v="1151"/>
    <s v="Buffalo"/>
    <s v="NY"/>
    <d v="2017-10-12T00:00:00"/>
    <n v="1"/>
    <n v="1409.99"/>
    <s v="Haro SR 1.3 - 2017"/>
    <s v="Mountain Bikes"/>
    <s v="Baldwin Bikes"/>
    <x v="1"/>
    <x v="6"/>
  </r>
  <r>
    <n v="1178"/>
    <x v="1151"/>
    <s v="Buffalo"/>
    <s v="NY"/>
    <d v="2017-10-12T00:00:00"/>
    <n v="1"/>
    <n v="449.99"/>
    <s v="Sun Bicycles Cruz 3 - Women's - 2017"/>
    <s v="Comfort Bicycles"/>
    <s v="Baldwin Bikes"/>
    <x v="1"/>
    <x v="7"/>
  </r>
  <r>
    <n v="1179"/>
    <x v="1152"/>
    <s v="Corpus Christi"/>
    <s v="TX"/>
    <d v="2017-10-12T00:00:00"/>
    <n v="2"/>
    <n v="419.98"/>
    <s v="Haro Shredder 20 Girls - 2017"/>
    <s v="Children Bicycles"/>
    <s v="Rowlett Bikes"/>
    <x v="5"/>
    <x v="6"/>
  </r>
  <r>
    <n v="1179"/>
    <x v="1152"/>
    <s v="Corpus Christi"/>
    <s v="TX"/>
    <d v="2017-10-12T00:00:00"/>
    <n v="2"/>
    <n v="939.98"/>
    <s v="Surly Wednesday Frameset - 2017"/>
    <s v="Mountain Bikes"/>
    <s v="Rowlett Bikes"/>
    <x v="5"/>
    <x v="1"/>
  </r>
  <r>
    <n v="1179"/>
    <x v="1152"/>
    <s v="Corpus Christi"/>
    <s v="TX"/>
    <d v="2017-10-12T00:00:00"/>
    <n v="2"/>
    <n v="379.98"/>
    <s v="Trek Precaliber 12 Girls - 2017"/>
    <s v="Children Bicycles"/>
    <s v="Rowlett Bikes"/>
    <x v="5"/>
    <x v="2"/>
  </r>
  <r>
    <n v="1179"/>
    <x v="1152"/>
    <s v="Corpus Christi"/>
    <s v="TX"/>
    <d v="2017-10-12T00:00:00"/>
    <n v="1"/>
    <n v="5999.99"/>
    <s v="Trek Silque SLR 7 Women's - 2017"/>
    <s v="Road Bikes"/>
    <s v="Rowlett Bikes"/>
    <x v="5"/>
    <x v="2"/>
  </r>
  <r>
    <n v="1180"/>
    <x v="1153"/>
    <s v="San Lorenzo"/>
    <s v="CA"/>
    <d v="2017-10-13T00:00:00"/>
    <n v="2"/>
    <n v="501.98"/>
    <s v="Sun Bicycles Revolutions 24 - 2017"/>
    <s v="Cruisers Bicycles"/>
    <s v="Santa Cruz Bikes"/>
    <x v="3"/>
    <x v="7"/>
  </r>
  <r>
    <n v="1181"/>
    <x v="1154"/>
    <s v="Mahopac"/>
    <s v="NY"/>
    <d v="2017-10-13T00:00:00"/>
    <n v="1"/>
    <n v="489.99"/>
    <s v="Electra Straight 8 3i (20-inch) - Boy's - 2017"/>
    <s v="Children Bicycles"/>
    <s v="Baldwin Bikes"/>
    <x v="2"/>
    <x v="0"/>
  </r>
  <r>
    <n v="1182"/>
    <x v="1155"/>
    <s v="Smithtown"/>
    <s v="NY"/>
    <d v="2017-10-13T00:00:00"/>
    <n v="1"/>
    <n v="832.99"/>
    <s v="Sun Bicycles Spider 3i - 2017"/>
    <s v="Mountain Bikes"/>
    <s v="Baldwin Bikes"/>
    <x v="2"/>
    <x v="7"/>
  </r>
  <r>
    <n v="1182"/>
    <x v="1155"/>
    <s v="Smithtown"/>
    <s v="NY"/>
    <d v="2017-10-13T00:00:00"/>
    <n v="2"/>
    <n v="6999.98"/>
    <s v="Trek Domane SL 6 - 2017"/>
    <s v="Road Bikes"/>
    <s v="Baldwin Bikes"/>
    <x v="2"/>
    <x v="2"/>
  </r>
  <r>
    <n v="1183"/>
    <x v="1156"/>
    <s v="Bethpage"/>
    <s v="NY"/>
    <d v="2017-10-14T00:00:00"/>
    <n v="2"/>
    <n v="1523.98"/>
    <s v="Sun Bicycles Brickell Tandem CB - 2017"/>
    <s v="Cruisers Bicycles"/>
    <s v="Baldwin Bikes"/>
    <x v="1"/>
    <x v="7"/>
  </r>
  <r>
    <n v="1183"/>
    <x v="1156"/>
    <s v="Bethpage"/>
    <s v="NY"/>
    <d v="2017-10-14T00:00:00"/>
    <n v="2"/>
    <n v="939.98"/>
    <s v="Surly Ice Cream Truck Frameset - 2016"/>
    <s v="Mountain Bikes"/>
    <s v="Baldwin Bikes"/>
    <x v="1"/>
    <x v="1"/>
  </r>
  <r>
    <n v="1183"/>
    <x v="1156"/>
    <s v="Bethpage"/>
    <s v="NY"/>
    <d v="2017-10-14T00:00:00"/>
    <n v="1"/>
    <n v="3499.99"/>
    <s v="Trek Boone Race Shop Limited - 2017"/>
    <s v="Cyclocross Bicycles"/>
    <s v="Baldwin Bikes"/>
    <x v="1"/>
    <x v="2"/>
  </r>
  <r>
    <n v="1184"/>
    <x v="1157"/>
    <s v="Woodside"/>
    <s v="NY"/>
    <d v="2017-10-14T00:00:00"/>
    <n v="2"/>
    <n v="1199.98"/>
    <s v="Electra Townie Original 7D EQ - 2016"/>
    <s v="Cruisers Bicycles"/>
    <s v="Baldwin Bikes"/>
    <x v="1"/>
    <x v="0"/>
  </r>
  <r>
    <n v="1184"/>
    <x v="1157"/>
    <s v="Woodside"/>
    <s v="NY"/>
    <d v="2017-10-14T00:00:00"/>
    <n v="1"/>
    <n v="416.99"/>
    <s v="Sun Bicycles Atlas X-Type - 2017"/>
    <s v="Cruisers Bicycles"/>
    <s v="Baldwin Bikes"/>
    <x v="1"/>
    <x v="7"/>
  </r>
  <r>
    <n v="1185"/>
    <x v="1158"/>
    <s v="Hempstead"/>
    <s v="NY"/>
    <d v="2017-10-14T00:00:00"/>
    <n v="1"/>
    <n v="269.99"/>
    <s v="Electra Cruiser 1 (24-Inch) - 2016"/>
    <s v="Children Bicycles"/>
    <s v="Baldwin Bikes"/>
    <x v="1"/>
    <x v="0"/>
  </r>
  <r>
    <n v="1185"/>
    <x v="1158"/>
    <s v="Hempstead"/>
    <s v="NY"/>
    <d v="2017-10-14T00:00:00"/>
    <n v="2"/>
    <n v="898"/>
    <s v="Pure Cycles William 3-Speed - 2016"/>
    <s v="Cruisers Bicycles"/>
    <s v="Baldwin Bikes"/>
    <x v="1"/>
    <x v="4"/>
  </r>
  <r>
    <n v="1185"/>
    <x v="1158"/>
    <s v="Hempstead"/>
    <s v="NY"/>
    <d v="2017-10-14T00:00:00"/>
    <n v="1"/>
    <n v="761.99"/>
    <s v="Sun Bicycles Brickell Tandem CB - 2017"/>
    <s v="Cruisers Bicycles"/>
    <s v="Baldwin Bikes"/>
    <x v="1"/>
    <x v="7"/>
  </r>
  <r>
    <n v="1185"/>
    <x v="1158"/>
    <s v="Hempstead"/>
    <s v="NY"/>
    <d v="2017-10-14T00:00:00"/>
    <n v="2"/>
    <n v="6999.98"/>
    <s v="Trek Boone Race Shop Limited - 2017"/>
    <s v="Cyclocross Bicycles"/>
    <s v="Baldwin Bikes"/>
    <x v="1"/>
    <x v="2"/>
  </r>
  <r>
    <n v="1186"/>
    <x v="1159"/>
    <s v="East Northport"/>
    <s v="NY"/>
    <d v="2017-10-14T00:00:00"/>
    <n v="1"/>
    <n v="449.99"/>
    <s v="Sun Bicycles Cruz 3 - 2017"/>
    <s v="Comfort Bicycles"/>
    <s v="Baldwin Bikes"/>
    <x v="1"/>
    <x v="7"/>
  </r>
  <r>
    <n v="1186"/>
    <x v="1159"/>
    <s v="East Northport"/>
    <s v="NY"/>
    <d v="2017-10-14T00:00:00"/>
    <n v="1"/>
    <n v="999.99"/>
    <s v="Surly Big Dummy Frameset - 2017"/>
    <s v="Mountain Bikes"/>
    <s v="Baldwin Bikes"/>
    <x v="1"/>
    <x v="1"/>
  </r>
  <r>
    <n v="1186"/>
    <x v="1159"/>
    <s v="East Northport"/>
    <s v="NY"/>
    <d v="2017-10-14T00:00:00"/>
    <n v="1"/>
    <n v="3499.99"/>
    <s v="Trek Domane SL 6 - 2017"/>
    <s v="Road Bikes"/>
    <s v="Baldwin Bikes"/>
    <x v="1"/>
    <x v="2"/>
  </r>
  <r>
    <n v="1186"/>
    <x v="1159"/>
    <s v="East Northport"/>
    <s v="NY"/>
    <d v="2017-10-14T00:00:00"/>
    <n v="2"/>
    <n v="2999.98"/>
    <s v="Trek Emonda S 4 - 2017"/>
    <s v="Road Bikes"/>
    <s v="Baldwin Bikes"/>
    <x v="1"/>
    <x v="2"/>
  </r>
  <r>
    <n v="1187"/>
    <x v="1160"/>
    <s v="East Meadow"/>
    <s v="NY"/>
    <d v="2017-10-15T00:00:00"/>
    <n v="1"/>
    <n v="402.99"/>
    <s v="Sun Bicycles Boardwalk (24-inch Wheels) - 2017"/>
    <s v="Cruisers Bicycles"/>
    <s v="Baldwin Bikes"/>
    <x v="1"/>
    <x v="7"/>
  </r>
  <r>
    <n v="1187"/>
    <x v="1160"/>
    <s v="East Meadow"/>
    <s v="NY"/>
    <d v="2017-10-15T00:00:00"/>
    <n v="2"/>
    <n v="1499.98"/>
    <s v="Surly Ogre Frameset - 2017"/>
    <s v="Road Bikes"/>
    <s v="Baldwin Bikes"/>
    <x v="1"/>
    <x v="1"/>
  </r>
  <r>
    <n v="1187"/>
    <x v="1160"/>
    <s v="East Meadow"/>
    <s v="NY"/>
    <d v="2017-10-15T00:00:00"/>
    <n v="2"/>
    <n v="1665.98"/>
    <s v="Surly Troll Frameset - 2017"/>
    <s v="Mountain Bikes"/>
    <s v="Baldwin Bikes"/>
    <x v="1"/>
    <x v="1"/>
  </r>
  <r>
    <n v="1187"/>
    <x v="1160"/>
    <s v="East Meadow"/>
    <s v="NY"/>
    <d v="2017-10-15T00:00:00"/>
    <n v="1"/>
    <n v="2899.99"/>
    <s v="Trek Fuel EX 8 29 - 2016"/>
    <s v="Mountain Bikes"/>
    <s v="Baldwin Bikes"/>
    <x v="1"/>
    <x v="2"/>
  </r>
  <r>
    <n v="1188"/>
    <x v="1161"/>
    <s v="Richmond Hill"/>
    <s v="NY"/>
    <d v="2017-10-15T00:00:00"/>
    <n v="2"/>
    <n v="501.98"/>
    <s v="Sun Bicycles Revolutions 24 - 2017"/>
    <s v="Cruisers Bicycles"/>
    <s v="Baldwin Bikes"/>
    <x v="2"/>
    <x v="7"/>
  </r>
  <r>
    <n v="1188"/>
    <x v="1161"/>
    <s v="Richmond Hill"/>
    <s v="NY"/>
    <d v="2017-10-15T00:00:00"/>
    <n v="2"/>
    <n v="379.98"/>
    <s v="Trek Precaliber 12 Boys - 2017"/>
    <s v="Children Bicycles"/>
    <s v="Baldwin Bikes"/>
    <x v="2"/>
    <x v="2"/>
  </r>
  <r>
    <n v="1188"/>
    <x v="1161"/>
    <s v="Richmond Hill"/>
    <s v="NY"/>
    <d v="2017-10-15T00:00:00"/>
    <n v="2"/>
    <n v="699.98"/>
    <s v="Trek Precaliber 24 (21-Speed) - Girls - 2017"/>
    <s v="Children Bicycles"/>
    <s v="Baldwin Bikes"/>
    <x v="2"/>
    <x v="2"/>
  </r>
  <r>
    <n v="1189"/>
    <x v="1162"/>
    <s v="Port Jefferson Station"/>
    <s v="NY"/>
    <d v="2017-10-15T00:00:00"/>
    <n v="2"/>
    <n v="979.98"/>
    <s v="Electra Townie Original 7D - 2017"/>
    <s v="Comfort Bicycles"/>
    <s v="Baldwin Bikes"/>
    <x v="1"/>
    <x v="0"/>
  </r>
  <r>
    <n v="1189"/>
    <x v="1162"/>
    <s v="Port Jefferson Station"/>
    <s v="NY"/>
    <d v="2017-10-15T00:00:00"/>
    <n v="1"/>
    <n v="2699.99"/>
    <s v="Trek Domane S 6 - 2017"/>
    <s v="Road Bikes"/>
    <s v="Baldwin Bikes"/>
    <x v="1"/>
    <x v="2"/>
  </r>
  <r>
    <n v="1189"/>
    <x v="1162"/>
    <s v="Port Jefferson Station"/>
    <s v="NY"/>
    <d v="2017-10-15T00:00:00"/>
    <n v="2"/>
    <n v="9999.98"/>
    <s v="Trek Fuel EX 9.8 29 - 2017"/>
    <s v="Mountain Bikes"/>
    <s v="Baldwin Bikes"/>
    <x v="1"/>
    <x v="2"/>
  </r>
  <r>
    <n v="1190"/>
    <x v="1163"/>
    <s v="East Northport"/>
    <s v="NY"/>
    <d v="2017-10-16T00:00:00"/>
    <n v="1"/>
    <n v="416.99"/>
    <s v="Sun Bicycles Atlas X-Type - 2017"/>
    <s v="Cruisers Bicycles"/>
    <s v="Baldwin Bikes"/>
    <x v="1"/>
    <x v="7"/>
  </r>
  <r>
    <n v="1191"/>
    <x v="1164"/>
    <s v="Monsey"/>
    <s v="NY"/>
    <d v="2017-10-17T00:00:00"/>
    <n v="1"/>
    <n v="489.99"/>
    <s v="Electra Townie 3i EQ (20-inch) - Boys' - 2017"/>
    <s v="Children Bicycles"/>
    <s v="Baldwin Bikes"/>
    <x v="1"/>
    <x v="0"/>
  </r>
  <r>
    <n v="1191"/>
    <x v="1164"/>
    <s v="Monsey"/>
    <s v="NY"/>
    <d v="2017-10-17T00:00:00"/>
    <n v="2"/>
    <n v="9999.98"/>
    <s v="Trek Fuel EX 9.8 29 - 2017"/>
    <s v="Mountain Bikes"/>
    <s v="Baldwin Bikes"/>
    <x v="1"/>
    <x v="2"/>
  </r>
  <r>
    <n v="1191"/>
    <x v="1164"/>
    <s v="Monsey"/>
    <s v="NY"/>
    <d v="2017-10-17T00:00:00"/>
    <n v="2"/>
    <n v="419.98"/>
    <s v="Trek Precaliber 16 Boys - 2017"/>
    <s v="Children Bicycles"/>
    <s v="Baldwin Bikes"/>
    <x v="1"/>
    <x v="2"/>
  </r>
  <r>
    <n v="1192"/>
    <x v="1165"/>
    <s v="Albany"/>
    <s v="NY"/>
    <d v="2017-10-17T00:00:00"/>
    <n v="2"/>
    <n v="1099.98"/>
    <s v="Electra Townie Original 21D - 2016"/>
    <s v="Comfort Bicycles"/>
    <s v="Baldwin Bikes"/>
    <x v="1"/>
    <x v="0"/>
  </r>
  <r>
    <n v="1192"/>
    <x v="1165"/>
    <s v="Albany"/>
    <s v="NY"/>
    <d v="2017-10-17T00:00:00"/>
    <n v="2"/>
    <n v="759.98"/>
    <s v="Haro Flightline One ST - 2017"/>
    <s v="Mountain Bikes"/>
    <s v="Baldwin Bikes"/>
    <x v="1"/>
    <x v="6"/>
  </r>
  <r>
    <n v="1192"/>
    <x v="1165"/>
    <s v="Albany"/>
    <s v="NY"/>
    <d v="2017-10-17T00:00:00"/>
    <n v="2"/>
    <n v="379.98"/>
    <s v="Trek Precaliber 12 Girls - 2017"/>
    <s v="Children Bicycles"/>
    <s v="Baldwin Bikes"/>
    <x v="1"/>
    <x v="2"/>
  </r>
  <r>
    <n v="1193"/>
    <x v="1166"/>
    <s v="Rego Park"/>
    <s v="NY"/>
    <d v="2017-10-17T00:00:00"/>
    <n v="1"/>
    <n v="999.99"/>
    <s v="Surly Big Dummy Frameset - 2017"/>
    <s v="Mountain Bikes"/>
    <s v="Baldwin Bikes"/>
    <x v="2"/>
    <x v="1"/>
  </r>
  <r>
    <n v="1193"/>
    <x v="1166"/>
    <s v="Rego Park"/>
    <s v="NY"/>
    <d v="2017-10-17T00:00:00"/>
    <n v="2"/>
    <n v="299.98"/>
    <s v="Trek Boy's Kickster - 2015/2017"/>
    <s v="Children Bicycles"/>
    <s v="Baldwin Bikes"/>
    <x v="2"/>
    <x v="2"/>
  </r>
  <r>
    <n v="1194"/>
    <x v="1167"/>
    <s v="Torrance"/>
    <s v="CA"/>
    <d v="2017-10-19T00:00:00"/>
    <n v="1"/>
    <n v="416.99"/>
    <s v="Sun Bicycles Atlas X-Type - 2017"/>
    <s v="Cruisers Bicycles"/>
    <s v="Santa Cruz Bikes"/>
    <x v="0"/>
    <x v="7"/>
  </r>
  <r>
    <n v="1194"/>
    <x v="1167"/>
    <s v="Torrance"/>
    <s v="CA"/>
    <d v="2017-10-19T00:00:00"/>
    <n v="1"/>
    <n v="109.99"/>
    <s v="Sun Bicycles Lil Kitt'n - 2017"/>
    <s v="Children Bicycles"/>
    <s v="Santa Cruz Bikes"/>
    <x v="0"/>
    <x v="7"/>
  </r>
  <r>
    <n v="1194"/>
    <x v="1167"/>
    <s v="Torrance"/>
    <s v="CA"/>
    <d v="2017-10-19T00:00:00"/>
    <n v="2"/>
    <n v="1067.98"/>
    <s v="Sun Bicycles Streamway 7 - 2017"/>
    <s v="Comfort Bicycles"/>
    <s v="Santa Cruz Bikes"/>
    <x v="0"/>
    <x v="7"/>
  </r>
  <r>
    <n v="1194"/>
    <x v="1167"/>
    <s v="Torrance"/>
    <s v="CA"/>
    <d v="2017-10-19T00:00:00"/>
    <n v="2"/>
    <n v="7999.98"/>
    <s v="Trek Slash 8 27.5 - 2016"/>
    <s v="Mountain Bikes"/>
    <s v="Santa Cruz Bikes"/>
    <x v="0"/>
    <x v="2"/>
  </r>
  <r>
    <n v="1195"/>
    <x v="1168"/>
    <s v="Holbrook"/>
    <s v="NY"/>
    <d v="2017-10-19T00:00:00"/>
    <n v="1"/>
    <n v="875.99"/>
    <s v="Surly Steamroller - 2017"/>
    <s v="Road Bikes"/>
    <s v="Baldwin Bikes"/>
    <x v="2"/>
    <x v="1"/>
  </r>
  <r>
    <n v="1196"/>
    <x v="1169"/>
    <s v="Lancaster"/>
    <s v="NY"/>
    <d v="2017-10-19T00:00:00"/>
    <n v="1"/>
    <n v="749.99"/>
    <s v="Surly Ogre Frameset - 2017"/>
    <s v="Road Bikes"/>
    <s v="Baldwin Bikes"/>
    <x v="1"/>
    <x v="1"/>
  </r>
  <r>
    <n v="1197"/>
    <x v="1170"/>
    <s v="Bellmore"/>
    <s v="NY"/>
    <d v="2017-10-21T00:00:00"/>
    <n v="1"/>
    <n v="269.99"/>
    <s v="Electra Cruiser 1 (24-Inch) - 2016"/>
    <s v="Cruisers Bicycles"/>
    <s v="Baldwin Bikes"/>
    <x v="1"/>
    <x v="0"/>
  </r>
  <r>
    <n v="1197"/>
    <x v="1170"/>
    <s v="Bellmore"/>
    <s v="NY"/>
    <d v="2017-10-21T00:00:00"/>
    <n v="2"/>
    <n v="899.98"/>
    <s v="Sun Bicycles Cruz 3 - 2017"/>
    <s v="Comfort Bicycles"/>
    <s v="Baldwin Bikes"/>
    <x v="1"/>
    <x v="7"/>
  </r>
  <r>
    <n v="1197"/>
    <x v="1170"/>
    <s v="Bellmore"/>
    <s v="NY"/>
    <d v="2017-10-21T00:00:00"/>
    <n v="2"/>
    <n v="899.98"/>
    <s v="Sun Bicycles Cruz 3 - Women's - 2017"/>
    <s v="Comfort Bicycles"/>
    <s v="Baldwin Bikes"/>
    <x v="1"/>
    <x v="7"/>
  </r>
  <r>
    <n v="1197"/>
    <x v="1170"/>
    <s v="Bellmore"/>
    <s v="NY"/>
    <d v="2017-10-21T00:00:00"/>
    <n v="2"/>
    <n v="5999.98"/>
    <s v="Trek Conduit+ - 2016"/>
    <s v="Electric Bikes"/>
    <s v="Baldwin Bikes"/>
    <x v="1"/>
    <x v="2"/>
  </r>
  <r>
    <n v="1198"/>
    <x v="1171"/>
    <s v="Bethpage"/>
    <s v="NY"/>
    <d v="2017-10-22T00:00:00"/>
    <n v="1"/>
    <n v="533.99"/>
    <s v="Sun Bicycles Streamway 7 - 2017"/>
    <s v="Comfort Bicycles"/>
    <s v="Baldwin Bikes"/>
    <x v="2"/>
    <x v="7"/>
  </r>
  <r>
    <n v="1199"/>
    <x v="1172"/>
    <s v="Fullerton"/>
    <s v="CA"/>
    <d v="2017-10-23T00:00:00"/>
    <n v="2"/>
    <n v="499.98"/>
    <s v="Haro Shredder Pro 20 - 2017"/>
    <s v="Children Bicycles"/>
    <s v="Santa Cruz Bikes"/>
    <x v="0"/>
    <x v="6"/>
  </r>
  <r>
    <n v="1199"/>
    <x v="1172"/>
    <s v="Fullerton"/>
    <s v="CA"/>
    <d v="2017-10-23T00:00:00"/>
    <n v="2"/>
    <n v="833.98"/>
    <s v="Sun Bicycles Cruz 7 - Women's - 2017"/>
    <s v="Comfort Bicycles"/>
    <s v="Santa Cruz Bikes"/>
    <x v="0"/>
    <x v="7"/>
  </r>
  <r>
    <n v="1199"/>
    <x v="1172"/>
    <s v="Fullerton"/>
    <s v="CA"/>
    <d v="2017-10-23T00:00:00"/>
    <n v="1"/>
    <n v="469.99"/>
    <s v="Trek Farley Alloy Frameset - 2017"/>
    <s v="Mountain Bikes"/>
    <s v="Santa Cruz Bikes"/>
    <x v="0"/>
    <x v="2"/>
  </r>
  <r>
    <n v="1200"/>
    <x v="1173"/>
    <s v="Liverpool"/>
    <s v="NY"/>
    <d v="2017-10-23T00:00:00"/>
    <n v="2"/>
    <n v="4599.9799999999996"/>
    <s v="Trek Fuel EX 5 27.5 Plus - 2017"/>
    <s v="Mountain Bikes"/>
    <s v="Baldwin Bikes"/>
    <x v="1"/>
    <x v="2"/>
  </r>
  <r>
    <n v="1201"/>
    <x v="1174"/>
    <s v="Ballston Spa"/>
    <s v="NY"/>
    <d v="2017-10-23T00:00:00"/>
    <n v="1"/>
    <n v="269.99"/>
    <s v="Electra Cruiser 1 (24-Inch) - 2016"/>
    <s v="Cruisers Bicycles"/>
    <s v="Baldwin Bikes"/>
    <x v="1"/>
    <x v="0"/>
  </r>
  <r>
    <n v="1201"/>
    <x v="1174"/>
    <s v="Ballston Spa"/>
    <s v="NY"/>
    <d v="2017-10-23T00:00:00"/>
    <n v="1"/>
    <n v="299.99"/>
    <s v="Electra Girl's Hawaii 1 16&quot; - 2017"/>
    <s v="Children Bicycles"/>
    <s v="Baldwin Bikes"/>
    <x v="1"/>
    <x v="0"/>
  </r>
  <r>
    <n v="1201"/>
    <x v="1174"/>
    <s v="Ballston Spa"/>
    <s v="NY"/>
    <d v="2017-10-23T00:00:00"/>
    <n v="1"/>
    <n v="599.99"/>
    <s v="Electra Townie Original 7D EQ - 2016"/>
    <s v="Comfort Bicycles"/>
    <s v="Baldwin Bikes"/>
    <x v="1"/>
    <x v="0"/>
  </r>
  <r>
    <n v="1201"/>
    <x v="1174"/>
    <s v="Ballston Spa"/>
    <s v="NY"/>
    <d v="2017-10-23T00:00:00"/>
    <n v="2"/>
    <n v="858"/>
    <s v="Pure Cycles Vine 8-Speed - 2016"/>
    <s v="Cruisers Bicycles"/>
    <s v="Baldwin Bikes"/>
    <x v="1"/>
    <x v="4"/>
  </r>
  <r>
    <n v="1201"/>
    <x v="1174"/>
    <s v="Ballston Spa"/>
    <s v="NY"/>
    <d v="2017-10-23T00:00:00"/>
    <n v="2"/>
    <n v="898"/>
    <s v="Pure Cycles William 3-Speed - 2016"/>
    <s v="Cruisers Bicycles"/>
    <s v="Baldwin Bikes"/>
    <x v="1"/>
    <x v="4"/>
  </r>
  <r>
    <n v="1202"/>
    <x v="1175"/>
    <s v="Smithtown"/>
    <s v="NY"/>
    <d v="2017-10-24T00:00:00"/>
    <n v="2"/>
    <n v="219.98"/>
    <s v="Sun Bicycles Lil Kitt'n - 2017"/>
    <s v="Children Bicycles"/>
    <s v="Baldwin Bikes"/>
    <x v="1"/>
    <x v="7"/>
  </r>
  <r>
    <n v="1203"/>
    <x v="1176"/>
    <s v="Rochester"/>
    <s v="NY"/>
    <d v="2017-10-25T00:00:00"/>
    <n v="2"/>
    <n v="939.98"/>
    <s v="Surly Ice Cream Truck Frameset - 2016"/>
    <s v="Mountain Bikes"/>
    <s v="Baldwin Bikes"/>
    <x v="2"/>
    <x v="1"/>
  </r>
  <r>
    <n v="1203"/>
    <x v="1176"/>
    <s v="Rochester"/>
    <s v="NY"/>
    <d v="2017-10-25T00:00:00"/>
    <n v="1"/>
    <n v="2699.99"/>
    <s v="Trek Domane S 6 - 2017"/>
    <s v="Road Bikes"/>
    <s v="Baldwin Bikes"/>
    <x v="2"/>
    <x v="2"/>
  </r>
  <r>
    <n v="1204"/>
    <x v="1177"/>
    <s v="Coram"/>
    <s v="NY"/>
    <d v="2017-10-25T00:00:00"/>
    <n v="2"/>
    <n v="759.98"/>
    <s v="Haro Flightline One ST - 2017"/>
    <s v="Mountain Bikes"/>
    <s v="Baldwin Bikes"/>
    <x v="1"/>
    <x v="6"/>
  </r>
  <r>
    <n v="1205"/>
    <x v="1178"/>
    <s v="Rocklin"/>
    <s v="CA"/>
    <d v="2017-10-26T00:00:00"/>
    <n v="1"/>
    <n v="209.99"/>
    <s v="Haro Shredder 20 - 2017"/>
    <s v="Children Bicycles"/>
    <s v="Santa Cruz Bikes"/>
    <x v="0"/>
    <x v="6"/>
  </r>
  <r>
    <n v="1205"/>
    <x v="1178"/>
    <s v="Rocklin"/>
    <s v="CA"/>
    <d v="2017-10-26T00:00:00"/>
    <n v="2"/>
    <n v="2819.98"/>
    <s v="Haro SR 1.3 - 2017"/>
    <s v="Mountain Bikes"/>
    <s v="Santa Cruz Bikes"/>
    <x v="0"/>
    <x v="6"/>
  </r>
  <r>
    <n v="1205"/>
    <x v="1178"/>
    <s v="Rocklin"/>
    <s v="CA"/>
    <d v="2017-10-26T00:00:00"/>
    <n v="1"/>
    <n v="416.99"/>
    <s v="Sun Bicycles Atlas X-Type - 2017"/>
    <s v="Cruisers Bicycles"/>
    <s v="Santa Cruz Bikes"/>
    <x v="0"/>
    <x v="7"/>
  </r>
  <r>
    <n v="1205"/>
    <x v="1178"/>
    <s v="Rocklin"/>
    <s v="CA"/>
    <d v="2017-10-26T00:00:00"/>
    <n v="2"/>
    <n v="805.98"/>
    <s v="Sun Bicycles Boardwalk (24-inch Wheels) - 2017"/>
    <s v="Cruisers Bicycles"/>
    <s v="Santa Cruz Bikes"/>
    <x v="0"/>
    <x v="7"/>
  </r>
  <r>
    <n v="1205"/>
    <x v="1178"/>
    <s v="Rocklin"/>
    <s v="CA"/>
    <d v="2017-10-26T00:00:00"/>
    <n v="2"/>
    <n v="1067.98"/>
    <s v="Sun Bicycles Streamway 7 - 2017"/>
    <s v="Comfort Bicycles"/>
    <s v="Santa Cruz Bikes"/>
    <x v="0"/>
    <x v="7"/>
  </r>
  <r>
    <n v="1206"/>
    <x v="1179"/>
    <s v="East Northport"/>
    <s v="NY"/>
    <d v="2017-10-26T00:00:00"/>
    <n v="1"/>
    <n v="749.99"/>
    <s v="Sun Bicycles Brickell Tandem 7 - 2017"/>
    <s v="Cruisers Bicycles"/>
    <s v="Baldwin Bikes"/>
    <x v="1"/>
    <x v="7"/>
  </r>
  <r>
    <n v="1206"/>
    <x v="1179"/>
    <s v="East Northport"/>
    <s v="NY"/>
    <d v="2017-10-26T00:00:00"/>
    <n v="1"/>
    <n v="999.99"/>
    <s v="Trek X-Caliber 8 - 2017"/>
    <s v="Mountain Bikes"/>
    <s v="Baldwin Bikes"/>
    <x v="1"/>
    <x v="2"/>
  </r>
  <r>
    <n v="1207"/>
    <x v="1180"/>
    <s v="Massapequa"/>
    <s v="NY"/>
    <d v="2017-10-26T00:00:00"/>
    <n v="1"/>
    <n v="299.99"/>
    <s v="Electra Girl's Hawaii 1 (20-inch) - 2015/2016"/>
    <s v="Children Bicycles"/>
    <s v="Baldwin Bikes"/>
    <x v="1"/>
    <x v="0"/>
  </r>
  <r>
    <n v="1207"/>
    <x v="1180"/>
    <s v="Massapequa"/>
    <s v="NY"/>
    <d v="2017-10-26T00:00:00"/>
    <n v="1"/>
    <n v="481.99"/>
    <s v="Sun Bicycles Streamway - 2017"/>
    <s v="Comfort Bicycles"/>
    <s v="Baldwin Bikes"/>
    <x v="1"/>
    <x v="7"/>
  </r>
  <r>
    <n v="1207"/>
    <x v="1180"/>
    <s v="Massapequa"/>
    <s v="NY"/>
    <d v="2017-10-26T00:00:00"/>
    <n v="1"/>
    <n v="551.99"/>
    <s v="Sun Bicycles Streamway 3 - 2017"/>
    <s v="Comfort Bicycles"/>
    <s v="Baldwin Bikes"/>
    <x v="1"/>
    <x v="7"/>
  </r>
  <r>
    <n v="1208"/>
    <x v="1181"/>
    <s v="East Northport"/>
    <s v="NY"/>
    <d v="2017-10-26T00:00:00"/>
    <n v="2"/>
    <n v="539.98"/>
    <s v="Electra Cruiser 1 (24-Inch) - 2016"/>
    <s v="Cruisers Bicycles"/>
    <s v="Baldwin Bikes"/>
    <x v="2"/>
    <x v="0"/>
  </r>
  <r>
    <n v="1208"/>
    <x v="1181"/>
    <s v="East Northport"/>
    <s v="NY"/>
    <d v="2017-10-26T00:00:00"/>
    <n v="1"/>
    <n v="549.99"/>
    <s v="Electra Townie Original 21D - 2016"/>
    <s v="Cruisers Bicycles"/>
    <s v="Baldwin Bikes"/>
    <x v="2"/>
    <x v="0"/>
  </r>
  <r>
    <n v="1208"/>
    <x v="1181"/>
    <s v="East Northport"/>
    <s v="NY"/>
    <d v="2017-10-26T00:00:00"/>
    <n v="2"/>
    <n v="693.98"/>
    <s v="Sun Bicycles Lil Bolt Type-R - 2017"/>
    <s v="Cruisers Bicycles"/>
    <s v="Baldwin Bikes"/>
    <x v="2"/>
    <x v="7"/>
  </r>
  <r>
    <n v="1208"/>
    <x v="1181"/>
    <s v="East Northport"/>
    <s v="NY"/>
    <d v="2017-10-26T00:00:00"/>
    <n v="2"/>
    <n v="299.98"/>
    <s v="Trek Girl's Kickster - 2017"/>
    <s v="Children Bicycles"/>
    <s v="Baldwin Bikes"/>
    <x v="2"/>
    <x v="2"/>
  </r>
  <r>
    <n v="1208"/>
    <x v="1181"/>
    <s v="East Northport"/>
    <s v="NY"/>
    <d v="2017-10-26T00:00:00"/>
    <n v="1"/>
    <n v="189.99"/>
    <s v="Trek Precaliber 12 Boys - 2017"/>
    <s v="Children Bicycles"/>
    <s v="Baldwin Bikes"/>
    <x v="2"/>
    <x v="2"/>
  </r>
  <r>
    <n v="1209"/>
    <x v="1182"/>
    <s v="Freeport"/>
    <s v="NY"/>
    <d v="2017-10-26T00:00:00"/>
    <n v="1"/>
    <n v="349.99"/>
    <s v="Electra Savannah 3i (20-inch) - Girl's - 2017"/>
    <s v="Children Bicycles"/>
    <s v="Baldwin Bikes"/>
    <x v="2"/>
    <x v="0"/>
  </r>
  <r>
    <n v="1209"/>
    <x v="1182"/>
    <s v="Freeport"/>
    <s v="NY"/>
    <d v="2017-10-26T00:00:00"/>
    <n v="1"/>
    <n v="209.99"/>
    <s v="Trek Precaliber 16 Boys - 2017"/>
    <s v="Children Bicycles"/>
    <s v="Baldwin Bikes"/>
    <x v="2"/>
    <x v="2"/>
  </r>
  <r>
    <n v="1210"/>
    <x v="1183"/>
    <s v="Amarillo"/>
    <s v="TX"/>
    <d v="2017-10-26T00:00:00"/>
    <n v="1"/>
    <n v="599.99"/>
    <s v="Electra Townie Original 7D EQ - 2016"/>
    <s v="Comfort Bicycles"/>
    <s v="Rowlett Bikes"/>
    <x v="4"/>
    <x v="0"/>
  </r>
  <r>
    <n v="1210"/>
    <x v="1183"/>
    <s v="Amarillo"/>
    <s v="TX"/>
    <d v="2017-10-26T00:00:00"/>
    <n v="2"/>
    <n v="1295.98"/>
    <s v="Sun Bicycles Biscayne Tandem CB - 2017"/>
    <s v="Cruisers Bicycles"/>
    <s v="Rowlett Bikes"/>
    <x v="4"/>
    <x v="7"/>
  </r>
  <r>
    <n v="1210"/>
    <x v="1183"/>
    <s v="Amarillo"/>
    <s v="TX"/>
    <d v="2017-10-26T00:00:00"/>
    <n v="1"/>
    <n v="109.99"/>
    <s v="Sun Bicycles Lil Kitt'n - 2017"/>
    <s v="Children Bicycles"/>
    <s v="Rowlett Bikes"/>
    <x v="4"/>
    <x v="7"/>
  </r>
  <r>
    <n v="1210"/>
    <x v="1183"/>
    <s v="Amarillo"/>
    <s v="TX"/>
    <d v="2017-10-26T00:00:00"/>
    <n v="2"/>
    <n v="1665.98"/>
    <s v="Sun Bicycles Spider 3i - 2017"/>
    <s v="Mountain Bikes"/>
    <s v="Rowlett Bikes"/>
    <x v="4"/>
    <x v="7"/>
  </r>
  <r>
    <n v="1210"/>
    <x v="1183"/>
    <s v="Amarillo"/>
    <s v="TX"/>
    <d v="2017-10-26T00:00:00"/>
    <n v="2"/>
    <n v="939.98"/>
    <s v="Surly Ice Cream Truck Frameset - 2016"/>
    <s v="Mountain Bikes"/>
    <s v="Rowlett Bikes"/>
    <x v="4"/>
    <x v="1"/>
  </r>
  <r>
    <n v="1211"/>
    <x v="1184"/>
    <s v="Orchard Park"/>
    <s v="NY"/>
    <d v="2017-10-27T00:00:00"/>
    <n v="2"/>
    <n v="1059.98"/>
    <s v="Electra Moto 1 - 2016"/>
    <s v="Cruisers Bicycles"/>
    <s v="Baldwin Bikes"/>
    <x v="2"/>
    <x v="0"/>
  </r>
  <r>
    <n v="1211"/>
    <x v="1184"/>
    <s v="Orchard Park"/>
    <s v="NY"/>
    <d v="2017-10-27T00:00:00"/>
    <n v="1"/>
    <n v="209.99"/>
    <s v="Haro Shredder 20 - 2017"/>
    <s v="Children Bicycles"/>
    <s v="Baldwin Bikes"/>
    <x v="2"/>
    <x v="6"/>
  </r>
  <r>
    <n v="1211"/>
    <x v="1184"/>
    <s v="Orchard Park"/>
    <s v="NY"/>
    <d v="2017-10-27T00:00:00"/>
    <n v="1"/>
    <n v="209.99"/>
    <s v="Haro Shredder 20 Girls - 2017"/>
    <s v="Children Bicycles"/>
    <s v="Baldwin Bikes"/>
    <x v="2"/>
    <x v="6"/>
  </r>
  <r>
    <n v="1211"/>
    <x v="1184"/>
    <s v="Orchard Park"/>
    <s v="NY"/>
    <d v="2017-10-27T00:00:00"/>
    <n v="2"/>
    <n v="899.98"/>
    <s v="Sun Bicycles Cruz 3 - Women's - 2017"/>
    <s v="Comfort Bicycles"/>
    <s v="Baldwin Bikes"/>
    <x v="2"/>
    <x v="7"/>
  </r>
  <r>
    <n v="1211"/>
    <x v="1184"/>
    <s v="Orchard Park"/>
    <s v="NY"/>
    <d v="2017-10-27T00:00:00"/>
    <n v="1"/>
    <n v="2599.9899999999998"/>
    <s v="Trek Domane S 5 Disc - 2017"/>
    <s v="Road Bikes"/>
    <s v="Baldwin Bikes"/>
    <x v="2"/>
    <x v="2"/>
  </r>
  <r>
    <n v="1212"/>
    <x v="1185"/>
    <s v="Hamburg"/>
    <s v="NY"/>
    <d v="2017-10-27T00:00:00"/>
    <n v="1"/>
    <n v="439.99"/>
    <s v="Electra Cruiser Lux 1 - 2017"/>
    <s v="Cruisers Bicycles"/>
    <s v="Baldwin Bikes"/>
    <x v="1"/>
    <x v="0"/>
  </r>
  <r>
    <n v="1212"/>
    <x v="1185"/>
    <s v="Hamburg"/>
    <s v="NY"/>
    <d v="2017-10-27T00:00:00"/>
    <n v="2"/>
    <n v="759.98"/>
    <s v="Haro Flightline One ST - 2017"/>
    <s v="Mountain Bikes"/>
    <s v="Baldwin Bikes"/>
    <x v="1"/>
    <x v="6"/>
  </r>
  <r>
    <n v="1212"/>
    <x v="1185"/>
    <s v="Hamburg"/>
    <s v="NY"/>
    <d v="2017-10-27T00:00:00"/>
    <n v="2"/>
    <n v="899.98"/>
    <s v="Sun Bicycles Cruz 3 - 2017"/>
    <s v="Cruisers Bicycles"/>
    <s v="Baldwin Bikes"/>
    <x v="1"/>
    <x v="7"/>
  </r>
  <r>
    <n v="1212"/>
    <x v="1185"/>
    <s v="Hamburg"/>
    <s v="NY"/>
    <d v="2017-10-27T00:00:00"/>
    <n v="2"/>
    <n v="2999.98"/>
    <s v="Trek Stache 5 - 2017"/>
    <s v="Mountain Bikes"/>
    <s v="Baldwin Bikes"/>
    <x v="1"/>
    <x v="2"/>
  </r>
  <r>
    <n v="1213"/>
    <x v="1186"/>
    <s v="Harlingen"/>
    <s v="TX"/>
    <d v="2017-10-27T00:00:00"/>
    <n v="1"/>
    <n v="529.99"/>
    <s v="Electra Moto 1 - 2016"/>
    <s v="Cruisers Bicycles"/>
    <s v="Rowlett Bikes"/>
    <x v="5"/>
    <x v="0"/>
  </r>
  <r>
    <n v="1213"/>
    <x v="1186"/>
    <s v="Harlingen"/>
    <s v="TX"/>
    <d v="2017-10-27T00:00:00"/>
    <n v="2"/>
    <n v="979.98"/>
    <s v="Electra Townie Original 7D - 2017"/>
    <s v="Comfort Bicycles"/>
    <s v="Rowlett Bikes"/>
    <x v="5"/>
    <x v="0"/>
  </r>
  <r>
    <n v="1213"/>
    <x v="1186"/>
    <s v="Harlingen"/>
    <s v="TX"/>
    <d v="2017-10-27T00:00:00"/>
    <n v="2"/>
    <n v="979.98"/>
    <s v="Electra Townie Original 7D - 2017"/>
    <s v="Cruisers Bicycles"/>
    <s v="Rowlett Bikes"/>
    <x v="5"/>
    <x v="0"/>
  </r>
  <r>
    <n v="1213"/>
    <x v="1186"/>
    <s v="Harlingen"/>
    <s v="TX"/>
    <d v="2017-10-27T00:00:00"/>
    <n v="1"/>
    <n v="647.99"/>
    <s v="Sun Bicycles Biscayne Tandem CB - 2017"/>
    <s v="Cruisers Bicycles"/>
    <s v="Rowlett Bikes"/>
    <x v="5"/>
    <x v="7"/>
  </r>
  <r>
    <n v="1214"/>
    <x v="1187"/>
    <s v="Lancaster"/>
    <s v="NY"/>
    <d v="2017-10-28T00:00:00"/>
    <n v="1"/>
    <n v="269.99"/>
    <s v="Electra Girl's Hawaii 1 (16-inch) - 2015/2016"/>
    <s v="Children Bicycles"/>
    <s v="Baldwin Bikes"/>
    <x v="1"/>
    <x v="0"/>
  </r>
  <r>
    <n v="1214"/>
    <x v="1187"/>
    <s v="Lancaster"/>
    <s v="NY"/>
    <d v="2017-10-28T00:00:00"/>
    <n v="2"/>
    <n v="1599.98"/>
    <s v="Electra Glam Punk 3i Ladies' - 2017"/>
    <s v="Cruisers Bicycles"/>
    <s v="Baldwin Bikes"/>
    <x v="1"/>
    <x v="0"/>
  </r>
  <r>
    <n v="1214"/>
    <x v="1187"/>
    <s v="Lancaster"/>
    <s v="NY"/>
    <d v="2017-10-28T00:00:00"/>
    <n v="2"/>
    <n v="501.98"/>
    <s v="Sun Bicycles Revolutions 24 - Girl's - 2017"/>
    <s v="Cruisers Bicycles"/>
    <s v="Baldwin Bikes"/>
    <x v="1"/>
    <x v="7"/>
  </r>
  <r>
    <n v="1214"/>
    <x v="1187"/>
    <s v="Lancaster"/>
    <s v="NY"/>
    <d v="2017-10-28T00:00:00"/>
    <n v="2"/>
    <n v="5999.98"/>
    <s v="Trek Conduit+ - 2016"/>
    <s v="Electric Bikes"/>
    <s v="Baldwin Bikes"/>
    <x v="1"/>
    <x v="2"/>
  </r>
  <r>
    <n v="1214"/>
    <x v="1187"/>
    <s v="Lancaster"/>
    <s v="NY"/>
    <d v="2017-10-28T00:00:00"/>
    <n v="1"/>
    <n v="3999.99"/>
    <s v="Trek Slash 8 27.5 - 2016"/>
    <s v="Mountain Bikes"/>
    <s v="Baldwin Bikes"/>
    <x v="1"/>
    <x v="2"/>
  </r>
  <r>
    <n v="1215"/>
    <x v="1188"/>
    <s v="West Islip"/>
    <s v="NY"/>
    <d v="2017-10-28T00:00:00"/>
    <n v="2"/>
    <n v="1499.98"/>
    <s v="Sun Bicycles Brickell Tandem 7 - 2017"/>
    <s v="Cruisers Bicycles"/>
    <s v="Baldwin Bikes"/>
    <x v="2"/>
    <x v="7"/>
  </r>
  <r>
    <n v="1215"/>
    <x v="1188"/>
    <s v="West Islip"/>
    <s v="NY"/>
    <d v="2017-10-28T00:00:00"/>
    <n v="2"/>
    <n v="3098"/>
    <s v="Surly Straggler - 2016"/>
    <s v="Cyclocross Bicycles"/>
    <s v="Baldwin Bikes"/>
    <x v="2"/>
    <x v="1"/>
  </r>
  <r>
    <n v="1216"/>
    <x v="1189"/>
    <s v="North Tonawanda"/>
    <s v="NY"/>
    <d v="2017-10-28T00:00:00"/>
    <n v="2"/>
    <n v="979.98"/>
    <s v="Electra Townie Original 7D - 2017"/>
    <s v="Cruisers Bicycles"/>
    <s v="Baldwin Bikes"/>
    <x v="2"/>
    <x v="0"/>
  </r>
  <r>
    <n v="1216"/>
    <x v="1189"/>
    <s v="North Tonawanda"/>
    <s v="NY"/>
    <d v="2017-10-28T00:00:00"/>
    <n v="1"/>
    <n v="449"/>
    <s v="Pure Cycles William 3-Speed - 2016"/>
    <s v="Cruisers Bicycles"/>
    <s v="Baldwin Bikes"/>
    <x v="2"/>
    <x v="4"/>
  </r>
  <r>
    <n v="1216"/>
    <x v="1189"/>
    <s v="North Tonawanda"/>
    <s v="NY"/>
    <d v="2017-10-28T00:00:00"/>
    <n v="2"/>
    <n v="941.98"/>
    <s v="Sun Bicycles Drifter 7 - 2017"/>
    <s v="Comfort Bicycles"/>
    <s v="Baldwin Bikes"/>
    <x v="2"/>
    <x v="7"/>
  </r>
  <r>
    <n v="1216"/>
    <x v="1189"/>
    <s v="North Tonawanda"/>
    <s v="NY"/>
    <d v="2017-10-28T00:00:00"/>
    <n v="1"/>
    <n v="3199.99"/>
    <s v="Trek Domane SL Disc Frameset - 2017"/>
    <s v="Road Bikes"/>
    <s v="Baldwin Bikes"/>
    <x v="2"/>
    <x v="2"/>
  </r>
  <r>
    <n v="1216"/>
    <x v="1189"/>
    <s v="North Tonawanda"/>
    <s v="NY"/>
    <d v="2017-10-28T00:00:00"/>
    <n v="1"/>
    <n v="5299.99"/>
    <s v="Trek Fuel EX 9.8 27.5 Plus - 2017"/>
    <s v="Mountain Bikes"/>
    <s v="Baldwin Bikes"/>
    <x v="2"/>
    <x v="2"/>
  </r>
  <r>
    <n v="1217"/>
    <x v="1190"/>
    <s v="Far Rockaway"/>
    <s v="NY"/>
    <d v="2017-10-28T00:00:00"/>
    <n v="1"/>
    <n v="749.99"/>
    <s v="Sun Bicycles Brickell Tandem 7 - 2017"/>
    <s v="Cruisers Bicycles"/>
    <s v="Baldwin Bikes"/>
    <x v="2"/>
    <x v="7"/>
  </r>
  <r>
    <n v="1217"/>
    <x v="1190"/>
    <s v="Far Rockaway"/>
    <s v="NY"/>
    <d v="2017-10-28T00:00:00"/>
    <n v="2"/>
    <n v="899.98"/>
    <s v="Sun Bicycles Cruz 3 - 2017"/>
    <s v="Comfort Bicycles"/>
    <s v="Baldwin Bikes"/>
    <x v="2"/>
    <x v="7"/>
  </r>
  <r>
    <n v="1218"/>
    <x v="1191"/>
    <s v="Oakland"/>
    <s v="CA"/>
    <d v="2017-10-30T00:00:00"/>
    <n v="2"/>
    <n v="979.98"/>
    <s v="Electra Townie Original 7D - 2017"/>
    <s v="Comfort Bicycles"/>
    <s v="Santa Cruz Bikes"/>
    <x v="0"/>
    <x v="0"/>
  </r>
  <r>
    <n v="1218"/>
    <x v="1191"/>
    <s v="Oakland"/>
    <s v="CA"/>
    <d v="2017-10-30T00:00:00"/>
    <n v="1"/>
    <n v="469.99"/>
    <s v="Trek Farley Alloy Frameset - 2017"/>
    <s v="Mountain Bikes"/>
    <s v="Santa Cruz Bikes"/>
    <x v="0"/>
    <x v="2"/>
  </r>
  <r>
    <n v="1219"/>
    <x v="1192"/>
    <s v="East Elmhurst"/>
    <s v="NY"/>
    <d v="2017-10-30T00:00:00"/>
    <n v="2"/>
    <n v="858"/>
    <s v="Pure Cycles Vine 8-Speed - 2016"/>
    <s v="Cruisers Bicycles"/>
    <s v="Baldwin Bikes"/>
    <x v="2"/>
    <x v="4"/>
  </r>
  <r>
    <n v="1219"/>
    <x v="1192"/>
    <s v="East Elmhurst"/>
    <s v="NY"/>
    <d v="2017-10-30T00:00:00"/>
    <n v="2"/>
    <n v="6999.98"/>
    <s v="Trek Boone 7 - 2017"/>
    <s v="Cyclocross Bicycles"/>
    <s v="Baldwin Bikes"/>
    <x v="2"/>
    <x v="2"/>
  </r>
  <r>
    <n v="1219"/>
    <x v="1192"/>
    <s v="East Elmhurst"/>
    <s v="NY"/>
    <d v="2017-10-30T00:00:00"/>
    <n v="2"/>
    <n v="9999.98"/>
    <s v="Trek Fuel EX 9.8 29 - 2017"/>
    <s v="Mountain Bikes"/>
    <s v="Baldwin Bikes"/>
    <x v="2"/>
    <x v="2"/>
  </r>
  <r>
    <n v="1220"/>
    <x v="1193"/>
    <s v="Whitestone"/>
    <s v="NY"/>
    <d v="2017-10-31T00:00:00"/>
    <n v="2"/>
    <n v="659.98"/>
    <s v="Haro Downtown 16 - 2017"/>
    <s v="Children Bicycles"/>
    <s v="Baldwin Bikes"/>
    <x v="1"/>
    <x v="6"/>
  </r>
  <r>
    <n v="1220"/>
    <x v="1193"/>
    <s v="Whitestone"/>
    <s v="NY"/>
    <d v="2017-10-31T00:00:00"/>
    <n v="1"/>
    <n v="3499.99"/>
    <s v="Trek Domane SL 6 - 2017"/>
    <s v="Road Bikes"/>
    <s v="Baldwin Bikes"/>
    <x v="1"/>
    <x v="2"/>
  </r>
  <r>
    <n v="1220"/>
    <x v="1193"/>
    <s v="Whitestone"/>
    <s v="NY"/>
    <d v="2017-10-31T00:00:00"/>
    <n v="2"/>
    <n v="10599.98"/>
    <s v="Trek Remedy 9.8 - 2017"/>
    <s v="Mountain Bikes"/>
    <s v="Baldwin Bikes"/>
    <x v="1"/>
    <x v="2"/>
  </r>
  <r>
    <n v="1221"/>
    <x v="1194"/>
    <s v="South Richmond Hill"/>
    <s v="NY"/>
    <d v="2017-10-31T00:00:00"/>
    <n v="2"/>
    <n v="2199.98"/>
    <s v="Electra Amsterdam Fashion 7i Ladies' - 2017"/>
    <s v="Cruisers Bicycles"/>
    <s v="Baldwin Bikes"/>
    <x v="2"/>
    <x v="0"/>
  </r>
  <r>
    <n v="1221"/>
    <x v="1194"/>
    <s v="South Richmond Hill"/>
    <s v="NY"/>
    <d v="2017-10-31T00:00:00"/>
    <n v="2"/>
    <n v="699.98"/>
    <s v="Electra Savannah 3i (20-inch) - Girl's - 2017"/>
    <s v="Children Bicycles"/>
    <s v="Baldwin Bikes"/>
    <x v="2"/>
    <x v="0"/>
  </r>
  <r>
    <n v="1221"/>
    <x v="1194"/>
    <s v="South Richmond Hill"/>
    <s v="NY"/>
    <d v="2017-10-31T00:00:00"/>
    <n v="1"/>
    <n v="489.99"/>
    <s v="Electra Townie 3i EQ (20-inch) - Boys' - 2017"/>
    <s v="Children Bicycles"/>
    <s v="Baldwin Bikes"/>
    <x v="2"/>
    <x v="0"/>
  </r>
  <r>
    <n v="1221"/>
    <x v="1194"/>
    <s v="South Richmond Hill"/>
    <s v="NY"/>
    <d v="2017-10-31T00:00:00"/>
    <n v="2"/>
    <n v="1099.98"/>
    <s v="Haro Flightline Two 26 Plus - 2017"/>
    <s v="Mountain Bikes"/>
    <s v="Baldwin Bikes"/>
    <x v="2"/>
    <x v="6"/>
  </r>
  <r>
    <n v="1221"/>
    <x v="1194"/>
    <s v="South Richmond Hill"/>
    <s v="NY"/>
    <d v="2017-10-31T00:00:00"/>
    <n v="2"/>
    <n v="4599.9799999999996"/>
    <s v="Trek Fuel EX 5 27.5 Plus - 2017"/>
    <s v="Mountain Bikes"/>
    <s v="Baldwin Bikes"/>
    <x v="2"/>
    <x v="2"/>
  </r>
  <r>
    <n v="1222"/>
    <x v="1195"/>
    <s v="Amarillo"/>
    <s v="TX"/>
    <d v="2017-11-01T00:00:00"/>
    <n v="1"/>
    <n v="349.99"/>
    <s v="Electra Savannah 3i (20-inch) - Girl's - 2017"/>
    <s v="Children Bicycles"/>
    <s v="Rowlett Bikes"/>
    <x v="5"/>
    <x v="0"/>
  </r>
  <r>
    <n v="1223"/>
    <x v="1196"/>
    <s v="Brentwood"/>
    <s v="NY"/>
    <d v="2017-11-02T00:00:00"/>
    <n v="1"/>
    <n v="551.99"/>
    <s v="Sun Bicycles Streamway 3 - 2017"/>
    <s v="Comfort Bicycles"/>
    <s v="Baldwin Bikes"/>
    <x v="1"/>
    <x v="7"/>
  </r>
  <r>
    <n v="1224"/>
    <x v="1197"/>
    <s v="West Islip"/>
    <s v="NY"/>
    <d v="2017-11-03T00:00:00"/>
    <n v="1"/>
    <n v="449.99"/>
    <s v="Sun Bicycles Cruz 3 - Women's - 2017"/>
    <s v="Comfort Bicycles"/>
    <s v="Baldwin Bikes"/>
    <x v="1"/>
    <x v="7"/>
  </r>
  <r>
    <n v="1224"/>
    <x v="1197"/>
    <s v="West Islip"/>
    <s v="NY"/>
    <d v="2017-11-03T00:00:00"/>
    <n v="1"/>
    <n v="3499.99"/>
    <s v="Trek Boone 7 - 2017"/>
    <s v="Cyclocross Bicycles"/>
    <s v="Baldwin Bikes"/>
    <x v="1"/>
    <x v="2"/>
  </r>
  <r>
    <n v="1224"/>
    <x v="1197"/>
    <s v="West Islip"/>
    <s v="NY"/>
    <d v="2017-11-03T00:00:00"/>
    <n v="1"/>
    <n v="469.99"/>
    <s v="Trek Farley Alloy Frameset - 2017"/>
    <s v="Mountain Bikes"/>
    <s v="Baldwin Bikes"/>
    <x v="1"/>
    <x v="2"/>
  </r>
  <r>
    <n v="1224"/>
    <x v="1197"/>
    <s v="West Islip"/>
    <s v="NY"/>
    <d v="2017-11-03T00:00:00"/>
    <n v="1"/>
    <n v="6499.99"/>
    <s v="Trek Silque SLR 8 Women's - 2017"/>
    <s v="Road Bikes"/>
    <s v="Baldwin Bikes"/>
    <x v="1"/>
    <x v="2"/>
  </r>
  <r>
    <n v="1225"/>
    <x v="1198"/>
    <s v="San Pablo"/>
    <s v="CA"/>
    <d v="2017-11-04T00:00:00"/>
    <n v="1"/>
    <n v="1099.99"/>
    <s v="Electra Amsterdam Fashion 7i Ladies' - 2017"/>
    <s v="Cruisers Bicycles"/>
    <s v="Santa Cruz Bikes"/>
    <x v="0"/>
    <x v="0"/>
  </r>
  <r>
    <n v="1225"/>
    <x v="1198"/>
    <s v="San Pablo"/>
    <s v="CA"/>
    <d v="2017-11-04T00:00:00"/>
    <n v="2"/>
    <n v="939.98"/>
    <s v="Surly Ice Cream Truck Frameset - 2016"/>
    <s v="Mountain Bikes"/>
    <s v="Santa Cruz Bikes"/>
    <x v="0"/>
    <x v="1"/>
  </r>
  <r>
    <n v="1225"/>
    <x v="1198"/>
    <s v="San Pablo"/>
    <s v="CA"/>
    <d v="2017-11-04T00:00:00"/>
    <n v="2"/>
    <n v="5199.9799999999996"/>
    <s v="Trek Domane S 5 Disc - 2017"/>
    <s v="Road Bikes"/>
    <s v="Santa Cruz Bikes"/>
    <x v="0"/>
    <x v="2"/>
  </r>
  <r>
    <n v="1226"/>
    <x v="1199"/>
    <s v="Richmond Hill"/>
    <s v="NY"/>
    <d v="2017-11-04T00:00:00"/>
    <n v="2"/>
    <n v="1599.98"/>
    <s v="Electra Glam Punk 3i Ladies' - 2017"/>
    <s v="Cruisers Bicycles"/>
    <s v="Baldwin Bikes"/>
    <x v="2"/>
    <x v="0"/>
  </r>
  <r>
    <n v="1226"/>
    <x v="1199"/>
    <s v="Richmond Hill"/>
    <s v="NY"/>
    <d v="2017-11-04T00:00:00"/>
    <n v="1"/>
    <n v="339.99"/>
    <s v="Electra Townie 7D (20-inch) - Boys' - 2017"/>
    <s v="Children Bicycles"/>
    <s v="Baldwin Bikes"/>
    <x v="2"/>
    <x v="0"/>
  </r>
  <r>
    <n v="1226"/>
    <x v="1199"/>
    <s v="Richmond Hill"/>
    <s v="NY"/>
    <d v="2017-11-04T00:00:00"/>
    <n v="2"/>
    <n v="3361.98"/>
    <s v="Surly Straggler 650b - 2016"/>
    <s v="Cyclocross Bicycles"/>
    <s v="Baldwin Bikes"/>
    <x v="2"/>
    <x v="1"/>
  </r>
  <r>
    <n v="1226"/>
    <x v="1199"/>
    <s v="Richmond Hill"/>
    <s v="NY"/>
    <d v="2017-11-04T00:00:00"/>
    <n v="1"/>
    <n v="2299.9899999999998"/>
    <s v="Trek Fuel EX 5 27.5 Plus - 2017"/>
    <s v="Mountain Bikes"/>
    <s v="Baldwin Bikes"/>
    <x v="2"/>
    <x v="2"/>
  </r>
  <r>
    <n v="1226"/>
    <x v="1199"/>
    <s v="Richmond Hill"/>
    <s v="NY"/>
    <d v="2017-11-04T00:00:00"/>
    <n v="1"/>
    <n v="6499.99"/>
    <s v="Trek Silque SLR 8 Women's - 2017"/>
    <s v="Road Bikes"/>
    <s v="Baldwin Bikes"/>
    <x v="2"/>
    <x v="2"/>
  </r>
  <r>
    <n v="1227"/>
    <x v="1200"/>
    <s v="Merrick"/>
    <s v="NY"/>
    <d v="2017-11-04T00:00:00"/>
    <n v="1"/>
    <n v="599.99"/>
    <s v="Electra Townie Original 7D EQ - 2016"/>
    <s v="Comfort Bicycles"/>
    <s v="Baldwin Bikes"/>
    <x v="1"/>
    <x v="0"/>
  </r>
  <r>
    <n v="1227"/>
    <x v="1200"/>
    <s v="Merrick"/>
    <s v="NY"/>
    <d v="2017-11-04T00:00:00"/>
    <n v="1"/>
    <n v="539.99"/>
    <s v="Haro SR 1.1 - 2017"/>
    <s v="Mountain Bikes"/>
    <s v="Baldwin Bikes"/>
    <x v="1"/>
    <x v="6"/>
  </r>
  <r>
    <n v="1227"/>
    <x v="1200"/>
    <s v="Merrick"/>
    <s v="NY"/>
    <d v="2017-11-04T00:00:00"/>
    <n v="2"/>
    <n v="4599.9799999999996"/>
    <s v="Trek Fuel EX 5 27.5 Plus - 2017"/>
    <s v="Mountain Bikes"/>
    <s v="Baldwin Bikes"/>
    <x v="1"/>
    <x v="2"/>
  </r>
  <r>
    <n v="1227"/>
    <x v="1200"/>
    <s v="Merrick"/>
    <s v="NY"/>
    <d v="2017-11-04T00:00:00"/>
    <n v="2"/>
    <n v="419.98"/>
    <s v="Trek Precaliber 16 Girls - 2017"/>
    <s v="Children Bicycles"/>
    <s v="Baldwin Bikes"/>
    <x v="1"/>
    <x v="2"/>
  </r>
  <r>
    <n v="1227"/>
    <x v="1200"/>
    <s v="Merrick"/>
    <s v="NY"/>
    <d v="2017-11-04T00:00:00"/>
    <n v="1"/>
    <n v="1799.99"/>
    <s v="Trek Remedy 29 Carbon Frameset - 2016"/>
    <s v="Mountain Bikes"/>
    <s v="Baldwin Bikes"/>
    <x v="1"/>
    <x v="2"/>
  </r>
  <r>
    <n v="1228"/>
    <x v="1201"/>
    <s v="Oswego"/>
    <s v="NY"/>
    <d v="2017-11-04T00:00:00"/>
    <n v="2"/>
    <n v="1199.98"/>
    <s v="Electra Townie Original 7D EQ - Women's - 2016"/>
    <s v="Cruisers Bicycles"/>
    <s v="Baldwin Bikes"/>
    <x v="1"/>
    <x v="0"/>
  </r>
  <r>
    <n v="1228"/>
    <x v="1201"/>
    <s v="Oswego"/>
    <s v="NY"/>
    <d v="2017-11-04T00:00:00"/>
    <n v="1"/>
    <n v="209.99"/>
    <s v="Haro Shredder 20 - 2017"/>
    <s v="Children Bicycles"/>
    <s v="Baldwin Bikes"/>
    <x v="1"/>
    <x v="6"/>
  </r>
  <r>
    <n v="1228"/>
    <x v="1201"/>
    <s v="Oswego"/>
    <s v="NY"/>
    <d v="2017-11-04T00:00:00"/>
    <n v="2"/>
    <n v="5399.98"/>
    <s v="Trek Domane S 6 - 2017"/>
    <s v="Road Bikes"/>
    <s v="Baldwin Bikes"/>
    <x v="1"/>
    <x v="2"/>
  </r>
  <r>
    <n v="1229"/>
    <x v="1202"/>
    <s v="Upland"/>
    <s v="CA"/>
    <d v="2017-11-05T00:00:00"/>
    <n v="2"/>
    <n v="1665.98"/>
    <s v="Surly Troll Frameset - 2017"/>
    <s v="Mountain Bikes"/>
    <s v="Santa Cruz Bikes"/>
    <x v="3"/>
    <x v="1"/>
  </r>
  <r>
    <n v="1229"/>
    <x v="1202"/>
    <s v="Upland"/>
    <s v="CA"/>
    <d v="2017-11-05T00:00:00"/>
    <n v="2"/>
    <n v="9999.98"/>
    <s v="Trek Powerfly 8 FS Plus - 2017"/>
    <s v="Electric Bikes"/>
    <s v="Santa Cruz Bikes"/>
    <x v="3"/>
    <x v="2"/>
  </r>
  <r>
    <n v="1230"/>
    <x v="1203"/>
    <s v="Saratoga Springs"/>
    <s v="NY"/>
    <d v="2017-11-05T00:00:00"/>
    <n v="2"/>
    <n v="1099.98"/>
    <s v="Haro Flightline Two 26 Plus - 2017"/>
    <s v="Mountain Bikes"/>
    <s v="Baldwin Bikes"/>
    <x v="1"/>
    <x v="6"/>
  </r>
  <r>
    <n v="1230"/>
    <x v="1203"/>
    <s v="Saratoga Springs"/>
    <s v="NY"/>
    <d v="2017-11-05T00:00:00"/>
    <n v="2"/>
    <n v="939.98"/>
    <s v="Trek Farley Alloy Frameset - 2017"/>
    <s v="Mountain Bikes"/>
    <s v="Baldwin Bikes"/>
    <x v="1"/>
    <x v="2"/>
  </r>
  <r>
    <n v="1231"/>
    <x v="1204"/>
    <s v="Farmingdale"/>
    <s v="NY"/>
    <d v="2017-11-05T00:00:00"/>
    <n v="1"/>
    <n v="659.99"/>
    <s v="Electra Amsterdam Original 3i - 2015/2017"/>
    <s v="Cruisers Bicycles"/>
    <s v="Baldwin Bikes"/>
    <x v="1"/>
    <x v="0"/>
  </r>
  <r>
    <n v="1231"/>
    <x v="1204"/>
    <s v="Farmingdale"/>
    <s v="NY"/>
    <d v="2017-11-05T00:00:00"/>
    <n v="2"/>
    <n v="1199.98"/>
    <s v="Electra Cruiser Lux Fat Tire 1 Ladies - 2017"/>
    <s v="Cruisers Bicycles"/>
    <s v="Baldwin Bikes"/>
    <x v="1"/>
    <x v="0"/>
  </r>
  <r>
    <n v="1232"/>
    <x v="1205"/>
    <s v="Oakland"/>
    <s v="CA"/>
    <d v="2017-11-06T00:00:00"/>
    <n v="2"/>
    <n v="941.98"/>
    <s v="Sun Bicycles Drifter 7 - 2017"/>
    <s v="Comfort Bicycles"/>
    <s v="Santa Cruz Bikes"/>
    <x v="3"/>
    <x v="7"/>
  </r>
  <r>
    <n v="1232"/>
    <x v="1205"/>
    <s v="Oakland"/>
    <s v="CA"/>
    <d v="2017-11-06T00:00:00"/>
    <n v="2"/>
    <n v="939.98"/>
    <s v="Surly Ice Cream Truck Frameset - 2016"/>
    <s v="Mountain Bikes"/>
    <s v="Santa Cruz Bikes"/>
    <x v="3"/>
    <x v="1"/>
  </r>
  <r>
    <n v="1232"/>
    <x v="1205"/>
    <s v="Oakland"/>
    <s v="CA"/>
    <d v="2017-11-06T00:00:00"/>
    <n v="2"/>
    <n v="5799.98"/>
    <s v="Trek Fuel EX 8 29 - 2016"/>
    <s v="Mountain Bikes"/>
    <s v="Santa Cruz Bikes"/>
    <x v="3"/>
    <x v="2"/>
  </r>
  <r>
    <n v="1233"/>
    <x v="1206"/>
    <s v="Nanuet"/>
    <s v="NY"/>
    <d v="2017-11-06T00:00:00"/>
    <n v="1"/>
    <n v="2699.99"/>
    <s v="Trek Domane S 6 - 2017"/>
    <s v="Road Bikes"/>
    <s v="Baldwin Bikes"/>
    <x v="1"/>
    <x v="2"/>
  </r>
  <r>
    <n v="1233"/>
    <x v="1206"/>
    <s v="Nanuet"/>
    <s v="NY"/>
    <d v="2017-11-06T00:00:00"/>
    <n v="2"/>
    <n v="9999.98"/>
    <s v="Trek Powerfly 8 FS Plus - 2017"/>
    <s v="Electric Bikes"/>
    <s v="Baldwin Bikes"/>
    <x v="1"/>
    <x v="2"/>
  </r>
  <r>
    <n v="1233"/>
    <x v="1206"/>
    <s v="Nanuet"/>
    <s v="NY"/>
    <d v="2017-11-06T00:00:00"/>
    <n v="2"/>
    <n v="379.98"/>
    <s v="Trek Precaliber 12 Boys - 2017"/>
    <s v="Children Bicycles"/>
    <s v="Baldwin Bikes"/>
    <x v="1"/>
    <x v="2"/>
  </r>
  <r>
    <n v="1234"/>
    <x v="1184"/>
    <s v="Orchard Park"/>
    <s v="NY"/>
    <d v="2017-11-07T00:00:00"/>
    <n v="2"/>
    <n v="833.98"/>
    <s v="Sun Bicycles Atlas X-Type - 2017"/>
    <s v="Cruisers Bicycles"/>
    <s v="Baldwin Bikes"/>
    <x v="1"/>
    <x v="7"/>
  </r>
  <r>
    <n v="1234"/>
    <x v="1184"/>
    <s v="Orchard Park"/>
    <s v="NY"/>
    <d v="2017-11-07T00:00:00"/>
    <n v="2"/>
    <n v="10999.98"/>
    <s v="Trek Domane SLR 6 Disc - 2017"/>
    <s v="Road Bikes"/>
    <s v="Baldwin Bikes"/>
    <x v="1"/>
    <x v="2"/>
  </r>
  <r>
    <n v="1235"/>
    <x v="1207"/>
    <s v="Albany"/>
    <s v="NY"/>
    <d v="2017-11-07T00:00:00"/>
    <n v="1"/>
    <n v="3999.99"/>
    <s v="Trek Slash 8 27.5 - 2016"/>
    <s v="Mountain Bikes"/>
    <s v="Baldwin Bikes"/>
    <x v="1"/>
    <x v="2"/>
  </r>
  <r>
    <n v="1236"/>
    <x v="1208"/>
    <s v="Ballston Spa"/>
    <s v="NY"/>
    <d v="2017-11-08T00:00:00"/>
    <n v="1"/>
    <n v="1559.99"/>
    <s v="Sun Bicycles ElectroLite - 2017"/>
    <s v="Electric Bikes"/>
    <s v="Baldwin Bikes"/>
    <x v="2"/>
    <x v="7"/>
  </r>
  <r>
    <n v="1236"/>
    <x v="1208"/>
    <s v="Ballston Spa"/>
    <s v="NY"/>
    <d v="2017-11-08T00:00:00"/>
    <n v="2"/>
    <n v="939.98"/>
    <s v="Trek Farley Alloy Frameset - 2017"/>
    <s v="Mountain Bikes"/>
    <s v="Baldwin Bikes"/>
    <x v="2"/>
    <x v="2"/>
  </r>
  <r>
    <n v="1236"/>
    <x v="1208"/>
    <s v="Ballston Spa"/>
    <s v="NY"/>
    <d v="2017-11-08T00:00:00"/>
    <n v="1"/>
    <n v="349.99"/>
    <s v="Trek Precaliber 24 (21-Speed) - Girls - 2017"/>
    <s v="Children Bicycles"/>
    <s v="Baldwin Bikes"/>
    <x v="2"/>
    <x v="2"/>
  </r>
  <r>
    <n v="1237"/>
    <x v="1209"/>
    <s v="Palos Verdes Peninsula"/>
    <s v="CA"/>
    <d v="2017-11-09T00:00:00"/>
    <n v="1"/>
    <n v="299.99"/>
    <s v="Electra Girl's Hawaii 1 (20-inch) - 2015/2016"/>
    <s v="Children Bicycles"/>
    <s v="Santa Cruz Bikes"/>
    <x v="0"/>
    <x v="0"/>
  </r>
  <r>
    <n v="1237"/>
    <x v="1209"/>
    <s v="Palos Verdes Peninsula"/>
    <s v="CA"/>
    <d v="2017-11-09T00:00:00"/>
    <n v="2"/>
    <n v="599.98"/>
    <s v="Electra Girl's Hawaii 1 16&quot; - 2017"/>
    <s v="Children Bicycles"/>
    <s v="Santa Cruz Bikes"/>
    <x v="0"/>
    <x v="0"/>
  </r>
  <r>
    <n v="1237"/>
    <x v="1209"/>
    <s v="Palos Verdes Peninsula"/>
    <s v="CA"/>
    <d v="2017-11-09T00:00:00"/>
    <n v="1"/>
    <n v="499.99"/>
    <s v="Electra Townie Original 7D - 2015/2016"/>
    <s v="Comfort Bicycles"/>
    <s v="Santa Cruz Bikes"/>
    <x v="0"/>
    <x v="0"/>
  </r>
  <r>
    <n v="1237"/>
    <x v="1209"/>
    <s v="Palos Verdes Peninsula"/>
    <s v="CA"/>
    <d v="2017-11-09T00:00:00"/>
    <n v="2"/>
    <n v="5399.98"/>
    <s v="Trek Domane S 6 - 2017"/>
    <s v="Road Bikes"/>
    <s v="Santa Cruz Bikes"/>
    <x v="0"/>
    <x v="2"/>
  </r>
  <r>
    <n v="1237"/>
    <x v="1209"/>
    <s v="Palos Verdes Peninsula"/>
    <s v="CA"/>
    <d v="2017-11-09T00:00:00"/>
    <n v="2"/>
    <n v="379.98"/>
    <s v="Trek Precaliber 12 Boys - 2017"/>
    <s v="Children Bicycles"/>
    <s v="Santa Cruz Bikes"/>
    <x v="0"/>
    <x v="2"/>
  </r>
  <r>
    <n v="1238"/>
    <x v="1210"/>
    <s v="Jamestown"/>
    <s v="NY"/>
    <d v="2017-11-09T00:00:00"/>
    <n v="1"/>
    <n v="269.99"/>
    <s v="Electra Girl's Hawaii 1 (16-inch) - 2015/2016"/>
    <s v="Cruisers Bicycles"/>
    <s v="Baldwin Bikes"/>
    <x v="1"/>
    <x v="0"/>
  </r>
  <r>
    <n v="1238"/>
    <x v="1210"/>
    <s v="Jamestown"/>
    <s v="NY"/>
    <d v="2017-11-09T00:00:00"/>
    <n v="2"/>
    <n v="599.98"/>
    <s v="Electra Sugar Skulls 1 (20-inch) - Girl's - 2017"/>
    <s v="Children Bicycles"/>
    <s v="Baldwin Bikes"/>
    <x v="1"/>
    <x v="0"/>
  </r>
  <r>
    <n v="1238"/>
    <x v="1210"/>
    <s v="Jamestown"/>
    <s v="NY"/>
    <d v="2017-11-09T00:00:00"/>
    <n v="1"/>
    <n v="339.99"/>
    <s v="Electra Townie 7D (20-inch) - Boys' - 2017"/>
    <s v="Children Bicycles"/>
    <s v="Baldwin Bikes"/>
    <x v="1"/>
    <x v="0"/>
  </r>
  <r>
    <n v="1238"/>
    <x v="1210"/>
    <s v="Jamestown"/>
    <s v="NY"/>
    <d v="2017-11-09T00:00:00"/>
    <n v="1"/>
    <n v="4999.99"/>
    <s v="Trek Fuel EX 9.8 29 - 2017"/>
    <s v="Mountain Bikes"/>
    <s v="Baldwin Bikes"/>
    <x v="1"/>
    <x v="2"/>
  </r>
  <r>
    <n v="1239"/>
    <x v="1211"/>
    <s v="Port Washington"/>
    <s v="NY"/>
    <d v="2017-11-09T00:00:00"/>
    <n v="2"/>
    <n v="1059.98"/>
    <s v="Electra Moto 1 - 2016"/>
    <s v="Cruisers Bicycles"/>
    <s v="Baldwin Bikes"/>
    <x v="2"/>
    <x v="0"/>
  </r>
  <r>
    <n v="1239"/>
    <x v="1211"/>
    <s v="Port Washington"/>
    <s v="NY"/>
    <d v="2017-11-09T00:00:00"/>
    <n v="1"/>
    <n v="832.99"/>
    <s v="Surly Troll Frameset - 2017"/>
    <s v="Mountain Bikes"/>
    <s v="Baldwin Bikes"/>
    <x v="2"/>
    <x v="1"/>
  </r>
  <r>
    <n v="1239"/>
    <x v="1211"/>
    <s v="Port Washington"/>
    <s v="NY"/>
    <d v="2017-11-09T00:00:00"/>
    <n v="1"/>
    <n v="349.99"/>
    <s v="Trek Precaliber 24 (21-Speed) - Girls - 2017"/>
    <s v="Children Bicycles"/>
    <s v="Baldwin Bikes"/>
    <x v="2"/>
    <x v="2"/>
  </r>
  <r>
    <n v="1239"/>
    <x v="1211"/>
    <s v="Port Washington"/>
    <s v="NY"/>
    <d v="2017-11-09T00:00:00"/>
    <n v="2"/>
    <n v="939.98"/>
    <s v="Trek Session DH 27.5 Carbon Frameset - 2017"/>
    <s v="Mountain Bikes"/>
    <s v="Baldwin Bikes"/>
    <x v="2"/>
    <x v="2"/>
  </r>
  <r>
    <n v="1240"/>
    <x v="1212"/>
    <s v="Hicksville"/>
    <s v="NY"/>
    <d v="2017-11-10T00:00:00"/>
    <n v="2"/>
    <n v="599.98"/>
    <s v="Electra Girl's Hawaii 1 (20-inch) - 2015/2016"/>
    <s v="Children Bicycles"/>
    <s v="Baldwin Bikes"/>
    <x v="2"/>
    <x v="0"/>
  </r>
  <r>
    <n v="1240"/>
    <x v="1212"/>
    <s v="Hicksville"/>
    <s v="NY"/>
    <d v="2017-11-10T00:00:00"/>
    <n v="2"/>
    <n v="1599.98"/>
    <s v="Electra Glam Punk 3i Ladies' - 2017"/>
    <s v="Cruisers Bicycles"/>
    <s v="Baldwin Bikes"/>
    <x v="2"/>
    <x v="0"/>
  </r>
  <r>
    <n v="1240"/>
    <x v="1212"/>
    <s v="Hicksville"/>
    <s v="NY"/>
    <d v="2017-11-10T00:00:00"/>
    <n v="2"/>
    <n v="1059.98"/>
    <s v="Electra Moto 1 - 2016"/>
    <s v="Cruisers Bicycles"/>
    <s v="Baldwin Bikes"/>
    <x v="2"/>
    <x v="0"/>
  </r>
  <r>
    <n v="1240"/>
    <x v="1212"/>
    <s v="Hicksville"/>
    <s v="NY"/>
    <d v="2017-11-10T00:00:00"/>
    <n v="2"/>
    <n v="833.98"/>
    <s v="Sun Bicycles Cruz 7 - 2017"/>
    <s v="Comfort Bicycles"/>
    <s v="Baldwin Bikes"/>
    <x v="2"/>
    <x v="7"/>
  </r>
  <r>
    <n v="1240"/>
    <x v="1212"/>
    <s v="Hicksville"/>
    <s v="NY"/>
    <d v="2017-11-10T00:00:00"/>
    <n v="1"/>
    <n v="1999.99"/>
    <s v="Trek Emonda S 5 - 2017"/>
    <s v="Road Bikes"/>
    <s v="Baldwin Bikes"/>
    <x v="2"/>
    <x v="2"/>
  </r>
  <r>
    <n v="1241"/>
    <x v="1213"/>
    <s v="Richmond Hill"/>
    <s v="NY"/>
    <d v="2017-11-10T00:00:00"/>
    <n v="1"/>
    <n v="439.99"/>
    <s v="Electra Cruiser Lux 1 - 2017"/>
    <s v="Cruisers Bicycles"/>
    <s v="Baldwin Bikes"/>
    <x v="2"/>
    <x v="0"/>
  </r>
  <r>
    <n v="1241"/>
    <x v="1213"/>
    <s v="Richmond Hill"/>
    <s v="NY"/>
    <d v="2017-11-10T00:00:00"/>
    <n v="2"/>
    <n v="833.98"/>
    <s v="Sun Bicycles Atlas X-Type - 2017"/>
    <s v="Cruisers Bicycles"/>
    <s v="Baldwin Bikes"/>
    <x v="2"/>
    <x v="7"/>
  </r>
  <r>
    <n v="1242"/>
    <x v="1214"/>
    <s v="Woodhaven"/>
    <s v="NY"/>
    <d v="2017-11-11T00:00:00"/>
    <n v="1"/>
    <n v="659.99"/>
    <s v="Electra Amsterdam Original 3i - 2015/2017"/>
    <s v="Cruisers Bicycles"/>
    <s v="Baldwin Bikes"/>
    <x v="1"/>
    <x v="0"/>
  </r>
  <r>
    <n v="1242"/>
    <x v="1214"/>
    <s v="Woodhaven"/>
    <s v="NY"/>
    <d v="2017-11-11T00:00:00"/>
    <n v="1"/>
    <n v="249.99"/>
    <s v="Haro Shredder Pro 20 - 2017"/>
    <s v="Children Bicycles"/>
    <s v="Baldwin Bikes"/>
    <x v="1"/>
    <x v="6"/>
  </r>
  <r>
    <n v="1242"/>
    <x v="1214"/>
    <s v="Woodhaven"/>
    <s v="NY"/>
    <d v="2017-11-11T00:00:00"/>
    <n v="1"/>
    <n v="999.99"/>
    <s v="Surly Big Dummy Frameset - 2017"/>
    <s v="Mountain Bikes"/>
    <s v="Baldwin Bikes"/>
    <x v="1"/>
    <x v="1"/>
  </r>
  <r>
    <n v="1242"/>
    <x v="1214"/>
    <s v="Woodhaven"/>
    <s v="NY"/>
    <d v="2017-11-11T00:00:00"/>
    <n v="1"/>
    <n v="1549"/>
    <s v="Surly Straggler - 2016"/>
    <s v="Cyclocross Bicycles"/>
    <s v="Baldwin Bikes"/>
    <x v="1"/>
    <x v="1"/>
  </r>
  <r>
    <n v="1243"/>
    <x v="1215"/>
    <s v="Maspeth"/>
    <s v="NY"/>
    <d v="2017-11-11T00:00:00"/>
    <n v="1"/>
    <n v="539.99"/>
    <s v="Haro SR 1.1 - 2017"/>
    <s v="Mountain Bikes"/>
    <s v="Baldwin Bikes"/>
    <x v="1"/>
    <x v="6"/>
  </r>
  <r>
    <n v="1244"/>
    <x v="1216"/>
    <s v="Sunnyside"/>
    <s v="NY"/>
    <d v="2017-11-12T00:00:00"/>
    <n v="2"/>
    <n v="759.98"/>
    <s v="Haro Flightline One ST - 2017"/>
    <s v="Mountain Bikes"/>
    <s v="Baldwin Bikes"/>
    <x v="1"/>
    <x v="6"/>
  </r>
  <r>
    <n v="1244"/>
    <x v="1216"/>
    <s v="Sunnyside"/>
    <s v="NY"/>
    <d v="2017-11-12T00:00:00"/>
    <n v="2"/>
    <n v="1099.98"/>
    <s v="Haro Flightline Two 26 Plus - 2017"/>
    <s v="Mountain Bikes"/>
    <s v="Baldwin Bikes"/>
    <x v="1"/>
    <x v="6"/>
  </r>
  <r>
    <n v="1244"/>
    <x v="1216"/>
    <s v="Sunnyside"/>
    <s v="NY"/>
    <d v="2017-11-12T00:00:00"/>
    <n v="1"/>
    <n v="869.99"/>
    <s v="Haro SR 1.2 - 2017"/>
    <s v="Mountain Bikes"/>
    <s v="Baldwin Bikes"/>
    <x v="1"/>
    <x v="6"/>
  </r>
  <r>
    <n v="1244"/>
    <x v="1216"/>
    <s v="Sunnyside"/>
    <s v="NY"/>
    <d v="2017-11-12T00:00:00"/>
    <n v="1"/>
    <n v="469.99"/>
    <s v="Surly Wednesday Frameset - 2017"/>
    <s v="Mountain Bikes"/>
    <s v="Baldwin Bikes"/>
    <x v="1"/>
    <x v="1"/>
  </r>
  <r>
    <n v="1245"/>
    <x v="1217"/>
    <s v="Bay Shore"/>
    <s v="NY"/>
    <d v="2017-11-13T00:00:00"/>
    <n v="1"/>
    <n v="269.99"/>
    <s v="Electra Cruiser 1 (24-Inch) - 2016"/>
    <s v="Cruisers Bicycles"/>
    <s v="Baldwin Bikes"/>
    <x v="2"/>
    <x v="0"/>
  </r>
  <r>
    <n v="1246"/>
    <x v="1218"/>
    <s v="Hollis"/>
    <s v="NY"/>
    <d v="2017-11-13T00:00:00"/>
    <n v="2"/>
    <n v="1739.98"/>
    <s v="Haro SR 1.2 - 2017"/>
    <s v="Mountain Bikes"/>
    <s v="Baldwin Bikes"/>
    <x v="2"/>
    <x v="6"/>
  </r>
  <r>
    <n v="1246"/>
    <x v="1218"/>
    <s v="Hollis"/>
    <s v="NY"/>
    <d v="2017-11-13T00:00:00"/>
    <n v="1"/>
    <n v="1409.99"/>
    <s v="Haro SR 1.3 - 2017"/>
    <s v="Mountain Bikes"/>
    <s v="Baldwin Bikes"/>
    <x v="2"/>
    <x v="6"/>
  </r>
  <r>
    <n v="1246"/>
    <x v="1218"/>
    <s v="Hollis"/>
    <s v="NY"/>
    <d v="2017-11-13T00:00:00"/>
    <n v="2"/>
    <n v="1295.98"/>
    <s v="Sun Bicycles Biscayne Tandem CB - 2017"/>
    <s v="Cruisers Bicycles"/>
    <s v="Baldwin Bikes"/>
    <x v="2"/>
    <x v="7"/>
  </r>
  <r>
    <n v="1247"/>
    <x v="1219"/>
    <s v="Pomona"/>
    <s v="CA"/>
    <d v="2017-11-16T00:00:00"/>
    <n v="2"/>
    <n v="1059.98"/>
    <s v="Electra Moto 1 - 2016"/>
    <s v="Cruisers Bicycles"/>
    <s v="Santa Cruz Bikes"/>
    <x v="0"/>
    <x v="0"/>
  </r>
  <r>
    <n v="1247"/>
    <x v="1219"/>
    <s v="Pomona"/>
    <s v="CA"/>
    <d v="2017-11-16T00:00:00"/>
    <n v="1"/>
    <n v="599.99"/>
    <s v="Electra Townie Original 7D EQ - 2016"/>
    <s v="Comfort Bicycles"/>
    <s v="Santa Cruz Bikes"/>
    <x v="0"/>
    <x v="0"/>
  </r>
  <r>
    <n v="1247"/>
    <x v="1219"/>
    <s v="Pomona"/>
    <s v="CA"/>
    <d v="2017-11-16T00:00:00"/>
    <n v="2"/>
    <n v="4999.9799999999996"/>
    <s v="Surly Karate Monkey 27.5+ Frameset - 2017"/>
    <s v="Mountain Bikes"/>
    <s v="Santa Cruz Bikes"/>
    <x v="0"/>
    <x v="1"/>
  </r>
  <r>
    <n v="1248"/>
    <x v="1220"/>
    <s v="Campbell"/>
    <s v="CA"/>
    <d v="2017-11-16T00:00:00"/>
    <n v="1"/>
    <n v="549.99"/>
    <s v="Electra Townie Original 21D - 2016"/>
    <s v="Cruisers Bicycles"/>
    <s v="Santa Cruz Bikes"/>
    <x v="3"/>
    <x v="0"/>
  </r>
  <r>
    <n v="1248"/>
    <x v="1220"/>
    <s v="Campbell"/>
    <s v="CA"/>
    <d v="2017-11-16T00:00:00"/>
    <n v="1"/>
    <n v="209.99"/>
    <s v="Haro Shredder 20 - 2017"/>
    <s v="Children Bicycles"/>
    <s v="Santa Cruz Bikes"/>
    <x v="3"/>
    <x v="6"/>
  </r>
  <r>
    <n v="1248"/>
    <x v="1220"/>
    <s v="Campbell"/>
    <s v="CA"/>
    <d v="2017-11-16T00:00:00"/>
    <n v="2"/>
    <n v="499.98"/>
    <s v="Haro Shredder Pro 20 - 2017"/>
    <s v="Children Bicycles"/>
    <s v="Santa Cruz Bikes"/>
    <x v="3"/>
    <x v="6"/>
  </r>
  <r>
    <n v="1248"/>
    <x v="1220"/>
    <s v="Campbell"/>
    <s v="CA"/>
    <d v="2017-11-16T00:00:00"/>
    <n v="2"/>
    <n v="939.98"/>
    <s v="Surly Wednesday Frameset - 2017"/>
    <s v="Mountain Bikes"/>
    <s v="Santa Cruz Bikes"/>
    <x v="3"/>
    <x v="1"/>
  </r>
  <r>
    <n v="1249"/>
    <x v="1221"/>
    <s v="Oswego"/>
    <s v="NY"/>
    <d v="2017-11-17T00:00:00"/>
    <n v="1"/>
    <n v="481.99"/>
    <s v="Sun Bicycles Streamway - 2017"/>
    <s v="Comfort Bicycles"/>
    <s v="Baldwin Bikes"/>
    <x v="1"/>
    <x v="7"/>
  </r>
  <r>
    <n v="1249"/>
    <x v="1221"/>
    <s v="Oswego"/>
    <s v="NY"/>
    <d v="2017-11-17T00:00:00"/>
    <n v="1"/>
    <n v="3499.99"/>
    <s v="Trek Boone 7 - 2017"/>
    <s v="Cyclocross Bicycles"/>
    <s v="Baldwin Bikes"/>
    <x v="1"/>
    <x v="2"/>
  </r>
  <r>
    <n v="1249"/>
    <x v="1221"/>
    <s v="Oswego"/>
    <s v="NY"/>
    <d v="2017-11-17T00:00:00"/>
    <n v="1"/>
    <n v="4999.99"/>
    <s v="Trek Powerfly 8 FS Plus - 2017"/>
    <s v="Electric Bikes"/>
    <s v="Baldwin Bikes"/>
    <x v="1"/>
    <x v="2"/>
  </r>
  <r>
    <n v="1250"/>
    <x v="1222"/>
    <s v="Yonkers"/>
    <s v="NY"/>
    <d v="2017-11-17T00:00:00"/>
    <n v="2"/>
    <n v="1199.98"/>
    <s v="Electra Townie Original 7D EQ - Women's - 2016"/>
    <s v="Cruisers Bicycles"/>
    <s v="Baldwin Bikes"/>
    <x v="1"/>
    <x v="0"/>
  </r>
  <r>
    <n v="1250"/>
    <x v="1222"/>
    <s v="Yonkers"/>
    <s v="NY"/>
    <d v="2017-11-17T00:00:00"/>
    <n v="2"/>
    <n v="1295.98"/>
    <s v="Sun Bicycles Biscayne Tandem CB - 2017"/>
    <s v="Cruisers Bicycles"/>
    <s v="Baldwin Bikes"/>
    <x v="1"/>
    <x v="7"/>
  </r>
  <r>
    <n v="1250"/>
    <x v="1222"/>
    <s v="Yonkers"/>
    <s v="NY"/>
    <d v="2017-11-17T00:00:00"/>
    <n v="2"/>
    <n v="501.98"/>
    <s v="Sun Bicycles Revolutions 24 - 2017"/>
    <s v="Cruisers Bicycles"/>
    <s v="Baldwin Bikes"/>
    <x v="1"/>
    <x v="7"/>
  </r>
  <r>
    <n v="1250"/>
    <x v="1222"/>
    <s v="Yonkers"/>
    <s v="NY"/>
    <d v="2017-11-17T00:00:00"/>
    <n v="2"/>
    <n v="939.98"/>
    <s v="Surly Ice Cream Truck Frameset - 2016"/>
    <s v="Mountain Bikes"/>
    <s v="Baldwin Bikes"/>
    <x v="1"/>
    <x v="1"/>
  </r>
  <r>
    <n v="1251"/>
    <x v="1223"/>
    <s v="Richardson"/>
    <s v="TX"/>
    <d v="2017-11-17T00:00:00"/>
    <n v="1"/>
    <n v="5499.99"/>
    <s v="Trek Domane SLR 6 Disc - 2017"/>
    <s v="Road Bikes"/>
    <s v="Rowlett Bikes"/>
    <x v="5"/>
    <x v="2"/>
  </r>
  <r>
    <n v="1251"/>
    <x v="1223"/>
    <s v="Richardson"/>
    <s v="TX"/>
    <d v="2017-11-17T00:00:00"/>
    <n v="2"/>
    <n v="9999.98"/>
    <s v="Trek Fuel EX 9.8 29 - 2017"/>
    <s v="Mountain Bikes"/>
    <s v="Rowlett Bikes"/>
    <x v="5"/>
    <x v="2"/>
  </r>
  <r>
    <n v="1251"/>
    <x v="1223"/>
    <s v="Richardson"/>
    <s v="TX"/>
    <d v="2017-11-17T00:00:00"/>
    <n v="1"/>
    <n v="3999.99"/>
    <s v="Trek Slash 8 27.5 - 2016"/>
    <s v="Mountain Bikes"/>
    <s v="Rowlett Bikes"/>
    <x v="5"/>
    <x v="2"/>
  </r>
  <r>
    <n v="1252"/>
    <x v="1224"/>
    <s v="Anaheim"/>
    <s v="CA"/>
    <d v="2017-11-18T00:00:00"/>
    <n v="1"/>
    <n v="402.99"/>
    <s v="Sun Bicycles Boardwalk (24-inch Wheels) - 2017"/>
    <s v="Cruisers Bicycles"/>
    <s v="Santa Cruz Bikes"/>
    <x v="3"/>
    <x v="7"/>
  </r>
  <r>
    <n v="1252"/>
    <x v="1224"/>
    <s v="Anaheim"/>
    <s v="CA"/>
    <d v="2017-11-18T00:00:00"/>
    <n v="1"/>
    <n v="109.99"/>
    <s v="Sun Bicycles Lil Kitt'n - 2017"/>
    <s v="Children Bicycles"/>
    <s v="Santa Cruz Bikes"/>
    <x v="3"/>
    <x v="7"/>
  </r>
  <r>
    <n v="1252"/>
    <x v="1224"/>
    <s v="Anaheim"/>
    <s v="CA"/>
    <d v="2017-11-18T00:00:00"/>
    <n v="2"/>
    <n v="3999.98"/>
    <s v="Trek Emonda S 5 - 2017"/>
    <s v="Road Bikes"/>
    <s v="Santa Cruz Bikes"/>
    <x v="3"/>
    <x v="2"/>
  </r>
  <r>
    <n v="1253"/>
    <x v="1225"/>
    <s v="Elmont"/>
    <s v="NY"/>
    <d v="2017-11-18T00:00:00"/>
    <n v="1"/>
    <n v="269.99"/>
    <s v="Electra Cruiser 1 (24-Inch) - 2016"/>
    <s v="Children Bicycles"/>
    <s v="Baldwin Bikes"/>
    <x v="1"/>
    <x v="0"/>
  </r>
  <r>
    <n v="1253"/>
    <x v="1225"/>
    <s v="Elmont"/>
    <s v="NY"/>
    <d v="2017-11-18T00:00:00"/>
    <n v="2"/>
    <n v="999.98"/>
    <s v="Electra Townie Original 7D - 2015/2016"/>
    <s v="Comfort Bicycles"/>
    <s v="Baldwin Bikes"/>
    <x v="1"/>
    <x v="0"/>
  </r>
  <r>
    <n v="1253"/>
    <x v="1225"/>
    <s v="Elmont"/>
    <s v="NY"/>
    <d v="2017-11-18T00:00:00"/>
    <n v="1"/>
    <n v="189.99"/>
    <s v="Trek Precaliber 12 Girls - 2017"/>
    <s v="Children Bicycles"/>
    <s v="Baldwin Bikes"/>
    <x v="1"/>
    <x v="2"/>
  </r>
  <r>
    <n v="1254"/>
    <x v="1226"/>
    <s v="Rockville Centre"/>
    <s v="NY"/>
    <d v="2017-11-18T00:00:00"/>
    <n v="1"/>
    <n v="761.99"/>
    <s v="Sun Bicycles Brickell Tandem CB - 2017"/>
    <s v="Cruisers Bicycles"/>
    <s v="Baldwin Bikes"/>
    <x v="2"/>
    <x v="7"/>
  </r>
  <r>
    <n v="1254"/>
    <x v="1226"/>
    <s v="Rockville Centre"/>
    <s v="NY"/>
    <d v="2017-11-18T00:00:00"/>
    <n v="1"/>
    <n v="349.99"/>
    <s v="Trek Precaliber 24 (21-Speed) - Girls - 2017"/>
    <s v="Children Bicycles"/>
    <s v="Baldwin Bikes"/>
    <x v="2"/>
    <x v="2"/>
  </r>
  <r>
    <n v="1255"/>
    <x v="1227"/>
    <s v="Uniondale"/>
    <s v="NY"/>
    <d v="2017-11-19T00:00:00"/>
    <n v="1"/>
    <n v="659.99"/>
    <s v="Electra Amsterdam Original 3i Ladies' - 2017"/>
    <s v="Cruisers Bicycles"/>
    <s v="Baldwin Bikes"/>
    <x v="1"/>
    <x v="0"/>
  </r>
  <r>
    <n v="1255"/>
    <x v="1227"/>
    <s v="Uniondale"/>
    <s v="NY"/>
    <d v="2017-11-19T00:00:00"/>
    <n v="2"/>
    <n v="539.98"/>
    <s v="Electra Girl's Hawaii 1 (16-inch) - 2015/2016"/>
    <s v="Cruisers Bicycles"/>
    <s v="Baldwin Bikes"/>
    <x v="1"/>
    <x v="0"/>
  </r>
  <r>
    <n v="1255"/>
    <x v="1227"/>
    <s v="Uniondale"/>
    <s v="NY"/>
    <d v="2017-11-19T00:00:00"/>
    <n v="2"/>
    <n v="1199.98"/>
    <s v="Electra Townie Original 7D EQ - 2016"/>
    <s v="Comfort Bicycles"/>
    <s v="Baldwin Bikes"/>
    <x v="1"/>
    <x v="0"/>
  </r>
  <r>
    <n v="1255"/>
    <x v="1227"/>
    <s v="Uniondale"/>
    <s v="NY"/>
    <d v="2017-11-19T00:00:00"/>
    <n v="1"/>
    <n v="749.99"/>
    <s v="Surly Ogre Frameset - 2017"/>
    <s v="Road Bikes"/>
    <s v="Baldwin Bikes"/>
    <x v="1"/>
    <x v="1"/>
  </r>
  <r>
    <n v="1255"/>
    <x v="1227"/>
    <s v="Uniondale"/>
    <s v="NY"/>
    <d v="2017-11-19T00:00:00"/>
    <n v="2"/>
    <n v="10599.98"/>
    <s v="Trek Fuel EX 9.8 27.5 Plus - 2017"/>
    <s v="Mountain Bikes"/>
    <s v="Baldwin Bikes"/>
    <x v="1"/>
    <x v="2"/>
  </r>
  <r>
    <n v="1256"/>
    <x v="1228"/>
    <s v="Holbrook"/>
    <s v="NY"/>
    <d v="2017-11-19T00:00:00"/>
    <n v="1"/>
    <n v="489.99"/>
    <s v="Electra Townie 3i EQ (20-inch) - Boys' - 2017"/>
    <s v="Children Bicycles"/>
    <s v="Baldwin Bikes"/>
    <x v="1"/>
    <x v="0"/>
  </r>
  <r>
    <n v="1256"/>
    <x v="1228"/>
    <s v="Holbrook"/>
    <s v="NY"/>
    <d v="2017-11-19T00:00:00"/>
    <n v="2"/>
    <n v="1079.98"/>
    <s v="Haro SR 1.1 - 2017"/>
    <s v="Mountain Bikes"/>
    <s v="Baldwin Bikes"/>
    <x v="1"/>
    <x v="6"/>
  </r>
  <r>
    <n v="1257"/>
    <x v="1229"/>
    <s v="Rochester"/>
    <s v="NY"/>
    <d v="2017-11-19T00:00:00"/>
    <n v="1"/>
    <n v="1469.99"/>
    <s v="Haro Shift R3 - 2017"/>
    <s v="Mountain Bikes"/>
    <s v="Baldwin Bikes"/>
    <x v="2"/>
    <x v="6"/>
  </r>
  <r>
    <n v="1257"/>
    <x v="1229"/>
    <s v="Rochester"/>
    <s v="NY"/>
    <d v="2017-11-19T00:00:00"/>
    <n v="2"/>
    <n v="858"/>
    <s v="Pure Cycles Vine 8-Speed - 2016"/>
    <s v="Cruisers Bicycles"/>
    <s v="Baldwin Bikes"/>
    <x v="2"/>
    <x v="4"/>
  </r>
  <r>
    <n v="1257"/>
    <x v="1229"/>
    <s v="Rochester"/>
    <s v="NY"/>
    <d v="2017-11-19T00:00:00"/>
    <n v="2"/>
    <n v="1999.98"/>
    <s v="Surly Ice Cream Truck Frameset - 2017"/>
    <s v="Mountain Bikes"/>
    <s v="Baldwin Bikes"/>
    <x v="2"/>
    <x v="1"/>
  </r>
  <r>
    <n v="1257"/>
    <x v="1229"/>
    <s v="Rochester"/>
    <s v="NY"/>
    <d v="2017-11-19T00:00:00"/>
    <n v="1"/>
    <n v="2899.99"/>
    <s v="Trek Fuel EX 8 29 - 2016"/>
    <s v="Mountain Bikes"/>
    <s v="Baldwin Bikes"/>
    <x v="2"/>
    <x v="2"/>
  </r>
  <r>
    <n v="1257"/>
    <x v="1229"/>
    <s v="Rochester"/>
    <s v="NY"/>
    <d v="2017-11-19T00:00:00"/>
    <n v="1"/>
    <n v="4999.99"/>
    <s v="Trek Powerfly 8 FS Plus - 2017"/>
    <s v="Electric Bikes"/>
    <s v="Baldwin Bikes"/>
    <x v="2"/>
    <x v="2"/>
  </r>
  <r>
    <n v="1258"/>
    <x v="1230"/>
    <s v="Jackson Heights"/>
    <s v="NY"/>
    <d v="2017-11-20T00:00:00"/>
    <n v="2"/>
    <n v="599.98"/>
    <s v="Electra Sugar Skulls 1 (20-inch) - Girl's - 2017"/>
    <s v="Children Bicycles"/>
    <s v="Baldwin Bikes"/>
    <x v="2"/>
    <x v="0"/>
  </r>
  <r>
    <n v="1258"/>
    <x v="1230"/>
    <s v="Jackson Heights"/>
    <s v="NY"/>
    <d v="2017-11-20T00:00:00"/>
    <n v="2"/>
    <n v="499.98"/>
    <s v="Haro Shredder Pro 20 - 2017"/>
    <s v="Children Bicycles"/>
    <s v="Baldwin Bikes"/>
    <x v="2"/>
    <x v="6"/>
  </r>
  <r>
    <n v="1259"/>
    <x v="688"/>
    <s v="Uniondale"/>
    <s v="NY"/>
    <d v="2017-11-21T00:00:00"/>
    <n v="1"/>
    <n v="449"/>
    <s v="Pure Cycles William 3-Speed - 2016"/>
    <s v="Cruisers Bicycles"/>
    <s v="Baldwin Bikes"/>
    <x v="2"/>
    <x v="4"/>
  </r>
  <r>
    <n v="1259"/>
    <x v="688"/>
    <s v="Uniondale"/>
    <s v="NY"/>
    <d v="2017-11-21T00:00:00"/>
    <n v="1"/>
    <n v="1559.99"/>
    <s v="Sun Bicycles ElectroLite - 2017"/>
    <s v="Electric Bikes"/>
    <s v="Baldwin Bikes"/>
    <x v="2"/>
    <x v="7"/>
  </r>
  <r>
    <n v="1260"/>
    <x v="1231"/>
    <s v="Rosedale"/>
    <s v="NY"/>
    <d v="2017-11-22T00:00:00"/>
    <n v="1"/>
    <n v="250.99"/>
    <s v="Sun Bicycles Revolutions 24 - 2017"/>
    <s v="Cruisers Bicycles"/>
    <s v="Baldwin Bikes"/>
    <x v="1"/>
    <x v="7"/>
  </r>
  <r>
    <n v="1260"/>
    <x v="1231"/>
    <s v="Rosedale"/>
    <s v="NY"/>
    <d v="2017-11-22T00:00:00"/>
    <n v="1"/>
    <n v="1799.99"/>
    <s v="Trek Remedy 29 Carbon Frameset - 2016"/>
    <s v="Mountain Bikes"/>
    <s v="Baldwin Bikes"/>
    <x v="1"/>
    <x v="2"/>
  </r>
  <r>
    <n v="1261"/>
    <x v="1232"/>
    <s v="Woodhaven"/>
    <s v="NY"/>
    <d v="2017-11-23T00:00:00"/>
    <n v="1"/>
    <n v="489.99"/>
    <s v="Electra Townie 3i EQ (20-inch) - Boys' - 2017"/>
    <s v="Children Bicycles"/>
    <s v="Baldwin Bikes"/>
    <x v="2"/>
    <x v="0"/>
  </r>
  <r>
    <n v="1261"/>
    <x v="1232"/>
    <s v="Woodhaven"/>
    <s v="NY"/>
    <d v="2017-11-23T00:00:00"/>
    <n v="1"/>
    <n v="749.99"/>
    <s v="Sun Bicycles Brickell Tandem 7 - 2017"/>
    <s v="Cruisers Bicycles"/>
    <s v="Baldwin Bikes"/>
    <x v="2"/>
    <x v="7"/>
  </r>
  <r>
    <n v="1261"/>
    <x v="1232"/>
    <s v="Woodhaven"/>
    <s v="NY"/>
    <d v="2017-11-23T00:00:00"/>
    <n v="1"/>
    <n v="2299.9899999999998"/>
    <s v="Trek Fuel EX 5 27.5 Plus - 2017"/>
    <s v="Mountain Bikes"/>
    <s v="Baldwin Bikes"/>
    <x v="2"/>
    <x v="2"/>
  </r>
  <r>
    <n v="1261"/>
    <x v="1232"/>
    <s v="Woodhaven"/>
    <s v="NY"/>
    <d v="2017-11-23T00:00:00"/>
    <n v="2"/>
    <n v="379.98"/>
    <s v="Trek Precaliber 12 Girls - 2017"/>
    <s v="Children Bicycles"/>
    <s v="Baldwin Bikes"/>
    <x v="2"/>
    <x v="2"/>
  </r>
  <r>
    <n v="1262"/>
    <x v="1233"/>
    <s v="Amsterdam"/>
    <s v="NY"/>
    <d v="2017-11-23T00:00:00"/>
    <n v="1"/>
    <n v="799.99"/>
    <s v="Electra Glam Punk 3i Ladies' - 2017"/>
    <s v="Cruisers Bicycles"/>
    <s v="Baldwin Bikes"/>
    <x v="1"/>
    <x v="0"/>
  </r>
  <r>
    <n v="1262"/>
    <x v="1233"/>
    <s v="Amsterdam"/>
    <s v="NY"/>
    <d v="2017-11-23T00:00:00"/>
    <n v="1"/>
    <n v="379.99"/>
    <s v="Haro Flightline One ST - 2017"/>
    <s v="Mountain Bikes"/>
    <s v="Baldwin Bikes"/>
    <x v="1"/>
    <x v="6"/>
  </r>
  <r>
    <n v="1262"/>
    <x v="1233"/>
    <s v="Amsterdam"/>
    <s v="NY"/>
    <d v="2017-11-23T00:00:00"/>
    <n v="1"/>
    <n v="875.99"/>
    <s v="Surly Steamroller - 2017"/>
    <s v="Road Bikes"/>
    <s v="Baldwin Bikes"/>
    <x v="1"/>
    <x v="1"/>
  </r>
  <r>
    <n v="1262"/>
    <x v="1233"/>
    <s v="Amsterdam"/>
    <s v="NY"/>
    <d v="2017-11-23T00:00:00"/>
    <n v="2"/>
    <n v="10599.98"/>
    <s v="Trek Fuel EX 9.8 27.5 Plus - 2017"/>
    <s v="Mountain Bikes"/>
    <s v="Baldwin Bikes"/>
    <x v="1"/>
    <x v="2"/>
  </r>
  <r>
    <n v="1263"/>
    <x v="1234"/>
    <s v="Port Chester"/>
    <s v="NY"/>
    <d v="2017-11-23T00:00:00"/>
    <n v="1"/>
    <n v="869.99"/>
    <s v="Haro SR 1.2 - 2017"/>
    <s v="Mountain Bikes"/>
    <s v="Baldwin Bikes"/>
    <x v="1"/>
    <x v="6"/>
  </r>
  <r>
    <n v="1263"/>
    <x v="1234"/>
    <s v="Port Chester"/>
    <s v="NY"/>
    <d v="2017-11-23T00:00:00"/>
    <n v="2"/>
    <n v="898"/>
    <s v="Pure Cycles William 3-Speed - 2016"/>
    <s v="Cruisers Bicycles"/>
    <s v="Baldwin Bikes"/>
    <x v="1"/>
    <x v="4"/>
  </r>
  <r>
    <n v="1263"/>
    <x v="1234"/>
    <s v="Port Chester"/>
    <s v="NY"/>
    <d v="2017-11-23T00:00:00"/>
    <n v="1"/>
    <n v="3499.99"/>
    <s v="Trek Boone 7 - 2017"/>
    <s v="Cyclocross Bicycles"/>
    <s v="Baldwin Bikes"/>
    <x v="1"/>
    <x v="2"/>
  </r>
  <r>
    <n v="1264"/>
    <x v="1235"/>
    <s v="Farmingdale"/>
    <s v="NY"/>
    <d v="2017-11-24T00:00:00"/>
    <n v="2"/>
    <n v="1599.98"/>
    <s v="Electra Glam Punk 3i Ladies' - 2017"/>
    <s v="Cruisers Bicycles"/>
    <s v="Baldwin Bikes"/>
    <x v="1"/>
    <x v="0"/>
  </r>
  <r>
    <n v="1264"/>
    <x v="1235"/>
    <s v="Farmingdale"/>
    <s v="NY"/>
    <d v="2017-11-24T00:00:00"/>
    <n v="1"/>
    <n v="339.99"/>
    <s v="Electra Townie 7D (20-inch) - Boys' - 2017"/>
    <s v="Children Bicycles"/>
    <s v="Baldwin Bikes"/>
    <x v="1"/>
    <x v="0"/>
  </r>
  <r>
    <n v="1264"/>
    <x v="1235"/>
    <s v="Farmingdale"/>
    <s v="NY"/>
    <d v="2017-11-24T00:00:00"/>
    <n v="1"/>
    <n v="875.99"/>
    <s v="Surly Steamroller - 2017"/>
    <s v="Road Bikes"/>
    <s v="Baldwin Bikes"/>
    <x v="1"/>
    <x v="1"/>
  </r>
  <r>
    <n v="1264"/>
    <x v="1235"/>
    <s v="Farmingdale"/>
    <s v="NY"/>
    <d v="2017-11-24T00:00:00"/>
    <n v="2"/>
    <n v="1999.98"/>
    <s v="Trek X-Caliber 8 - 2017"/>
    <s v="Mountain Bikes"/>
    <s v="Baldwin Bikes"/>
    <x v="1"/>
    <x v="2"/>
  </r>
  <r>
    <n v="1265"/>
    <x v="1236"/>
    <s v="Rochester"/>
    <s v="NY"/>
    <d v="2017-11-24T00:00:00"/>
    <n v="2"/>
    <n v="2939.98"/>
    <s v="Haro Shift R3 - 2017"/>
    <s v="Mountain Bikes"/>
    <s v="Baldwin Bikes"/>
    <x v="2"/>
    <x v="6"/>
  </r>
  <r>
    <n v="1265"/>
    <x v="1236"/>
    <s v="Rochester"/>
    <s v="NY"/>
    <d v="2017-11-24T00:00:00"/>
    <n v="2"/>
    <n v="1239.98"/>
    <s v="Sun Bicycles Biscayne Tandem 7 - 2017"/>
    <s v="Cruisers Bicycles"/>
    <s v="Baldwin Bikes"/>
    <x v="2"/>
    <x v="7"/>
  </r>
  <r>
    <n v="1266"/>
    <x v="1237"/>
    <s v="Elmhurst"/>
    <s v="NY"/>
    <d v="2017-11-25T00:00:00"/>
    <n v="1"/>
    <n v="1499.99"/>
    <s v="Trek Emonda S 4 - 2017"/>
    <s v="Road Bikes"/>
    <s v="Baldwin Bikes"/>
    <x v="1"/>
    <x v="2"/>
  </r>
  <r>
    <n v="1266"/>
    <x v="1237"/>
    <s v="Elmhurst"/>
    <s v="NY"/>
    <d v="2017-11-25T00:00:00"/>
    <n v="1"/>
    <n v="209.99"/>
    <s v="Trek Precaliber 16 Girls - 2017"/>
    <s v="Children Bicycles"/>
    <s v="Baldwin Bikes"/>
    <x v="1"/>
    <x v="2"/>
  </r>
  <r>
    <n v="1267"/>
    <x v="1238"/>
    <s v="Mahopac"/>
    <s v="NY"/>
    <d v="2017-11-25T00:00:00"/>
    <n v="1"/>
    <n v="299.99"/>
    <s v="Electra Girl's Hawaii 1 16&quot; - 2017"/>
    <s v="Children Bicycles"/>
    <s v="Baldwin Bikes"/>
    <x v="1"/>
    <x v="0"/>
  </r>
  <r>
    <n v="1267"/>
    <x v="1238"/>
    <s v="Mahopac"/>
    <s v="NY"/>
    <d v="2017-11-25T00:00:00"/>
    <n v="1"/>
    <n v="869.99"/>
    <s v="Haro SR 1.2 - 2017"/>
    <s v="Mountain Bikes"/>
    <s v="Baldwin Bikes"/>
    <x v="1"/>
    <x v="6"/>
  </r>
  <r>
    <n v="1267"/>
    <x v="1238"/>
    <s v="Mahopac"/>
    <s v="NY"/>
    <d v="2017-11-25T00:00:00"/>
    <n v="1"/>
    <n v="449.99"/>
    <s v="Sun Bicycles Cruz 3 - Women's - 2017"/>
    <s v="Comfort Bicycles"/>
    <s v="Baldwin Bikes"/>
    <x v="1"/>
    <x v="7"/>
  </r>
  <r>
    <n v="1267"/>
    <x v="1238"/>
    <s v="Mahopac"/>
    <s v="NY"/>
    <d v="2017-11-25T00:00:00"/>
    <n v="1"/>
    <n v="999.99"/>
    <s v="Surly Big Dummy Frameset - 2017"/>
    <s v="Mountain Bikes"/>
    <s v="Baldwin Bikes"/>
    <x v="1"/>
    <x v="1"/>
  </r>
  <r>
    <n v="1268"/>
    <x v="1239"/>
    <s v="Lawndale"/>
    <s v="CA"/>
    <d v="2017-11-26T00:00:00"/>
    <n v="1"/>
    <n v="489.99"/>
    <s v="Electra Townie 3i EQ (20-inch) - Boys' - 2017"/>
    <s v="Children Bicycles"/>
    <s v="Santa Cruz Bikes"/>
    <x v="3"/>
    <x v="0"/>
  </r>
  <r>
    <n v="1268"/>
    <x v="1239"/>
    <s v="Lawndale"/>
    <s v="CA"/>
    <d v="2017-11-26T00:00:00"/>
    <n v="2"/>
    <n v="899.98"/>
    <s v="Sun Bicycles Cruz 3 - 2017"/>
    <s v="Cruisers Bicycles"/>
    <s v="Santa Cruz Bikes"/>
    <x v="3"/>
    <x v="7"/>
  </r>
  <r>
    <n v="1268"/>
    <x v="1239"/>
    <s v="Lawndale"/>
    <s v="CA"/>
    <d v="2017-11-26T00:00:00"/>
    <n v="2"/>
    <n v="5199.9799999999996"/>
    <s v="Trek Domane S 5 Disc - 2017"/>
    <s v="Road Bikes"/>
    <s v="Santa Cruz Bikes"/>
    <x v="3"/>
    <x v="2"/>
  </r>
  <r>
    <n v="1268"/>
    <x v="1239"/>
    <s v="Lawndale"/>
    <s v="CA"/>
    <d v="2017-11-26T00:00:00"/>
    <n v="2"/>
    <n v="379.98"/>
    <s v="Trek Precaliber 12 Boys - 2017"/>
    <s v="Children Bicycles"/>
    <s v="Santa Cruz Bikes"/>
    <x v="3"/>
    <x v="2"/>
  </r>
  <r>
    <n v="1269"/>
    <x v="1240"/>
    <s v="Mount Vernon"/>
    <s v="NY"/>
    <d v="2017-11-26T00:00:00"/>
    <n v="1"/>
    <n v="470.99"/>
    <s v="Sun Bicycles Drifter 7 - Women's - 2017"/>
    <s v="Comfort Bicycles"/>
    <s v="Baldwin Bikes"/>
    <x v="1"/>
    <x v="7"/>
  </r>
  <r>
    <n v="1269"/>
    <x v="1240"/>
    <s v="Mount Vernon"/>
    <s v="NY"/>
    <d v="2017-11-26T00:00:00"/>
    <n v="2"/>
    <n v="5799.98"/>
    <s v="Trek Fuel EX 8 29 - 2016"/>
    <s v="Mountain Bikes"/>
    <s v="Baldwin Bikes"/>
    <x v="1"/>
    <x v="2"/>
  </r>
  <r>
    <n v="1269"/>
    <x v="1240"/>
    <s v="Mount Vernon"/>
    <s v="NY"/>
    <d v="2017-11-26T00:00:00"/>
    <n v="1"/>
    <n v="3999.99"/>
    <s v="Trek Slash 8 27.5 - 2016"/>
    <s v="Mountain Bikes"/>
    <s v="Baldwin Bikes"/>
    <x v="1"/>
    <x v="2"/>
  </r>
  <r>
    <n v="1270"/>
    <x v="1241"/>
    <s v="East Meadow"/>
    <s v="NY"/>
    <d v="2017-11-26T00:00:00"/>
    <n v="1"/>
    <n v="3199.99"/>
    <s v="Trek Domane SL Disc Frameset - 2017"/>
    <s v="Road Bikes"/>
    <s v="Baldwin Bikes"/>
    <x v="1"/>
    <x v="2"/>
  </r>
  <r>
    <n v="1271"/>
    <x v="1242"/>
    <s v="Patchogue"/>
    <s v="NY"/>
    <d v="2017-11-27T00:00:00"/>
    <n v="2"/>
    <n v="999.98"/>
    <s v="Electra Townie Original 7D - 2015/2016"/>
    <s v="Comfort Bicycles"/>
    <s v="Baldwin Bikes"/>
    <x v="1"/>
    <x v="0"/>
  </r>
  <r>
    <n v="1271"/>
    <x v="1242"/>
    <s v="Patchogue"/>
    <s v="NY"/>
    <d v="2017-11-27T00:00:00"/>
    <n v="2"/>
    <n v="939.98"/>
    <s v="Trek Farley Alloy Frameset - 2017"/>
    <s v="Mountain Bikes"/>
    <s v="Baldwin Bikes"/>
    <x v="1"/>
    <x v="2"/>
  </r>
  <r>
    <n v="1271"/>
    <x v="1242"/>
    <s v="Patchogue"/>
    <s v="NY"/>
    <d v="2017-11-27T00:00:00"/>
    <n v="2"/>
    <n v="379.98"/>
    <s v="Trek Precaliber 12 Boys - 2017"/>
    <s v="Children Bicycles"/>
    <s v="Baldwin Bikes"/>
    <x v="1"/>
    <x v="2"/>
  </r>
  <r>
    <n v="1271"/>
    <x v="1242"/>
    <s v="Patchogue"/>
    <s v="NY"/>
    <d v="2017-11-27T00:00:00"/>
    <n v="2"/>
    <n v="11999.98"/>
    <s v="Trek Silque SLR 7 Women's - 2017"/>
    <s v="Road Bikes"/>
    <s v="Baldwin Bikes"/>
    <x v="1"/>
    <x v="2"/>
  </r>
  <r>
    <n v="1272"/>
    <x v="1243"/>
    <s v="Monroe"/>
    <s v="NY"/>
    <d v="2017-11-27T00:00:00"/>
    <n v="2"/>
    <n v="1199.98"/>
    <s v="Electra Townie Original 7D EQ - 2016"/>
    <s v="Cruisers Bicycles"/>
    <s v="Baldwin Bikes"/>
    <x v="1"/>
    <x v="0"/>
  </r>
  <r>
    <n v="1272"/>
    <x v="1243"/>
    <s v="Monroe"/>
    <s v="NY"/>
    <d v="2017-11-27T00:00:00"/>
    <n v="2"/>
    <n v="833.98"/>
    <s v="Sun Bicycles Atlas X-Type - 2017"/>
    <s v="Cruisers Bicycles"/>
    <s v="Baldwin Bikes"/>
    <x v="1"/>
    <x v="7"/>
  </r>
  <r>
    <n v="1272"/>
    <x v="1243"/>
    <s v="Monroe"/>
    <s v="NY"/>
    <d v="2017-11-27T00:00:00"/>
    <n v="1"/>
    <n v="149.99"/>
    <s v="Trek Girl's Kickster - 2017"/>
    <s v="Children Bicycles"/>
    <s v="Baldwin Bikes"/>
    <x v="1"/>
    <x v="2"/>
  </r>
  <r>
    <n v="1273"/>
    <x v="1244"/>
    <s v="Kingston"/>
    <s v="NY"/>
    <d v="2017-11-27T00:00:00"/>
    <n v="2"/>
    <n v="599.98"/>
    <s v="Electra Girl's Hawaii 1 16&quot; - 2017"/>
    <s v="Children Bicycles"/>
    <s v="Baldwin Bikes"/>
    <x v="1"/>
    <x v="0"/>
  </r>
  <r>
    <n v="1273"/>
    <x v="1244"/>
    <s v="Kingston"/>
    <s v="NY"/>
    <d v="2017-11-27T00:00:00"/>
    <n v="1"/>
    <n v="599.99"/>
    <s v="Electra Townie Original 7D EQ - Women's - 2016"/>
    <s v="Cruisers Bicycles"/>
    <s v="Baldwin Bikes"/>
    <x v="1"/>
    <x v="0"/>
  </r>
  <r>
    <n v="1273"/>
    <x v="1244"/>
    <s v="Kingston"/>
    <s v="NY"/>
    <d v="2017-11-27T00:00:00"/>
    <n v="1"/>
    <n v="4999.99"/>
    <s v="Trek Madone 9.2 - 2017"/>
    <s v="Road Bikes"/>
    <s v="Baldwin Bikes"/>
    <x v="1"/>
    <x v="2"/>
  </r>
  <r>
    <n v="1274"/>
    <x v="1245"/>
    <s v="Ballston Spa"/>
    <s v="NY"/>
    <d v="2017-11-28T00:00:00"/>
    <n v="1"/>
    <n v="1099.99"/>
    <s v="Electra Amsterdam Fashion 7i Ladies' - 2017"/>
    <s v="Cruisers Bicycles"/>
    <s v="Baldwin Bikes"/>
    <x v="2"/>
    <x v="0"/>
  </r>
  <r>
    <n v="1275"/>
    <x v="1246"/>
    <s v="San Jose"/>
    <s v="CA"/>
    <d v="2017-11-29T00:00:00"/>
    <n v="1"/>
    <n v="999.99"/>
    <s v="Surly Ice Cream Truck Frameset - 2017"/>
    <s v="Mountain Bikes"/>
    <s v="Santa Cruz Bikes"/>
    <x v="0"/>
    <x v="1"/>
  </r>
  <r>
    <n v="1275"/>
    <x v="1246"/>
    <s v="San Jose"/>
    <s v="CA"/>
    <d v="2017-11-29T00:00:00"/>
    <n v="1"/>
    <n v="4999.99"/>
    <s v="Trek Madone 9.2 - 2017"/>
    <s v="Road Bikes"/>
    <s v="Santa Cruz Bikes"/>
    <x v="0"/>
    <x v="2"/>
  </r>
  <r>
    <n v="1276"/>
    <x v="1247"/>
    <s v="Depew"/>
    <s v="NY"/>
    <d v="2017-11-30T00:00:00"/>
    <n v="2"/>
    <n v="1099.98"/>
    <s v="Electra Townie Original 21D - 2016"/>
    <s v="Comfort Bicycles"/>
    <s v="Baldwin Bikes"/>
    <x v="1"/>
    <x v="0"/>
  </r>
  <r>
    <n v="1276"/>
    <x v="1247"/>
    <s v="Depew"/>
    <s v="NY"/>
    <d v="2017-11-30T00:00:00"/>
    <n v="2"/>
    <n v="898"/>
    <s v="Pure Cycles Western 3-Speed - Women's - 2015/2016"/>
    <s v="Cruisers Bicycles"/>
    <s v="Baldwin Bikes"/>
    <x v="1"/>
    <x v="4"/>
  </r>
  <r>
    <n v="1276"/>
    <x v="1247"/>
    <s v="Depew"/>
    <s v="NY"/>
    <d v="2017-11-30T00:00:00"/>
    <n v="2"/>
    <n v="1295.98"/>
    <s v="Sun Bicycles Biscayne Tandem CB - 2017"/>
    <s v="Cruisers Bicycles"/>
    <s v="Baldwin Bikes"/>
    <x v="1"/>
    <x v="7"/>
  </r>
  <r>
    <n v="1276"/>
    <x v="1247"/>
    <s v="Depew"/>
    <s v="NY"/>
    <d v="2017-11-30T00:00:00"/>
    <n v="1"/>
    <n v="2299.9899999999998"/>
    <s v="Trek Fuel EX 5 27.5 Plus - 2017"/>
    <s v="Mountain Bikes"/>
    <s v="Baldwin Bikes"/>
    <x v="1"/>
    <x v="2"/>
  </r>
  <r>
    <n v="1276"/>
    <x v="1247"/>
    <s v="Depew"/>
    <s v="NY"/>
    <d v="2017-11-30T00:00:00"/>
    <n v="1"/>
    <n v="4999.99"/>
    <s v="Trek Madone 9.2 - 2017"/>
    <s v="Road Bikes"/>
    <s v="Baldwin Bikes"/>
    <x v="1"/>
    <x v="2"/>
  </r>
  <r>
    <n v="1277"/>
    <x v="1248"/>
    <s v="Patchogue"/>
    <s v="NY"/>
    <d v="2017-12-01T00:00:00"/>
    <n v="2"/>
    <n v="419.98"/>
    <s v="Haro Shredder 20 Girls - 2017"/>
    <s v="Children Bicycles"/>
    <s v="Baldwin Bikes"/>
    <x v="1"/>
    <x v="6"/>
  </r>
  <r>
    <n v="1277"/>
    <x v="1248"/>
    <s v="Patchogue"/>
    <s v="NY"/>
    <d v="2017-12-01T00:00:00"/>
    <n v="1"/>
    <n v="1680.99"/>
    <s v="Surly Straggler 650b - 2016"/>
    <s v="Cyclocross Bicycles"/>
    <s v="Baldwin Bikes"/>
    <x v="1"/>
    <x v="1"/>
  </r>
  <r>
    <n v="1277"/>
    <x v="1248"/>
    <s v="Patchogue"/>
    <s v="NY"/>
    <d v="2017-12-01T00:00:00"/>
    <n v="2"/>
    <n v="5999.98"/>
    <s v="Trek Conduit+ - 2016"/>
    <s v="Electric Bikes"/>
    <s v="Baldwin Bikes"/>
    <x v="1"/>
    <x v="2"/>
  </r>
  <r>
    <n v="1277"/>
    <x v="1248"/>
    <s v="Patchogue"/>
    <s v="NY"/>
    <d v="2017-12-01T00:00:00"/>
    <n v="2"/>
    <n v="10999.98"/>
    <s v="Trek Domane SLR 6 Disc - 2017"/>
    <s v="Road Bikes"/>
    <s v="Baldwin Bikes"/>
    <x v="1"/>
    <x v="2"/>
  </r>
  <r>
    <n v="1277"/>
    <x v="1248"/>
    <s v="Patchogue"/>
    <s v="NY"/>
    <d v="2017-12-01T00:00:00"/>
    <n v="1"/>
    <n v="2899.99"/>
    <s v="Trek Fuel EX 8 29 - 2016"/>
    <s v="Mountain Bikes"/>
    <s v="Baldwin Bikes"/>
    <x v="1"/>
    <x v="2"/>
  </r>
  <r>
    <n v="1278"/>
    <x v="1249"/>
    <s v="Port Chester"/>
    <s v="NY"/>
    <d v="2017-12-01T00:00:00"/>
    <n v="2"/>
    <n v="1103.98"/>
    <s v="Sun Bicycles Streamway 3 - 2017"/>
    <s v="Comfort Bicycles"/>
    <s v="Baldwin Bikes"/>
    <x v="2"/>
    <x v="7"/>
  </r>
  <r>
    <n v="1278"/>
    <x v="1249"/>
    <s v="Port Chester"/>
    <s v="NY"/>
    <d v="2017-12-01T00:00:00"/>
    <n v="1"/>
    <n v="469.99"/>
    <s v="Trek Farley Alloy Frameset - 2017"/>
    <s v="Mountain Bikes"/>
    <s v="Baldwin Bikes"/>
    <x v="2"/>
    <x v="2"/>
  </r>
  <r>
    <n v="1279"/>
    <x v="1250"/>
    <s v="South Richmond Hill"/>
    <s v="NY"/>
    <d v="2017-12-01T00:00:00"/>
    <n v="2"/>
    <n v="5999.98"/>
    <s v="Trek Conduit+ - 2016"/>
    <s v="Electric Bikes"/>
    <s v="Baldwin Bikes"/>
    <x v="1"/>
    <x v="2"/>
  </r>
  <r>
    <n v="1280"/>
    <x v="1251"/>
    <s v="Corpus Christi"/>
    <s v="TX"/>
    <d v="2017-12-01T00:00:00"/>
    <n v="1"/>
    <n v="439.99"/>
    <s v="Electra Cruiser Lux 1 - 2017"/>
    <s v="Cruisers Bicycles"/>
    <s v="Rowlett Bikes"/>
    <x v="5"/>
    <x v="0"/>
  </r>
  <r>
    <n v="1280"/>
    <x v="1251"/>
    <s v="Corpus Christi"/>
    <s v="TX"/>
    <d v="2017-12-01T00:00:00"/>
    <n v="2"/>
    <n v="1239.98"/>
    <s v="Sun Bicycles Biscayne Tandem 7 - 2017"/>
    <s v="Cruisers Bicycles"/>
    <s v="Rowlett Bikes"/>
    <x v="5"/>
    <x v="7"/>
  </r>
  <r>
    <n v="1280"/>
    <x v="1251"/>
    <s v="Corpus Christi"/>
    <s v="TX"/>
    <d v="2017-12-01T00:00:00"/>
    <n v="1"/>
    <n v="875.99"/>
    <s v="Surly Steamroller - 2017"/>
    <s v="Road Bikes"/>
    <s v="Rowlett Bikes"/>
    <x v="5"/>
    <x v="1"/>
  </r>
  <r>
    <n v="1280"/>
    <x v="1251"/>
    <s v="Corpus Christi"/>
    <s v="TX"/>
    <d v="2017-12-01T00:00:00"/>
    <n v="1"/>
    <n v="3499.99"/>
    <s v="Trek Boone Race Shop Limited - 2017"/>
    <s v="Cyclocross Bicycles"/>
    <s v="Rowlett Bikes"/>
    <x v="5"/>
    <x v="2"/>
  </r>
  <r>
    <n v="1281"/>
    <x v="1252"/>
    <s v="Lancaster"/>
    <s v="NY"/>
    <d v="2017-12-02T00:00:00"/>
    <n v="1"/>
    <n v="599.99"/>
    <s v="Electra Cruiser Lux Fat Tire 1 Ladies - 2017"/>
    <s v="Cruisers Bicycles"/>
    <s v="Baldwin Bikes"/>
    <x v="1"/>
    <x v="0"/>
  </r>
  <r>
    <n v="1281"/>
    <x v="1252"/>
    <s v="Lancaster"/>
    <s v="NY"/>
    <d v="2017-12-02T00:00:00"/>
    <n v="1"/>
    <n v="832.99"/>
    <s v="Surly Troll Frameset - 2017"/>
    <s v="Mountain Bikes"/>
    <s v="Baldwin Bikes"/>
    <x v="1"/>
    <x v="1"/>
  </r>
  <r>
    <n v="1281"/>
    <x v="1252"/>
    <s v="Lancaster"/>
    <s v="NY"/>
    <d v="2017-12-02T00:00:00"/>
    <n v="2"/>
    <n v="6999.98"/>
    <s v="Trek Domane SL 6 - 2017"/>
    <s v="Road Bikes"/>
    <s v="Baldwin Bikes"/>
    <x v="1"/>
    <x v="2"/>
  </r>
  <r>
    <n v="1282"/>
    <x v="1253"/>
    <s v="Oceanside"/>
    <s v="NY"/>
    <d v="2017-12-03T00:00:00"/>
    <n v="1"/>
    <n v="470.99"/>
    <s v="Sun Bicycles Drifter 7 - Women's - 2017"/>
    <s v="Comfort Bicycles"/>
    <s v="Baldwin Bikes"/>
    <x v="1"/>
    <x v="7"/>
  </r>
  <r>
    <n v="1282"/>
    <x v="1253"/>
    <s v="Oceanside"/>
    <s v="NY"/>
    <d v="2017-12-03T00:00:00"/>
    <n v="2"/>
    <n v="11999.98"/>
    <s v="Trek Silque SLR 7 Women's - 2017"/>
    <s v="Road Bikes"/>
    <s v="Baldwin Bikes"/>
    <x v="1"/>
    <x v="2"/>
  </r>
  <r>
    <n v="1283"/>
    <x v="1254"/>
    <s v="Huntington Station"/>
    <s v="NY"/>
    <d v="2017-12-04T00:00:00"/>
    <n v="1"/>
    <n v="1099.99"/>
    <s v="Electra Amsterdam Fashion 7i Ladies' - 2017"/>
    <s v="Cruisers Bicycles"/>
    <s v="Baldwin Bikes"/>
    <x v="2"/>
    <x v="0"/>
  </r>
  <r>
    <n v="1283"/>
    <x v="1254"/>
    <s v="Huntington Station"/>
    <s v="NY"/>
    <d v="2017-12-04T00:00:00"/>
    <n v="1"/>
    <n v="1680.99"/>
    <s v="Surly Straggler 650b - 2016"/>
    <s v="Cyclocross Bicycles"/>
    <s v="Baldwin Bikes"/>
    <x v="2"/>
    <x v="1"/>
  </r>
  <r>
    <n v="1283"/>
    <x v="1254"/>
    <s v="Huntington Station"/>
    <s v="NY"/>
    <d v="2017-12-04T00:00:00"/>
    <n v="1"/>
    <n v="469.99"/>
    <s v="Trek Farley Alloy Frameset - 2017"/>
    <s v="Mountain Bikes"/>
    <s v="Baldwin Bikes"/>
    <x v="2"/>
    <x v="2"/>
  </r>
  <r>
    <n v="1283"/>
    <x v="1254"/>
    <s v="Huntington Station"/>
    <s v="NY"/>
    <d v="2017-12-04T00:00:00"/>
    <n v="2"/>
    <n v="9999.98"/>
    <s v="Trek Powerfly 8 FS Plus - 2017"/>
    <s v="Electric Bikes"/>
    <s v="Baldwin Bikes"/>
    <x v="2"/>
    <x v="2"/>
  </r>
  <r>
    <n v="1283"/>
    <x v="1254"/>
    <s v="Huntington Station"/>
    <s v="NY"/>
    <d v="2017-12-04T00:00:00"/>
    <n v="1"/>
    <n v="3999.99"/>
    <s v="Trek Slash 8 27.5 - 2016"/>
    <s v="Mountain Bikes"/>
    <s v="Baldwin Bikes"/>
    <x v="2"/>
    <x v="2"/>
  </r>
  <r>
    <n v="1284"/>
    <x v="1255"/>
    <s v="Plattsburgh"/>
    <s v="NY"/>
    <d v="2017-12-04T00:00:00"/>
    <n v="1"/>
    <n v="339.99"/>
    <s v="Electra Townie 7D (20-inch) - Boys' - 2017"/>
    <s v="Children Bicycles"/>
    <s v="Baldwin Bikes"/>
    <x v="2"/>
    <x v="0"/>
  </r>
  <r>
    <n v="1284"/>
    <x v="1255"/>
    <s v="Plattsburgh"/>
    <s v="NY"/>
    <d v="2017-12-04T00:00:00"/>
    <n v="2"/>
    <n v="5799.98"/>
    <s v="Trek Fuel EX 8 29 - 2016"/>
    <s v="Mountain Bikes"/>
    <s v="Baldwin Bikes"/>
    <x v="2"/>
    <x v="2"/>
  </r>
  <r>
    <n v="1284"/>
    <x v="1255"/>
    <s v="Plattsburgh"/>
    <s v="NY"/>
    <d v="2017-12-04T00:00:00"/>
    <n v="1"/>
    <n v="1799.99"/>
    <s v="Trek Remedy 29 Carbon Frameset - 2016"/>
    <s v="Mountain Bikes"/>
    <s v="Baldwin Bikes"/>
    <x v="2"/>
    <x v="2"/>
  </r>
  <r>
    <n v="1285"/>
    <x v="1256"/>
    <s v="Buffalo"/>
    <s v="NY"/>
    <d v="2017-12-04T00:00:00"/>
    <n v="1"/>
    <n v="209.99"/>
    <s v="Haro Shredder 20 Girls - 2017"/>
    <s v="Children Bicycles"/>
    <s v="Baldwin Bikes"/>
    <x v="2"/>
    <x v="6"/>
  </r>
  <r>
    <n v="1285"/>
    <x v="1256"/>
    <s v="Buffalo"/>
    <s v="NY"/>
    <d v="2017-12-04T00:00:00"/>
    <n v="2"/>
    <n v="1295.98"/>
    <s v="Sun Bicycles Biscayne Tandem CB - 2017"/>
    <s v="Cruisers Bicycles"/>
    <s v="Baldwin Bikes"/>
    <x v="2"/>
    <x v="7"/>
  </r>
  <r>
    <n v="1285"/>
    <x v="1256"/>
    <s v="Buffalo"/>
    <s v="NY"/>
    <d v="2017-12-04T00:00:00"/>
    <n v="2"/>
    <n v="833.98"/>
    <s v="Sun Bicycles Cruz 7 - 2017"/>
    <s v="Cruisers Bicycles"/>
    <s v="Baldwin Bikes"/>
    <x v="2"/>
    <x v="7"/>
  </r>
  <r>
    <n v="1285"/>
    <x v="1256"/>
    <s v="Buffalo"/>
    <s v="NY"/>
    <d v="2017-12-04T00:00:00"/>
    <n v="1"/>
    <n v="469.99"/>
    <s v="Surly Ice Cream Truck Frameset - 2016"/>
    <s v="Mountain Bikes"/>
    <s v="Baldwin Bikes"/>
    <x v="2"/>
    <x v="1"/>
  </r>
  <r>
    <n v="1286"/>
    <x v="1257"/>
    <s v="Forest Hills"/>
    <s v="NY"/>
    <d v="2017-12-04T00:00:00"/>
    <n v="2"/>
    <n v="2199.98"/>
    <s v="Electra Amsterdam Fashion 7i Ladies' - 2017"/>
    <s v="Cruisers Bicycles"/>
    <s v="Baldwin Bikes"/>
    <x v="2"/>
    <x v="0"/>
  </r>
  <r>
    <n v="1286"/>
    <x v="1257"/>
    <s v="Forest Hills"/>
    <s v="NY"/>
    <d v="2017-12-04T00:00:00"/>
    <n v="2"/>
    <n v="833.98"/>
    <s v="Sun Bicycles Cruz 7 - Women's - 2017"/>
    <s v="Comfort Bicycles"/>
    <s v="Baldwin Bikes"/>
    <x v="2"/>
    <x v="7"/>
  </r>
  <r>
    <n v="1286"/>
    <x v="1257"/>
    <s v="Forest Hills"/>
    <s v="NY"/>
    <d v="2017-12-04T00:00:00"/>
    <n v="1"/>
    <n v="189.99"/>
    <s v="Trek Precaliber 12 Boys - 2017"/>
    <s v="Children Bicycles"/>
    <s v="Baldwin Bikes"/>
    <x v="2"/>
    <x v="2"/>
  </r>
  <r>
    <n v="1287"/>
    <x v="1258"/>
    <s v="South El Monte"/>
    <s v="CA"/>
    <d v="2017-12-07T00:00:00"/>
    <n v="2"/>
    <n v="979.98"/>
    <s v="Electra Townie 3i EQ (20-inch) - Boys' - 2017"/>
    <s v="Children Bicycles"/>
    <s v="Santa Cruz Bikes"/>
    <x v="3"/>
    <x v="0"/>
  </r>
  <r>
    <n v="1287"/>
    <x v="1258"/>
    <s v="South El Monte"/>
    <s v="CA"/>
    <d v="2017-12-07T00:00:00"/>
    <n v="1"/>
    <n v="551.99"/>
    <s v="Sun Bicycles Streamway 3 - 2017"/>
    <s v="Comfort Bicycles"/>
    <s v="Santa Cruz Bikes"/>
    <x v="3"/>
    <x v="7"/>
  </r>
  <r>
    <n v="1287"/>
    <x v="1258"/>
    <s v="South El Monte"/>
    <s v="CA"/>
    <d v="2017-12-07T00:00:00"/>
    <n v="2"/>
    <n v="1999.98"/>
    <s v="Surly Big Dummy Frameset - 2017"/>
    <s v="Mountain Bikes"/>
    <s v="Santa Cruz Bikes"/>
    <x v="3"/>
    <x v="1"/>
  </r>
  <r>
    <n v="1287"/>
    <x v="1258"/>
    <s v="South El Monte"/>
    <s v="CA"/>
    <d v="2017-12-07T00:00:00"/>
    <n v="2"/>
    <n v="6999.98"/>
    <s v="Trek Boone 7 - 2017"/>
    <s v="Cyclocross Bicycles"/>
    <s v="Santa Cruz Bikes"/>
    <x v="3"/>
    <x v="2"/>
  </r>
  <r>
    <n v="1288"/>
    <x v="1259"/>
    <s v="Victoria"/>
    <s v="TX"/>
    <d v="2017-12-07T00:00:00"/>
    <n v="2"/>
    <n v="979.98"/>
    <s v="Electra Townie Original 7D - 2017"/>
    <s v="Cruisers Bicycles"/>
    <s v="Rowlett Bikes"/>
    <x v="5"/>
    <x v="0"/>
  </r>
  <r>
    <n v="1288"/>
    <x v="1259"/>
    <s v="Victoria"/>
    <s v="TX"/>
    <d v="2017-12-07T00:00:00"/>
    <n v="2"/>
    <n v="858"/>
    <s v="Pure Cycles Vine 8-Speed - 2016"/>
    <s v="Cruisers Bicycles"/>
    <s v="Rowlett Bikes"/>
    <x v="5"/>
    <x v="4"/>
  </r>
  <r>
    <n v="1288"/>
    <x v="1259"/>
    <s v="Victoria"/>
    <s v="TX"/>
    <d v="2017-12-07T00:00:00"/>
    <n v="1"/>
    <n v="749.99"/>
    <s v="Sun Bicycles Brickell Tandem 7 - 2017"/>
    <s v="Cruisers Bicycles"/>
    <s v="Rowlett Bikes"/>
    <x v="5"/>
    <x v="7"/>
  </r>
  <r>
    <n v="1288"/>
    <x v="1259"/>
    <s v="Victoria"/>
    <s v="TX"/>
    <d v="2017-12-07T00:00:00"/>
    <n v="2"/>
    <n v="6999.98"/>
    <s v="Trek Boone 7 - 2017"/>
    <s v="Cyclocross Bicycles"/>
    <s v="Rowlett Bikes"/>
    <x v="5"/>
    <x v="2"/>
  </r>
  <r>
    <n v="1289"/>
    <x v="1260"/>
    <s v="San Lorenzo"/>
    <s v="CA"/>
    <d v="2017-12-08T00:00:00"/>
    <n v="1"/>
    <n v="999.99"/>
    <s v="Surly Wednesday Frameset - 2016"/>
    <s v="Mountain Bikes"/>
    <s v="Santa Cruz Bikes"/>
    <x v="3"/>
    <x v="1"/>
  </r>
  <r>
    <n v="1289"/>
    <x v="1260"/>
    <s v="San Lorenzo"/>
    <s v="CA"/>
    <d v="2017-12-08T00:00:00"/>
    <n v="1"/>
    <n v="209.99"/>
    <s v="Trek Precaliber 16 Boys - 2017"/>
    <s v="Children Bicycles"/>
    <s v="Santa Cruz Bikes"/>
    <x v="3"/>
    <x v="2"/>
  </r>
  <r>
    <n v="1290"/>
    <x v="1261"/>
    <s v="Canandaigua"/>
    <s v="NY"/>
    <d v="2017-12-08T00:00:00"/>
    <n v="2"/>
    <n v="1199.98"/>
    <s v="Electra Cruiser Lux Fat Tire 1 Ladies - 2017"/>
    <s v="Cruisers Bicycles"/>
    <s v="Baldwin Bikes"/>
    <x v="1"/>
    <x v="0"/>
  </r>
  <r>
    <n v="1290"/>
    <x v="1261"/>
    <s v="Canandaigua"/>
    <s v="NY"/>
    <d v="2017-12-08T00:00:00"/>
    <n v="2"/>
    <n v="419.98"/>
    <s v="Haro Shredder 20 - 2017"/>
    <s v="Children Bicycles"/>
    <s v="Baldwin Bikes"/>
    <x v="1"/>
    <x v="6"/>
  </r>
  <r>
    <n v="1290"/>
    <x v="1261"/>
    <s v="Canandaigua"/>
    <s v="NY"/>
    <d v="2017-12-08T00:00:00"/>
    <n v="1"/>
    <n v="832.99"/>
    <s v="Surly Troll Frameset - 2017"/>
    <s v="Mountain Bikes"/>
    <s v="Baldwin Bikes"/>
    <x v="1"/>
    <x v="1"/>
  </r>
  <r>
    <n v="1291"/>
    <x v="1262"/>
    <s v="Brooklyn"/>
    <s v="NY"/>
    <d v="2017-12-09T00:00:00"/>
    <n v="1"/>
    <n v="1999.99"/>
    <s v="Trek Emonda S 5 - 2017"/>
    <s v="Road Bikes"/>
    <s v="Baldwin Bikes"/>
    <x v="1"/>
    <x v="2"/>
  </r>
  <r>
    <n v="1291"/>
    <x v="1262"/>
    <s v="Brooklyn"/>
    <s v="NY"/>
    <d v="2017-12-09T00:00:00"/>
    <n v="2"/>
    <n v="9999.98"/>
    <s v="Trek Madone 9.2 - 2017"/>
    <s v="Road Bikes"/>
    <s v="Baldwin Bikes"/>
    <x v="1"/>
    <x v="2"/>
  </r>
  <r>
    <n v="1292"/>
    <x v="1263"/>
    <s v="Astoria"/>
    <s v="NY"/>
    <d v="2017-12-10T00:00:00"/>
    <n v="1"/>
    <n v="659.99"/>
    <s v="Electra Amsterdam Original 3i - 2015/2017"/>
    <s v="Cruisers Bicycles"/>
    <s v="Baldwin Bikes"/>
    <x v="1"/>
    <x v="0"/>
  </r>
  <r>
    <n v="1293"/>
    <x v="1264"/>
    <s v="East Elmhurst"/>
    <s v="NY"/>
    <d v="2017-12-10T00:00:00"/>
    <n v="2"/>
    <n v="879.98"/>
    <s v="Electra Cruiser Lux 1 - 2017"/>
    <s v="Cruisers Bicycles"/>
    <s v="Baldwin Bikes"/>
    <x v="2"/>
    <x v="0"/>
  </r>
  <r>
    <n v="1293"/>
    <x v="1264"/>
    <s v="East Elmhurst"/>
    <s v="NY"/>
    <d v="2017-12-10T00:00:00"/>
    <n v="2"/>
    <n v="1099.98"/>
    <s v="Haro Flightline Two 26 Plus - 2017"/>
    <s v="Mountain Bikes"/>
    <s v="Baldwin Bikes"/>
    <x v="2"/>
    <x v="6"/>
  </r>
  <r>
    <n v="1293"/>
    <x v="1264"/>
    <s v="East Elmhurst"/>
    <s v="NY"/>
    <d v="2017-12-10T00:00:00"/>
    <n v="2"/>
    <n v="379.98"/>
    <s v="Trek Precaliber 12 Girls - 2017"/>
    <s v="Children Bicycles"/>
    <s v="Baldwin Bikes"/>
    <x v="2"/>
    <x v="2"/>
  </r>
  <r>
    <n v="1294"/>
    <x v="1265"/>
    <s v="Palos Verdes Peninsula"/>
    <s v="CA"/>
    <d v="2017-12-11T00:00:00"/>
    <n v="2"/>
    <n v="599.98"/>
    <s v="Electra Girl's Hawaii 1 16&quot; - 2017"/>
    <s v="Children Bicycles"/>
    <s v="Santa Cruz Bikes"/>
    <x v="0"/>
    <x v="0"/>
  </r>
  <r>
    <n v="1294"/>
    <x v="1265"/>
    <s v="Palos Verdes Peninsula"/>
    <s v="CA"/>
    <d v="2017-12-11T00:00:00"/>
    <n v="1"/>
    <n v="539.99"/>
    <s v="Haro SR 1.1 - 2017"/>
    <s v="Mountain Bikes"/>
    <s v="Santa Cruz Bikes"/>
    <x v="0"/>
    <x v="6"/>
  </r>
  <r>
    <n v="1295"/>
    <x v="1266"/>
    <s v="Maspeth"/>
    <s v="NY"/>
    <d v="2017-12-11T00:00:00"/>
    <n v="2"/>
    <n v="2641.98"/>
    <s v="Heller Shagamaw Frame - 2016"/>
    <s v="Mountain Bikes"/>
    <s v="Baldwin Bikes"/>
    <x v="2"/>
    <x v="5"/>
  </r>
  <r>
    <n v="1295"/>
    <x v="1266"/>
    <s v="Maspeth"/>
    <s v="NY"/>
    <d v="2017-12-11T00:00:00"/>
    <n v="1"/>
    <n v="875.99"/>
    <s v="Surly Steamroller - 2017"/>
    <s v="Road Bikes"/>
    <s v="Baldwin Bikes"/>
    <x v="2"/>
    <x v="1"/>
  </r>
  <r>
    <n v="1295"/>
    <x v="1266"/>
    <s v="Maspeth"/>
    <s v="NY"/>
    <d v="2017-12-11T00:00:00"/>
    <n v="1"/>
    <n v="4999.99"/>
    <s v="Trek Powerfly 8 FS Plus - 2017"/>
    <s v="Electric Bikes"/>
    <s v="Baldwin Bikes"/>
    <x v="2"/>
    <x v="2"/>
  </r>
  <r>
    <n v="1296"/>
    <x v="1267"/>
    <s v="Sacramento"/>
    <s v="CA"/>
    <d v="2017-12-14T00:00:00"/>
    <n v="2"/>
    <n v="999.98"/>
    <s v="Electra Townie Original 7D - 2015/2016"/>
    <s v="Comfort Bicycles"/>
    <s v="Santa Cruz Bikes"/>
    <x v="3"/>
    <x v="0"/>
  </r>
  <r>
    <n v="1296"/>
    <x v="1267"/>
    <s v="Sacramento"/>
    <s v="CA"/>
    <d v="2017-12-14T00:00:00"/>
    <n v="1"/>
    <n v="599.99"/>
    <s v="Electra Townie Original 7D EQ - 2016"/>
    <s v="Cruisers Bicycles"/>
    <s v="Santa Cruz Bikes"/>
    <x v="3"/>
    <x v="0"/>
  </r>
  <r>
    <n v="1296"/>
    <x v="1267"/>
    <s v="Sacramento"/>
    <s v="CA"/>
    <d v="2017-12-14T00:00:00"/>
    <n v="2"/>
    <n v="1499.98"/>
    <s v="Ritchey Timberwolf Frameset - 2016"/>
    <s v="Mountain Bikes"/>
    <s v="Santa Cruz Bikes"/>
    <x v="3"/>
    <x v="3"/>
  </r>
  <r>
    <n v="1296"/>
    <x v="1267"/>
    <s v="Sacramento"/>
    <s v="CA"/>
    <d v="2017-12-14T00:00:00"/>
    <n v="1"/>
    <n v="209.99"/>
    <s v="Trek Precaliber 16 Girls - 2017"/>
    <s v="Children Bicycles"/>
    <s v="Santa Cruz Bikes"/>
    <x v="3"/>
    <x v="2"/>
  </r>
  <r>
    <n v="1297"/>
    <x v="1268"/>
    <s v="Floral Park"/>
    <s v="NY"/>
    <d v="2017-12-14T00:00:00"/>
    <n v="2"/>
    <n v="963.98"/>
    <s v="Sun Bicycles Streamway - 2017"/>
    <s v="Comfort Bicycles"/>
    <s v="Baldwin Bikes"/>
    <x v="1"/>
    <x v="7"/>
  </r>
  <r>
    <n v="1297"/>
    <x v="1268"/>
    <s v="Floral Park"/>
    <s v="NY"/>
    <d v="2017-12-14T00:00:00"/>
    <n v="1"/>
    <n v="5299.99"/>
    <s v="Trek Fuel EX 9.8 27.5 Plus - 2017"/>
    <s v="Mountain Bikes"/>
    <s v="Baldwin Bikes"/>
    <x v="1"/>
    <x v="2"/>
  </r>
  <r>
    <n v="1297"/>
    <x v="1268"/>
    <s v="Floral Park"/>
    <s v="NY"/>
    <d v="2017-12-14T00:00:00"/>
    <n v="2"/>
    <n v="12999.98"/>
    <s v="Trek Silque SLR 8 Women's - 2017"/>
    <s v="Road Bikes"/>
    <s v="Baldwin Bikes"/>
    <x v="1"/>
    <x v="2"/>
  </r>
  <r>
    <n v="1298"/>
    <x v="1269"/>
    <s v="Corpus Christi"/>
    <s v="TX"/>
    <d v="2017-12-14T00:00:00"/>
    <n v="2"/>
    <n v="941.98"/>
    <s v="Sun Bicycles Drifter 7 - 2017"/>
    <s v="Comfort Bicycles"/>
    <s v="Rowlett Bikes"/>
    <x v="5"/>
    <x v="7"/>
  </r>
  <r>
    <n v="1298"/>
    <x v="1269"/>
    <s v="Corpus Christi"/>
    <s v="TX"/>
    <d v="2017-12-14T00:00:00"/>
    <n v="1"/>
    <n v="2599.9899999999998"/>
    <s v="Trek Domane S 5 Disc - 2017"/>
    <s v="Road Bikes"/>
    <s v="Rowlett Bikes"/>
    <x v="5"/>
    <x v="2"/>
  </r>
  <r>
    <n v="1299"/>
    <x v="1270"/>
    <s v="Pleasanton"/>
    <s v="CA"/>
    <d v="2017-12-15T00:00:00"/>
    <n v="1"/>
    <n v="599.99"/>
    <s v="Electra Cruiser Lux Fat Tire 1 Ladies - 2017"/>
    <s v="Cruisers Bicycles"/>
    <s v="Santa Cruz Bikes"/>
    <x v="0"/>
    <x v="0"/>
  </r>
  <r>
    <n v="1299"/>
    <x v="1270"/>
    <s v="Pleasanton"/>
    <s v="CA"/>
    <d v="2017-12-15T00:00:00"/>
    <n v="2"/>
    <n v="539.98"/>
    <s v="Electra Girl's Hawaii 1 (16-inch) - 2015/2016"/>
    <s v="Cruisers Bicycles"/>
    <s v="Santa Cruz Bikes"/>
    <x v="0"/>
    <x v="0"/>
  </r>
  <r>
    <n v="1299"/>
    <x v="1270"/>
    <s v="Pleasanton"/>
    <s v="CA"/>
    <d v="2017-12-15T00:00:00"/>
    <n v="1"/>
    <n v="339.99"/>
    <s v="Electra Townie 7D (20-inch) - Boys' - 2017"/>
    <s v="Children Bicycles"/>
    <s v="Santa Cruz Bikes"/>
    <x v="0"/>
    <x v="0"/>
  </r>
  <r>
    <n v="1299"/>
    <x v="1270"/>
    <s v="Pleasanton"/>
    <s v="CA"/>
    <d v="2017-12-15T00:00:00"/>
    <n v="2"/>
    <n v="1751.98"/>
    <s v="Surly Steamroller - 2017"/>
    <s v="Road Bikes"/>
    <s v="Santa Cruz Bikes"/>
    <x v="0"/>
    <x v="1"/>
  </r>
  <r>
    <n v="1300"/>
    <x v="1271"/>
    <s v="Webster"/>
    <s v="NY"/>
    <d v="2017-12-15T00:00:00"/>
    <n v="2"/>
    <n v="679.98"/>
    <s v="Electra Townie 7D (20-inch) - Boys' - 2017"/>
    <s v="Children Bicycles"/>
    <s v="Baldwin Bikes"/>
    <x v="1"/>
    <x v="0"/>
  </r>
  <r>
    <n v="1300"/>
    <x v="1271"/>
    <s v="Webster"/>
    <s v="NY"/>
    <d v="2017-12-15T00:00:00"/>
    <n v="2"/>
    <n v="9999.98"/>
    <s v="Trek Madone 9.2 - 2017"/>
    <s v="Road Bikes"/>
    <s v="Baldwin Bikes"/>
    <x v="1"/>
    <x v="2"/>
  </r>
  <r>
    <n v="1301"/>
    <x v="1272"/>
    <s v="Apple Valley"/>
    <s v="CA"/>
    <d v="2017-12-16T00:00:00"/>
    <n v="2"/>
    <n v="1739.98"/>
    <s v="Haro SR 1.2 - 2017"/>
    <s v="Mountain Bikes"/>
    <s v="Santa Cruz Bikes"/>
    <x v="3"/>
    <x v="6"/>
  </r>
  <r>
    <n v="1301"/>
    <x v="1272"/>
    <s v="Apple Valley"/>
    <s v="CA"/>
    <d v="2017-12-16T00:00:00"/>
    <n v="2"/>
    <n v="1067.98"/>
    <s v="Sun Bicycles Streamway 7 - 2017"/>
    <s v="Comfort Bicycles"/>
    <s v="Santa Cruz Bikes"/>
    <x v="3"/>
    <x v="7"/>
  </r>
  <r>
    <n v="1301"/>
    <x v="1272"/>
    <s v="Apple Valley"/>
    <s v="CA"/>
    <d v="2017-12-16T00:00:00"/>
    <n v="1"/>
    <n v="1799.99"/>
    <s v="Trek Remedy 29 Carbon Frameset - 2016"/>
    <s v="Mountain Bikes"/>
    <s v="Santa Cruz Bikes"/>
    <x v="3"/>
    <x v="2"/>
  </r>
  <r>
    <n v="1302"/>
    <x v="1273"/>
    <s v="Poughkeepsie"/>
    <s v="NY"/>
    <d v="2017-12-16T00:00:00"/>
    <n v="2"/>
    <n v="1199.98"/>
    <s v="Electra Townie Original 7D EQ - Women's - 2016"/>
    <s v="Cruisers Bicycles"/>
    <s v="Baldwin Bikes"/>
    <x v="2"/>
    <x v="0"/>
  </r>
  <r>
    <n v="1302"/>
    <x v="1273"/>
    <s v="Poughkeepsie"/>
    <s v="NY"/>
    <d v="2017-12-16T00:00:00"/>
    <n v="1"/>
    <n v="549.99"/>
    <s v="Haro Flightline Two 26 Plus - 2017"/>
    <s v="Mountain Bikes"/>
    <s v="Baldwin Bikes"/>
    <x v="2"/>
    <x v="6"/>
  </r>
  <r>
    <n v="1302"/>
    <x v="1273"/>
    <s v="Poughkeepsie"/>
    <s v="NY"/>
    <d v="2017-12-16T00:00:00"/>
    <n v="2"/>
    <n v="10999.98"/>
    <s v="Trek Domane SLR 6 Disc - 2017"/>
    <s v="Road Bikes"/>
    <s v="Baldwin Bikes"/>
    <x v="2"/>
    <x v="2"/>
  </r>
  <r>
    <n v="1303"/>
    <x v="1274"/>
    <s v="Smithtown"/>
    <s v="NY"/>
    <d v="2017-12-16T00:00:00"/>
    <n v="1"/>
    <n v="349.99"/>
    <s v="Electra Moto 3i (20-inch) - Boy's - 2017"/>
    <s v="Children Bicycles"/>
    <s v="Baldwin Bikes"/>
    <x v="2"/>
    <x v="0"/>
  </r>
  <r>
    <n v="1303"/>
    <x v="1274"/>
    <s v="Smithtown"/>
    <s v="NY"/>
    <d v="2017-12-16T00:00:00"/>
    <n v="2"/>
    <n v="1099.98"/>
    <s v="Electra Townie Original 21D - 2016"/>
    <s v="Comfort Bicycles"/>
    <s v="Baldwin Bikes"/>
    <x v="2"/>
    <x v="0"/>
  </r>
  <r>
    <n v="1303"/>
    <x v="1274"/>
    <s v="Smithtown"/>
    <s v="NY"/>
    <d v="2017-12-16T00:00:00"/>
    <n v="1"/>
    <n v="749.99"/>
    <s v="Sun Bicycles Brickell Tandem 7 - 2017"/>
    <s v="Cruisers Bicycles"/>
    <s v="Baldwin Bikes"/>
    <x v="2"/>
    <x v="7"/>
  </r>
  <r>
    <n v="1303"/>
    <x v="1274"/>
    <s v="Smithtown"/>
    <s v="NY"/>
    <d v="2017-12-16T00:00:00"/>
    <n v="1"/>
    <n v="449.99"/>
    <s v="Sun Bicycles Cruz 3 - Women's - 2017"/>
    <s v="Comfort Bicycles"/>
    <s v="Baldwin Bikes"/>
    <x v="2"/>
    <x v="7"/>
  </r>
  <r>
    <n v="1303"/>
    <x v="1274"/>
    <s v="Smithtown"/>
    <s v="NY"/>
    <d v="2017-12-16T00:00:00"/>
    <n v="2"/>
    <n v="6999.98"/>
    <s v="Trek Boone Race Shop Limited - 2017"/>
    <s v="Cyclocross Bicycles"/>
    <s v="Baldwin Bikes"/>
    <x v="2"/>
    <x v="2"/>
  </r>
  <r>
    <n v="1304"/>
    <x v="1275"/>
    <s v="Buffalo"/>
    <s v="NY"/>
    <d v="2017-12-16T00:00:00"/>
    <n v="2"/>
    <n v="599.98"/>
    <s v="Electra Sugar Skulls 1 (20-inch) - Girl's - 2017"/>
    <s v="Children Bicycles"/>
    <s v="Baldwin Bikes"/>
    <x v="1"/>
    <x v="0"/>
  </r>
  <r>
    <n v="1304"/>
    <x v="1275"/>
    <s v="Buffalo"/>
    <s v="NY"/>
    <d v="2017-12-16T00:00:00"/>
    <n v="1"/>
    <n v="489.99"/>
    <s v="Electra Townie Original 7D - 2017"/>
    <s v="Comfort Bicycles"/>
    <s v="Baldwin Bikes"/>
    <x v="1"/>
    <x v="0"/>
  </r>
  <r>
    <n v="1304"/>
    <x v="1275"/>
    <s v="Buffalo"/>
    <s v="NY"/>
    <d v="2017-12-16T00:00:00"/>
    <n v="1"/>
    <n v="429"/>
    <s v="Pure Cycles Vine 8-Speed - 2016"/>
    <s v="Cruisers Bicycles"/>
    <s v="Baldwin Bikes"/>
    <x v="1"/>
    <x v="4"/>
  </r>
  <r>
    <n v="1304"/>
    <x v="1275"/>
    <s v="Buffalo"/>
    <s v="NY"/>
    <d v="2017-12-16T00:00:00"/>
    <n v="1"/>
    <n v="761.99"/>
    <s v="Sun Bicycles Brickell Tandem CB - 2017"/>
    <s v="Cruisers Bicycles"/>
    <s v="Baldwin Bikes"/>
    <x v="1"/>
    <x v="7"/>
  </r>
  <r>
    <n v="1305"/>
    <x v="1276"/>
    <s v="Elmhurst"/>
    <s v="NY"/>
    <d v="2017-12-17T00:00:00"/>
    <n v="1"/>
    <n v="329.99"/>
    <s v="Haro Downtown 16 - 2017"/>
    <s v="Children Bicycles"/>
    <s v="Baldwin Bikes"/>
    <x v="2"/>
    <x v="6"/>
  </r>
  <r>
    <n v="1305"/>
    <x v="1276"/>
    <s v="Elmhurst"/>
    <s v="NY"/>
    <d v="2017-12-17T00:00:00"/>
    <n v="1"/>
    <n v="1680.99"/>
    <s v="Surly Straggler 650b - 2016"/>
    <s v="Cyclocross Bicycles"/>
    <s v="Baldwin Bikes"/>
    <x v="2"/>
    <x v="1"/>
  </r>
  <r>
    <n v="1305"/>
    <x v="1276"/>
    <s v="Elmhurst"/>
    <s v="NY"/>
    <d v="2017-12-17T00:00:00"/>
    <n v="1"/>
    <n v="2999.99"/>
    <s v="Trek Conduit+ - 2016"/>
    <s v="Electric Bikes"/>
    <s v="Baldwin Bikes"/>
    <x v="2"/>
    <x v="2"/>
  </r>
  <r>
    <n v="1305"/>
    <x v="1276"/>
    <s v="Elmhurst"/>
    <s v="NY"/>
    <d v="2017-12-17T00:00:00"/>
    <n v="2"/>
    <n v="699.98"/>
    <s v="Trek Precaliber 24 (21-Speed) - Girls - 2017"/>
    <s v="Children Bicycles"/>
    <s v="Baldwin Bikes"/>
    <x v="2"/>
    <x v="2"/>
  </r>
  <r>
    <n v="1306"/>
    <x v="1277"/>
    <s v="Ossining"/>
    <s v="NY"/>
    <d v="2017-12-20T00:00:00"/>
    <n v="2"/>
    <n v="2199.98"/>
    <s v="Electra Amsterdam Fashion 7i Ladies' - 2017"/>
    <s v="Cruisers Bicycles"/>
    <s v="Baldwin Bikes"/>
    <x v="1"/>
    <x v="0"/>
  </r>
  <r>
    <n v="1306"/>
    <x v="1277"/>
    <s v="Ossining"/>
    <s v="NY"/>
    <d v="2017-12-20T00:00:00"/>
    <n v="1"/>
    <n v="869.99"/>
    <s v="Haro SR 1.2 - 2017"/>
    <s v="Mountain Bikes"/>
    <s v="Baldwin Bikes"/>
    <x v="1"/>
    <x v="6"/>
  </r>
  <r>
    <n v="1306"/>
    <x v="1277"/>
    <s v="Ossining"/>
    <s v="NY"/>
    <d v="2017-12-20T00:00:00"/>
    <n v="2"/>
    <n v="1103.98"/>
    <s v="Sun Bicycles Streamway 3 - 2017"/>
    <s v="Comfort Bicycles"/>
    <s v="Baldwin Bikes"/>
    <x v="1"/>
    <x v="7"/>
  </r>
  <r>
    <n v="1306"/>
    <x v="1277"/>
    <s v="Ossining"/>
    <s v="NY"/>
    <d v="2017-12-20T00:00:00"/>
    <n v="2"/>
    <n v="5999.98"/>
    <s v="Trek Conduit+ - 2016"/>
    <s v="Electric Bikes"/>
    <s v="Baldwin Bikes"/>
    <x v="1"/>
    <x v="2"/>
  </r>
  <r>
    <n v="1306"/>
    <x v="1277"/>
    <s v="Ossining"/>
    <s v="NY"/>
    <d v="2017-12-20T00:00:00"/>
    <n v="1"/>
    <n v="2299.9899999999998"/>
    <s v="Trek Fuel EX 5 27.5 Plus - 2017"/>
    <s v="Mountain Bikes"/>
    <s v="Baldwin Bikes"/>
    <x v="1"/>
    <x v="2"/>
  </r>
  <r>
    <n v="1307"/>
    <x v="1278"/>
    <s v="San Carlos"/>
    <s v="CA"/>
    <d v="2017-12-22T00:00:00"/>
    <n v="2"/>
    <n v="699.98"/>
    <s v="Electra Moto 3i (20-inch) - Boy's - 2017"/>
    <s v="Children Bicycles"/>
    <s v="Santa Cruz Bikes"/>
    <x v="0"/>
    <x v="0"/>
  </r>
  <r>
    <n v="1307"/>
    <x v="1278"/>
    <s v="San Carlos"/>
    <s v="CA"/>
    <d v="2017-12-22T00:00:00"/>
    <n v="2"/>
    <n v="833.98"/>
    <s v="Sun Bicycles Cruz 7 - 2017"/>
    <s v="Cruisers Bicycles"/>
    <s v="Santa Cruz Bikes"/>
    <x v="0"/>
    <x v="7"/>
  </r>
  <r>
    <n v="1307"/>
    <x v="1278"/>
    <s v="San Carlos"/>
    <s v="CA"/>
    <d v="2017-12-22T00:00:00"/>
    <n v="2"/>
    <n v="1499.98"/>
    <s v="Surly Ogre Frameset - 2017"/>
    <s v="Road Bikes"/>
    <s v="Santa Cruz Bikes"/>
    <x v="0"/>
    <x v="1"/>
  </r>
  <r>
    <n v="1308"/>
    <x v="1279"/>
    <s v="Port Jefferson Station"/>
    <s v="NY"/>
    <d v="2017-12-22T00:00:00"/>
    <n v="2"/>
    <n v="539.98"/>
    <s v="Electra Girl's Hawaii 1 (16-inch) - 2015/2016"/>
    <s v="Cruisers Bicycles"/>
    <s v="Baldwin Bikes"/>
    <x v="2"/>
    <x v="0"/>
  </r>
  <r>
    <n v="1308"/>
    <x v="1279"/>
    <s v="Port Jefferson Station"/>
    <s v="NY"/>
    <d v="2017-12-22T00:00:00"/>
    <n v="1"/>
    <n v="416.99"/>
    <s v="Sun Bicycles Cruz 7 - 2017"/>
    <s v="Cruisers Bicycles"/>
    <s v="Baldwin Bikes"/>
    <x v="2"/>
    <x v="7"/>
  </r>
  <r>
    <n v="1308"/>
    <x v="1279"/>
    <s v="Port Jefferson Station"/>
    <s v="NY"/>
    <d v="2017-12-22T00:00:00"/>
    <n v="1"/>
    <n v="3199.99"/>
    <s v="Trek Domane SL Disc Frameset - 2017"/>
    <s v="Road Bikes"/>
    <s v="Baldwin Bikes"/>
    <x v="2"/>
    <x v="2"/>
  </r>
  <r>
    <n v="1308"/>
    <x v="1279"/>
    <s v="Port Jefferson Station"/>
    <s v="NY"/>
    <d v="2017-12-22T00:00:00"/>
    <n v="1"/>
    <n v="5499.99"/>
    <s v="Trek Domane SLR 6 Disc - 2017"/>
    <s v="Road Bikes"/>
    <s v="Baldwin Bikes"/>
    <x v="2"/>
    <x v="2"/>
  </r>
  <r>
    <n v="1308"/>
    <x v="1279"/>
    <s v="Port Jefferson Station"/>
    <s v="NY"/>
    <d v="2017-12-22T00:00:00"/>
    <n v="1"/>
    <n v="469.99"/>
    <s v="Trek Farley Alloy Frameset - 2017"/>
    <s v="Mountain Bikes"/>
    <s v="Baldwin Bikes"/>
    <x v="2"/>
    <x v="2"/>
  </r>
  <r>
    <n v="1309"/>
    <x v="1280"/>
    <s v="Astoria"/>
    <s v="NY"/>
    <d v="2017-12-22T00:00:00"/>
    <n v="1"/>
    <n v="346.99"/>
    <s v="Sun Bicycles Lil Bolt Type-R - 2017"/>
    <s v="Cruisers Bicycles"/>
    <s v="Baldwin Bikes"/>
    <x v="1"/>
    <x v="7"/>
  </r>
  <r>
    <n v="1309"/>
    <x v="1280"/>
    <s v="Astoria"/>
    <s v="NY"/>
    <d v="2017-12-22T00:00:00"/>
    <n v="2"/>
    <n v="379.98"/>
    <s v="Trek Precaliber 12 Boys - 2017"/>
    <s v="Children Bicycles"/>
    <s v="Baldwin Bikes"/>
    <x v="1"/>
    <x v="2"/>
  </r>
  <r>
    <n v="1310"/>
    <x v="1281"/>
    <s v="San Lorenzo"/>
    <s v="CA"/>
    <d v="2017-12-24T00:00:00"/>
    <n v="2"/>
    <n v="1599.98"/>
    <s v="Electra Glam Punk 3i Ladies' - 2017"/>
    <s v="Cruisers Bicycles"/>
    <s v="Santa Cruz Bikes"/>
    <x v="3"/>
    <x v="0"/>
  </r>
  <r>
    <n v="1310"/>
    <x v="1281"/>
    <s v="San Lorenzo"/>
    <s v="CA"/>
    <d v="2017-12-24T00:00:00"/>
    <n v="2"/>
    <n v="3361.98"/>
    <s v="Surly Straggler 650b - 2016"/>
    <s v="Cyclocross Bicycles"/>
    <s v="Santa Cruz Bikes"/>
    <x v="3"/>
    <x v="1"/>
  </r>
  <r>
    <n v="1310"/>
    <x v="1281"/>
    <s v="San Lorenzo"/>
    <s v="CA"/>
    <d v="2017-12-24T00:00:00"/>
    <n v="1"/>
    <n v="2599.9899999999998"/>
    <s v="Trek Domane S 5 Disc - 2017"/>
    <s v="Road Bikes"/>
    <s v="Santa Cruz Bikes"/>
    <x v="3"/>
    <x v="2"/>
  </r>
  <r>
    <n v="1310"/>
    <x v="1281"/>
    <s v="San Lorenzo"/>
    <s v="CA"/>
    <d v="2017-12-24T00:00:00"/>
    <n v="1"/>
    <n v="3199.99"/>
    <s v="Trek Domane SL Disc Frameset - 2017"/>
    <s v="Road Bikes"/>
    <s v="Santa Cruz Bikes"/>
    <x v="3"/>
    <x v="2"/>
  </r>
  <r>
    <n v="1311"/>
    <x v="1282"/>
    <s v="Saint Albans"/>
    <s v="NY"/>
    <d v="2017-12-24T00:00:00"/>
    <n v="2"/>
    <n v="1739.98"/>
    <s v="Haro SR 1.2 - 2017"/>
    <s v="Mountain Bikes"/>
    <s v="Baldwin Bikes"/>
    <x v="1"/>
    <x v="6"/>
  </r>
  <r>
    <n v="1311"/>
    <x v="1282"/>
    <s v="Saint Albans"/>
    <s v="NY"/>
    <d v="2017-12-24T00:00:00"/>
    <n v="1"/>
    <n v="416.99"/>
    <s v="Sun Bicycles Cruz 7 - 2017"/>
    <s v="Cruisers Bicycles"/>
    <s v="Baldwin Bikes"/>
    <x v="1"/>
    <x v="7"/>
  </r>
  <r>
    <n v="1311"/>
    <x v="1282"/>
    <s v="Saint Albans"/>
    <s v="NY"/>
    <d v="2017-12-24T00:00:00"/>
    <n v="2"/>
    <n v="1999.98"/>
    <s v="Surly Big Dummy Frameset - 2017"/>
    <s v="Mountain Bikes"/>
    <s v="Baldwin Bikes"/>
    <x v="1"/>
    <x v="1"/>
  </r>
  <r>
    <n v="1311"/>
    <x v="1282"/>
    <s v="Saint Albans"/>
    <s v="NY"/>
    <d v="2017-12-24T00:00:00"/>
    <n v="1"/>
    <n v="2299.9899999999998"/>
    <s v="Trek Fuel EX 5 27.5 Plus - 2017"/>
    <s v="Mountain Bikes"/>
    <s v="Baldwin Bikes"/>
    <x v="1"/>
    <x v="2"/>
  </r>
  <r>
    <n v="1312"/>
    <x v="1283"/>
    <s v="Fresno"/>
    <s v="CA"/>
    <d v="2017-12-25T00:00:00"/>
    <n v="1"/>
    <n v="269.99"/>
    <s v="Electra Girl's Hawaii 1 (16-inch) - 2015/2016"/>
    <s v="Cruisers Bicycles"/>
    <s v="Santa Cruz Bikes"/>
    <x v="3"/>
    <x v="0"/>
  </r>
  <r>
    <n v="1312"/>
    <x v="1283"/>
    <s v="Fresno"/>
    <s v="CA"/>
    <d v="2017-12-25T00:00:00"/>
    <n v="1"/>
    <n v="599.99"/>
    <s v="Electra Townie Original 7D EQ - Women's - 2016"/>
    <s v="Cruisers Bicycles"/>
    <s v="Santa Cruz Bikes"/>
    <x v="3"/>
    <x v="0"/>
  </r>
  <r>
    <n v="1312"/>
    <x v="1283"/>
    <s v="Fresno"/>
    <s v="CA"/>
    <d v="2017-12-25T00:00:00"/>
    <n v="2"/>
    <n v="501.98"/>
    <s v="Sun Bicycles Revolutions 24 - Girl's - 2017"/>
    <s v="Cruisers Bicycles"/>
    <s v="Santa Cruz Bikes"/>
    <x v="3"/>
    <x v="7"/>
  </r>
  <r>
    <n v="1313"/>
    <x v="1284"/>
    <s v="Ontario"/>
    <s v="CA"/>
    <d v="2017-12-25T00:00:00"/>
    <n v="1"/>
    <n v="599.99"/>
    <s v="Electra Cruiser Lux Fat Tire 1 Ladies - 2017"/>
    <s v="Cruisers Bicycles"/>
    <s v="Santa Cruz Bikes"/>
    <x v="3"/>
    <x v="0"/>
  </r>
  <r>
    <n v="1313"/>
    <x v="1284"/>
    <s v="Ontario"/>
    <s v="CA"/>
    <d v="2017-12-25T00:00:00"/>
    <n v="1"/>
    <n v="416.99"/>
    <s v="Sun Bicycles Cruz 7 - 2017"/>
    <s v="Cruisers Bicycles"/>
    <s v="Santa Cruz Bikes"/>
    <x v="3"/>
    <x v="7"/>
  </r>
  <r>
    <n v="1313"/>
    <x v="1284"/>
    <s v="Ontario"/>
    <s v="CA"/>
    <d v="2017-12-25T00:00:00"/>
    <n v="1"/>
    <n v="469.99"/>
    <s v="Surly Wednesday Frameset - 2017"/>
    <s v="Mountain Bikes"/>
    <s v="Santa Cruz Bikes"/>
    <x v="3"/>
    <x v="1"/>
  </r>
  <r>
    <n v="1314"/>
    <x v="1285"/>
    <s v="Saint Albans"/>
    <s v="NY"/>
    <d v="2017-12-25T00:00:00"/>
    <n v="1"/>
    <n v="249.99"/>
    <s v="Haro Shredder Pro 20 - 2017"/>
    <s v="Children Bicycles"/>
    <s v="Baldwin Bikes"/>
    <x v="2"/>
    <x v="6"/>
  </r>
  <r>
    <n v="1314"/>
    <x v="1285"/>
    <s v="Saint Albans"/>
    <s v="NY"/>
    <d v="2017-12-25T00:00:00"/>
    <n v="2"/>
    <n v="1239.98"/>
    <s v="Sun Bicycles Biscayne Tandem 7 - 2017"/>
    <s v="Cruisers Bicycles"/>
    <s v="Baldwin Bikes"/>
    <x v="2"/>
    <x v="7"/>
  </r>
  <r>
    <n v="1314"/>
    <x v="1285"/>
    <s v="Saint Albans"/>
    <s v="NY"/>
    <d v="2017-12-25T00:00:00"/>
    <n v="1"/>
    <n v="875.99"/>
    <s v="Surly Steamroller - 2017"/>
    <s v="Road Bikes"/>
    <s v="Baldwin Bikes"/>
    <x v="2"/>
    <x v="1"/>
  </r>
  <r>
    <n v="1315"/>
    <x v="1286"/>
    <s v="San Angelo"/>
    <s v="TX"/>
    <d v="2017-12-25T00:00:00"/>
    <n v="1"/>
    <n v="549.99"/>
    <s v="Electra Townie Original 21D - 2016"/>
    <s v="Comfort Bicycles"/>
    <s v="Rowlett Bikes"/>
    <x v="5"/>
    <x v="0"/>
  </r>
  <r>
    <n v="1315"/>
    <x v="1286"/>
    <s v="San Angelo"/>
    <s v="TX"/>
    <d v="2017-12-25T00:00:00"/>
    <n v="1"/>
    <n v="599.99"/>
    <s v="Electra Townie Original 7D EQ - 2016"/>
    <s v="Comfort Bicycles"/>
    <s v="Rowlett Bikes"/>
    <x v="5"/>
    <x v="0"/>
  </r>
  <r>
    <n v="1315"/>
    <x v="1286"/>
    <s v="San Angelo"/>
    <s v="TX"/>
    <d v="2017-12-25T00:00:00"/>
    <n v="2"/>
    <n v="1199.98"/>
    <s v="Electra Townie Original 7D EQ - 2016"/>
    <s v="Cruisers Bicycles"/>
    <s v="Rowlett Bikes"/>
    <x v="5"/>
    <x v="0"/>
  </r>
  <r>
    <n v="1315"/>
    <x v="1286"/>
    <s v="San Angelo"/>
    <s v="TX"/>
    <d v="2017-12-25T00:00:00"/>
    <n v="1"/>
    <n v="1469.99"/>
    <s v="Haro Shift R3 - 2017"/>
    <s v="Mountain Bikes"/>
    <s v="Rowlett Bikes"/>
    <x v="5"/>
    <x v="6"/>
  </r>
  <r>
    <n v="1315"/>
    <x v="1286"/>
    <s v="San Angelo"/>
    <s v="TX"/>
    <d v="2017-12-25T00:00:00"/>
    <n v="2"/>
    <n v="963.98"/>
    <s v="Sun Bicycles Streamway - 2017"/>
    <s v="Comfort Bicycles"/>
    <s v="Rowlett Bikes"/>
    <x v="5"/>
    <x v="7"/>
  </r>
  <r>
    <n v="1316"/>
    <x v="1287"/>
    <s v="Rocklin"/>
    <s v="CA"/>
    <d v="2017-12-26T00:00:00"/>
    <n v="2"/>
    <n v="599.98"/>
    <s v="Electra Girl's Hawaii 1 16&quot; - 2017"/>
    <s v="Cruisers Bicycles"/>
    <s v="Santa Cruz Bikes"/>
    <x v="3"/>
    <x v="0"/>
  </r>
  <r>
    <n v="1316"/>
    <x v="1287"/>
    <s v="Rocklin"/>
    <s v="CA"/>
    <d v="2017-12-26T00:00:00"/>
    <n v="1"/>
    <n v="209.99"/>
    <s v="Trek Precaliber 16 Girls - 2017"/>
    <s v="Children Bicycles"/>
    <s v="Santa Cruz Bikes"/>
    <x v="3"/>
    <x v="2"/>
  </r>
  <r>
    <n v="1317"/>
    <x v="1288"/>
    <s v="Oxnard"/>
    <s v="CA"/>
    <d v="2017-12-27T00:00:00"/>
    <n v="1"/>
    <n v="659.99"/>
    <s v="Electra Amsterdam Original 3i Ladies' - 2017"/>
    <s v="Cruisers Bicycles"/>
    <s v="Santa Cruz Bikes"/>
    <x v="3"/>
    <x v="0"/>
  </r>
  <r>
    <n v="1318"/>
    <x v="1289"/>
    <s v="Amityville"/>
    <s v="NY"/>
    <d v="2017-12-27T00:00:00"/>
    <n v="2"/>
    <n v="1319.98"/>
    <s v="Electra Amsterdam Original 3i Ladies' - 2017"/>
    <s v="Cruisers Bicycles"/>
    <s v="Baldwin Bikes"/>
    <x v="1"/>
    <x v="0"/>
  </r>
  <r>
    <n v="1318"/>
    <x v="1289"/>
    <s v="Amityville"/>
    <s v="NY"/>
    <d v="2017-12-27T00:00:00"/>
    <n v="1"/>
    <n v="209.99"/>
    <s v="Haro Shredder 20 - 2017"/>
    <s v="Children Bicycles"/>
    <s v="Baldwin Bikes"/>
    <x v="1"/>
    <x v="6"/>
  </r>
  <r>
    <n v="1318"/>
    <x v="1289"/>
    <s v="Amityville"/>
    <s v="NY"/>
    <d v="2017-12-27T00:00:00"/>
    <n v="1"/>
    <n v="470.99"/>
    <s v="Sun Bicycles Drifter 7 - Women's - 2017"/>
    <s v="Comfort Bicycles"/>
    <s v="Baldwin Bikes"/>
    <x v="1"/>
    <x v="7"/>
  </r>
  <r>
    <n v="1318"/>
    <x v="1289"/>
    <s v="Amityville"/>
    <s v="NY"/>
    <d v="2017-12-27T00:00:00"/>
    <n v="2"/>
    <n v="6999.98"/>
    <s v="Trek Boone 7 - 2017"/>
    <s v="Cyclocross Bicycles"/>
    <s v="Baldwin Bikes"/>
    <x v="1"/>
    <x v="2"/>
  </r>
  <r>
    <n v="1319"/>
    <x v="1290"/>
    <s v="Amityville"/>
    <s v="NY"/>
    <d v="2017-12-27T00:00:00"/>
    <n v="1"/>
    <n v="599.99"/>
    <s v="Electra Cruiser Lux Fat Tire 1 Ladies - 2017"/>
    <s v="Cruisers Bicycles"/>
    <s v="Baldwin Bikes"/>
    <x v="1"/>
    <x v="0"/>
  </r>
  <r>
    <n v="1319"/>
    <x v="1290"/>
    <s v="Amityville"/>
    <s v="NY"/>
    <d v="2017-12-27T00:00:00"/>
    <n v="1"/>
    <n v="349.99"/>
    <s v="Trek Precaliber 24 (21-Speed) - Girls - 2017"/>
    <s v="Children Bicycles"/>
    <s v="Baldwin Bikes"/>
    <x v="1"/>
    <x v="2"/>
  </r>
  <r>
    <n v="1320"/>
    <x v="1291"/>
    <s v="San Pablo"/>
    <s v="CA"/>
    <d v="2017-12-28T00:00:00"/>
    <n v="2"/>
    <n v="599.98"/>
    <s v="Electra Sugar Skulls 1 (20-inch) - Girl's - 2017"/>
    <s v="Children Bicycles"/>
    <s v="Santa Cruz Bikes"/>
    <x v="3"/>
    <x v="0"/>
  </r>
  <r>
    <n v="1320"/>
    <x v="1291"/>
    <s v="San Pablo"/>
    <s v="CA"/>
    <d v="2017-12-28T00:00:00"/>
    <n v="1"/>
    <n v="209.99"/>
    <s v="Haro Shredder 20 Girls - 2017"/>
    <s v="Children Bicycles"/>
    <s v="Santa Cruz Bikes"/>
    <x v="3"/>
    <x v="6"/>
  </r>
  <r>
    <n v="1320"/>
    <x v="1291"/>
    <s v="San Pablo"/>
    <s v="CA"/>
    <d v="2017-12-28T00:00:00"/>
    <n v="1"/>
    <n v="481.99"/>
    <s v="Sun Bicycles Streamway - 2017"/>
    <s v="Comfort Bicycles"/>
    <s v="Santa Cruz Bikes"/>
    <x v="3"/>
    <x v="7"/>
  </r>
  <r>
    <n v="1321"/>
    <x v="1292"/>
    <s v="Fresno"/>
    <s v="CA"/>
    <d v="2017-12-30T00:00:00"/>
    <n v="1"/>
    <n v="416.99"/>
    <s v="Sun Bicycles Cruz 7 - 2017"/>
    <s v="Comfort Bicycles"/>
    <s v="Santa Cruz Bikes"/>
    <x v="3"/>
    <x v="7"/>
  </r>
  <r>
    <n v="1321"/>
    <x v="1292"/>
    <s v="Fresno"/>
    <s v="CA"/>
    <d v="2017-12-30T00:00:00"/>
    <n v="2"/>
    <n v="3361.98"/>
    <s v="Surly Straggler 650b - 2016"/>
    <s v="Cyclocross Bicycles"/>
    <s v="Santa Cruz Bikes"/>
    <x v="3"/>
    <x v="1"/>
  </r>
  <r>
    <n v="1321"/>
    <x v="1292"/>
    <s v="Fresno"/>
    <s v="CA"/>
    <d v="2017-12-30T00:00:00"/>
    <n v="1"/>
    <n v="469.99"/>
    <s v="Trek Session DH 27.5 Carbon Frameset - 2017"/>
    <s v="Mountain Bikes"/>
    <s v="Santa Cruz Bikes"/>
    <x v="3"/>
    <x v="2"/>
  </r>
  <r>
    <n v="1322"/>
    <x v="1293"/>
    <s v="Lancaster"/>
    <s v="NY"/>
    <d v="2017-12-31T00:00:00"/>
    <n v="2"/>
    <n v="963.98"/>
    <s v="Sun Bicycles Streamway - 2017"/>
    <s v="Comfort Bicycles"/>
    <s v="Baldwin Bikes"/>
    <x v="2"/>
    <x v="7"/>
  </r>
  <r>
    <n v="1322"/>
    <x v="1293"/>
    <s v="Lancaster"/>
    <s v="NY"/>
    <d v="2017-12-31T00:00:00"/>
    <n v="2"/>
    <n v="4999.9799999999996"/>
    <s v="Surly Karate Monkey 27.5+ Frameset - 2017"/>
    <s v="Mountain Bikes"/>
    <s v="Baldwin Bikes"/>
    <x v="2"/>
    <x v="1"/>
  </r>
  <r>
    <n v="1323"/>
    <x v="1294"/>
    <s v="Ozone Park"/>
    <s v="NY"/>
    <d v="2017-12-31T00:00:00"/>
    <n v="1"/>
    <n v="659.99"/>
    <s v="Electra Amsterdam Original 3i - 2015/2017"/>
    <s v="Cruisers Bicycles"/>
    <s v="Baldwin Bikes"/>
    <x v="1"/>
    <x v="0"/>
  </r>
  <r>
    <n v="1323"/>
    <x v="1294"/>
    <s v="Ozone Park"/>
    <s v="NY"/>
    <d v="2017-12-31T00:00:00"/>
    <n v="1"/>
    <n v="599.99"/>
    <s v="Electra Townie Original 7D EQ - Women's - 2016"/>
    <s v="Cruisers Bicycles"/>
    <s v="Baldwin Bikes"/>
    <x v="1"/>
    <x v="0"/>
  </r>
  <r>
    <n v="1323"/>
    <x v="1294"/>
    <s v="Ozone Park"/>
    <s v="NY"/>
    <d v="2017-12-31T00:00:00"/>
    <n v="2"/>
    <n v="1999.98"/>
    <s v="Surly Big Dummy Frameset - 2017"/>
    <s v="Mountain Bikes"/>
    <s v="Baldwin Bikes"/>
    <x v="1"/>
    <x v="1"/>
  </r>
  <r>
    <n v="1324"/>
    <x v="1295"/>
    <s v="Fresh Meadows"/>
    <s v="NY"/>
    <d v="2018-01-01T00:00:00"/>
    <n v="1"/>
    <n v="899.99"/>
    <s v="Electra Koa 3i Ladies' - 2018"/>
    <s v="Cruisers Bicycles"/>
    <s v="Baldwin Bikes"/>
    <x v="1"/>
    <x v="0"/>
  </r>
  <r>
    <n v="1324"/>
    <x v="1295"/>
    <s v="Fresh Meadows"/>
    <s v="NY"/>
    <d v="2018-01-01T00:00:00"/>
    <n v="1"/>
    <n v="250.99"/>
    <s v="Sun Bicycles Revolutions 24 - 2017"/>
    <s v="Cruisers Bicycles"/>
    <s v="Baldwin Bikes"/>
    <x v="1"/>
    <x v="7"/>
  </r>
  <r>
    <n v="1324"/>
    <x v="1295"/>
    <s v="Fresh Meadows"/>
    <s v="NY"/>
    <d v="2018-01-01T00:00:00"/>
    <n v="1"/>
    <n v="999.99"/>
    <s v="Surly Wednesday Frameset - 2016"/>
    <s v="Mountain Bikes"/>
    <s v="Baldwin Bikes"/>
    <x v="1"/>
    <x v="1"/>
  </r>
  <r>
    <n v="1324"/>
    <x v="1295"/>
    <s v="Fresh Meadows"/>
    <s v="NY"/>
    <d v="2018-01-01T00:00:00"/>
    <n v="2"/>
    <n v="4999.9799999999996"/>
    <s v="Trek Fuel EX 7 29 - 2018"/>
    <s v="Mountain Bikes"/>
    <s v="Baldwin Bikes"/>
    <x v="1"/>
    <x v="2"/>
  </r>
  <r>
    <n v="1325"/>
    <x v="906"/>
    <s v="Rowlett"/>
    <s v="TX"/>
    <d v="2018-01-01T00:00:00"/>
    <n v="1"/>
    <n v="899.99"/>
    <s v="Electra Amsterdam Fashion 3i Ladies' - 2017/2018"/>
    <s v="Cruisers Bicycles"/>
    <s v="Rowlett Bikes"/>
    <x v="4"/>
    <x v="0"/>
  </r>
  <r>
    <n v="1325"/>
    <x v="906"/>
    <s v="Rowlett"/>
    <s v="TX"/>
    <d v="2018-01-01T00:00:00"/>
    <n v="1"/>
    <n v="2499.9899999999998"/>
    <s v="Surly Karate Monkey 27.5+ Frameset - 2017"/>
    <s v="Mountain Bikes"/>
    <s v="Rowlett Bikes"/>
    <x v="4"/>
    <x v="1"/>
  </r>
  <r>
    <n v="1325"/>
    <x v="906"/>
    <s v="Rowlett"/>
    <s v="TX"/>
    <d v="2018-01-01T00:00:00"/>
    <n v="1"/>
    <n v="2999.99"/>
    <s v="Trek Crockett 7 Disc - 2018"/>
    <s v="Cyclocross Bicycles"/>
    <s v="Rowlett Bikes"/>
    <x v="4"/>
    <x v="2"/>
  </r>
  <r>
    <n v="1325"/>
    <x v="906"/>
    <s v="Rowlett"/>
    <s v="TX"/>
    <d v="2018-01-01T00:00:00"/>
    <n v="1"/>
    <n v="2999.99"/>
    <s v="Trek Remedy 7 27.5 - 2018"/>
    <s v="Mountain Bikes"/>
    <s v="Rowlett Bikes"/>
    <x v="4"/>
    <x v="2"/>
  </r>
  <r>
    <n v="1326"/>
    <x v="1296"/>
    <s v="Longview"/>
    <s v="TX"/>
    <d v="2018-01-01T00:00:00"/>
    <n v="2"/>
    <n v="5599.98"/>
    <s v="Trek Dual Sport+ - 2018"/>
    <s v="Electric Bikes"/>
    <s v="Rowlett Bikes"/>
    <x v="5"/>
    <x v="2"/>
  </r>
  <r>
    <n v="1326"/>
    <x v="1296"/>
    <s v="Longview"/>
    <s v="TX"/>
    <d v="2018-01-01T00:00:00"/>
    <n v="2"/>
    <n v="399.98"/>
    <s v="Trek Precaliber 12 Boy's - 2018"/>
    <s v="Children Bicycles"/>
    <s v="Rowlett Bikes"/>
    <x v="5"/>
    <x v="2"/>
  </r>
  <r>
    <n v="1327"/>
    <x v="1297"/>
    <s v="Endicott"/>
    <s v="NY"/>
    <d v="2018-01-02T00:00:00"/>
    <n v="2"/>
    <n v="1799.98"/>
    <s v="Electra Koa 3i Ladies' - 2018"/>
    <s v="Cruisers Bicycles"/>
    <s v="Baldwin Bikes"/>
    <x v="1"/>
    <x v="0"/>
  </r>
  <r>
    <n v="1327"/>
    <x v="1297"/>
    <s v="Endicott"/>
    <s v="NY"/>
    <d v="2018-01-02T00:00:00"/>
    <n v="1"/>
    <n v="919.99"/>
    <s v="Trek Domane AL 3 Women's - 2018"/>
    <s v="Road Bikes"/>
    <s v="Baldwin Bikes"/>
    <x v="1"/>
    <x v="2"/>
  </r>
  <r>
    <n v="1327"/>
    <x v="1297"/>
    <s v="Endicott"/>
    <s v="NY"/>
    <d v="2018-01-02T00:00:00"/>
    <n v="2"/>
    <n v="3099.98"/>
    <s v="Trek Domane ALR 4 Disc Women's - 2018"/>
    <s v="Road Bikes"/>
    <s v="Baldwin Bikes"/>
    <x v="1"/>
    <x v="2"/>
  </r>
  <r>
    <n v="1327"/>
    <x v="1297"/>
    <s v="Endicott"/>
    <s v="NY"/>
    <d v="2018-01-02T00:00:00"/>
    <n v="2"/>
    <n v="2999.98"/>
    <s v="Trek Emonda S 4 - 2017"/>
    <s v="Road Bikes"/>
    <s v="Baldwin Bikes"/>
    <x v="1"/>
    <x v="2"/>
  </r>
  <r>
    <n v="1328"/>
    <x v="1298"/>
    <s v="Wantagh"/>
    <s v="NY"/>
    <d v="2018-01-02T00:00:00"/>
    <n v="1"/>
    <n v="319.99"/>
    <s v="Electra Cruiser 7D Tall - 2016/2018"/>
    <s v="Cruisers Bicycles"/>
    <s v="Baldwin Bikes"/>
    <x v="1"/>
    <x v="0"/>
  </r>
  <r>
    <n v="1328"/>
    <x v="1298"/>
    <s v="Wantagh"/>
    <s v="NY"/>
    <d v="2018-01-02T00:00:00"/>
    <n v="1"/>
    <n v="749.99"/>
    <s v="Electra Townie Commute 8D - 2018"/>
    <s v="Comfort Bicycles"/>
    <s v="Baldwin Bikes"/>
    <x v="1"/>
    <x v="0"/>
  </r>
  <r>
    <n v="1328"/>
    <x v="1298"/>
    <s v="Wantagh"/>
    <s v="NY"/>
    <d v="2018-01-02T00:00:00"/>
    <n v="1"/>
    <n v="749.99"/>
    <s v="Electra Townie Commute 8D - 2018"/>
    <s v="Cruisers Bicycles"/>
    <s v="Baldwin Bikes"/>
    <x v="1"/>
    <x v="0"/>
  </r>
  <r>
    <n v="1328"/>
    <x v="1298"/>
    <s v="Wantagh"/>
    <s v="NY"/>
    <d v="2018-01-02T00:00:00"/>
    <n v="1"/>
    <n v="599.99"/>
    <s v="Electra Townie Original 7D EQ - 2018"/>
    <s v="Cruisers Bicycles"/>
    <s v="Baldwin Bikes"/>
    <x v="1"/>
    <x v="0"/>
  </r>
  <r>
    <n v="1328"/>
    <x v="1298"/>
    <s v="Wantagh"/>
    <s v="NY"/>
    <d v="2018-01-02T00:00:00"/>
    <n v="2"/>
    <n v="1839.98"/>
    <s v="Trek X-Caliber 7 - 2018"/>
    <s v="Mountain Bikes"/>
    <s v="Baldwin Bikes"/>
    <x v="1"/>
    <x v="2"/>
  </r>
  <r>
    <n v="1329"/>
    <x v="1299"/>
    <s v="Oxnard"/>
    <s v="CA"/>
    <d v="2018-01-04T00:00:00"/>
    <n v="1"/>
    <n v="269.99"/>
    <s v="Electra Cruiser 1 (24-Inch) - 2016"/>
    <s v="Cruisers Bicycles"/>
    <s v="Santa Cruz Bikes"/>
    <x v="3"/>
    <x v="0"/>
  </r>
  <r>
    <n v="1329"/>
    <x v="1299"/>
    <s v="Oxnard"/>
    <s v="CA"/>
    <d v="2018-01-04T00:00:00"/>
    <n v="2"/>
    <n v="639.98"/>
    <s v="Electra Heartchya 1 (20-inch) - Girl's - 2018"/>
    <s v="Children Bicycles"/>
    <s v="Santa Cruz Bikes"/>
    <x v="3"/>
    <x v="0"/>
  </r>
  <r>
    <n v="1329"/>
    <x v="1299"/>
    <s v="Oxnard"/>
    <s v="CA"/>
    <d v="2018-01-04T00:00:00"/>
    <n v="1"/>
    <n v="416.99"/>
    <s v="Sun Bicycles Cruz 7 - 2017"/>
    <s v="Comfort Bicycles"/>
    <s v="Santa Cruz Bikes"/>
    <x v="3"/>
    <x v="7"/>
  </r>
  <r>
    <n v="1329"/>
    <x v="1299"/>
    <s v="Oxnard"/>
    <s v="CA"/>
    <d v="2018-01-04T00:00:00"/>
    <n v="1"/>
    <n v="1099.99"/>
    <s v="Trek Domane ALR 3 - 2018"/>
    <s v="Road Bikes"/>
    <s v="Santa Cruz Bikes"/>
    <x v="3"/>
    <x v="2"/>
  </r>
  <r>
    <n v="1329"/>
    <x v="1299"/>
    <s v="Oxnard"/>
    <s v="CA"/>
    <d v="2018-01-04T00:00:00"/>
    <n v="1"/>
    <n v="2699.99"/>
    <s v="Trek Domane S 6 - 2017"/>
    <s v="Road Bikes"/>
    <s v="Santa Cruz Bikes"/>
    <x v="3"/>
    <x v="2"/>
  </r>
  <r>
    <n v="1330"/>
    <x v="1300"/>
    <s v="Ronkonkoma"/>
    <s v="NY"/>
    <d v="2018-01-04T00:00:00"/>
    <n v="2"/>
    <n v="859.98"/>
    <s v="Electra Cruiser Lux 1 Ladies' - 2018"/>
    <s v="Cruisers Bicycles"/>
    <s v="Baldwin Bikes"/>
    <x v="2"/>
    <x v="0"/>
  </r>
  <r>
    <n v="1330"/>
    <x v="1300"/>
    <s v="Ronkonkoma"/>
    <s v="NY"/>
    <d v="2018-01-04T00:00:00"/>
    <n v="1"/>
    <n v="479.99"/>
    <s v="Electra Cruiser Lux 7D Ladies' - 2018"/>
    <s v="Cruisers Bicycles"/>
    <s v="Baldwin Bikes"/>
    <x v="2"/>
    <x v="0"/>
  </r>
  <r>
    <n v="1330"/>
    <x v="1300"/>
    <s v="Ronkonkoma"/>
    <s v="NY"/>
    <d v="2018-01-04T00:00:00"/>
    <n v="1"/>
    <n v="279.99"/>
    <s v="Electra Cyclosaurus 1 (16-inch) - Boy's - 2018"/>
    <s v="Children Bicycles"/>
    <s v="Baldwin Bikes"/>
    <x v="2"/>
    <x v="0"/>
  </r>
  <r>
    <n v="1330"/>
    <x v="1300"/>
    <s v="Ronkonkoma"/>
    <s v="NY"/>
    <d v="2018-01-04T00:00:00"/>
    <n v="2"/>
    <n v="1359.98"/>
    <s v="Electra Townie Original 21D EQ Ladies' - 2018"/>
    <s v="Cruisers Bicycles"/>
    <s v="Baldwin Bikes"/>
    <x v="2"/>
    <x v="0"/>
  </r>
  <r>
    <n v="1330"/>
    <x v="1300"/>
    <s v="Ronkonkoma"/>
    <s v="NY"/>
    <d v="2018-01-04T00:00:00"/>
    <n v="2"/>
    <n v="979.98"/>
    <s v="Electra Townie Original 7D - 2017"/>
    <s v="Comfort Bicycles"/>
    <s v="Baldwin Bikes"/>
    <x v="2"/>
    <x v="0"/>
  </r>
  <r>
    <n v="1331"/>
    <x v="1301"/>
    <s v="Massapequa Park"/>
    <s v="NY"/>
    <d v="2018-01-05T00:00:00"/>
    <n v="1"/>
    <n v="369.99"/>
    <s v="Electra Superbolt 3i 20&quot; - 2018"/>
    <s v="Children Bicycles"/>
    <s v="Baldwin Bikes"/>
    <x v="1"/>
    <x v="0"/>
  </r>
  <r>
    <n v="1331"/>
    <x v="1301"/>
    <s v="Massapequa Park"/>
    <s v="NY"/>
    <d v="2018-01-05T00:00:00"/>
    <n v="1"/>
    <n v="799.99"/>
    <s v="Electra Townie Balloon 3i EQ Ladies' - 2018"/>
    <s v="Comfort Bicycles"/>
    <s v="Baldwin Bikes"/>
    <x v="1"/>
    <x v="0"/>
  </r>
  <r>
    <n v="1331"/>
    <x v="1301"/>
    <s v="Massapequa Park"/>
    <s v="NY"/>
    <d v="2018-01-05T00:00:00"/>
    <n v="1"/>
    <n v="2599.9899999999998"/>
    <s v="Electra Townie Go! 8i Ladies' - 2018"/>
    <s v="Cruisers Bicycles"/>
    <s v="Baldwin Bikes"/>
    <x v="1"/>
    <x v="0"/>
  </r>
  <r>
    <n v="1331"/>
    <x v="1301"/>
    <s v="Massapequa Park"/>
    <s v="NY"/>
    <d v="2018-01-05T00:00:00"/>
    <n v="2"/>
    <n v="3599.98"/>
    <s v="Trek Domane ALR 5 Disc - 2018"/>
    <s v="Road Bikes"/>
    <s v="Baldwin Bikes"/>
    <x v="1"/>
    <x v="2"/>
  </r>
  <r>
    <n v="1332"/>
    <x v="1302"/>
    <s v="Merrick"/>
    <s v="NY"/>
    <d v="2018-01-06T00:00:00"/>
    <n v="1"/>
    <n v="369.99"/>
    <s v="Electra Treasure 3i 20&quot; - 2018"/>
    <s v="Children Bicycles"/>
    <s v="Baldwin Bikes"/>
    <x v="2"/>
    <x v="0"/>
  </r>
  <r>
    <n v="1332"/>
    <x v="1302"/>
    <s v="Merrick"/>
    <s v="NY"/>
    <d v="2018-01-06T00:00:00"/>
    <n v="1"/>
    <n v="279.99"/>
    <s v="Electra Water Lily 1 (16-inch) - Girl's - 2018"/>
    <s v="Children Bicycles"/>
    <s v="Baldwin Bikes"/>
    <x v="2"/>
    <x v="0"/>
  </r>
  <r>
    <n v="1332"/>
    <x v="1302"/>
    <s v="Merrick"/>
    <s v="NY"/>
    <d v="2018-01-06T00:00:00"/>
    <n v="2"/>
    <n v="419.98"/>
    <s v="Haro Shredder 20 Girls - 2017"/>
    <s v="Children Bicycles"/>
    <s v="Baldwin Bikes"/>
    <x v="2"/>
    <x v="6"/>
  </r>
  <r>
    <n v="1332"/>
    <x v="1302"/>
    <s v="Merrick"/>
    <s v="NY"/>
    <d v="2018-01-06T00:00:00"/>
    <n v="2"/>
    <n v="1839.98"/>
    <s v="Trek Domane AL 3 - 2018"/>
    <s v="Road Bikes"/>
    <s v="Baldwin Bikes"/>
    <x v="2"/>
    <x v="2"/>
  </r>
  <r>
    <n v="1333"/>
    <x v="1303"/>
    <s v="Houston"/>
    <s v="TX"/>
    <d v="2018-01-06T00:00:00"/>
    <n v="2"/>
    <n v="599.98"/>
    <s v="Electra Sugar Skulls 1 (20-inch) - Girl's - 2017"/>
    <s v="Children Bicycles"/>
    <s v="Rowlett Bikes"/>
    <x v="4"/>
    <x v="0"/>
  </r>
  <r>
    <n v="1333"/>
    <x v="1303"/>
    <s v="Houston"/>
    <s v="TX"/>
    <d v="2018-01-06T00:00:00"/>
    <n v="1"/>
    <n v="549.99"/>
    <s v="Electra Townie Original 21D - 2016"/>
    <s v="Cruisers Bicycles"/>
    <s v="Rowlett Bikes"/>
    <x v="4"/>
    <x v="0"/>
  </r>
  <r>
    <n v="1333"/>
    <x v="1303"/>
    <s v="Houston"/>
    <s v="TX"/>
    <d v="2018-01-06T00:00:00"/>
    <n v="2"/>
    <n v="1359.98"/>
    <s v="Electra Townie Original 21D EQ - 2017/2018"/>
    <s v="Comfort Bicycles"/>
    <s v="Rowlett Bikes"/>
    <x v="4"/>
    <x v="0"/>
  </r>
  <r>
    <n v="1333"/>
    <x v="1303"/>
    <s v="Houston"/>
    <s v="TX"/>
    <d v="2018-01-06T00:00:00"/>
    <n v="1"/>
    <n v="647.99"/>
    <s v="Sun Bicycles Biscayne Tandem CB - 2017"/>
    <s v="Cruisers Bicycles"/>
    <s v="Rowlett Bikes"/>
    <x v="4"/>
    <x v="7"/>
  </r>
  <r>
    <n v="1333"/>
    <x v="1303"/>
    <s v="Houston"/>
    <s v="TX"/>
    <d v="2018-01-06T00:00:00"/>
    <n v="2"/>
    <n v="9999.98"/>
    <s v="Trek Super Commuter+ 8S - 2018"/>
    <s v="Electric Bikes"/>
    <s v="Rowlett Bikes"/>
    <x v="4"/>
    <x v="2"/>
  </r>
  <r>
    <n v="1334"/>
    <x v="1304"/>
    <s v="Mount Vernon"/>
    <s v="NY"/>
    <d v="2018-01-07T00:00:00"/>
    <n v="1"/>
    <n v="269.99"/>
    <s v="Electra Cruiser 1 (24-Inch) - 2016"/>
    <s v="Cruisers Bicycles"/>
    <s v="Baldwin Bikes"/>
    <x v="1"/>
    <x v="0"/>
  </r>
  <r>
    <n v="1334"/>
    <x v="1304"/>
    <s v="Mount Vernon"/>
    <s v="NY"/>
    <d v="2018-01-07T00:00:00"/>
    <n v="2"/>
    <n v="219.98"/>
    <s v="Sun Bicycles Lil Kitt'n - 2017"/>
    <s v="Children Bicycles"/>
    <s v="Baldwin Bikes"/>
    <x v="1"/>
    <x v="7"/>
  </r>
  <r>
    <n v="1334"/>
    <x v="1304"/>
    <s v="Mount Vernon"/>
    <s v="NY"/>
    <d v="2018-01-07T00:00:00"/>
    <n v="2"/>
    <n v="8999.98"/>
    <s v="Trek Emonda SLR 6 - 2018"/>
    <s v="Road Bikes"/>
    <s v="Baldwin Bikes"/>
    <x v="1"/>
    <x v="2"/>
  </r>
  <r>
    <n v="1334"/>
    <x v="1304"/>
    <s v="Mount Vernon"/>
    <s v="NY"/>
    <d v="2018-01-07T00:00:00"/>
    <n v="1"/>
    <n v="2299.9899999999998"/>
    <s v="Trek Fuel EX 5 27.5 Plus - 2017"/>
    <s v="Mountain Bikes"/>
    <s v="Baldwin Bikes"/>
    <x v="1"/>
    <x v="2"/>
  </r>
  <r>
    <n v="1334"/>
    <x v="1304"/>
    <s v="Mount Vernon"/>
    <s v="NY"/>
    <d v="2018-01-07T00:00:00"/>
    <n v="2"/>
    <n v="9999.98"/>
    <s v="Trek Powerfly 7 FS - 2018"/>
    <s v="Electric Bikes"/>
    <s v="Baldwin Bikes"/>
    <x v="1"/>
    <x v="2"/>
  </r>
  <r>
    <n v="1335"/>
    <x v="1305"/>
    <s v="West Babylon"/>
    <s v="NY"/>
    <d v="2018-01-07T00:00:00"/>
    <n v="2"/>
    <n v="4499.9799999999996"/>
    <s v="Trek Fuel EX 5 Plus - 2018"/>
    <s v="Mountain Bikes"/>
    <s v="Baldwin Bikes"/>
    <x v="2"/>
    <x v="2"/>
  </r>
  <r>
    <n v="1336"/>
    <x v="1306"/>
    <s v="San Jose"/>
    <s v="CA"/>
    <d v="2018-01-09T00:00:00"/>
    <n v="2"/>
    <n v="539.98"/>
    <s v="Electra Cruiser 1 (24-Inch) - 2016"/>
    <s v="Children Bicycles"/>
    <s v="Santa Cruz Bikes"/>
    <x v="0"/>
    <x v="0"/>
  </r>
  <r>
    <n v="1336"/>
    <x v="1306"/>
    <s v="San Jose"/>
    <s v="CA"/>
    <d v="2018-01-09T00:00:00"/>
    <n v="1"/>
    <n v="3999.99"/>
    <s v="Trek Boone 7 Disc - 2018"/>
    <s v="Cyclocross Bicycles"/>
    <s v="Santa Cruz Bikes"/>
    <x v="0"/>
    <x v="2"/>
  </r>
  <r>
    <n v="1336"/>
    <x v="1306"/>
    <s v="San Jose"/>
    <s v="CA"/>
    <d v="2018-01-09T00:00:00"/>
    <n v="1"/>
    <n v="2799.99"/>
    <s v="Trek Conduit+ - 2018"/>
    <s v="Electric Bikes"/>
    <s v="Santa Cruz Bikes"/>
    <x v="0"/>
    <x v="2"/>
  </r>
  <r>
    <n v="1336"/>
    <x v="1306"/>
    <s v="San Jose"/>
    <s v="CA"/>
    <d v="2018-01-09T00:00:00"/>
    <n v="1"/>
    <n v="6499.99"/>
    <s v="Trek Domane SL Frameset Women's - 2018"/>
    <s v="Road Bikes"/>
    <s v="Santa Cruz Bikes"/>
    <x v="0"/>
    <x v="2"/>
  </r>
  <r>
    <n v="1336"/>
    <x v="1306"/>
    <s v="San Jose"/>
    <s v="CA"/>
    <d v="2018-01-09T00:00:00"/>
    <n v="2"/>
    <n v="1999.98"/>
    <s v="Trek X-Caliber 8 - 2017"/>
    <s v="Mountain Bikes"/>
    <s v="Santa Cruz Bikes"/>
    <x v="0"/>
    <x v="2"/>
  </r>
  <r>
    <n v="1337"/>
    <x v="1307"/>
    <s v="Hollis"/>
    <s v="NY"/>
    <d v="2018-01-09T00:00:00"/>
    <n v="1"/>
    <n v="4999.99"/>
    <s v="Trek Domane SL 7 Women's - 2018"/>
    <s v="Road Bikes"/>
    <s v="Baldwin Bikes"/>
    <x v="2"/>
    <x v="2"/>
  </r>
  <r>
    <n v="1338"/>
    <x v="1308"/>
    <s v="Baldwinsville"/>
    <s v="NY"/>
    <d v="2018-01-10T00:00:00"/>
    <n v="2"/>
    <n v="12999.98"/>
    <s v="Trek Emonda SLR 8 - 2018"/>
    <s v="Road Bikes"/>
    <s v="Baldwin Bikes"/>
    <x v="1"/>
    <x v="2"/>
  </r>
  <r>
    <n v="1339"/>
    <x v="1309"/>
    <s v="Los Angeles"/>
    <s v="CA"/>
    <d v="2018-01-11T00:00:00"/>
    <n v="1"/>
    <n v="3199.99"/>
    <s v="Trek Domane SLR Frameset - 2018"/>
    <s v="Road Bikes"/>
    <s v="Santa Cruz Bikes"/>
    <x v="3"/>
    <x v="2"/>
  </r>
  <r>
    <n v="1340"/>
    <x v="1310"/>
    <s v="Anaheim"/>
    <s v="CA"/>
    <d v="2018-01-12T00:00:00"/>
    <n v="2"/>
    <n v="1699.98"/>
    <s v="Electra Relic 3i - 2018"/>
    <s v="Cruisers Bicycles"/>
    <s v="Santa Cruz Bikes"/>
    <x v="3"/>
    <x v="0"/>
  </r>
  <r>
    <n v="1340"/>
    <x v="1310"/>
    <s v="Anaheim"/>
    <s v="CA"/>
    <d v="2018-01-12T00:00:00"/>
    <n v="1"/>
    <n v="2599.9899999999998"/>
    <s v="Electra Townie Go! 8i Ladies' - 2018"/>
    <s v="Cruisers Bicycles"/>
    <s v="Santa Cruz Bikes"/>
    <x v="3"/>
    <x v="0"/>
  </r>
  <r>
    <n v="1340"/>
    <x v="1310"/>
    <s v="Anaheim"/>
    <s v="CA"/>
    <d v="2018-01-12T00:00:00"/>
    <n v="2"/>
    <n v="419.98"/>
    <s v="Haro Shredder 20 - 2017"/>
    <s v="Children Bicycles"/>
    <s v="Santa Cruz Bikes"/>
    <x v="3"/>
    <x v="6"/>
  </r>
  <r>
    <n v="1341"/>
    <x v="1311"/>
    <s v="Bay Shore"/>
    <s v="NY"/>
    <d v="2018-01-12T00:00:00"/>
    <n v="2"/>
    <n v="1799.98"/>
    <s v="Electra Daydreamer 3i Ladies' - 2018"/>
    <s v="Cruisers Bicycles"/>
    <s v="Baldwin Bikes"/>
    <x v="2"/>
    <x v="0"/>
  </r>
  <r>
    <n v="1341"/>
    <x v="1311"/>
    <s v="Bay Shore"/>
    <s v="NY"/>
    <d v="2018-01-12T00:00:00"/>
    <n v="2"/>
    <n v="1499.98"/>
    <s v="Electra Queen of Hearts 3i - 2018"/>
    <s v="Cruisers Bicycles"/>
    <s v="Baldwin Bikes"/>
    <x v="2"/>
    <x v="0"/>
  </r>
  <r>
    <n v="1341"/>
    <x v="1311"/>
    <s v="Bay Shore"/>
    <s v="NY"/>
    <d v="2018-01-12T00:00:00"/>
    <n v="2"/>
    <n v="501.98"/>
    <s v="Sun Bicycles Revolutions 24 - 2017"/>
    <s v="Cruisers Bicycles"/>
    <s v="Baldwin Bikes"/>
    <x v="2"/>
    <x v="7"/>
  </r>
  <r>
    <n v="1341"/>
    <x v="1311"/>
    <s v="Bay Shore"/>
    <s v="NY"/>
    <d v="2018-01-12T00:00:00"/>
    <n v="2"/>
    <n v="10999.98"/>
    <s v="Trek Domane SLR 6 Disc - 2017"/>
    <s v="Road Bikes"/>
    <s v="Baldwin Bikes"/>
    <x v="2"/>
    <x v="2"/>
  </r>
  <r>
    <n v="1342"/>
    <x v="1312"/>
    <s v="Jamaica"/>
    <s v="NY"/>
    <d v="2018-01-12T00:00:00"/>
    <n v="1"/>
    <n v="1559.99"/>
    <s v="Sun Bicycles ElectroLite - 2017"/>
    <s v="Electric Bikes"/>
    <s v="Baldwin Bikes"/>
    <x v="2"/>
    <x v="7"/>
  </r>
  <r>
    <n v="1342"/>
    <x v="1312"/>
    <s v="Jamaica"/>
    <s v="NY"/>
    <d v="2018-01-12T00:00:00"/>
    <n v="1"/>
    <n v="209.99"/>
    <s v="Trek Precaliber 16 Boy's - 2018"/>
    <s v="Children Bicycles"/>
    <s v="Baldwin Bikes"/>
    <x v="2"/>
    <x v="2"/>
  </r>
  <r>
    <n v="1343"/>
    <x v="1313"/>
    <s v="Lindenhurst"/>
    <s v="NY"/>
    <d v="2018-01-13T00:00:00"/>
    <n v="1"/>
    <n v="299.99"/>
    <s v="Electra Sugar Skulls 1 (20-inch) - Girl's - 2017"/>
    <s v="Children Bicycles"/>
    <s v="Baldwin Bikes"/>
    <x v="1"/>
    <x v="0"/>
  </r>
  <r>
    <n v="1343"/>
    <x v="1313"/>
    <s v="Lindenhurst"/>
    <s v="NY"/>
    <d v="2018-01-13T00:00:00"/>
    <n v="1"/>
    <n v="559.99"/>
    <s v="Electra Townie Original 21D Ladies' - 2018"/>
    <s v="Cruisers Bicycles"/>
    <s v="Baldwin Bikes"/>
    <x v="1"/>
    <x v="0"/>
  </r>
  <r>
    <n v="1343"/>
    <x v="1313"/>
    <s v="Lindenhurst"/>
    <s v="NY"/>
    <d v="2018-01-13T00:00:00"/>
    <n v="2"/>
    <n v="693.98"/>
    <s v="Sun Bicycles Lil Bolt Type-R - 2017"/>
    <s v="Cruisers Bicycles"/>
    <s v="Baldwin Bikes"/>
    <x v="1"/>
    <x v="7"/>
  </r>
  <r>
    <n v="1343"/>
    <x v="1313"/>
    <s v="Lindenhurst"/>
    <s v="NY"/>
    <d v="2018-01-13T00:00:00"/>
    <n v="1"/>
    <n v="3299.99"/>
    <s v="Trek Boone 5 Disc - 2018"/>
    <s v="Cyclocross Bicycles"/>
    <s v="Baldwin Bikes"/>
    <x v="1"/>
    <x v="2"/>
  </r>
  <r>
    <n v="1343"/>
    <x v="1313"/>
    <s v="Lindenhurst"/>
    <s v="NY"/>
    <d v="2018-01-13T00:00:00"/>
    <n v="2"/>
    <n v="6999.98"/>
    <s v="Trek Domane SL 6 Disc - 2018"/>
    <s v="Road Bikes"/>
    <s v="Baldwin Bikes"/>
    <x v="1"/>
    <x v="2"/>
  </r>
  <r>
    <n v="1344"/>
    <x v="1314"/>
    <s v="Mount Vernon"/>
    <s v="NY"/>
    <d v="2018-01-13T00:00:00"/>
    <n v="2"/>
    <n v="1599.98"/>
    <s v="Electra Glam Punk 3i Ladies' - 2017"/>
    <s v="Cruisers Bicycles"/>
    <s v="Baldwin Bikes"/>
    <x v="1"/>
    <x v="0"/>
  </r>
  <r>
    <n v="1344"/>
    <x v="1314"/>
    <s v="Mount Vernon"/>
    <s v="NY"/>
    <d v="2018-01-13T00:00:00"/>
    <n v="2"/>
    <n v="1103.98"/>
    <s v="Sun Bicycles Streamway 3 - 2017"/>
    <s v="Comfort Bicycles"/>
    <s v="Baldwin Bikes"/>
    <x v="1"/>
    <x v="7"/>
  </r>
  <r>
    <n v="1344"/>
    <x v="1314"/>
    <s v="Mount Vernon"/>
    <s v="NY"/>
    <d v="2018-01-13T00:00:00"/>
    <n v="1"/>
    <n v="999.99"/>
    <s v="Surly Wednesday Frameset - 2016"/>
    <s v="Mountain Bikes"/>
    <s v="Baldwin Bikes"/>
    <x v="1"/>
    <x v="1"/>
  </r>
  <r>
    <n v="1344"/>
    <x v="1314"/>
    <s v="Mount Vernon"/>
    <s v="NY"/>
    <d v="2018-01-13T00:00:00"/>
    <n v="1"/>
    <n v="4999.99"/>
    <s v="Trek Powerfly 8 FS Plus - 2017"/>
    <s v="Electric Bikes"/>
    <s v="Baldwin Bikes"/>
    <x v="1"/>
    <x v="2"/>
  </r>
  <r>
    <n v="1345"/>
    <x v="1315"/>
    <s v="Nanuet"/>
    <s v="NY"/>
    <d v="2018-01-14T00:00:00"/>
    <n v="2"/>
    <n v="1499.98"/>
    <s v="Ritchey Timberwolf Frameset - 2016"/>
    <s v="Mountain Bikes"/>
    <s v="Baldwin Bikes"/>
    <x v="1"/>
    <x v="3"/>
  </r>
  <r>
    <n v="1345"/>
    <x v="1315"/>
    <s v="Nanuet"/>
    <s v="NY"/>
    <d v="2018-01-14T00:00:00"/>
    <n v="2"/>
    <n v="3098"/>
    <s v="Surly Straggler 650b - 2018"/>
    <s v="Road Bikes"/>
    <s v="Baldwin Bikes"/>
    <x v="1"/>
    <x v="1"/>
  </r>
  <r>
    <n v="1345"/>
    <x v="1315"/>
    <s v="Nanuet"/>
    <s v="NY"/>
    <d v="2018-01-14T00:00:00"/>
    <n v="2"/>
    <n v="6399.98"/>
    <s v="Trek Domane ALR Disc Frameset - 2018"/>
    <s v="Road Bikes"/>
    <s v="Baldwin Bikes"/>
    <x v="1"/>
    <x v="2"/>
  </r>
  <r>
    <n v="1345"/>
    <x v="1315"/>
    <s v="Nanuet"/>
    <s v="NY"/>
    <d v="2018-01-14T00:00:00"/>
    <n v="2"/>
    <n v="9999.98"/>
    <s v="Trek Fuel EX 9.8 29 - 2017"/>
    <s v="Mountain Bikes"/>
    <s v="Baldwin Bikes"/>
    <x v="1"/>
    <x v="2"/>
  </r>
  <r>
    <n v="1346"/>
    <x v="1316"/>
    <s v="Forney"/>
    <s v="TX"/>
    <d v="2018-01-14T00:00:00"/>
    <n v="1"/>
    <n v="749.99"/>
    <s v="Electra White Water 3i - 2018"/>
    <s v="Cruisers Bicycles"/>
    <s v="Rowlett Bikes"/>
    <x v="4"/>
    <x v="0"/>
  </r>
  <r>
    <n v="1346"/>
    <x v="1316"/>
    <s v="Forney"/>
    <s v="TX"/>
    <d v="2018-01-14T00:00:00"/>
    <n v="2"/>
    <n v="898"/>
    <s v="Pure Cycles Western 3-Speed - Women's - 2015/2016"/>
    <s v="Cruisers Bicycles"/>
    <s v="Rowlett Bikes"/>
    <x v="4"/>
    <x v="4"/>
  </r>
  <r>
    <n v="1346"/>
    <x v="1316"/>
    <s v="Forney"/>
    <s v="TX"/>
    <d v="2018-01-14T00:00:00"/>
    <n v="2"/>
    <n v="179.98"/>
    <s v="Strider Classic 12 Balance Bike - 2018"/>
    <s v="Children Bicycles"/>
    <s v="Rowlett Bikes"/>
    <x v="4"/>
    <x v="8"/>
  </r>
  <r>
    <n v="1346"/>
    <x v="1316"/>
    <s v="Forney"/>
    <s v="TX"/>
    <d v="2018-01-14T00:00:00"/>
    <n v="1"/>
    <n v="4499.99"/>
    <s v="Trek Emonda SL 7 - 2018"/>
    <s v="Road Bikes"/>
    <s v="Rowlett Bikes"/>
    <x v="4"/>
    <x v="2"/>
  </r>
  <r>
    <n v="1346"/>
    <x v="1316"/>
    <s v="Forney"/>
    <s v="TX"/>
    <d v="2018-01-14T00:00:00"/>
    <n v="2"/>
    <n v="2999.98"/>
    <s v="Trek Remedy 27.5 C Frameset - 2018"/>
    <s v="Mountain Bikes"/>
    <s v="Rowlett Bikes"/>
    <x v="4"/>
    <x v="2"/>
  </r>
  <r>
    <n v="1347"/>
    <x v="1317"/>
    <s v="Palos Verdes Peninsula"/>
    <s v="CA"/>
    <d v="2018-01-15T00:00:00"/>
    <n v="1"/>
    <n v="749.99"/>
    <s v="Surly Ogre Frameset - 2017"/>
    <s v="Road Bikes"/>
    <s v="Santa Cruz Bikes"/>
    <x v="0"/>
    <x v="1"/>
  </r>
  <r>
    <n v="1347"/>
    <x v="1317"/>
    <s v="Palos Verdes Peninsula"/>
    <s v="CA"/>
    <d v="2018-01-15T00:00:00"/>
    <n v="2"/>
    <n v="10599.98"/>
    <s v="Trek Fuel EX 9.8 27.5 Plus - 2017"/>
    <s v="Mountain Bikes"/>
    <s v="Santa Cruz Bikes"/>
    <x v="0"/>
    <x v="2"/>
  </r>
  <r>
    <n v="1348"/>
    <x v="1318"/>
    <s v="Santa Clara"/>
    <s v="CA"/>
    <d v="2018-01-15T00:00:00"/>
    <n v="1"/>
    <n v="1799.99"/>
    <s v="Trek Domane ALR 5 Gravel - 2018"/>
    <s v="Road Bikes"/>
    <s v="Santa Cruz Bikes"/>
    <x v="0"/>
    <x v="2"/>
  </r>
  <r>
    <n v="1348"/>
    <x v="1318"/>
    <s v="Santa Clara"/>
    <s v="CA"/>
    <d v="2018-01-15T00:00:00"/>
    <n v="1"/>
    <n v="5499.99"/>
    <s v="Trek Domane SL 8 Disc - 2018"/>
    <s v="Road Bikes"/>
    <s v="Santa Cruz Bikes"/>
    <x v="0"/>
    <x v="2"/>
  </r>
  <r>
    <n v="1348"/>
    <x v="1318"/>
    <s v="Santa Clara"/>
    <s v="CA"/>
    <d v="2018-01-15T00:00:00"/>
    <n v="2"/>
    <n v="9999.98"/>
    <s v="Trek Madone 9.2 - 2017"/>
    <s v="Road Bikes"/>
    <s v="Santa Cruz Bikes"/>
    <x v="0"/>
    <x v="2"/>
  </r>
  <r>
    <n v="1348"/>
    <x v="1318"/>
    <s v="Santa Clara"/>
    <s v="CA"/>
    <d v="2018-01-15T00:00:00"/>
    <n v="1"/>
    <n v="4999.99"/>
    <s v="Trek Powerfly 7 FS - 2018"/>
    <s v="Electric Bikes"/>
    <s v="Santa Cruz Bikes"/>
    <x v="0"/>
    <x v="2"/>
  </r>
  <r>
    <n v="1349"/>
    <x v="1319"/>
    <s v="Garden City"/>
    <s v="NY"/>
    <d v="2018-01-15T00:00:00"/>
    <n v="2"/>
    <n v="3098"/>
    <s v="Surly Straggler - 2018"/>
    <s v="Road Bikes"/>
    <s v="Baldwin Bikes"/>
    <x v="1"/>
    <x v="1"/>
  </r>
  <r>
    <n v="1349"/>
    <x v="1319"/>
    <s v="Garden City"/>
    <s v="NY"/>
    <d v="2018-01-15T00:00:00"/>
    <n v="1"/>
    <n v="3499.99"/>
    <s v="Trek Domane SL 6 Disc - 2018"/>
    <s v="Road Bikes"/>
    <s v="Baldwin Bikes"/>
    <x v="1"/>
    <x v="2"/>
  </r>
  <r>
    <n v="1349"/>
    <x v="1319"/>
    <s v="Garden City"/>
    <s v="NY"/>
    <d v="2018-01-15T00:00:00"/>
    <n v="2"/>
    <n v="4499.9799999999996"/>
    <s v="Trek Fuel EX 5 Plus - 2018"/>
    <s v="Mountain Bikes"/>
    <s v="Baldwin Bikes"/>
    <x v="1"/>
    <x v="2"/>
  </r>
  <r>
    <n v="1349"/>
    <x v="1319"/>
    <s v="Garden City"/>
    <s v="NY"/>
    <d v="2018-01-15T00:00:00"/>
    <n v="2"/>
    <n v="9999.98"/>
    <s v="Trek Super Commuter+ 8S - 2018"/>
    <s v="Electric Bikes"/>
    <s v="Baldwin Bikes"/>
    <x v="1"/>
    <x v="2"/>
  </r>
  <r>
    <n v="1350"/>
    <x v="1320"/>
    <s v="Ossining"/>
    <s v="NY"/>
    <d v="2018-01-15T00:00:00"/>
    <n v="2"/>
    <n v="539.98"/>
    <s v="Electra Cruiser 1 (24-Inch) - 2016"/>
    <s v="Cruisers Bicycles"/>
    <s v="Baldwin Bikes"/>
    <x v="2"/>
    <x v="0"/>
  </r>
  <r>
    <n v="1350"/>
    <x v="1320"/>
    <s v="Ossining"/>
    <s v="NY"/>
    <d v="2018-01-15T00:00:00"/>
    <n v="1"/>
    <n v="749.99"/>
    <s v="Electra Townie Balloon 3i EQ - 2017/2018"/>
    <s v="Comfort Bicycles"/>
    <s v="Baldwin Bikes"/>
    <x v="2"/>
    <x v="0"/>
  </r>
  <r>
    <n v="1350"/>
    <x v="1320"/>
    <s v="Ossining"/>
    <s v="NY"/>
    <d v="2018-01-15T00:00:00"/>
    <n v="1"/>
    <n v="2599.9899999999998"/>
    <s v="Electra Townie Go! 8i - 2017/2018"/>
    <s v="Cruisers Bicycles"/>
    <s v="Baldwin Bikes"/>
    <x v="2"/>
    <x v="0"/>
  </r>
  <r>
    <n v="1350"/>
    <x v="1320"/>
    <s v="Ossining"/>
    <s v="NY"/>
    <d v="2018-01-15T00:00:00"/>
    <n v="1"/>
    <n v="2599.9899999999998"/>
    <s v="Electra Townie Go! 8i Ladies' - 2018"/>
    <s v="Cruisers Bicycles"/>
    <s v="Baldwin Bikes"/>
    <x v="2"/>
    <x v="0"/>
  </r>
  <r>
    <n v="1350"/>
    <x v="1320"/>
    <s v="Ossining"/>
    <s v="NY"/>
    <d v="2018-01-15T00:00:00"/>
    <n v="1"/>
    <n v="2299.9899999999998"/>
    <s v="Trek Emonda ALR 6 - 2018"/>
    <s v="Road Bikes"/>
    <s v="Baldwin Bikes"/>
    <x v="2"/>
    <x v="2"/>
  </r>
  <r>
    <n v="1351"/>
    <x v="1321"/>
    <s v="New York"/>
    <s v="NY"/>
    <d v="2018-01-16T00:00:00"/>
    <n v="2"/>
    <n v="559.98"/>
    <s v="Electra Under-The-Sea 1 16&quot; - 2018"/>
    <s v="Children Bicycles"/>
    <s v="Baldwin Bikes"/>
    <x v="2"/>
    <x v="0"/>
  </r>
  <r>
    <n v="1351"/>
    <x v="1321"/>
    <s v="New York"/>
    <s v="NY"/>
    <d v="2018-01-16T00:00:00"/>
    <n v="1"/>
    <n v="1499.99"/>
    <s v="Trek Procaliber Frameset - 2018"/>
    <s v="Mountain Bikes"/>
    <s v="Baldwin Bikes"/>
    <x v="2"/>
    <x v="2"/>
  </r>
  <r>
    <n v="1352"/>
    <x v="1322"/>
    <s v="Scarsdale"/>
    <s v="NY"/>
    <d v="2018-01-16T00:00:00"/>
    <n v="2"/>
    <n v="559.98"/>
    <s v="Electra Cyclosaurus 1 (16-inch) - Boy's - 2018"/>
    <s v="Children Bicycles"/>
    <s v="Baldwin Bikes"/>
    <x v="1"/>
    <x v="0"/>
  </r>
  <r>
    <n v="1352"/>
    <x v="1322"/>
    <s v="Scarsdale"/>
    <s v="NY"/>
    <d v="2018-01-16T00:00:00"/>
    <n v="1"/>
    <n v="489.99"/>
    <s v="Electra Townie 3i EQ (20-inch) - Boys' - 2017"/>
    <s v="Children Bicycles"/>
    <s v="Baldwin Bikes"/>
    <x v="1"/>
    <x v="0"/>
  </r>
  <r>
    <n v="1352"/>
    <x v="1322"/>
    <s v="Scarsdale"/>
    <s v="NY"/>
    <d v="2018-01-16T00:00:00"/>
    <n v="2"/>
    <n v="1751.98"/>
    <s v="Surly Steamroller - 2017"/>
    <s v="Road Bikes"/>
    <s v="Baldwin Bikes"/>
    <x v="1"/>
    <x v="1"/>
  </r>
  <r>
    <n v="1352"/>
    <x v="1322"/>
    <s v="Scarsdale"/>
    <s v="NY"/>
    <d v="2018-01-16T00:00:00"/>
    <n v="2"/>
    <n v="299.98"/>
    <s v="Trek Girl's Kickster - 2017"/>
    <s v="Children Bicycles"/>
    <s v="Baldwin Bikes"/>
    <x v="1"/>
    <x v="2"/>
  </r>
  <r>
    <n v="1352"/>
    <x v="1322"/>
    <s v="Scarsdale"/>
    <s v="NY"/>
    <d v="2018-01-16T00:00:00"/>
    <n v="1"/>
    <n v="1799.99"/>
    <s v="Trek Procaliber 6 - 2018"/>
    <s v="Mountain Bikes"/>
    <s v="Baldwin Bikes"/>
    <x v="1"/>
    <x v="2"/>
  </r>
  <r>
    <n v="1353"/>
    <x v="1323"/>
    <s v="Whitestone"/>
    <s v="NY"/>
    <d v="2018-01-17T00:00:00"/>
    <n v="1"/>
    <n v="639.99"/>
    <s v="Electra Cruiser Lux Fat Tire 7D - 2018"/>
    <s v="Cruisers Bicycles"/>
    <s v="Baldwin Bikes"/>
    <x v="1"/>
    <x v="0"/>
  </r>
  <r>
    <n v="1353"/>
    <x v="1323"/>
    <s v="Whitestone"/>
    <s v="NY"/>
    <d v="2018-01-17T00:00:00"/>
    <n v="1"/>
    <n v="799.99"/>
    <s v="Electra Townie Balloon 3i EQ Ladies' - 2018"/>
    <s v="Comfort Bicycles"/>
    <s v="Baldwin Bikes"/>
    <x v="1"/>
    <x v="0"/>
  </r>
  <r>
    <n v="1353"/>
    <x v="1323"/>
    <s v="Whitestone"/>
    <s v="NY"/>
    <d v="2018-01-17T00:00:00"/>
    <n v="2"/>
    <n v="833.98"/>
    <s v="Sun Bicycles Cruz 7 - 2017"/>
    <s v="Comfort Bicycles"/>
    <s v="Baldwin Bikes"/>
    <x v="1"/>
    <x v="7"/>
  </r>
  <r>
    <n v="1353"/>
    <x v="1323"/>
    <s v="Whitestone"/>
    <s v="NY"/>
    <d v="2018-01-17T00:00:00"/>
    <n v="2"/>
    <n v="299.98"/>
    <s v="Trek Girl's Kickster - 2017"/>
    <s v="Children Bicycles"/>
    <s v="Baldwin Bikes"/>
    <x v="1"/>
    <x v="2"/>
  </r>
  <r>
    <n v="1354"/>
    <x v="1324"/>
    <s v="Santa Cruz"/>
    <s v="CA"/>
    <d v="2018-01-19T00:00:00"/>
    <n v="2"/>
    <n v="1499.98"/>
    <s v="Trek Domane AL 2 Women's - 2018"/>
    <s v="Road Bikes"/>
    <s v="Santa Cruz Bikes"/>
    <x v="3"/>
    <x v="2"/>
  </r>
  <r>
    <n v="1355"/>
    <x v="1325"/>
    <s v="Bethpage"/>
    <s v="NY"/>
    <d v="2018-01-19T00:00:00"/>
    <n v="1"/>
    <n v="2599.9899999999998"/>
    <s v="Electra Townie Go! 8i Ladies' - 2018"/>
    <s v="Cruisers Bicycles"/>
    <s v="Baldwin Bikes"/>
    <x v="2"/>
    <x v="0"/>
  </r>
  <r>
    <n v="1355"/>
    <x v="1325"/>
    <s v="Bethpage"/>
    <s v="NY"/>
    <d v="2018-01-19T00:00:00"/>
    <n v="2"/>
    <n v="899.98"/>
    <s v="Electra Townie Original 1 Ladies' - 2018"/>
    <s v="Comfort Bicycles"/>
    <s v="Baldwin Bikes"/>
    <x v="2"/>
    <x v="0"/>
  </r>
  <r>
    <n v="1355"/>
    <x v="1325"/>
    <s v="Bethpage"/>
    <s v="NY"/>
    <d v="2018-01-19T00:00:00"/>
    <n v="1"/>
    <n v="279.99"/>
    <s v="Electra Under-The-Sea 1 16&quot; - 2018"/>
    <s v="Children Bicycles"/>
    <s v="Baldwin Bikes"/>
    <x v="2"/>
    <x v="0"/>
  </r>
  <r>
    <n v="1355"/>
    <x v="1325"/>
    <s v="Bethpage"/>
    <s v="NY"/>
    <d v="2018-01-19T00:00:00"/>
    <n v="1"/>
    <n v="7499.99"/>
    <s v="Trek Domane SLR 8 Disc - 2018"/>
    <s v="Road Bikes"/>
    <s v="Baldwin Bikes"/>
    <x v="2"/>
    <x v="2"/>
  </r>
  <r>
    <n v="1356"/>
    <x v="1326"/>
    <s v="Valley Stream"/>
    <s v="NY"/>
    <d v="2018-01-19T00:00:00"/>
    <n v="2"/>
    <n v="5999.98"/>
    <s v="Electra Townie Commute Go! Ladies' - 2018"/>
    <s v="Electric Bikes"/>
    <s v="Baldwin Bikes"/>
    <x v="1"/>
    <x v="0"/>
  </r>
  <r>
    <n v="1356"/>
    <x v="1326"/>
    <s v="Valley Stream"/>
    <s v="NY"/>
    <d v="2018-01-19T00:00:00"/>
    <n v="1"/>
    <n v="2599.9899999999998"/>
    <s v="Electra Townie Go! 8i - 2017/2018"/>
    <s v="Electric Bikes"/>
    <s v="Baldwin Bikes"/>
    <x v="1"/>
    <x v="0"/>
  </r>
  <r>
    <n v="1356"/>
    <x v="1326"/>
    <s v="Valley Stream"/>
    <s v="NY"/>
    <d v="2018-01-19T00:00:00"/>
    <n v="2"/>
    <n v="639.98"/>
    <s v="Trek Precaliber 24 (7-Speed) - Boys - 2018"/>
    <s v="Children Bicycles"/>
    <s v="Baldwin Bikes"/>
    <x v="1"/>
    <x v="2"/>
  </r>
  <r>
    <n v="1357"/>
    <x v="1327"/>
    <s v="Ballston Spa"/>
    <s v="NY"/>
    <d v="2018-01-20T00:00:00"/>
    <n v="1"/>
    <n v="1559.99"/>
    <s v="Sun Bicycles ElectroLite - 2017"/>
    <s v="Electric Bikes"/>
    <s v="Baldwin Bikes"/>
    <x v="1"/>
    <x v="7"/>
  </r>
  <r>
    <n v="1357"/>
    <x v="1327"/>
    <s v="Ballston Spa"/>
    <s v="NY"/>
    <d v="2018-01-20T00:00:00"/>
    <n v="2"/>
    <n v="3599.98"/>
    <s v="Trek Domane ALR 5 Disc - 2018"/>
    <s v="Road Bikes"/>
    <s v="Baldwin Bikes"/>
    <x v="1"/>
    <x v="2"/>
  </r>
  <r>
    <n v="1357"/>
    <x v="1327"/>
    <s v="Ballston Spa"/>
    <s v="NY"/>
    <d v="2018-01-20T00:00:00"/>
    <n v="1"/>
    <n v="919.99"/>
    <s v="Trek Stache Carbon Frameset - 2018"/>
    <s v="Mountain Bikes"/>
    <s v="Baldwin Bikes"/>
    <x v="1"/>
    <x v="2"/>
  </r>
  <r>
    <n v="1358"/>
    <x v="1328"/>
    <s v="Atwater"/>
    <s v="CA"/>
    <d v="2018-01-21T00:00:00"/>
    <n v="2"/>
    <n v="1799.98"/>
    <s v="Electra Amsterdam Fashion 3i Ladies' - 2017/2018"/>
    <s v="Cruisers Bicycles"/>
    <s v="Santa Cruz Bikes"/>
    <x v="0"/>
    <x v="0"/>
  </r>
  <r>
    <n v="1359"/>
    <x v="1329"/>
    <s v="Forney"/>
    <s v="TX"/>
    <d v="2018-01-21T00:00:00"/>
    <n v="1"/>
    <n v="659.99"/>
    <s v="Electra Amsterdam Original 3i Ladies' - 2017"/>
    <s v="Cruisers Bicycles"/>
    <s v="Rowlett Bikes"/>
    <x v="5"/>
    <x v="0"/>
  </r>
  <r>
    <n v="1359"/>
    <x v="1329"/>
    <s v="Forney"/>
    <s v="TX"/>
    <d v="2018-01-21T00:00:00"/>
    <n v="1"/>
    <n v="279.99"/>
    <s v="Electra Cyclosaurus 1 (16-inch) - Boy's - 2018"/>
    <s v="Children Bicycles"/>
    <s v="Rowlett Bikes"/>
    <x v="5"/>
    <x v="0"/>
  </r>
  <r>
    <n v="1360"/>
    <x v="1330"/>
    <s v="Bronx"/>
    <s v="NY"/>
    <d v="2018-01-22T00:00:00"/>
    <n v="1"/>
    <n v="1632.99"/>
    <s v="Surly Wednesday - 2017"/>
    <s v="Mountain Bikes"/>
    <s v="Baldwin Bikes"/>
    <x v="1"/>
    <x v="1"/>
  </r>
  <r>
    <n v="1361"/>
    <x v="1331"/>
    <s v="Franklin Square"/>
    <s v="NY"/>
    <d v="2018-01-22T00:00:00"/>
    <n v="2"/>
    <n v="1499.98"/>
    <s v="Electra Townie Balloon 8D EQ - 2016/2017/2018"/>
    <s v="Comfort Bicycles"/>
    <s v="Baldwin Bikes"/>
    <x v="2"/>
    <x v="0"/>
  </r>
  <r>
    <n v="1361"/>
    <x v="1331"/>
    <s v="Franklin Square"/>
    <s v="NY"/>
    <d v="2018-01-22T00:00:00"/>
    <n v="2"/>
    <n v="2698"/>
    <s v="Surly Pack Rat - 2018"/>
    <s v="Road Bikes"/>
    <s v="Baldwin Bikes"/>
    <x v="2"/>
    <x v="1"/>
  </r>
  <r>
    <n v="1361"/>
    <x v="1331"/>
    <s v="Franklin Square"/>
    <s v="NY"/>
    <d v="2018-01-22T00:00:00"/>
    <n v="1"/>
    <n v="4999.99"/>
    <s v="Trek Domane SL 7 Women's - 2018"/>
    <s v="Road Bikes"/>
    <s v="Baldwin Bikes"/>
    <x v="2"/>
    <x v="2"/>
  </r>
  <r>
    <n v="1362"/>
    <x v="1332"/>
    <s v="Middle Village"/>
    <s v="NY"/>
    <d v="2018-01-23T00:00:00"/>
    <n v="2"/>
    <n v="1999.98"/>
    <s v="Surly Big Dummy Frameset - 2017"/>
    <s v="Mountain Bikes"/>
    <s v="Baldwin Bikes"/>
    <x v="1"/>
    <x v="1"/>
  </r>
  <r>
    <n v="1362"/>
    <x v="1332"/>
    <s v="Middle Village"/>
    <s v="NY"/>
    <d v="2018-01-23T00:00:00"/>
    <n v="2"/>
    <n v="5799.98"/>
    <s v="Trek Fuel EX 8 29 - 2016"/>
    <s v="Mountain Bikes"/>
    <s v="Baldwin Bikes"/>
    <x v="1"/>
    <x v="2"/>
  </r>
  <r>
    <n v="1362"/>
    <x v="1332"/>
    <s v="Middle Village"/>
    <s v="NY"/>
    <d v="2018-01-23T00:00:00"/>
    <n v="2"/>
    <n v="7199.98"/>
    <s v="Trek Super Commuter+ 7 - 2018"/>
    <s v="Electric Bikes"/>
    <s v="Baldwin Bikes"/>
    <x v="1"/>
    <x v="2"/>
  </r>
  <r>
    <n v="1363"/>
    <x v="1333"/>
    <s v="South Ozone Park"/>
    <s v="NY"/>
    <d v="2018-01-24T00:00:00"/>
    <n v="2"/>
    <n v="501.98"/>
    <s v="Sun Bicycles Revolutions 24 - 2017"/>
    <s v="Cruisers Bicycles"/>
    <s v="Baldwin Bikes"/>
    <x v="1"/>
    <x v="7"/>
  </r>
  <r>
    <n v="1364"/>
    <x v="1334"/>
    <s v="Howard Beach"/>
    <s v="NY"/>
    <d v="2018-01-25T00:00:00"/>
    <n v="1"/>
    <n v="647.99"/>
    <s v="Sun Bicycles Biscayne Tandem CB - 2017"/>
    <s v="Cruisers Bicycles"/>
    <s v="Baldwin Bikes"/>
    <x v="1"/>
    <x v="7"/>
  </r>
  <r>
    <n v="1364"/>
    <x v="1334"/>
    <s v="Howard Beach"/>
    <s v="NY"/>
    <d v="2018-01-25T00:00:00"/>
    <n v="1"/>
    <n v="470.99"/>
    <s v="Sun Bicycles Drifter 7 - 2017"/>
    <s v="Comfort Bicycles"/>
    <s v="Baldwin Bikes"/>
    <x v="1"/>
    <x v="7"/>
  </r>
  <r>
    <n v="1364"/>
    <x v="1334"/>
    <s v="Howard Beach"/>
    <s v="NY"/>
    <d v="2018-01-25T00:00:00"/>
    <n v="1"/>
    <n v="2499.9899999999998"/>
    <s v="Trek Domane SL 5 Disc Women's - 2018"/>
    <s v="Road Bikes"/>
    <s v="Baldwin Bikes"/>
    <x v="1"/>
    <x v="2"/>
  </r>
  <r>
    <n v="1364"/>
    <x v="1334"/>
    <s v="Howard Beach"/>
    <s v="NY"/>
    <d v="2018-01-25T00:00:00"/>
    <n v="2"/>
    <n v="23999.98"/>
    <s v="Trek Domane SLR 9 Disc - 2018"/>
    <s v="Road Bikes"/>
    <s v="Baldwin Bikes"/>
    <x v="1"/>
    <x v="2"/>
  </r>
  <r>
    <n v="1365"/>
    <x v="1335"/>
    <s v="Utica"/>
    <s v="NY"/>
    <d v="2018-01-25T00:00:00"/>
    <n v="1"/>
    <n v="749.99"/>
    <s v="Electra Morningstar 3i Ladies' - 2018"/>
    <s v="Cruisers Bicycles"/>
    <s v="Baldwin Bikes"/>
    <x v="2"/>
    <x v="0"/>
  </r>
  <r>
    <n v="1365"/>
    <x v="1335"/>
    <s v="Utica"/>
    <s v="NY"/>
    <d v="2018-01-25T00:00:00"/>
    <n v="1"/>
    <n v="1549.99"/>
    <s v="Trek Domane ALR 4 Disc - 2018"/>
    <s v="Road Bikes"/>
    <s v="Baldwin Bikes"/>
    <x v="2"/>
    <x v="2"/>
  </r>
  <r>
    <n v="1365"/>
    <x v="1335"/>
    <s v="Utica"/>
    <s v="NY"/>
    <d v="2018-01-25T00:00:00"/>
    <n v="1"/>
    <n v="4999.99"/>
    <s v="Trek Madone 9.2 - 2017"/>
    <s v="Road Bikes"/>
    <s v="Baldwin Bikes"/>
    <x v="2"/>
    <x v="2"/>
  </r>
  <r>
    <n v="1366"/>
    <x v="1336"/>
    <s v="Staten Island"/>
    <s v="NY"/>
    <d v="2018-01-26T00:00:00"/>
    <n v="2"/>
    <n v="3798"/>
    <s v="Surly ECR 27.5 - 2018"/>
    <s v="Mountain Bikes"/>
    <s v="Baldwin Bikes"/>
    <x v="1"/>
    <x v="1"/>
  </r>
  <r>
    <n v="1366"/>
    <x v="1336"/>
    <s v="Staten Island"/>
    <s v="NY"/>
    <d v="2018-01-26T00:00:00"/>
    <n v="1"/>
    <n v="3199.99"/>
    <s v="Trek Fuel EX 8 29 - 2018"/>
    <s v="Mountain Bikes"/>
    <s v="Baldwin Bikes"/>
    <x v="1"/>
    <x v="2"/>
  </r>
  <r>
    <n v="1366"/>
    <x v="1336"/>
    <s v="Staten Island"/>
    <s v="NY"/>
    <d v="2018-01-26T00:00:00"/>
    <n v="1"/>
    <n v="3499.99"/>
    <s v="Trek Powerfly 5 - 2018"/>
    <s v="Electric Bikes"/>
    <s v="Baldwin Bikes"/>
    <x v="1"/>
    <x v="2"/>
  </r>
  <r>
    <n v="1367"/>
    <x v="1337"/>
    <s v="Canyon Country"/>
    <s v="CA"/>
    <d v="2018-01-27T00:00:00"/>
    <n v="2"/>
    <n v="1099.98"/>
    <s v="Electra Townie Original 21D - 2016"/>
    <s v="Comfort Bicycles"/>
    <s v="Santa Cruz Bikes"/>
    <x v="3"/>
    <x v="0"/>
  </r>
  <r>
    <n v="1367"/>
    <x v="1337"/>
    <s v="Canyon Country"/>
    <s v="CA"/>
    <d v="2018-01-27T00:00:00"/>
    <n v="2"/>
    <n v="5198"/>
    <s v="Heller Bloodhound Trail - 2018"/>
    <s v="Mountain Bikes"/>
    <s v="Santa Cruz Bikes"/>
    <x v="3"/>
    <x v="5"/>
  </r>
  <r>
    <n v="1367"/>
    <x v="1337"/>
    <s v="Canyon Country"/>
    <s v="CA"/>
    <d v="2018-01-27T00:00:00"/>
    <n v="1"/>
    <n v="1499"/>
    <s v="Surly Krampus - 2018"/>
    <s v="Mountain Bikes"/>
    <s v="Santa Cruz Bikes"/>
    <x v="3"/>
    <x v="1"/>
  </r>
  <r>
    <n v="1367"/>
    <x v="1337"/>
    <s v="Canyon Country"/>
    <s v="CA"/>
    <d v="2018-01-27T00:00:00"/>
    <n v="1"/>
    <n v="1499.99"/>
    <s v="Trek Procal AL Frameset - 2018"/>
    <s v="Mountain Bikes"/>
    <s v="Santa Cruz Bikes"/>
    <x v="3"/>
    <x v="2"/>
  </r>
  <r>
    <n v="1368"/>
    <x v="1338"/>
    <s v="Ossining"/>
    <s v="NY"/>
    <d v="2018-01-27T00:00:00"/>
    <n v="1"/>
    <n v="250.99"/>
    <s v="Sun Bicycles Revolutions 24 - 2017"/>
    <s v="Cruisers Bicycles"/>
    <s v="Baldwin Bikes"/>
    <x v="1"/>
    <x v="7"/>
  </r>
  <r>
    <n v="1368"/>
    <x v="1338"/>
    <s v="Ossining"/>
    <s v="NY"/>
    <d v="2018-01-27T00:00:00"/>
    <n v="1"/>
    <n v="4499.99"/>
    <s v="Trek CrossRip+ - 2018"/>
    <s v="Electric Bikes"/>
    <s v="Baldwin Bikes"/>
    <x v="1"/>
    <x v="2"/>
  </r>
  <r>
    <n v="1368"/>
    <x v="1338"/>
    <s v="Ossining"/>
    <s v="NY"/>
    <d v="2018-01-27T00:00:00"/>
    <n v="2"/>
    <n v="979.98"/>
    <s v="Trek Marlin 5 - 2018"/>
    <s v="Mountain Bikes"/>
    <s v="Baldwin Bikes"/>
    <x v="1"/>
    <x v="2"/>
  </r>
  <r>
    <n v="1369"/>
    <x v="1339"/>
    <s v="Farmingdale"/>
    <s v="NY"/>
    <d v="2018-01-28T00:00:00"/>
    <n v="2"/>
    <n v="539.98"/>
    <s v="Electra Cruiser 1 - 2016/2017/2018"/>
    <s v="Cruisers Bicycles"/>
    <s v="Baldwin Bikes"/>
    <x v="1"/>
    <x v="0"/>
  </r>
  <r>
    <n v="1370"/>
    <x v="1340"/>
    <s v="Monroe"/>
    <s v="NY"/>
    <d v="2018-01-28T00:00:00"/>
    <n v="2"/>
    <n v="3599.98"/>
    <s v="Trek Crockett 5 Disc - 2018"/>
    <s v="Cyclocross Bicycles"/>
    <s v="Baldwin Bikes"/>
    <x v="2"/>
    <x v="2"/>
  </r>
  <r>
    <n v="1370"/>
    <x v="1340"/>
    <s v="Monroe"/>
    <s v="NY"/>
    <d v="2018-01-28T00:00:00"/>
    <n v="2"/>
    <n v="419.98"/>
    <s v="Trek Precaliber 16 Boys - 2017"/>
    <s v="Children Bicycles"/>
    <s v="Baldwin Bikes"/>
    <x v="2"/>
    <x v="2"/>
  </r>
  <r>
    <n v="1370"/>
    <x v="1340"/>
    <s v="Monroe"/>
    <s v="NY"/>
    <d v="2018-01-28T00:00:00"/>
    <n v="1"/>
    <n v="1499.99"/>
    <s v="Trek Remedy 27.5 C Frameset - 2018"/>
    <s v="Mountain Bikes"/>
    <s v="Baldwin Bikes"/>
    <x v="2"/>
    <x v="2"/>
  </r>
  <r>
    <n v="1370"/>
    <x v="1340"/>
    <s v="Monroe"/>
    <s v="NY"/>
    <d v="2018-01-28T00:00:00"/>
    <n v="1"/>
    <n v="3999.99"/>
    <s v="Trek Slash 8 27.5 - 2016"/>
    <s v="Mountain Bikes"/>
    <s v="Baldwin Bikes"/>
    <x v="2"/>
    <x v="2"/>
  </r>
  <r>
    <n v="1371"/>
    <x v="1341"/>
    <s v="West Hempstead"/>
    <s v="NY"/>
    <d v="2018-01-29T00:00:00"/>
    <n v="2"/>
    <n v="1059.98"/>
    <s v="Electra Cruiser Lux 3i - 2018"/>
    <s v="Cruisers Bicycles"/>
    <s v="Baldwin Bikes"/>
    <x v="2"/>
    <x v="0"/>
  </r>
  <r>
    <n v="1371"/>
    <x v="1341"/>
    <s v="West Hempstead"/>
    <s v="NY"/>
    <d v="2018-01-29T00:00:00"/>
    <n v="2"/>
    <n v="3599.98"/>
    <s v="Trek Remedy 29 Carbon Frameset - 2016"/>
    <s v="Mountain Bikes"/>
    <s v="Baldwin Bikes"/>
    <x v="2"/>
    <x v="2"/>
  </r>
  <r>
    <n v="1372"/>
    <x v="1342"/>
    <s v="Corona"/>
    <s v="NY"/>
    <d v="2018-01-29T00:00:00"/>
    <n v="2"/>
    <n v="639.98"/>
    <s v="Electra Heartchya 1 (20-inch) - Girl's - 2018"/>
    <s v="Children Bicycles"/>
    <s v="Baldwin Bikes"/>
    <x v="1"/>
    <x v="0"/>
  </r>
  <r>
    <n v="1372"/>
    <x v="1342"/>
    <s v="Corona"/>
    <s v="NY"/>
    <d v="2018-01-29T00:00:00"/>
    <n v="1"/>
    <n v="749.99"/>
    <s v="Electra Townie Balloon 8D EQ - 2016/2017/2018"/>
    <s v="Comfort Bicycles"/>
    <s v="Baldwin Bikes"/>
    <x v="1"/>
    <x v="0"/>
  </r>
  <r>
    <n v="1373"/>
    <x v="1343"/>
    <s v="Garland"/>
    <s v="TX"/>
    <d v="2018-01-29T00:00:00"/>
    <n v="1"/>
    <n v="3499.99"/>
    <s v="Trek Boone Race Shop Limited - 2017"/>
    <s v="Cyclocross Bicycles"/>
    <s v="Rowlett Bikes"/>
    <x v="5"/>
    <x v="2"/>
  </r>
  <r>
    <n v="1374"/>
    <x v="1344"/>
    <s v="San Carlos"/>
    <s v="CA"/>
    <d v="2018-01-30T00:00:00"/>
    <n v="2"/>
    <n v="4399.9799999999996"/>
    <s v="Trek Domane SL 5 - 2018"/>
    <s v="Road Bikes"/>
    <s v="Santa Cruz Bikes"/>
    <x v="3"/>
    <x v="2"/>
  </r>
  <r>
    <n v="1374"/>
    <x v="1344"/>
    <s v="San Carlos"/>
    <s v="CA"/>
    <d v="2018-01-30T00:00:00"/>
    <n v="2"/>
    <n v="1839.98"/>
    <s v="Trek Stache Carbon Frameset - 2018"/>
    <s v="Mountain Bikes"/>
    <s v="Santa Cruz Bikes"/>
    <x v="3"/>
    <x v="2"/>
  </r>
  <r>
    <n v="1375"/>
    <x v="1345"/>
    <s v="Longview"/>
    <s v="TX"/>
    <d v="2018-01-30T00:00:00"/>
    <n v="2"/>
    <n v="3599.98"/>
    <s v="Trek Domane ALR 5 Gravel - 2018"/>
    <s v="Road Bikes"/>
    <s v="Rowlett Bikes"/>
    <x v="4"/>
    <x v="2"/>
  </r>
  <r>
    <n v="1375"/>
    <x v="1345"/>
    <s v="Longview"/>
    <s v="TX"/>
    <d v="2018-01-30T00:00:00"/>
    <n v="1"/>
    <n v="2499.9899999999998"/>
    <s v="Trek Domane SL 5 Disc - 2018"/>
    <s v="Road Bikes"/>
    <s v="Rowlett Bikes"/>
    <x v="4"/>
    <x v="2"/>
  </r>
  <r>
    <n v="1376"/>
    <x v="1346"/>
    <s v="San Carlos"/>
    <s v="CA"/>
    <d v="2018-02-01T00:00:00"/>
    <n v="1"/>
    <n v="1320.99"/>
    <s v="Heller Shagamaw Frame - 2016"/>
    <s v="Mountain Bikes"/>
    <s v="Santa Cruz Bikes"/>
    <x v="0"/>
    <x v="5"/>
  </r>
  <r>
    <n v="1377"/>
    <x v="1347"/>
    <s v="Howard Beach"/>
    <s v="NY"/>
    <d v="2018-02-01T00:00:00"/>
    <n v="2"/>
    <n v="9999.98"/>
    <s v="Trek Domane SL 7 Women's - 2018"/>
    <s v="Road Bikes"/>
    <s v="Baldwin Bikes"/>
    <x v="2"/>
    <x v="2"/>
  </r>
  <r>
    <n v="1377"/>
    <x v="1347"/>
    <s v="Howard Beach"/>
    <s v="NY"/>
    <d v="2018-02-01T00:00:00"/>
    <n v="1"/>
    <n v="1499.99"/>
    <s v="Trek Emonda S 4 - 2017"/>
    <s v="Road Bikes"/>
    <s v="Baldwin Bikes"/>
    <x v="2"/>
    <x v="2"/>
  </r>
  <r>
    <n v="1377"/>
    <x v="1347"/>
    <s v="Howard Beach"/>
    <s v="NY"/>
    <d v="2018-02-01T00:00:00"/>
    <n v="1"/>
    <n v="919.99"/>
    <s v="Trek Stache Carbon Frameset - 2018"/>
    <s v="Mountain Bikes"/>
    <s v="Baldwin Bikes"/>
    <x v="2"/>
    <x v="2"/>
  </r>
  <r>
    <n v="1377"/>
    <x v="1347"/>
    <s v="Howard Beach"/>
    <s v="NY"/>
    <d v="2018-02-01T00:00:00"/>
    <n v="2"/>
    <n v="6999.98"/>
    <s v="Trek XM700+ Lowstep - 2018"/>
    <s v="Electric Bikes"/>
    <s v="Baldwin Bikes"/>
    <x v="2"/>
    <x v="2"/>
  </r>
  <r>
    <n v="1378"/>
    <x v="1348"/>
    <s v="Fullerton"/>
    <s v="CA"/>
    <d v="2018-02-02T00:00:00"/>
    <n v="2"/>
    <n v="699.98"/>
    <s v="Electra Moto 3i (20-inch) - Boy's - 2017"/>
    <s v="Children Bicycles"/>
    <s v="Santa Cruz Bikes"/>
    <x v="0"/>
    <x v="0"/>
  </r>
  <r>
    <n v="1378"/>
    <x v="1348"/>
    <s v="Fullerton"/>
    <s v="CA"/>
    <d v="2018-02-02T00:00:00"/>
    <n v="2"/>
    <n v="1499.98"/>
    <s v="Ritchey Timberwolf Frameset - 2016"/>
    <s v="Mountain Bikes"/>
    <s v="Santa Cruz Bikes"/>
    <x v="0"/>
    <x v="3"/>
  </r>
  <r>
    <n v="1378"/>
    <x v="1348"/>
    <s v="Fullerton"/>
    <s v="CA"/>
    <d v="2018-02-02T00:00:00"/>
    <n v="1"/>
    <n v="470.99"/>
    <s v="Sun Bicycles Drifter 7 - 2017"/>
    <s v="Comfort Bicycles"/>
    <s v="Santa Cruz Bikes"/>
    <x v="0"/>
    <x v="7"/>
  </r>
  <r>
    <n v="1378"/>
    <x v="1348"/>
    <s v="Fullerton"/>
    <s v="CA"/>
    <d v="2018-02-02T00:00:00"/>
    <n v="2"/>
    <n v="6399.98"/>
    <s v="Trek Fuel EX 8 29 XT - 2018"/>
    <s v="Mountain Bikes"/>
    <s v="Santa Cruz Bikes"/>
    <x v="0"/>
    <x v="2"/>
  </r>
  <r>
    <n v="1378"/>
    <x v="1348"/>
    <s v="Fullerton"/>
    <s v="CA"/>
    <d v="2018-02-02T00:00:00"/>
    <n v="2"/>
    <n v="1839.98"/>
    <s v="Trek X-Caliber 7 - 2018"/>
    <s v="Mountain Bikes"/>
    <s v="Santa Cruz Bikes"/>
    <x v="0"/>
    <x v="2"/>
  </r>
  <r>
    <n v="1379"/>
    <x v="1349"/>
    <s v="Ronkonkoma"/>
    <s v="NY"/>
    <d v="2018-02-02T00:00:00"/>
    <n v="1"/>
    <n v="529.99"/>
    <s v="Electra Moto 1 - 2016"/>
    <s v="Cruisers Bicycles"/>
    <s v="Baldwin Bikes"/>
    <x v="1"/>
    <x v="0"/>
  </r>
  <r>
    <n v="1379"/>
    <x v="1349"/>
    <s v="Ronkonkoma"/>
    <s v="NY"/>
    <d v="2018-02-02T00:00:00"/>
    <n v="2"/>
    <n v="179.98"/>
    <s v="Strider Classic 12 Balance Bike - 2018"/>
    <s v="Children Bicycles"/>
    <s v="Baldwin Bikes"/>
    <x v="1"/>
    <x v="8"/>
  </r>
  <r>
    <n v="1379"/>
    <x v="1349"/>
    <s v="Ronkonkoma"/>
    <s v="NY"/>
    <d v="2018-02-02T00:00:00"/>
    <n v="1"/>
    <n v="999.99"/>
    <s v="Trek X-Caliber 8 - 2018"/>
    <s v="Mountain Bikes"/>
    <s v="Baldwin Bikes"/>
    <x v="1"/>
    <x v="2"/>
  </r>
  <r>
    <n v="1380"/>
    <x v="1350"/>
    <s v="San Diego"/>
    <s v="CA"/>
    <d v="2018-02-05T00:00:00"/>
    <n v="2"/>
    <n v="859.98"/>
    <s v="Electra Cruiser Lux 1 - 2016/2018"/>
    <s v="Cruisers Bicycles"/>
    <s v="Santa Cruz Bikes"/>
    <x v="3"/>
    <x v="0"/>
  </r>
  <r>
    <n v="1380"/>
    <x v="1350"/>
    <s v="San Diego"/>
    <s v="CA"/>
    <d v="2018-02-05T00:00:00"/>
    <n v="2"/>
    <n v="1799.98"/>
    <s v="Electra Townie Balloon 7i EQ Ladies' - 2017/2018"/>
    <s v="Cruisers Bicycles"/>
    <s v="Santa Cruz Bikes"/>
    <x v="3"/>
    <x v="0"/>
  </r>
  <r>
    <n v="1381"/>
    <x v="1351"/>
    <s v="New City"/>
    <s v="NY"/>
    <d v="2018-02-05T00:00:00"/>
    <n v="2"/>
    <n v="1799.98"/>
    <s v="Electra Tiger Shark 3i - 2018"/>
    <s v="Cruisers Bicycles"/>
    <s v="Baldwin Bikes"/>
    <x v="2"/>
    <x v="0"/>
  </r>
  <r>
    <n v="1381"/>
    <x v="1351"/>
    <s v="New City"/>
    <s v="NY"/>
    <d v="2018-02-05T00:00:00"/>
    <n v="2"/>
    <n v="459.98"/>
    <s v="Trek Precaliber 20 Boy's - 2018"/>
    <s v="Children Bicycles"/>
    <s v="Baldwin Bikes"/>
    <x v="2"/>
    <x v="2"/>
  </r>
  <r>
    <n v="1382"/>
    <x v="1352"/>
    <s v="Woodside"/>
    <s v="NY"/>
    <d v="2018-02-06T00:00:00"/>
    <n v="2"/>
    <n v="2199.98"/>
    <s v="Electra Amsterdam Fashion 7i Ladies' - 2017"/>
    <s v="Cruisers Bicycles"/>
    <s v="Baldwin Bikes"/>
    <x v="1"/>
    <x v="0"/>
  </r>
  <r>
    <n v="1382"/>
    <x v="1352"/>
    <s v="Woodside"/>
    <s v="NY"/>
    <d v="2018-02-06T00:00:00"/>
    <n v="1"/>
    <n v="479.99"/>
    <s v="Electra Cruiser Lux 7D Ladies' - 2018"/>
    <s v="Cruisers Bicycles"/>
    <s v="Baldwin Bikes"/>
    <x v="1"/>
    <x v="0"/>
  </r>
  <r>
    <n v="1382"/>
    <x v="1352"/>
    <s v="Woodside"/>
    <s v="NY"/>
    <d v="2018-02-06T00:00:00"/>
    <n v="1"/>
    <n v="959.99"/>
    <s v="Electra Delivery 3i - 2016/2017/2018"/>
    <s v="Cruisers Bicycles"/>
    <s v="Baldwin Bikes"/>
    <x v="1"/>
    <x v="0"/>
  </r>
  <r>
    <n v="1382"/>
    <x v="1352"/>
    <s v="Woodside"/>
    <s v="NY"/>
    <d v="2018-02-06T00:00:00"/>
    <n v="1"/>
    <n v="749.99"/>
    <s v="Electra Townie Balloon 8D EQ - 2016/2017/2018"/>
    <s v="Cruisers Bicycles"/>
    <s v="Baldwin Bikes"/>
    <x v="1"/>
    <x v="0"/>
  </r>
  <r>
    <n v="1382"/>
    <x v="1352"/>
    <s v="Woodside"/>
    <s v="NY"/>
    <d v="2018-02-06T00:00:00"/>
    <n v="1"/>
    <n v="1499.99"/>
    <s v="Trek X-Caliber Frameset - 2018"/>
    <s v="Mountain Bikes"/>
    <s v="Baldwin Bikes"/>
    <x v="1"/>
    <x v="2"/>
  </r>
  <r>
    <n v="1383"/>
    <x v="1353"/>
    <s v="Anaheim"/>
    <s v="CA"/>
    <d v="2018-02-07T00:00:00"/>
    <n v="2"/>
    <n v="693.98"/>
    <s v="Sun Bicycles Lil Bolt Type-R - 2017"/>
    <s v="Cruisers Bicycles"/>
    <s v="Santa Cruz Bikes"/>
    <x v="3"/>
    <x v="7"/>
  </r>
  <r>
    <n v="1383"/>
    <x v="1353"/>
    <s v="Anaheim"/>
    <s v="CA"/>
    <d v="2018-02-07T00:00:00"/>
    <n v="2"/>
    <n v="6999.98"/>
    <s v="Trek XM700+ Lowstep - 2018"/>
    <s v="Electric Bikes"/>
    <s v="Santa Cruz Bikes"/>
    <x v="3"/>
    <x v="2"/>
  </r>
  <r>
    <n v="1384"/>
    <x v="1354"/>
    <s v="Spring Valley"/>
    <s v="NY"/>
    <d v="2018-02-08T00:00:00"/>
    <n v="1"/>
    <n v="349.99"/>
    <s v="Electra Savannah 3i (20-inch) - Girl's - 2017"/>
    <s v="Children Bicycles"/>
    <s v="Baldwin Bikes"/>
    <x v="2"/>
    <x v="0"/>
  </r>
  <r>
    <n v="1384"/>
    <x v="1354"/>
    <s v="Spring Valley"/>
    <s v="NY"/>
    <d v="2018-02-08T00:00:00"/>
    <n v="1"/>
    <n v="469.99"/>
    <s v="Trek Farley Alloy Frameset - 2017"/>
    <s v="Mountain Bikes"/>
    <s v="Baldwin Bikes"/>
    <x v="2"/>
    <x v="2"/>
  </r>
  <r>
    <n v="1384"/>
    <x v="1354"/>
    <s v="Spring Valley"/>
    <s v="NY"/>
    <d v="2018-02-08T00:00:00"/>
    <n v="2"/>
    <n v="6399.98"/>
    <s v="Trek Fuel EX 8 29 XT - 2018"/>
    <s v="Mountain Bikes"/>
    <s v="Baldwin Bikes"/>
    <x v="2"/>
    <x v="2"/>
  </r>
  <r>
    <n v="1384"/>
    <x v="1354"/>
    <s v="Spring Valley"/>
    <s v="NY"/>
    <d v="2018-02-08T00:00:00"/>
    <n v="1"/>
    <n v="209.99"/>
    <s v="Trek Precaliber 16 Boys - 2017"/>
    <s v="Children Bicycles"/>
    <s v="Baldwin Bikes"/>
    <x v="2"/>
    <x v="2"/>
  </r>
  <r>
    <n v="1385"/>
    <x v="1355"/>
    <s v="Longview"/>
    <s v="TX"/>
    <d v="2018-02-08T00:00:00"/>
    <n v="2"/>
    <n v="1099.98"/>
    <s v="Electra Townie Original 21D - 2016"/>
    <s v="Comfort Bicycles"/>
    <s v="Rowlett Bikes"/>
    <x v="5"/>
    <x v="0"/>
  </r>
  <r>
    <n v="1385"/>
    <x v="1355"/>
    <s v="Longview"/>
    <s v="TX"/>
    <d v="2018-02-08T00:00:00"/>
    <n v="1"/>
    <n v="1799.99"/>
    <s v="Trek Domane ALR 5 Disc - 2018"/>
    <s v="Road Bikes"/>
    <s v="Rowlett Bikes"/>
    <x v="5"/>
    <x v="2"/>
  </r>
  <r>
    <n v="1385"/>
    <x v="1355"/>
    <s v="Longview"/>
    <s v="TX"/>
    <d v="2018-02-08T00:00:00"/>
    <n v="2"/>
    <n v="2999.98"/>
    <s v="Trek Stache 5 - 2017"/>
    <s v="Mountain Bikes"/>
    <s v="Rowlett Bikes"/>
    <x v="5"/>
    <x v="2"/>
  </r>
  <r>
    <n v="1385"/>
    <x v="1355"/>
    <s v="Longview"/>
    <s v="TX"/>
    <d v="2018-02-08T00:00:00"/>
    <n v="1"/>
    <n v="1499.99"/>
    <s v="Trek X-Caliber Frameset - 2018"/>
    <s v="Mountain Bikes"/>
    <s v="Rowlett Bikes"/>
    <x v="5"/>
    <x v="2"/>
  </r>
  <r>
    <n v="1386"/>
    <x v="1356"/>
    <s v="Canyon Country"/>
    <s v="CA"/>
    <d v="2018-02-09T00:00:00"/>
    <n v="1"/>
    <n v="369.99"/>
    <s v="Electra Sweet Ride 3i (20-inch) - Girls' - 2018"/>
    <s v="Children Bicycles"/>
    <s v="Santa Cruz Bikes"/>
    <x v="0"/>
    <x v="0"/>
  </r>
  <r>
    <n v="1386"/>
    <x v="1356"/>
    <s v="Canyon Country"/>
    <s v="CA"/>
    <d v="2018-02-09T00:00:00"/>
    <n v="1"/>
    <n v="899.99"/>
    <s v="Electra Townie Balloon 7i EQ Ladies' - 2017/2018"/>
    <s v="Comfort Bicycles"/>
    <s v="Santa Cruz Bikes"/>
    <x v="0"/>
    <x v="0"/>
  </r>
  <r>
    <n v="1386"/>
    <x v="1356"/>
    <s v="Canyon Country"/>
    <s v="CA"/>
    <d v="2018-02-09T00:00:00"/>
    <n v="1"/>
    <n v="4499.99"/>
    <s v="Trek Emonda SL 7 - 2018"/>
    <s v="Road Bikes"/>
    <s v="Santa Cruz Bikes"/>
    <x v="0"/>
    <x v="2"/>
  </r>
  <r>
    <n v="1386"/>
    <x v="1356"/>
    <s v="Canyon Country"/>
    <s v="CA"/>
    <d v="2018-02-09T00:00:00"/>
    <n v="1"/>
    <n v="249.99"/>
    <s v="Trek MT 201 - 2018"/>
    <s v="Children Bicycles"/>
    <s v="Santa Cruz Bikes"/>
    <x v="0"/>
    <x v="2"/>
  </r>
  <r>
    <n v="1387"/>
    <x v="1051"/>
    <s v="Monsey"/>
    <s v="NY"/>
    <d v="2018-02-09T00:00:00"/>
    <n v="1"/>
    <n v="449.99"/>
    <s v="Sun Bicycles Cruz 3 - 2017"/>
    <s v="Comfort Bicycles"/>
    <s v="Baldwin Bikes"/>
    <x v="2"/>
    <x v="7"/>
  </r>
  <r>
    <n v="1388"/>
    <x v="1357"/>
    <s v="Schenectady"/>
    <s v="NY"/>
    <d v="2018-02-09T00:00:00"/>
    <n v="1"/>
    <n v="2999.99"/>
    <s v="Electra Townie Commute Go! - 2018"/>
    <s v="Cruisers Bicycles"/>
    <s v="Baldwin Bikes"/>
    <x v="2"/>
    <x v="0"/>
  </r>
  <r>
    <n v="1389"/>
    <x v="1358"/>
    <s v="Massapequa"/>
    <s v="NY"/>
    <d v="2018-02-11T00:00:00"/>
    <n v="1"/>
    <n v="319.99"/>
    <s v="Electra Cruiser 7D (24-Inch) Ladies' - 2016/2018"/>
    <s v="Cruisers Bicycles"/>
    <s v="Baldwin Bikes"/>
    <x v="2"/>
    <x v="0"/>
  </r>
  <r>
    <n v="1389"/>
    <x v="1358"/>
    <s v="Massapequa"/>
    <s v="NY"/>
    <d v="2018-02-11T00:00:00"/>
    <n v="2"/>
    <n v="659.98"/>
    <s v="Haro Downtown 16 - 2017"/>
    <s v="Children Bicycles"/>
    <s v="Baldwin Bikes"/>
    <x v="2"/>
    <x v="6"/>
  </r>
  <r>
    <n v="1389"/>
    <x v="1358"/>
    <s v="Massapequa"/>
    <s v="NY"/>
    <d v="2018-02-11T00:00:00"/>
    <n v="2"/>
    <n v="6399.98"/>
    <s v="Trek Domane SL 6 - 2018"/>
    <s v="Road Bikes"/>
    <s v="Baldwin Bikes"/>
    <x v="2"/>
    <x v="2"/>
  </r>
  <r>
    <n v="1390"/>
    <x v="1359"/>
    <s v="Amityville"/>
    <s v="NY"/>
    <d v="2018-02-12T00:00:00"/>
    <n v="1"/>
    <n v="899.99"/>
    <s v="Electra Townie Balloon 7i EQ Ladies' - 2017/2018"/>
    <s v="Comfort Bicycles"/>
    <s v="Baldwin Bikes"/>
    <x v="2"/>
    <x v="0"/>
  </r>
  <r>
    <n v="1390"/>
    <x v="1359"/>
    <s v="Amityville"/>
    <s v="NY"/>
    <d v="2018-02-12T00:00:00"/>
    <n v="2"/>
    <n v="2939.98"/>
    <s v="Haro Shift R3 - 2017"/>
    <s v="Mountain Bikes"/>
    <s v="Baldwin Bikes"/>
    <x v="2"/>
    <x v="6"/>
  </r>
  <r>
    <n v="1390"/>
    <x v="1359"/>
    <s v="Amityville"/>
    <s v="NY"/>
    <d v="2018-02-12T00:00:00"/>
    <n v="1"/>
    <n v="481.99"/>
    <s v="Sun Bicycles Streamway - 2017"/>
    <s v="Comfort Bicycles"/>
    <s v="Baldwin Bikes"/>
    <x v="2"/>
    <x v="7"/>
  </r>
  <r>
    <n v="1390"/>
    <x v="1359"/>
    <s v="Amityville"/>
    <s v="NY"/>
    <d v="2018-02-12T00:00:00"/>
    <n v="2"/>
    <n v="1999.98"/>
    <s v="Surly Big Dummy Frameset - 2017"/>
    <s v="Mountain Bikes"/>
    <s v="Baldwin Bikes"/>
    <x v="2"/>
    <x v="1"/>
  </r>
  <r>
    <n v="1390"/>
    <x v="1359"/>
    <s v="Amityville"/>
    <s v="NY"/>
    <d v="2018-02-12T00:00:00"/>
    <n v="2"/>
    <n v="3599.98"/>
    <s v="Trek Domane ALR 5 Gravel - 2018"/>
    <s v="Road Bikes"/>
    <s v="Baldwin Bikes"/>
    <x v="2"/>
    <x v="2"/>
  </r>
  <r>
    <n v="1391"/>
    <x v="1360"/>
    <s v="Rockville Centre"/>
    <s v="NY"/>
    <d v="2018-02-13T00:00:00"/>
    <n v="2"/>
    <n v="1059.98"/>
    <s v="Electra Cruiser Lux 3i - 2018"/>
    <s v="Cruisers Bicycles"/>
    <s v="Baldwin Bikes"/>
    <x v="2"/>
    <x v="0"/>
  </r>
  <r>
    <n v="1391"/>
    <x v="1360"/>
    <s v="Rockville Centre"/>
    <s v="NY"/>
    <d v="2018-02-13T00:00:00"/>
    <n v="2"/>
    <n v="639.98"/>
    <s v="Electra Treasure 1 20&quot; - 2018"/>
    <s v="Children Bicycles"/>
    <s v="Baldwin Bikes"/>
    <x v="2"/>
    <x v="0"/>
  </r>
  <r>
    <n v="1391"/>
    <x v="1360"/>
    <s v="Rockville Centre"/>
    <s v="NY"/>
    <d v="2018-02-13T00:00:00"/>
    <n v="1"/>
    <n v="369.99"/>
    <s v="Trek Precaliber 24 21-speed Boy's - 2018"/>
    <s v="Children Bicycles"/>
    <s v="Baldwin Bikes"/>
    <x v="2"/>
    <x v="2"/>
  </r>
  <r>
    <n v="1392"/>
    <x v="1361"/>
    <s v="Flushing"/>
    <s v="NY"/>
    <d v="2018-02-13T00:00:00"/>
    <n v="2"/>
    <n v="1799.98"/>
    <s v="Electra Townie Commute 27D Ladies - 2018"/>
    <s v="Cruisers Bicycles"/>
    <s v="Baldwin Bikes"/>
    <x v="1"/>
    <x v="0"/>
  </r>
  <r>
    <n v="1392"/>
    <x v="1361"/>
    <s v="Flushing"/>
    <s v="NY"/>
    <d v="2018-02-13T00:00:00"/>
    <n v="2"/>
    <n v="379.98"/>
    <s v="Trek Precaliber 12 Boys - 2017"/>
    <s v="Children Bicycles"/>
    <s v="Baldwin Bikes"/>
    <x v="1"/>
    <x v="2"/>
  </r>
  <r>
    <n v="1393"/>
    <x v="1362"/>
    <s v="Newburgh"/>
    <s v="NY"/>
    <d v="2018-02-14T00:00:00"/>
    <n v="1"/>
    <n v="659.99"/>
    <s v="Electra Amsterdam Original 3i Ladies' - 2017"/>
    <s v="Cruisers Bicycles"/>
    <s v="Baldwin Bikes"/>
    <x v="2"/>
    <x v="0"/>
  </r>
  <r>
    <n v="1393"/>
    <x v="1362"/>
    <s v="Newburgh"/>
    <s v="NY"/>
    <d v="2018-02-14T00:00:00"/>
    <n v="1"/>
    <n v="209.99"/>
    <s v="Haro Shredder 20 - 2017"/>
    <s v="Children Bicycles"/>
    <s v="Baldwin Bikes"/>
    <x v="2"/>
    <x v="6"/>
  </r>
  <r>
    <n v="1393"/>
    <x v="1362"/>
    <s v="Newburgh"/>
    <s v="NY"/>
    <d v="2018-02-14T00:00:00"/>
    <n v="2"/>
    <n v="319.98"/>
    <s v="Trek Kickster - 2018"/>
    <s v="Children Bicycles"/>
    <s v="Baldwin Bikes"/>
    <x v="2"/>
    <x v="2"/>
  </r>
  <r>
    <n v="1393"/>
    <x v="1362"/>
    <s v="Newburgh"/>
    <s v="NY"/>
    <d v="2018-02-14T00:00:00"/>
    <n v="2"/>
    <n v="10599.98"/>
    <s v="Trek Remedy 9.8 - 2017"/>
    <s v="Mountain Bikes"/>
    <s v="Baldwin Bikes"/>
    <x v="2"/>
    <x v="2"/>
  </r>
  <r>
    <n v="1394"/>
    <x v="1363"/>
    <s v="Sugar Land"/>
    <s v="TX"/>
    <d v="2018-02-14T00:00:00"/>
    <n v="2"/>
    <n v="4999.9799999999996"/>
    <s v="Trek 1120 - 2018"/>
    <s v="Road Bikes"/>
    <s v="Rowlett Bikes"/>
    <x v="4"/>
    <x v="2"/>
  </r>
  <r>
    <n v="1395"/>
    <x v="1364"/>
    <s v="Sacramento"/>
    <s v="CA"/>
    <d v="2018-02-15T00:00:00"/>
    <n v="1"/>
    <n v="679.99"/>
    <s v="Electra Townie Original 21D EQ - 2017/2018"/>
    <s v="Cruisers Bicycles"/>
    <s v="Santa Cruz Bikes"/>
    <x v="3"/>
    <x v="0"/>
  </r>
  <r>
    <n v="1395"/>
    <x v="1364"/>
    <s v="Sacramento"/>
    <s v="CA"/>
    <d v="2018-02-15T00:00:00"/>
    <n v="2"/>
    <n v="1839.98"/>
    <s v="Trek Domane AL 3 Women's - 2018"/>
    <s v="Road Bikes"/>
    <s v="Santa Cruz Bikes"/>
    <x v="3"/>
    <x v="2"/>
  </r>
  <r>
    <n v="1395"/>
    <x v="1364"/>
    <s v="Sacramento"/>
    <s v="CA"/>
    <d v="2018-02-15T00:00:00"/>
    <n v="2"/>
    <n v="2999.98"/>
    <s v="Trek Emonda S 4 - 2017"/>
    <s v="Road Bikes"/>
    <s v="Santa Cruz Bikes"/>
    <x v="3"/>
    <x v="2"/>
  </r>
  <r>
    <n v="1395"/>
    <x v="1364"/>
    <s v="Sacramento"/>
    <s v="CA"/>
    <d v="2018-02-15T00:00:00"/>
    <n v="1"/>
    <n v="3599.99"/>
    <s v="Trek Super Commuter+ 7 - 2018"/>
    <s v="Electric Bikes"/>
    <s v="Santa Cruz Bikes"/>
    <x v="3"/>
    <x v="2"/>
  </r>
  <r>
    <n v="1396"/>
    <x v="1365"/>
    <s v="Ronkonkoma"/>
    <s v="NY"/>
    <d v="2018-02-15T00:00:00"/>
    <n v="1"/>
    <n v="2199.9899999999998"/>
    <s v="Trek Domane SL 5 - 2018"/>
    <s v="Road Bikes"/>
    <s v="Baldwin Bikes"/>
    <x v="2"/>
    <x v="2"/>
  </r>
  <r>
    <n v="1396"/>
    <x v="1365"/>
    <s v="Ronkonkoma"/>
    <s v="NY"/>
    <d v="2018-02-15T00:00:00"/>
    <n v="1"/>
    <n v="1999.99"/>
    <s v="Trek Emonda S 5 - 2017"/>
    <s v="Road Bikes"/>
    <s v="Baldwin Bikes"/>
    <x v="2"/>
    <x v="2"/>
  </r>
  <r>
    <n v="1397"/>
    <x v="1366"/>
    <s v="North Tonawanda"/>
    <s v="NY"/>
    <d v="2018-02-15T00:00:00"/>
    <n v="1"/>
    <n v="749.99"/>
    <s v="Electra White Water 3i - 2018"/>
    <s v="Cruisers Bicycles"/>
    <s v="Baldwin Bikes"/>
    <x v="1"/>
    <x v="0"/>
  </r>
  <r>
    <n v="1397"/>
    <x v="1366"/>
    <s v="North Tonawanda"/>
    <s v="NY"/>
    <d v="2018-02-15T00:00:00"/>
    <n v="2"/>
    <n v="1295.98"/>
    <s v="Sun Bicycles Biscayne Tandem CB - 2017"/>
    <s v="Cruisers Bicycles"/>
    <s v="Baldwin Bikes"/>
    <x v="1"/>
    <x v="7"/>
  </r>
  <r>
    <n v="1397"/>
    <x v="1366"/>
    <s v="North Tonawanda"/>
    <s v="NY"/>
    <d v="2018-02-15T00:00:00"/>
    <n v="2"/>
    <n v="939.98"/>
    <s v="Surly Pack Rat Frameset - 2018"/>
    <s v="Mountain Bikes"/>
    <s v="Baldwin Bikes"/>
    <x v="1"/>
    <x v="1"/>
  </r>
  <r>
    <n v="1397"/>
    <x v="1366"/>
    <s v="North Tonawanda"/>
    <s v="NY"/>
    <d v="2018-02-15T00:00:00"/>
    <n v="1"/>
    <n v="2999.99"/>
    <s v="Trek Remedy 7 27.5 - 2018"/>
    <s v="Mountain Bikes"/>
    <s v="Baldwin Bikes"/>
    <x v="1"/>
    <x v="2"/>
  </r>
  <r>
    <n v="1397"/>
    <x v="1366"/>
    <s v="North Tonawanda"/>
    <s v="NY"/>
    <d v="2018-02-15T00:00:00"/>
    <n v="1"/>
    <n v="3999.99"/>
    <s v="Trek Slash 8 27.5 - 2016"/>
    <s v="Mountain Bikes"/>
    <s v="Baldwin Bikes"/>
    <x v="1"/>
    <x v="2"/>
  </r>
  <r>
    <n v="1398"/>
    <x v="1367"/>
    <s v="Bakersfield"/>
    <s v="CA"/>
    <d v="2018-02-16T00:00:00"/>
    <n v="2"/>
    <n v="833.98"/>
    <s v="Sun Bicycles Cruz 7 - 2017"/>
    <s v="Cruisers Bicycles"/>
    <s v="Santa Cruz Bikes"/>
    <x v="3"/>
    <x v="7"/>
  </r>
  <r>
    <n v="1398"/>
    <x v="1367"/>
    <s v="Bakersfield"/>
    <s v="CA"/>
    <d v="2018-02-16T00:00:00"/>
    <n v="1"/>
    <n v="749.99"/>
    <s v="Surly Ogre Frameset - 2017"/>
    <s v="Road Bikes"/>
    <s v="Santa Cruz Bikes"/>
    <x v="3"/>
    <x v="1"/>
  </r>
  <r>
    <n v="1399"/>
    <x v="1368"/>
    <s v="Saratoga Springs"/>
    <s v="NY"/>
    <d v="2018-02-16T00:00:00"/>
    <n v="1"/>
    <n v="479.99"/>
    <s v="Electra Cruiser Lux 7D - 2018"/>
    <s v="Cruisers Bicycles"/>
    <s v="Baldwin Bikes"/>
    <x v="1"/>
    <x v="0"/>
  </r>
  <r>
    <n v="1399"/>
    <x v="1368"/>
    <s v="Saratoga Springs"/>
    <s v="NY"/>
    <d v="2018-02-16T00:00:00"/>
    <n v="1"/>
    <n v="2499.9899999999998"/>
    <s v="Surly Karate Monkey 27.5+ Frameset - 2017"/>
    <s v="Mountain Bikes"/>
    <s v="Baldwin Bikes"/>
    <x v="1"/>
    <x v="1"/>
  </r>
  <r>
    <n v="1399"/>
    <x v="1368"/>
    <s v="Saratoga Springs"/>
    <s v="NY"/>
    <d v="2018-02-16T00:00:00"/>
    <n v="2"/>
    <n v="939.98"/>
    <s v="Surly Pack Rat Frameset - 2018"/>
    <s v="Mountain Bikes"/>
    <s v="Baldwin Bikes"/>
    <x v="1"/>
    <x v="1"/>
  </r>
  <r>
    <n v="1399"/>
    <x v="1368"/>
    <s v="Saratoga Springs"/>
    <s v="NY"/>
    <d v="2018-02-16T00:00:00"/>
    <n v="2"/>
    <n v="3098"/>
    <s v="Surly Straggler - 2018"/>
    <s v="Cyclocross Bicycles"/>
    <s v="Baldwin Bikes"/>
    <x v="1"/>
    <x v="1"/>
  </r>
  <r>
    <n v="1400"/>
    <x v="1369"/>
    <s v="Staten Island"/>
    <s v="NY"/>
    <d v="2018-02-17T00:00:00"/>
    <n v="2"/>
    <n v="1819.98"/>
    <s v="Electra Straight 8 3i - 2018"/>
    <s v="Cruisers Bicycles"/>
    <s v="Baldwin Bikes"/>
    <x v="1"/>
    <x v="0"/>
  </r>
  <r>
    <n v="1400"/>
    <x v="1369"/>
    <s v="Staten Island"/>
    <s v="NY"/>
    <d v="2018-02-17T00:00:00"/>
    <n v="2"/>
    <n v="1099.98"/>
    <s v="Electra Townie Original 21D - 2016"/>
    <s v="Comfort Bicycles"/>
    <s v="Baldwin Bikes"/>
    <x v="1"/>
    <x v="0"/>
  </r>
  <r>
    <n v="1400"/>
    <x v="1369"/>
    <s v="Staten Island"/>
    <s v="NY"/>
    <d v="2018-02-17T00:00:00"/>
    <n v="1"/>
    <n v="209.99"/>
    <s v="Trek Precaliber 16 Girls - 2017"/>
    <s v="Children Bicycles"/>
    <s v="Baldwin Bikes"/>
    <x v="1"/>
    <x v="2"/>
  </r>
  <r>
    <n v="1400"/>
    <x v="1369"/>
    <s v="Staten Island"/>
    <s v="NY"/>
    <d v="2018-02-17T00:00:00"/>
    <n v="1"/>
    <n v="229.99"/>
    <s v="Trek Precaliber 20 Girl's - 2018"/>
    <s v="Children Bicycles"/>
    <s v="Baldwin Bikes"/>
    <x v="1"/>
    <x v="2"/>
  </r>
  <r>
    <n v="1401"/>
    <x v="1370"/>
    <s v="Plattsburgh"/>
    <s v="NY"/>
    <d v="2018-02-18T00:00:00"/>
    <n v="1"/>
    <n v="429.99"/>
    <s v="Electra Cruiser Lux 1 Ladies' - 2018"/>
    <s v="Cruisers Bicycles"/>
    <s v="Baldwin Bikes"/>
    <x v="2"/>
    <x v="0"/>
  </r>
  <r>
    <n v="1401"/>
    <x v="1370"/>
    <s v="Plattsburgh"/>
    <s v="NY"/>
    <d v="2018-02-18T00:00:00"/>
    <n v="2"/>
    <n v="1499.98"/>
    <s v="Electra Townie Balloon 3i EQ - 2017/2018"/>
    <s v="Cruisers Bicycles"/>
    <s v="Baldwin Bikes"/>
    <x v="2"/>
    <x v="0"/>
  </r>
  <r>
    <n v="1401"/>
    <x v="1370"/>
    <s v="Plattsburgh"/>
    <s v="NY"/>
    <d v="2018-02-18T00:00:00"/>
    <n v="1"/>
    <n v="379.99"/>
    <s v="Trek 820 - 2018"/>
    <s v="Mountain Bikes"/>
    <s v="Baldwin Bikes"/>
    <x v="2"/>
    <x v="2"/>
  </r>
  <r>
    <n v="1402"/>
    <x v="1371"/>
    <s v="Rome"/>
    <s v="NY"/>
    <d v="2018-02-19T00:00:00"/>
    <n v="2"/>
    <n v="4999.9799999999996"/>
    <s v="Surly Karate Monkey 27.5+ Frameset - 2017"/>
    <s v="Mountain Bikes"/>
    <s v="Baldwin Bikes"/>
    <x v="1"/>
    <x v="1"/>
  </r>
  <r>
    <n v="1402"/>
    <x v="1371"/>
    <s v="Rome"/>
    <s v="NY"/>
    <d v="2018-02-19T00:00:00"/>
    <n v="2"/>
    <n v="5599.98"/>
    <s v="Trek Lift+ Lowstep - 2018"/>
    <s v="Electric Bikes"/>
    <s v="Baldwin Bikes"/>
    <x v="1"/>
    <x v="2"/>
  </r>
  <r>
    <n v="1402"/>
    <x v="1371"/>
    <s v="Rome"/>
    <s v="NY"/>
    <d v="2018-02-19T00:00:00"/>
    <n v="1"/>
    <n v="4999.99"/>
    <s v="Trek Powerfly 7 FS - 2018"/>
    <s v="Electric Bikes"/>
    <s v="Baldwin Bikes"/>
    <x v="1"/>
    <x v="2"/>
  </r>
  <r>
    <n v="1402"/>
    <x v="1371"/>
    <s v="Rome"/>
    <s v="NY"/>
    <d v="2018-02-19T00:00:00"/>
    <n v="1"/>
    <n v="289.99"/>
    <s v="Trek Precaliber 20 6-speed Girl's - 2018"/>
    <s v="Children Bicycles"/>
    <s v="Baldwin Bikes"/>
    <x v="1"/>
    <x v="2"/>
  </r>
  <r>
    <n v="1403"/>
    <x v="1372"/>
    <s v="Hicksville"/>
    <s v="NY"/>
    <d v="2018-02-21T00:00:00"/>
    <n v="2"/>
    <n v="419.98"/>
    <s v="Haro Shredder 20 Girls - 2017"/>
    <s v="Children Bicycles"/>
    <s v="Baldwin Bikes"/>
    <x v="2"/>
    <x v="6"/>
  </r>
  <r>
    <n v="1404"/>
    <x v="1373"/>
    <s v="Duarte"/>
    <s v="CA"/>
    <d v="2018-02-23T00:00:00"/>
    <n v="1"/>
    <n v="269.99"/>
    <s v="Electra Cruiser 1 Ladies' - 2018"/>
    <s v="Cruisers Bicycles"/>
    <s v="Santa Cruz Bikes"/>
    <x v="3"/>
    <x v="0"/>
  </r>
  <r>
    <n v="1404"/>
    <x v="1373"/>
    <s v="Duarte"/>
    <s v="CA"/>
    <d v="2018-02-23T00:00:00"/>
    <n v="2"/>
    <n v="759.98"/>
    <s v="Trek 820 - 2018"/>
    <s v="Mountain Bikes"/>
    <s v="Santa Cruz Bikes"/>
    <x v="3"/>
    <x v="2"/>
  </r>
  <r>
    <n v="1404"/>
    <x v="1373"/>
    <s v="Duarte"/>
    <s v="CA"/>
    <d v="2018-02-23T00:00:00"/>
    <n v="2"/>
    <n v="5599.98"/>
    <s v="Trek Lift+ - 2018"/>
    <s v="Electric Bikes"/>
    <s v="Santa Cruz Bikes"/>
    <x v="3"/>
    <x v="2"/>
  </r>
  <r>
    <n v="1405"/>
    <x v="1374"/>
    <s v="Commack"/>
    <s v="NY"/>
    <d v="2018-02-25T00:00:00"/>
    <n v="2"/>
    <n v="5999.98"/>
    <s v="Trek Emonda SL 6 Disc - 2018"/>
    <s v="Road Bikes"/>
    <s v="Baldwin Bikes"/>
    <x v="1"/>
    <x v="2"/>
  </r>
  <r>
    <n v="1406"/>
    <x v="1375"/>
    <s v="Mahopac"/>
    <s v="NY"/>
    <d v="2018-02-25T00:00:00"/>
    <n v="2"/>
    <n v="859.98"/>
    <s v="Electra Cruiser Lux 1 Ladies' - 2018"/>
    <s v="Cruisers Bicycles"/>
    <s v="Baldwin Bikes"/>
    <x v="2"/>
    <x v="0"/>
  </r>
  <r>
    <n v="1406"/>
    <x v="1375"/>
    <s v="Mahopac"/>
    <s v="NY"/>
    <d v="2018-02-25T00:00:00"/>
    <n v="1"/>
    <n v="489.99"/>
    <s v="Trek Marlin 5 - 2018"/>
    <s v="Mountain Bikes"/>
    <s v="Baldwin Bikes"/>
    <x v="2"/>
    <x v="2"/>
  </r>
  <r>
    <n v="1407"/>
    <x v="595"/>
    <s v="Canandaigua"/>
    <s v="NY"/>
    <d v="2018-02-26T00:00:00"/>
    <n v="1"/>
    <n v="799.99"/>
    <s v="Electra Townie Balloon 3i EQ Ladies' - 2018"/>
    <s v="Comfort Bicycles"/>
    <s v="Baldwin Bikes"/>
    <x v="1"/>
    <x v="0"/>
  </r>
  <r>
    <n v="1407"/>
    <x v="595"/>
    <s v="Canandaigua"/>
    <s v="NY"/>
    <d v="2018-02-26T00:00:00"/>
    <n v="1"/>
    <n v="832.99"/>
    <s v="Sun Bicycles Spider 3i - 2017"/>
    <s v="Mountain Bikes"/>
    <s v="Baldwin Bikes"/>
    <x v="1"/>
    <x v="7"/>
  </r>
  <r>
    <n v="1407"/>
    <x v="595"/>
    <s v="Canandaigua"/>
    <s v="NY"/>
    <d v="2018-02-26T00:00:00"/>
    <n v="2"/>
    <n v="1665.98"/>
    <s v="Surly Troll Frameset - 2017"/>
    <s v="Mountain Bikes"/>
    <s v="Baldwin Bikes"/>
    <x v="1"/>
    <x v="1"/>
  </r>
  <r>
    <n v="1407"/>
    <x v="595"/>
    <s v="Canandaigua"/>
    <s v="NY"/>
    <d v="2018-02-26T00:00:00"/>
    <n v="1"/>
    <n v="399.99"/>
    <s v="Trek Superfly 20 - 2018"/>
    <s v="Children Bicycles"/>
    <s v="Baldwin Bikes"/>
    <x v="1"/>
    <x v="2"/>
  </r>
  <r>
    <n v="1408"/>
    <x v="1376"/>
    <s v="Pittsford"/>
    <s v="NY"/>
    <d v="2018-02-26T00:00:00"/>
    <n v="2"/>
    <n v="599.98"/>
    <s v="Electra Girl's Hawaii 1 (20-inch) - 2015/2016"/>
    <s v="Children Bicycles"/>
    <s v="Baldwin Bikes"/>
    <x v="1"/>
    <x v="0"/>
  </r>
  <r>
    <n v="1408"/>
    <x v="1376"/>
    <s v="Pittsford"/>
    <s v="NY"/>
    <d v="2018-02-26T00:00:00"/>
    <n v="2"/>
    <n v="5198"/>
    <s v="Heller Shagamaw GX1 - 2018"/>
    <s v="Mountain Bikes"/>
    <s v="Baldwin Bikes"/>
    <x v="1"/>
    <x v="5"/>
  </r>
  <r>
    <n v="1408"/>
    <x v="1376"/>
    <s v="Pittsford"/>
    <s v="NY"/>
    <d v="2018-02-26T00:00:00"/>
    <n v="1"/>
    <n v="749.99"/>
    <s v="Trek Domane AL 2 Women's - 2018"/>
    <s v="Road Bikes"/>
    <s v="Baldwin Bikes"/>
    <x v="1"/>
    <x v="2"/>
  </r>
  <r>
    <n v="1408"/>
    <x v="1376"/>
    <s v="Pittsford"/>
    <s v="NY"/>
    <d v="2018-02-26T00:00:00"/>
    <n v="1"/>
    <n v="579.99"/>
    <s v="Trek Marlin 6 - 2018"/>
    <s v="Mountain Bikes"/>
    <s v="Baldwin Bikes"/>
    <x v="1"/>
    <x v="2"/>
  </r>
  <r>
    <n v="1409"/>
    <x v="1150"/>
    <s v="Victoria"/>
    <s v="TX"/>
    <d v="2018-02-26T00:00:00"/>
    <n v="1"/>
    <n v="269.99"/>
    <s v="Electra Cruiser 1 Tall - 2016/2018"/>
    <s v="Cruisers Bicycles"/>
    <s v="Rowlett Bikes"/>
    <x v="4"/>
    <x v="0"/>
  </r>
  <r>
    <n v="1409"/>
    <x v="1150"/>
    <s v="Victoria"/>
    <s v="TX"/>
    <d v="2018-02-26T00:00:00"/>
    <n v="2"/>
    <n v="1799.98"/>
    <s v="Electra Townie Balloon 7i EQ - 2018"/>
    <s v="Comfort Bicycles"/>
    <s v="Rowlett Bikes"/>
    <x v="4"/>
    <x v="0"/>
  </r>
  <r>
    <n v="1409"/>
    <x v="1150"/>
    <s v="Victoria"/>
    <s v="TX"/>
    <d v="2018-02-26T00:00:00"/>
    <n v="1"/>
    <n v="289.99"/>
    <s v="Strider Strider 20 Sport - 2018"/>
    <s v="Children Bicycles"/>
    <s v="Rowlett Bikes"/>
    <x v="4"/>
    <x v="8"/>
  </r>
  <r>
    <n v="1409"/>
    <x v="1150"/>
    <s v="Victoria"/>
    <s v="TX"/>
    <d v="2018-02-26T00:00:00"/>
    <n v="1"/>
    <n v="1299.99"/>
    <s v="Trek CrossRip 2 - 2018"/>
    <s v="Road Bikes"/>
    <s v="Rowlett Bikes"/>
    <x v="4"/>
    <x v="2"/>
  </r>
  <r>
    <n v="1409"/>
    <x v="1150"/>
    <s v="Victoria"/>
    <s v="TX"/>
    <d v="2018-02-26T00:00:00"/>
    <n v="2"/>
    <n v="6399.98"/>
    <s v="Trek Domane SL 6 - 2018"/>
    <s v="Road Bikes"/>
    <s v="Rowlett Bikes"/>
    <x v="4"/>
    <x v="2"/>
  </r>
  <r>
    <n v="1410"/>
    <x v="1377"/>
    <s v="Astoria"/>
    <s v="NY"/>
    <d v="2018-02-27T00:00:00"/>
    <n v="1"/>
    <n v="679.99"/>
    <s v="Electra Townie Original 21D EQ - 2017/2018"/>
    <s v="Comfort Bicycles"/>
    <s v="Baldwin Bikes"/>
    <x v="2"/>
    <x v="0"/>
  </r>
  <r>
    <n v="1410"/>
    <x v="1377"/>
    <s v="Astoria"/>
    <s v="NY"/>
    <d v="2018-02-27T00:00:00"/>
    <n v="2"/>
    <n v="9999.98"/>
    <s v="Trek Powerfly 7 FS - 2018"/>
    <s v="Electric Bikes"/>
    <s v="Baldwin Bikes"/>
    <x v="2"/>
    <x v="2"/>
  </r>
  <r>
    <n v="1410"/>
    <x v="1377"/>
    <s v="Astoria"/>
    <s v="NY"/>
    <d v="2018-02-27T00:00:00"/>
    <n v="2"/>
    <n v="9999.98"/>
    <s v="Trek Super Commuter+ 8S - 2018"/>
    <s v="Electric Bikes"/>
    <s v="Baldwin Bikes"/>
    <x v="2"/>
    <x v="2"/>
  </r>
  <r>
    <n v="1411"/>
    <x v="1378"/>
    <s v="San Jose"/>
    <s v="CA"/>
    <d v="2018-03-01T00:00:00"/>
    <n v="2"/>
    <n v="1499.98"/>
    <s v="Electra Townie Balloon 8D EQ Ladies' - 2016/2017/2018"/>
    <s v="Comfort Bicycles"/>
    <s v="Santa Cruz Bikes"/>
    <x v="0"/>
    <x v="0"/>
  </r>
  <r>
    <n v="1411"/>
    <x v="1378"/>
    <s v="San Jose"/>
    <s v="CA"/>
    <d v="2018-03-01T00:00:00"/>
    <n v="1"/>
    <n v="2999.99"/>
    <s v="Trek Conduit+ - 2016"/>
    <s v="Electric Bikes"/>
    <s v="Santa Cruz Bikes"/>
    <x v="0"/>
    <x v="2"/>
  </r>
  <r>
    <n v="1412"/>
    <x v="1379"/>
    <s v="Fresh Meadows"/>
    <s v="NY"/>
    <d v="2018-03-01T00:00:00"/>
    <n v="2"/>
    <n v="833.98"/>
    <s v="Sun Bicycles Cruz 7 - Women's - 2017"/>
    <s v="Comfort Bicycles"/>
    <s v="Baldwin Bikes"/>
    <x v="2"/>
    <x v="7"/>
  </r>
  <r>
    <n v="1412"/>
    <x v="1379"/>
    <s v="Fresh Meadows"/>
    <s v="NY"/>
    <d v="2018-03-01T00:00:00"/>
    <n v="2"/>
    <n v="1839.98"/>
    <s v="Trek Domane AL 3 Women's - 2018"/>
    <s v="Road Bikes"/>
    <s v="Baldwin Bikes"/>
    <x v="2"/>
    <x v="2"/>
  </r>
  <r>
    <n v="1412"/>
    <x v="1379"/>
    <s v="Fresh Meadows"/>
    <s v="NY"/>
    <d v="2018-03-01T00:00:00"/>
    <n v="1"/>
    <n v="5299.99"/>
    <s v="Trek Fuel EX 9.8 27.5 Plus - 2017"/>
    <s v="Mountain Bikes"/>
    <s v="Baldwin Bikes"/>
    <x v="2"/>
    <x v="2"/>
  </r>
  <r>
    <n v="1413"/>
    <x v="764"/>
    <s v="Houston"/>
    <s v="TX"/>
    <d v="2018-03-01T00:00:00"/>
    <n v="2"/>
    <n v="559.98"/>
    <s v="Electra Under-The-Sea 1 16&quot; - 2018"/>
    <s v="Children Bicycles"/>
    <s v="Rowlett Bikes"/>
    <x v="4"/>
    <x v="0"/>
  </r>
  <r>
    <n v="1414"/>
    <x v="1380"/>
    <s v="Plainview"/>
    <s v="NY"/>
    <d v="2018-03-03T00:00:00"/>
    <n v="2"/>
    <n v="739.98"/>
    <s v="Electra Sweet Ride 3i (20-inch) - Girls' - 2018"/>
    <s v="Children Bicycles"/>
    <s v="Baldwin Bikes"/>
    <x v="2"/>
    <x v="0"/>
  </r>
  <r>
    <n v="1414"/>
    <x v="1380"/>
    <s v="Plainview"/>
    <s v="NY"/>
    <d v="2018-03-03T00:00:00"/>
    <n v="2"/>
    <n v="5999.98"/>
    <s v="Trek Emonda SL 6 Disc - 2018"/>
    <s v="Road Bikes"/>
    <s v="Baldwin Bikes"/>
    <x v="2"/>
    <x v="2"/>
  </r>
  <r>
    <n v="1415"/>
    <x v="1381"/>
    <s v="Glen Cove"/>
    <s v="NY"/>
    <d v="2018-03-03T00:00:00"/>
    <n v="1"/>
    <n v="659.99"/>
    <s v="Electra Townie Original 3i EQ - 2017/2018"/>
    <s v="Cruisers Bicycles"/>
    <s v="Baldwin Bikes"/>
    <x v="2"/>
    <x v="0"/>
  </r>
  <r>
    <n v="1415"/>
    <x v="1381"/>
    <s v="Glen Cove"/>
    <s v="NY"/>
    <d v="2018-03-03T00:00:00"/>
    <n v="1"/>
    <n v="429"/>
    <s v="Pure Cycles Vine 8-Speed - 2016"/>
    <s v="Cruisers Bicycles"/>
    <s v="Baldwin Bikes"/>
    <x v="2"/>
    <x v="4"/>
  </r>
  <r>
    <n v="1415"/>
    <x v="1381"/>
    <s v="Glen Cove"/>
    <s v="NY"/>
    <d v="2018-03-03T00:00:00"/>
    <n v="2"/>
    <n v="499.98"/>
    <s v="Strider Sport 16 - 2018"/>
    <s v="Children Bicycles"/>
    <s v="Baldwin Bikes"/>
    <x v="2"/>
    <x v="8"/>
  </r>
  <r>
    <n v="1415"/>
    <x v="1381"/>
    <s v="Glen Cove"/>
    <s v="NY"/>
    <d v="2018-03-03T00:00:00"/>
    <n v="2"/>
    <n v="3265.98"/>
    <s v="Surly Wednesday - 2017"/>
    <s v="Mountain Bikes"/>
    <s v="Baldwin Bikes"/>
    <x v="2"/>
    <x v="1"/>
  </r>
  <r>
    <n v="1416"/>
    <x v="1382"/>
    <s v="Lake Jackson"/>
    <s v="TX"/>
    <d v="2018-03-03T00:00:00"/>
    <n v="2"/>
    <n v="1399.98"/>
    <s v="Electra Townie Commute 8D Ladies' - 2018"/>
    <s v="Cruisers Bicycles"/>
    <s v="Rowlett Bikes"/>
    <x v="4"/>
    <x v="0"/>
  </r>
  <r>
    <n v="1416"/>
    <x v="1382"/>
    <s v="Lake Jackson"/>
    <s v="TX"/>
    <d v="2018-03-03T00:00:00"/>
    <n v="2"/>
    <n v="419.98"/>
    <s v="Haro Shredder 20 - 2017"/>
    <s v="Children Bicycles"/>
    <s v="Rowlett Bikes"/>
    <x v="4"/>
    <x v="6"/>
  </r>
  <r>
    <n v="1416"/>
    <x v="1382"/>
    <s v="Lake Jackson"/>
    <s v="TX"/>
    <d v="2018-03-03T00:00:00"/>
    <n v="1"/>
    <n v="3499.99"/>
    <s v="Trek XM700+ - 2018"/>
    <s v="Electric Bikes"/>
    <s v="Rowlett Bikes"/>
    <x v="4"/>
    <x v="2"/>
  </r>
  <r>
    <n v="1417"/>
    <x v="1383"/>
    <s v="Mountain View"/>
    <s v="CA"/>
    <d v="2018-03-04T00:00:00"/>
    <n v="2"/>
    <n v="1279.98"/>
    <s v="Electra Moto 3i - 2018"/>
    <s v="Cruisers Bicycles"/>
    <s v="Santa Cruz Bikes"/>
    <x v="0"/>
    <x v="0"/>
  </r>
  <r>
    <n v="1418"/>
    <x v="1384"/>
    <s v="Ithaca"/>
    <s v="NY"/>
    <d v="2018-03-04T00:00:00"/>
    <n v="2"/>
    <n v="1359.98"/>
    <s v="Electra Townie Original 21D EQ Ladies' - 2018"/>
    <s v="Cruisers Bicycles"/>
    <s v="Baldwin Bikes"/>
    <x v="1"/>
    <x v="0"/>
  </r>
  <r>
    <n v="1418"/>
    <x v="1384"/>
    <s v="Ithaca"/>
    <s v="NY"/>
    <d v="2018-03-04T00:00:00"/>
    <n v="2"/>
    <n v="4999.9799999999996"/>
    <s v="Trek Fuel EX 7 29 - 2018"/>
    <s v="Mountain Bikes"/>
    <s v="Baldwin Bikes"/>
    <x v="1"/>
    <x v="2"/>
  </r>
  <r>
    <n v="1419"/>
    <x v="1385"/>
    <s v="Webster"/>
    <s v="NY"/>
    <d v="2018-03-04T00:00:00"/>
    <n v="1"/>
    <n v="899.99"/>
    <s v="Electra Daydreamer 3i Ladies' - 2018"/>
    <s v="Cruisers Bicycles"/>
    <s v="Baldwin Bikes"/>
    <x v="1"/>
    <x v="0"/>
  </r>
  <r>
    <n v="1419"/>
    <x v="1385"/>
    <s v="Webster"/>
    <s v="NY"/>
    <d v="2018-03-04T00:00:00"/>
    <n v="2"/>
    <n v="1799.98"/>
    <s v="Electra Koa 3i Ladies' - 2018"/>
    <s v="Cruisers Bicycles"/>
    <s v="Baldwin Bikes"/>
    <x v="1"/>
    <x v="0"/>
  </r>
  <r>
    <n v="1419"/>
    <x v="1385"/>
    <s v="Webster"/>
    <s v="NY"/>
    <d v="2018-03-04T00:00:00"/>
    <n v="1"/>
    <n v="1499"/>
    <s v="Surly Krampus - 2018"/>
    <s v="Mountain Bikes"/>
    <s v="Baldwin Bikes"/>
    <x v="1"/>
    <x v="1"/>
  </r>
  <r>
    <n v="1420"/>
    <x v="1386"/>
    <s v="Howard Beach"/>
    <s v="NY"/>
    <d v="2018-03-04T00:00:00"/>
    <n v="1"/>
    <n v="1899"/>
    <s v="Surly ECR 27.5 - 2018"/>
    <s v="Mountain Bikes"/>
    <s v="Baldwin Bikes"/>
    <x v="2"/>
    <x v="1"/>
  </r>
  <r>
    <n v="1420"/>
    <x v="1386"/>
    <s v="Howard Beach"/>
    <s v="NY"/>
    <d v="2018-03-04T00:00:00"/>
    <n v="1"/>
    <n v="2299.9899999999998"/>
    <s v="Trek Verve+ Lowstep - 2018"/>
    <s v="Electric Bikes"/>
    <s v="Baldwin Bikes"/>
    <x v="2"/>
    <x v="2"/>
  </r>
  <r>
    <n v="1420"/>
    <x v="1386"/>
    <s v="Howard Beach"/>
    <s v="NY"/>
    <d v="2018-03-04T00:00:00"/>
    <n v="2"/>
    <n v="6999.98"/>
    <s v="Trek XM700+ - 2018"/>
    <s v="Electric Bikes"/>
    <s v="Baldwin Bikes"/>
    <x v="2"/>
    <x v="2"/>
  </r>
  <r>
    <n v="1421"/>
    <x v="1387"/>
    <s v="Queensbury"/>
    <s v="NY"/>
    <d v="2018-03-05T00:00:00"/>
    <n v="2"/>
    <n v="559.98"/>
    <s v="Electra Water Lily 1 (16-inch) - Girl's - 2018"/>
    <s v="Children Bicycles"/>
    <s v="Baldwin Bikes"/>
    <x v="2"/>
    <x v="0"/>
  </r>
  <r>
    <n v="1422"/>
    <x v="1388"/>
    <s v="Amarillo"/>
    <s v="TX"/>
    <d v="2018-03-05T00:00:00"/>
    <n v="1"/>
    <n v="679.99"/>
    <s v="Electra Townie Original 21D EQ Ladies' - 2018"/>
    <s v="Cruisers Bicycles"/>
    <s v="Rowlett Bikes"/>
    <x v="4"/>
    <x v="0"/>
  </r>
  <r>
    <n v="1422"/>
    <x v="1388"/>
    <s v="Amarillo"/>
    <s v="TX"/>
    <d v="2018-03-05T00:00:00"/>
    <n v="2"/>
    <n v="1523.98"/>
    <s v="Sun Bicycles Brickell Tandem CB - 2017"/>
    <s v="Cruisers Bicycles"/>
    <s v="Rowlett Bikes"/>
    <x v="4"/>
    <x v="7"/>
  </r>
  <r>
    <n v="1422"/>
    <x v="1388"/>
    <s v="Amarillo"/>
    <s v="TX"/>
    <d v="2018-03-05T00:00:00"/>
    <n v="2"/>
    <n v="1839.98"/>
    <s v="Trek Domane AL 3 Women's - 2018"/>
    <s v="Road Bikes"/>
    <s v="Rowlett Bikes"/>
    <x v="4"/>
    <x v="2"/>
  </r>
  <r>
    <n v="1423"/>
    <x v="1389"/>
    <s v="Campbell"/>
    <s v="CA"/>
    <d v="2018-03-06T00:00:00"/>
    <n v="1"/>
    <n v="449.99"/>
    <s v="Electra Townie Original 1 - 2018"/>
    <s v="Comfort Bicycles"/>
    <s v="Santa Cruz Bikes"/>
    <x v="0"/>
    <x v="0"/>
  </r>
  <r>
    <n v="1423"/>
    <x v="1389"/>
    <s v="Campbell"/>
    <s v="CA"/>
    <d v="2018-03-06T00:00:00"/>
    <n v="1"/>
    <n v="749.99"/>
    <s v="Electra White Water 3i - 2018"/>
    <s v="Cruisers Bicycles"/>
    <s v="Santa Cruz Bikes"/>
    <x v="0"/>
    <x v="0"/>
  </r>
  <r>
    <n v="1423"/>
    <x v="1389"/>
    <s v="Campbell"/>
    <s v="CA"/>
    <d v="2018-03-06T00:00:00"/>
    <n v="1"/>
    <n v="416.99"/>
    <s v="Sun Bicycles Atlas X-Type - 2017"/>
    <s v="Cruisers Bicycles"/>
    <s v="Santa Cruz Bikes"/>
    <x v="0"/>
    <x v="7"/>
  </r>
  <r>
    <n v="1423"/>
    <x v="1389"/>
    <s v="Campbell"/>
    <s v="CA"/>
    <d v="2018-03-06T00:00:00"/>
    <n v="2"/>
    <n v="979.98"/>
    <s v="Trek Marlin 5 - 2018"/>
    <s v="Mountain Bikes"/>
    <s v="Santa Cruz Bikes"/>
    <x v="0"/>
    <x v="2"/>
  </r>
  <r>
    <n v="1424"/>
    <x v="1390"/>
    <s v="San Lorenzo"/>
    <s v="CA"/>
    <d v="2018-03-07T00:00:00"/>
    <n v="2"/>
    <n v="9999.98"/>
    <s v="Trek Remedy 9.8 27.5 - 2018"/>
    <s v="Mountain Bikes"/>
    <s v="Santa Cruz Bikes"/>
    <x v="0"/>
    <x v="2"/>
  </r>
  <r>
    <n v="1425"/>
    <x v="1391"/>
    <s v="Newburgh"/>
    <s v="NY"/>
    <d v="2018-03-07T00:00:00"/>
    <n v="2"/>
    <n v="639.98"/>
    <s v="Electra Cruiser 7D (24-Inch) Ladies' - 2016/2018"/>
    <s v="Cruisers Bicycles"/>
    <s v="Baldwin Bikes"/>
    <x v="1"/>
    <x v="0"/>
  </r>
  <r>
    <n v="1425"/>
    <x v="1391"/>
    <s v="Newburgh"/>
    <s v="NY"/>
    <d v="2018-03-07T00:00:00"/>
    <n v="1"/>
    <n v="209.99"/>
    <s v="Haro Shredder 20 Girls - 2017"/>
    <s v="Children Bicycles"/>
    <s v="Baldwin Bikes"/>
    <x v="1"/>
    <x v="6"/>
  </r>
  <r>
    <n v="1425"/>
    <x v="1391"/>
    <s v="Newburgh"/>
    <s v="NY"/>
    <d v="2018-03-07T00:00:00"/>
    <n v="1"/>
    <n v="89.99"/>
    <s v="Strider Classic 12 Balance Bike - 2018"/>
    <s v="Children Bicycles"/>
    <s v="Baldwin Bikes"/>
    <x v="1"/>
    <x v="8"/>
  </r>
  <r>
    <n v="1425"/>
    <x v="1391"/>
    <s v="Newburgh"/>
    <s v="NY"/>
    <d v="2018-03-07T00:00:00"/>
    <n v="2"/>
    <n v="3599.98"/>
    <s v="Trek Domane ALR 5 Disc - 2018"/>
    <s v="Road Bikes"/>
    <s v="Baldwin Bikes"/>
    <x v="1"/>
    <x v="2"/>
  </r>
  <r>
    <n v="1425"/>
    <x v="1391"/>
    <s v="Newburgh"/>
    <s v="NY"/>
    <d v="2018-03-07T00:00:00"/>
    <n v="2"/>
    <n v="6399.98"/>
    <s v="Trek Domane SL Disc Frameset - 2017"/>
    <s v="Road Bikes"/>
    <s v="Baldwin Bikes"/>
    <x v="1"/>
    <x v="2"/>
  </r>
  <r>
    <n v="1426"/>
    <x v="1392"/>
    <s v="Rochester"/>
    <s v="NY"/>
    <d v="2018-03-07T00:00:00"/>
    <n v="1"/>
    <n v="319.99"/>
    <s v="Electra Cruiser 7D (24-Inch) Ladies' - 2016/2018"/>
    <s v="Children Bicycles"/>
    <s v="Baldwin Bikes"/>
    <x v="1"/>
    <x v="0"/>
  </r>
  <r>
    <n v="1426"/>
    <x v="1392"/>
    <s v="Rochester"/>
    <s v="NY"/>
    <d v="2018-03-07T00:00:00"/>
    <n v="1"/>
    <n v="749.99"/>
    <s v="Electra Queen of Hearts 3i - 2018"/>
    <s v="Cruisers Bicycles"/>
    <s v="Baldwin Bikes"/>
    <x v="1"/>
    <x v="0"/>
  </r>
  <r>
    <n v="1426"/>
    <x v="1392"/>
    <s v="Rochester"/>
    <s v="NY"/>
    <d v="2018-03-07T00:00:00"/>
    <n v="2"/>
    <n v="1199.98"/>
    <s v="Electra Townie Original 7D EQ - Women's - 2016"/>
    <s v="Cruisers Bicycles"/>
    <s v="Baldwin Bikes"/>
    <x v="1"/>
    <x v="0"/>
  </r>
  <r>
    <n v="1427"/>
    <x v="1393"/>
    <s v="Ballston Spa"/>
    <s v="NY"/>
    <d v="2018-03-07T00:00:00"/>
    <n v="2"/>
    <n v="859.98"/>
    <s v="Electra Cruiser Lux 1 Ladies' - 2018"/>
    <s v="Cruisers Bicycles"/>
    <s v="Baldwin Bikes"/>
    <x v="1"/>
    <x v="0"/>
  </r>
  <r>
    <n v="1427"/>
    <x v="1393"/>
    <s v="Ballston Spa"/>
    <s v="NY"/>
    <d v="2018-03-07T00:00:00"/>
    <n v="2"/>
    <n v="3098"/>
    <s v="Surly Straggler 650b - 2018"/>
    <s v="Road Bikes"/>
    <s v="Baldwin Bikes"/>
    <x v="1"/>
    <x v="1"/>
  </r>
  <r>
    <n v="1427"/>
    <x v="1393"/>
    <s v="Ballston Spa"/>
    <s v="NY"/>
    <d v="2018-03-07T00:00:00"/>
    <n v="1"/>
    <n v="2999.99"/>
    <s v="Trek Remedy 7 27.5 - 2018"/>
    <s v="Mountain Bikes"/>
    <s v="Baldwin Bikes"/>
    <x v="1"/>
    <x v="2"/>
  </r>
  <r>
    <n v="1428"/>
    <x v="1394"/>
    <s v="Franklin Square"/>
    <s v="NY"/>
    <d v="2018-03-08T00:00:00"/>
    <n v="2"/>
    <n v="1799.98"/>
    <s v="Electra Super Moto 8i - 2018"/>
    <s v="Cruisers Bicycles"/>
    <s v="Baldwin Bikes"/>
    <x v="2"/>
    <x v="0"/>
  </r>
  <r>
    <n v="1428"/>
    <x v="1394"/>
    <s v="Franklin Square"/>
    <s v="NY"/>
    <d v="2018-03-08T00:00:00"/>
    <n v="1"/>
    <n v="469.99"/>
    <s v="Surly Big Fat Dummy Frameset - 2018"/>
    <s v="Mountain Bikes"/>
    <s v="Baldwin Bikes"/>
    <x v="2"/>
    <x v="1"/>
  </r>
  <r>
    <n v="1428"/>
    <x v="1394"/>
    <s v="Franklin Square"/>
    <s v="NY"/>
    <d v="2018-03-08T00:00:00"/>
    <n v="1"/>
    <n v="2499.9899999999998"/>
    <s v="Surly Karate Monkey 27.5+ Frameset - 2017"/>
    <s v="Mountain Bikes"/>
    <s v="Baldwin Bikes"/>
    <x v="2"/>
    <x v="1"/>
  </r>
  <r>
    <n v="1428"/>
    <x v="1394"/>
    <s v="Franklin Square"/>
    <s v="NY"/>
    <d v="2018-03-08T00:00:00"/>
    <n v="2"/>
    <n v="5599.98"/>
    <s v="Trek Neko+ - 2018"/>
    <s v="Electric Bikes"/>
    <s v="Baldwin Bikes"/>
    <x v="2"/>
    <x v="2"/>
  </r>
  <r>
    <n v="1428"/>
    <x v="1394"/>
    <s v="Franklin Square"/>
    <s v="NY"/>
    <d v="2018-03-08T00:00:00"/>
    <n v="2"/>
    <n v="6999.98"/>
    <s v="Trek XM700+ - 2018"/>
    <s v="Electric Bikes"/>
    <s v="Baldwin Bikes"/>
    <x v="2"/>
    <x v="2"/>
  </r>
  <r>
    <n v="1429"/>
    <x v="1395"/>
    <s v="Astoria"/>
    <s v="NY"/>
    <d v="2018-03-08T00:00:00"/>
    <n v="2"/>
    <n v="1319.98"/>
    <s v="Electra Amsterdam Original 3i - 2015/2017"/>
    <s v="Cruisers Bicycles"/>
    <s v="Baldwin Bikes"/>
    <x v="1"/>
    <x v="0"/>
  </r>
  <r>
    <n v="1430"/>
    <x v="1396"/>
    <s v="Lindenhurst"/>
    <s v="NY"/>
    <d v="2018-03-10T00:00:00"/>
    <n v="1"/>
    <n v="319.99"/>
    <s v="Electra Cruiser 7D (24-Inch) Ladies' - 2016/2018"/>
    <s v="Children Bicycles"/>
    <s v="Baldwin Bikes"/>
    <x v="2"/>
    <x v="0"/>
  </r>
  <r>
    <n v="1430"/>
    <x v="1396"/>
    <s v="Lindenhurst"/>
    <s v="NY"/>
    <d v="2018-03-10T00:00:00"/>
    <n v="1"/>
    <n v="319.99"/>
    <s v="Electra Cruiser 7D Ladies' - 2016/2018"/>
    <s v="Cruisers Bicycles"/>
    <s v="Baldwin Bikes"/>
    <x v="2"/>
    <x v="0"/>
  </r>
  <r>
    <n v="1431"/>
    <x v="1397"/>
    <s v="Webster"/>
    <s v="NY"/>
    <d v="2018-03-11T00:00:00"/>
    <n v="1"/>
    <n v="749.99"/>
    <s v="Electra Townie Balloon 3i EQ - 2017/2018"/>
    <s v="Cruisers Bicycles"/>
    <s v="Baldwin Bikes"/>
    <x v="1"/>
    <x v="0"/>
  </r>
  <r>
    <n v="1431"/>
    <x v="1397"/>
    <s v="Webster"/>
    <s v="NY"/>
    <d v="2018-03-11T00:00:00"/>
    <n v="1"/>
    <n v="2999.99"/>
    <s v="Electra Townie Commute Go! Ladies' - 2018"/>
    <s v="Cruisers Bicycles"/>
    <s v="Baldwin Bikes"/>
    <x v="1"/>
    <x v="0"/>
  </r>
  <r>
    <n v="1431"/>
    <x v="1397"/>
    <s v="Webster"/>
    <s v="NY"/>
    <d v="2018-03-11T00:00:00"/>
    <n v="1"/>
    <n v="749.99"/>
    <s v="Surly Ogre Frameset - 2017"/>
    <s v="Road Bikes"/>
    <s v="Baldwin Bikes"/>
    <x v="1"/>
    <x v="1"/>
  </r>
  <r>
    <n v="1431"/>
    <x v="1397"/>
    <s v="Webster"/>
    <s v="NY"/>
    <d v="2018-03-11T00:00:00"/>
    <n v="1"/>
    <n v="3999.99"/>
    <s v="Trek Boone 7 Disc - 2018"/>
    <s v="Cyclocross Bicycles"/>
    <s v="Baldwin Bikes"/>
    <x v="1"/>
    <x v="2"/>
  </r>
  <r>
    <n v="1432"/>
    <x v="1398"/>
    <s v="Lindenhurst"/>
    <s v="NY"/>
    <d v="2018-03-11T00:00:00"/>
    <n v="1"/>
    <n v="1899"/>
    <s v="Surly ECR - 2018"/>
    <s v="Road Bikes"/>
    <s v="Baldwin Bikes"/>
    <x v="1"/>
    <x v="1"/>
  </r>
  <r>
    <n v="1433"/>
    <x v="1399"/>
    <s v="Pittsford"/>
    <s v="NY"/>
    <d v="2018-03-11T00:00:00"/>
    <n v="1"/>
    <n v="249.99"/>
    <s v="Strider Sport 16 - 2018"/>
    <s v="Children Bicycles"/>
    <s v="Baldwin Bikes"/>
    <x v="2"/>
    <x v="8"/>
  </r>
  <r>
    <n v="1434"/>
    <x v="1400"/>
    <s v="Ithaca"/>
    <s v="NY"/>
    <d v="2018-03-14T00:00:00"/>
    <n v="2"/>
    <n v="859.98"/>
    <s v="Electra Cruiser Lux 1 - 2016/2018"/>
    <s v="Cruisers Bicycles"/>
    <s v="Baldwin Bikes"/>
    <x v="1"/>
    <x v="0"/>
  </r>
  <r>
    <n v="1434"/>
    <x v="1400"/>
    <s v="Ithaca"/>
    <s v="NY"/>
    <d v="2018-03-14T00:00:00"/>
    <n v="2"/>
    <n v="559.98"/>
    <s v="Electra Starship 1 16&quot; - 2018"/>
    <s v="Children Bicycles"/>
    <s v="Baldwin Bikes"/>
    <x v="1"/>
    <x v="0"/>
  </r>
  <r>
    <n v="1434"/>
    <x v="1400"/>
    <s v="Ithaca"/>
    <s v="NY"/>
    <d v="2018-03-14T00:00:00"/>
    <n v="1"/>
    <n v="2999.99"/>
    <s v="Electra Townie Commute Go! - 2018"/>
    <s v="Electric Bikes"/>
    <s v="Baldwin Bikes"/>
    <x v="1"/>
    <x v="0"/>
  </r>
  <r>
    <n v="1434"/>
    <x v="1400"/>
    <s v="Ithaca"/>
    <s v="NY"/>
    <d v="2018-03-14T00:00:00"/>
    <n v="2"/>
    <n v="9999.98"/>
    <s v="Trek Powerfly 8 FS Plus - 2017"/>
    <s v="Electric Bikes"/>
    <s v="Baldwin Bikes"/>
    <x v="1"/>
    <x v="2"/>
  </r>
  <r>
    <n v="1435"/>
    <x v="1401"/>
    <s v="Mount Vernon"/>
    <s v="NY"/>
    <d v="2018-03-14T00:00:00"/>
    <n v="1"/>
    <n v="799.99"/>
    <s v="Electra Townie Balloon 3i EQ Ladies' - 2018"/>
    <s v="Cruisers Bicycles"/>
    <s v="Baldwin Bikes"/>
    <x v="1"/>
    <x v="0"/>
  </r>
  <r>
    <n v="1435"/>
    <x v="1401"/>
    <s v="Mount Vernon"/>
    <s v="NY"/>
    <d v="2018-03-14T00:00:00"/>
    <n v="1"/>
    <n v="1559.99"/>
    <s v="Sun Bicycles ElectroLite - 2017"/>
    <s v="Electric Bikes"/>
    <s v="Baldwin Bikes"/>
    <x v="1"/>
    <x v="7"/>
  </r>
  <r>
    <n v="1435"/>
    <x v="1401"/>
    <s v="Mount Vernon"/>
    <s v="NY"/>
    <d v="2018-03-14T00:00:00"/>
    <n v="2"/>
    <n v="3199.98"/>
    <s v="Trek Stache 5 - 2018"/>
    <s v="Mountain Bikes"/>
    <s v="Baldwin Bikes"/>
    <x v="1"/>
    <x v="2"/>
  </r>
  <r>
    <n v="1435"/>
    <x v="1401"/>
    <s v="Mount Vernon"/>
    <s v="NY"/>
    <d v="2018-03-14T00:00:00"/>
    <n v="1"/>
    <n v="999.99"/>
    <s v="Trek X-Caliber 8 - 2017"/>
    <s v="Mountain Bikes"/>
    <s v="Baldwin Bikes"/>
    <x v="1"/>
    <x v="2"/>
  </r>
  <r>
    <n v="1436"/>
    <x v="1402"/>
    <s v="Rosedale"/>
    <s v="NY"/>
    <d v="2018-03-14T00:00:00"/>
    <n v="2"/>
    <n v="1119.98"/>
    <s v="Electra Townie Original 21D Ladies' - 2018"/>
    <s v="Cruisers Bicycles"/>
    <s v="Baldwin Bikes"/>
    <x v="1"/>
    <x v="0"/>
  </r>
  <r>
    <n v="1437"/>
    <x v="1403"/>
    <s v="Palos Verdes Peninsula"/>
    <s v="CA"/>
    <d v="2018-03-15T00:00:00"/>
    <n v="2"/>
    <n v="3199.98"/>
    <s v="Trek Stache 5 - 2018"/>
    <s v="Mountain Bikes"/>
    <s v="Santa Cruz Bikes"/>
    <x v="0"/>
    <x v="2"/>
  </r>
  <r>
    <n v="1438"/>
    <x v="1404"/>
    <s v="Oceanside"/>
    <s v="NY"/>
    <d v="2018-03-15T00:00:00"/>
    <n v="2"/>
    <n v="2199.98"/>
    <s v="Electra Amsterdam Fashion 7i Ladies' - 2017"/>
    <s v="Cruisers Bicycles"/>
    <s v="Baldwin Bikes"/>
    <x v="1"/>
    <x v="0"/>
  </r>
  <r>
    <n v="1438"/>
    <x v="1404"/>
    <s v="Oceanside"/>
    <s v="NY"/>
    <d v="2018-03-15T00:00:00"/>
    <n v="1"/>
    <n v="959.99"/>
    <s v="Electra Delivery 3i - 2016/2017/2018"/>
    <s v="Cruisers Bicycles"/>
    <s v="Baldwin Bikes"/>
    <x v="1"/>
    <x v="0"/>
  </r>
  <r>
    <n v="1438"/>
    <x v="1404"/>
    <s v="Oceanside"/>
    <s v="NY"/>
    <d v="2018-03-15T00:00:00"/>
    <n v="1"/>
    <n v="2599"/>
    <s v="Heller Shagamaw GX1 - 2018"/>
    <s v="Mountain Bikes"/>
    <s v="Baldwin Bikes"/>
    <x v="1"/>
    <x v="5"/>
  </r>
  <r>
    <n v="1438"/>
    <x v="1404"/>
    <s v="Oceanside"/>
    <s v="NY"/>
    <d v="2018-03-15T00:00:00"/>
    <n v="2"/>
    <n v="5599.98"/>
    <s v="Trek Dual Sport+ - 2018"/>
    <s v="Electric Bikes"/>
    <s v="Baldwin Bikes"/>
    <x v="1"/>
    <x v="2"/>
  </r>
  <r>
    <n v="1438"/>
    <x v="1404"/>
    <s v="Oceanside"/>
    <s v="NY"/>
    <d v="2018-03-15T00:00:00"/>
    <n v="1"/>
    <n v="4999.99"/>
    <s v="Trek Remedy 9.8 27.5 - 2018"/>
    <s v="Mountain Bikes"/>
    <s v="Baldwin Bikes"/>
    <x v="1"/>
    <x v="2"/>
  </r>
  <r>
    <n v="1439"/>
    <x v="1405"/>
    <s v="Plainview"/>
    <s v="NY"/>
    <d v="2018-03-15T00:00:00"/>
    <n v="2"/>
    <n v="979.98"/>
    <s v="Electra Townie Original 7D - 2017"/>
    <s v="Comfort Bicycles"/>
    <s v="Baldwin Bikes"/>
    <x v="2"/>
    <x v="0"/>
  </r>
  <r>
    <n v="1439"/>
    <x v="1405"/>
    <s v="Plainview"/>
    <s v="NY"/>
    <d v="2018-03-15T00:00:00"/>
    <n v="1"/>
    <n v="89.99"/>
    <s v="Strider Classic 12 Balance Bike - 2018"/>
    <s v="Children Bicycles"/>
    <s v="Baldwin Bikes"/>
    <x v="2"/>
    <x v="8"/>
  </r>
  <r>
    <n v="1439"/>
    <x v="1405"/>
    <s v="Plainview"/>
    <s v="NY"/>
    <d v="2018-03-15T00:00:00"/>
    <n v="1"/>
    <n v="7499.99"/>
    <s v="Trek Domane SLR 8 Disc - 2018"/>
    <s v="Road Bikes"/>
    <s v="Baldwin Bikes"/>
    <x v="2"/>
    <x v="2"/>
  </r>
  <r>
    <n v="1439"/>
    <x v="1405"/>
    <s v="Plainview"/>
    <s v="NY"/>
    <d v="2018-03-15T00:00:00"/>
    <n v="1"/>
    <n v="2299.9899999999998"/>
    <s v="Trek Fuel EX 5 27.5 Plus - 2017"/>
    <s v="Mountain Bikes"/>
    <s v="Baldwin Bikes"/>
    <x v="2"/>
    <x v="2"/>
  </r>
  <r>
    <n v="1440"/>
    <x v="1406"/>
    <s v="Sugar Land"/>
    <s v="TX"/>
    <d v="2018-03-15T00:00:00"/>
    <n v="1"/>
    <n v="416.99"/>
    <s v="Sun Bicycles Cruz 7 - Women's - 2017"/>
    <s v="Comfort Bicycles"/>
    <s v="Rowlett Bikes"/>
    <x v="4"/>
    <x v="7"/>
  </r>
  <r>
    <n v="1440"/>
    <x v="1406"/>
    <s v="Sugar Land"/>
    <s v="TX"/>
    <d v="2018-03-15T00:00:00"/>
    <n v="2"/>
    <n v="501.98"/>
    <s v="Sun Bicycles Revolutions 24 - Girl's - 2017"/>
    <s v="Cruisers Bicycles"/>
    <s v="Rowlett Bikes"/>
    <x v="4"/>
    <x v="7"/>
  </r>
  <r>
    <n v="1440"/>
    <x v="1406"/>
    <s v="Sugar Land"/>
    <s v="TX"/>
    <d v="2018-03-15T00:00:00"/>
    <n v="1"/>
    <n v="4499.99"/>
    <s v="Trek CrossRip+ - 2018"/>
    <s v="Electric Bikes"/>
    <s v="Rowlett Bikes"/>
    <x v="4"/>
    <x v="2"/>
  </r>
  <r>
    <n v="1440"/>
    <x v="1406"/>
    <s v="Sugar Land"/>
    <s v="TX"/>
    <d v="2018-03-15T00:00:00"/>
    <n v="2"/>
    <n v="1499.98"/>
    <s v="Trek Domane AL 2 - 2018"/>
    <s v="Road Bikes"/>
    <s v="Rowlett Bikes"/>
    <x v="4"/>
    <x v="2"/>
  </r>
  <r>
    <n v="1440"/>
    <x v="1406"/>
    <s v="Sugar Land"/>
    <s v="TX"/>
    <d v="2018-03-15T00:00:00"/>
    <n v="2"/>
    <n v="1499.98"/>
    <s v="Trek Marlin 7 - 2017/2018"/>
    <s v="Mountain Bikes"/>
    <s v="Rowlett Bikes"/>
    <x v="4"/>
    <x v="2"/>
  </r>
  <r>
    <n v="1441"/>
    <x v="1407"/>
    <s v="San Angelo"/>
    <s v="TX"/>
    <d v="2018-03-15T00:00:00"/>
    <n v="2"/>
    <n v="1399.98"/>
    <s v="Electra Townie Commute 8D Ladies' - 2018"/>
    <s v="Cruisers Bicycles"/>
    <s v="Rowlett Bikes"/>
    <x v="4"/>
    <x v="0"/>
  </r>
  <r>
    <n v="1441"/>
    <x v="1407"/>
    <s v="San Angelo"/>
    <s v="TX"/>
    <d v="2018-03-15T00:00:00"/>
    <n v="1"/>
    <n v="1409.99"/>
    <s v="Haro SR 1.3 - 2017"/>
    <s v="Mountain Bikes"/>
    <s v="Rowlett Bikes"/>
    <x v="4"/>
    <x v="6"/>
  </r>
  <r>
    <n v="1441"/>
    <x v="1407"/>
    <s v="San Angelo"/>
    <s v="TX"/>
    <d v="2018-03-15T00:00:00"/>
    <n v="1"/>
    <n v="469.99"/>
    <s v="Surly Ice Cream Truck Frameset - 2016"/>
    <s v="Mountain Bikes"/>
    <s v="Rowlett Bikes"/>
    <x v="4"/>
    <x v="1"/>
  </r>
  <r>
    <n v="1442"/>
    <x v="1408"/>
    <s v="Freeport"/>
    <s v="NY"/>
    <d v="2018-03-16T00:00:00"/>
    <n v="1"/>
    <n v="269.99"/>
    <s v="Electra Cruiser 1 Ladies' - 2018"/>
    <s v="Cruisers Bicycles"/>
    <s v="Baldwin Bikes"/>
    <x v="2"/>
    <x v="0"/>
  </r>
  <r>
    <n v="1442"/>
    <x v="1408"/>
    <s v="Freeport"/>
    <s v="NY"/>
    <d v="2018-03-16T00:00:00"/>
    <n v="1"/>
    <n v="4499.99"/>
    <s v="Trek Emonda SLR 6 - 2018"/>
    <s v="Road Bikes"/>
    <s v="Baldwin Bikes"/>
    <x v="2"/>
    <x v="2"/>
  </r>
  <r>
    <n v="1442"/>
    <x v="1408"/>
    <s v="Freeport"/>
    <s v="NY"/>
    <d v="2018-03-16T00:00:00"/>
    <n v="2"/>
    <n v="419.98"/>
    <s v="Trek Precaliber 16 Girl's - 2018"/>
    <s v="Children Bicycles"/>
    <s v="Baldwin Bikes"/>
    <x v="2"/>
    <x v="2"/>
  </r>
  <r>
    <n v="1443"/>
    <x v="1409"/>
    <s v="Long Beach"/>
    <s v="NY"/>
    <d v="2018-03-16T00:00:00"/>
    <n v="2"/>
    <n v="679.98"/>
    <s v="Electra Townie 7D (20-inch) - Boys' - 2017"/>
    <s v="Children Bicycles"/>
    <s v="Baldwin Bikes"/>
    <x v="2"/>
    <x v="0"/>
  </r>
  <r>
    <n v="1443"/>
    <x v="1409"/>
    <s v="Long Beach"/>
    <s v="NY"/>
    <d v="2018-03-16T00:00:00"/>
    <n v="1"/>
    <n v="1999.99"/>
    <s v="Trek Emonda S 5 - 2017"/>
    <s v="Road Bikes"/>
    <s v="Baldwin Bikes"/>
    <x v="2"/>
    <x v="2"/>
  </r>
  <r>
    <n v="1443"/>
    <x v="1409"/>
    <s v="Long Beach"/>
    <s v="NY"/>
    <d v="2018-03-16T00:00:00"/>
    <n v="1"/>
    <n v="4499.99"/>
    <s v="Trek Emonda SLR 6 - 2018"/>
    <s v="Road Bikes"/>
    <s v="Baldwin Bikes"/>
    <x v="2"/>
    <x v="2"/>
  </r>
  <r>
    <n v="1444"/>
    <x v="1410"/>
    <s v="Auburn"/>
    <s v="NY"/>
    <d v="2018-03-16T00:00:00"/>
    <n v="2"/>
    <n v="3798"/>
    <s v="Surly ECR 27.5 - 2018"/>
    <s v="Mountain Bikes"/>
    <s v="Baldwin Bikes"/>
    <x v="1"/>
    <x v="1"/>
  </r>
  <r>
    <n v="1444"/>
    <x v="1410"/>
    <s v="Auburn"/>
    <s v="NY"/>
    <d v="2018-03-16T00:00:00"/>
    <n v="1"/>
    <n v="209.99"/>
    <s v="Trek Precaliber 16 Girls - 2017"/>
    <s v="Children Bicycles"/>
    <s v="Baldwin Bikes"/>
    <x v="1"/>
    <x v="2"/>
  </r>
  <r>
    <n v="1445"/>
    <x v="1411"/>
    <s v="Scarsdale"/>
    <s v="NY"/>
    <d v="2018-03-17T00:00:00"/>
    <n v="2"/>
    <n v="1279.98"/>
    <s v="Electra Moto 3i - 2018"/>
    <s v="Cruisers Bicycles"/>
    <s v="Baldwin Bikes"/>
    <x v="2"/>
    <x v="0"/>
  </r>
  <r>
    <n v="1445"/>
    <x v="1411"/>
    <s v="Scarsdale"/>
    <s v="NY"/>
    <d v="2018-03-17T00:00:00"/>
    <n v="1"/>
    <n v="875.99"/>
    <s v="Surly Steamroller - 2017"/>
    <s v="Road Bikes"/>
    <s v="Baldwin Bikes"/>
    <x v="2"/>
    <x v="1"/>
  </r>
  <r>
    <n v="1445"/>
    <x v="1411"/>
    <s v="Scarsdale"/>
    <s v="NY"/>
    <d v="2018-03-17T00:00:00"/>
    <n v="2"/>
    <n v="1999.98"/>
    <s v="Trek Farley Carbon Frameset - 2018"/>
    <s v="Mountain Bikes"/>
    <s v="Baldwin Bikes"/>
    <x v="2"/>
    <x v="2"/>
  </r>
  <r>
    <n v="1446"/>
    <x v="1412"/>
    <s v="Schenectady"/>
    <s v="NY"/>
    <d v="2018-03-17T00:00:00"/>
    <n v="1"/>
    <n v="319.99"/>
    <s v="Electra Cruiser 7D (24-Inch) Ladies' - 2016/2018"/>
    <s v="Cruisers Bicycles"/>
    <s v="Baldwin Bikes"/>
    <x v="1"/>
    <x v="0"/>
  </r>
  <r>
    <n v="1446"/>
    <x v="1412"/>
    <s v="Schenectady"/>
    <s v="NY"/>
    <d v="2018-03-17T00:00:00"/>
    <n v="2"/>
    <n v="1279.98"/>
    <s v="Electra Cruiser Lux Fat Tire 7D - 2018"/>
    <s v="Cruisers Bicycles"/>
    <s v="Baldwin Bikes"/>
    <x v="1"/>
    <x v="0"/>
  </r>
  <r>
    <n v="1446"/>
    <x v="1412"/>
    <s v="Schenectady"/>
    <s v="NY"/>
    <d v="2018-03-17T00:00:00"/>
    <n v="2"/>
    <n v="1799.98"/>
    <s v="Electra Daydreamer 3i Ladies' - 2018"/>
    <s v="Cruisers Bicycles"/>
    <s v="Baldwin Bikes"/>
    <x v="1"/>
    <x v="0"/>
  </r>
  <r>
    <n v="1447"/>
    <x v="1413"/>
    <s v="Pleasanton"/>
    <s v="CA"/>
    <d v="2018-03-18T00:00:00"/>
    <n v="1"/>
    <n v="5499.99"/>
    <s v="Trek Domane SL 8 Disc - 2018"/>
    <s v="Road Bikes"/>
    <s v="Santa Cruz Bikes"/>
    <x v="3"/>
    <x v="2"/>
  </r>
  <r>
    <n v="1448"/>
    <x v="1414"/>
    <s v="Brentwood"/>
    <s v="NY"/>
    <d v="2018-03-18T00:00:00"/>
    <n v="1"/>
    <n v="749.99"/>
    <s v="Electra Townie Balloon 8D EQ Ladies' - 2016/2017/2018"/>
    <s v="Cruisers Bicycles"/>
    <s v="Baldwin Bikes"/>
    <x v="1"/>
    <x v="0"/>
  </r>
  <r>
    <n v="1449"/>
    <x v="1415"/>
    <s v="Woodside"/>
    <s v="NY"/>
    <d v="2018-03-18T00:00:00"/>
    <n v="2"/>
    <n v="539.98"/>
    <s v="Electra Girl's Hawaii 1 (16-inch) - 2015/2016"/>
    <s v="Cruisers Bicycles"/>
    <s v="Baldwin Bikes"/>
    <x v="2"/>
    <x v="0"/>
  </r>
  <r>
    <n v="1449"/>
    <x v="1415"/>
    <s v="Woodside"/>
    <s v="NY"/>
    <d v="2018-03-18T00:00:00"/>
    <n v="2"/>
    <n v="1599.98"/>
    <s v="Electra Townie Balloon 3i EQ Ladies' - 2018"/>
    <s v="Cruisers Bicycles"/>
    <s v="Baldwin Bikes"/>
    <x v="2"/>
    <x v="0"/>
  </r>
  <r>
    <n v="1449"/>
    <x v="1415"/>
    <s v="Woodside"/>
    <s v="NY"/>
    <d v="2018-03-18T00:00:00"/>
    <n v="2"/>
    <n v="5999.98"/>
    <s v="Electra Townie Commute Go! Ladies' - 2018"/>
    <s v="Cruisers Bicycles"/>
    <s v="Baldwin Bikes"/>
    <x v="2"/>
    <x v="0"/>
  </r>
  <r>
    <n v="1449"/>
    <x v="1415"/>
    <s v="Woodside"/>
    <s v="NY"/>
    <d v="2018-03-18T00:00:00"/>
    <n v="1"/>
    <n v="2699.99"/>
    <s v="Trek Domane S 6 - 2017"/>
    <s v="Road Bikes"/>
    <s v="Baldwin Bikes"/>
    <x v="2"/>
    <x v="2"/>
  </r>
  <r>
    <n v="1449"/>
    <x v="1415"/>
    <s v="Woodside"/>
    <s v="NY"/>
    <d v="2018-03-18T00:00:00"/>
    <n v="1"/>
    <n v="2299.9899999999998"/>
    <s v="Trek Emonda ALR 6 - 2018"/>
    <s v="Road Bikes"/>
    <s v="Baldwin Bikes"/>
    <x v="2"/>
    <x v="2"/>
  </r>
  <r>
    <n v="1450"/>
    <x v="1416"/>
    <s v="Uniondale"/>
    <s v="NY"/>
    <d v="2018-03-19T00:00:00"/>
    <n v="2"/>
    <n v="1799.98"/>
    <s v="Electra Koa 3i Ladies' - 2018"/>
    <s v="Cruisers Bicycles"/>
    <s v="Baldwin Bikes"/>
    <x v="2"/>
    <x v="0"/>
  </r>
  <r>
    <n v="1450"/>
    <x v="1416"/>
    <s v="Uniondale"/>
    <s v="NY"/>
    <d v="2018-03-19T00:00:00"/>
    <n v="1"/>
    <n v="489.99"/>
    <s v="Electra Straight 8 3i (20-inch) - Boy's - 2017"/>
    <s v="Children Bicycles"/>
    <s v="Baldwin Bikes"/>
    <x v="2"/>
    <x v="0"/>
  </r>
  <r>
    <n v="1450"/>
    <x v="1416"/>
    <s v="Uniondale"/>
    <s v="NY"/>
    <d v="2018-03-19T00:00:00"/>
    <n v="1"/>
    <n v="559.99"/>
    <s v="Electra Townie Original 21D - 2018"/>
    <s v="Comfort Bicycles"/>
    <s v="Baldwin Bikes"/>
    <x v="2"/>
    <x v="0"/>
  </r>
  <r>
    <n v="1450"/>
    <x v="1416"/>
    <s v="Uniondale"/>
    <s v="NY"/>
    <d v="2018-03-19T00:00:00"/>
    <n v="2"/>
    <n v="5999.98"/>
    <s v="Trek Crockett 7 Disc - 2018"/>
    <s v="Cyclocross Bicycles"/>
    <s v="Baldwin Bikes"/>
    <x v="2"/>
    <x v="2"/>
  </r>
  <r>
    <n v="1450"/>
    <x v="1416"/>
    <s v="Uniondale"/>
    <s v="NY"/>
    <d v="2018-03-19T00:00:00"/>
    <n v="2"/>
    <n v="6399.98"/>
    <s v="Trek Domane ALR Frameset - 2018"/>
    <s v="Road Bikes"/>
    <s v="Baldwin Bikes"/>
    <x v="2"/>
    <x v="2"/>
  </r>
  <r>
    <n v="1451"/>
    <x v="1417"/>
    <s v="Howard Beach"/>
    <s v="NY"/>
    <d v="2018-03-19T00:00:00"/>
    <n v="1"/>
    <n v="1469.99"/>
    <s v="Trek Ticket S Frame - 2018"/>
    <s v="Mountain Bikes"/>
    <s v="Baldwin Bikes"/>
    <x v="1"/>
    <x v="2"/>
  </r>
  <r>
    <n v="1452"/>
    <x v="1418"/>
    <s v="Oxnard"/>
    <s v="CA"/>
    <d v="2018-03-20T00:00:00"/>
    <n v="1"/>
    <n v="899.99"/>
    <s v="Electra Daydreamer 3i Ladies' - 2018"/>
    <s v="Cruisers Bicycles"/>
    <s v="Santa Cruz Bikes"/>
    <x v="3"/>
    <x v="0"/>
  </r>
  <r>
    <n v="1452"/>
    <x v="1418"/>
    <s v="Oxnard"/>
    <s v="CA"/>
    <d v="2018-03-20T00:00:00"/>
    <n v="2"/>
    <n v="599.98"/>
    <s v="Electra Sugar Skulls 1 (20-inch) - Girl's - 2017"/>
    <s v="Children Bicycles"/>
    <s v="Santa Cruz Bikes"/>
    <x v="3"/>
    <x v="0"/>
  </r>
  <r>
    <n v="1452"/>
    <x v="1418"/>
    <s v="Oxnard"/>
    <s v="CA"/>
    <d v="2018-03-20T00:00:00"/>
    <n v="2"/>
    <n v="833.98"/>
    <s v="Sun Bicycles Cruz 7 - Women's - 2017"/>
    <s v="Comfort Bicycles"/>
    <s v="Santa Cruz Bikes"/>
    <x v="3"/>
    <x v="7"/>
  </r>
  <r>
    <n v="1452"/>
    <x v="1418"/>
    <s v="Oxnard"/>
    <s v="CA"/>
    <d v="2018-03-20T00:00:00"/>
    <n v="2"/>
    <n v="299.98"/>
    <s v="Trek Girl's Kickster - 2017"/>
    <s v="Children Bicycles"/>
    <s v="Santa Cruz Bikes"/>
    <x v="3"/>
    <x v="2"/>
  </r>
  <r>
    <n v="1453"/>
    <x v="1419"/>
    <s v="Encino"/>
    <s v="CA"/>
    <d v="2018-03-20T00:00:00"/>
    <n v="2"/>
    <n v="419.98"/>
    <s v="Trek Precaliber 16 Boys - 2017"/>
    <s v="Children Bicycles"/>
    <s v="Santa Cruz Bikes"/>
    <x v="3"/>
    <x v="2"/>
  </r>
  <r>
    <n v="1454"/>
    <x v="1420"/>
    <s v="Liverpool"/>
    <s v="NY"/>
    <d v="2018-03-20T00:00:00"/>
    <n v="1"/>
    <n v="319.99"/>
    <s v="Electra Heartchya 1 (20-inch) - Girl's - 2018"/>
    <s v="Children Bicycles"/>
    <s v="Baldwin Bikes"/>
    <x v="1"/>
    <x v="0"/>
  </r>
  <r>
    <n v="1454"/>
    <x v="1420"/>
    <s v="Liverpool"/>
    <s v="NY"/>
    <d v="2018-03-20T00:00:00"/>
    <n v="2"/>
    <n v="1099.98"/>
    <s v="Haro Flightline Two 26 Plus - 2017"/>
    <s v="Mountain Bikes"/>
    <s v="Baldwin Bikes"/>
    <x v="1"/>
    <x v="6"/>
  </r>
  <r>
    <n v="1454"/>
    <x v="1420"/>
    <s v="Liverpool"/>
    <s v="NY"/>
    <d v="2018-03-20T00:00:00"/>
    <n v="2"/>
    <n v="1665.98"/>
    <s v="Sun Bicycles Spider 3i - 2017"/>
    <s v="Mountain Bikes"/>
    <s v="Baldwin Bikes"/>
    <x v="1"/>
    <x v="7"/>
  </r>
  <r>
    <n v="1454"/>
    <x v="1420"/>
    <s v="Liverpool"/>
    <s v="NY"/>
    <d v="2018-03-20T00:00:00"/>
    <n v="1"/>
    <n v="1499"/>
    <s v="Surly Krampus - 2018"/>
    <s v="Mountain Bikes"/>
    <s v="Baldwin Bikes"/>
    <x v="1"/>
    <x v="1"/>
  </r>
  <r>
    <n v="1455"/>
    <x v="1421"/>
    <s v="Commack"/>
    <s v="NY"/>
    <d v="2018-03-20T00:00:00"/>
    <n v="2"/>
    <n v="679.98"/>
    <s v="Electra Townie 7D (20-inch) - Boys' - 2017"/>
    <s v="Children Bicycles"/>
    <s v="Baldwin Bikes"/>
    <x v="1"/>
    <x v="0"/>
  </r>
  <r>
    <n v="1455"/>
    <x v="1421"/>
    <s v="Commack"/>
    <s v="NY"/>
    <d v="2018-03-20T00:00:00"/>
    <n v="1"/>
    <n v="749.99"/>
    <s v="Electra Townie Balloon 3i EQ - 2017/2018"/>
    <s v="Cruisers Bicycles"/>
    <s v="Baldwin Bikes"/>
    <x v="1"/>
    <x v="0"/>
  </r>
  <r>
    <n v="1456"/>
    <x v="1422"/>
    <s v="Valley Stream"/>
    <s v="NY"/>
    <d v="2018-03-20T00:00:00"/>
    <n v="1"/>
    <n v="639.99"/>
    <s v="Electra Townie Original 3i EQ Ladies' - 2018"/>
    <s v="Cruisers Bicycles"/>
    <s v="Baldwin Bikes"/>
    <x v="2"/>
    <x v="0"/>
  </r>
  <r>
    <n v="1456"/>
    <x v="1422"/>
    <s v="Valley Stream"/>
    <s v="NY"/>
    <d v="2018-03-20T00:00:00"/>
    <n v="1"/>
    <n v="469.99"/>
    <s v="Surly Big Fat Dummy Frameset - 2018"/>
    <s v="Mountain Bikes"/>
    <s v="Baldwin Bikes"/>
    <x v="2"/>
    <x v="1"/>
  </r>
  <r>
    <n v="1456"/>
    <x v="1422"/>
    <s v="Valley Stream"/>
    <s v="NY"/>
    <d v="2018-03-20T00:00:00"/>
    <n v="2"/>
    <n v="319.98"/>
    <s v="Trek Kickster - 2018"/>
    <s v="Children Bicycles"/>
    <s v="Baldwin Bikes"/>
    <x v="2"/>
    <x v="2"/>
  </r>
  <r>
    <n v="1456"/>
    <x v="1422"/>
    <s v="Valley Stream"/>
    <s v="NY"/>
    <d v="2018-03-20T00:00:00"/>
    <n v="2"/>
    <n v="5599.98"/>
    <s v="Trek Lift+ - 2018"/>
    <s v="Electric Bikes"/>
    <s v="Baldwin Bikes"/>
    <x v="2"/>
    <x v="2"/>
  </r>
  <r>
    <n v="1456"/>
    <x v="1422"/>
    <s v="Valley Stream"/>
    <s v="NY"/>
    <d v="2018-03-20T00:00:00"/>
    <n v="1"/>
    <n v="289.99"/>
    <s v="Trek Precaliber 20 6-speed Boy's - 2018"/>
    <s v="Children Bicycles"/>
    <s v="Baldwin Bikes"/>
    <x v="2"/>
    <x v="2"/>
  </r>
  <r>
    <n v="1457"/>
    <x v="1423"/>
    <s v="Freeport"/>
    <s v="NY"/>
    <d v="2018-03-20T00:00:00"/>
    <n v="1"/>
    <n v="470.99"/>
    <s v="Sun Bicycles Drifter 7 - Women's - 2017"/>
    <s v="Comfort Bicycles"/>
    <s v="Baldwin Bikes"/>
    <x v="1"/>
    <x v="7"/>
  </r>
  <r>
    <n v="1457"/>
    <x v="1423"/>
    <s v="Freeport"/>
    <s v="NY"/>
    <d v="2018-03-20T00:00:00"/>
    <n v="2"/>
    <n v="4999.9799999999996"/>
    <s v="Trek Domane SL 5 Disc Women's - 2018"/>
    <s v="Road Bikes"/>
    <s v="Baldwin Bikes"/>
    <x v="1"/>
    <x v="2"/>
  </r>
  <r>
    <n v="1457"/>
    <x v="1423"/>
    <s v="Freeport"/>
    <s v="NY"/>
    <d v="2018-03-20T00:00:00"/>
    <n v="1"/>
    <n v="159.99"/>
    <s v="Trek Kickster - 2018"/>
    <s v="Children Bicycles"/>
    <s v="Baldwin Bikes"/>
    <x v="1"/>
    <x v="2"/>
  </r>
  <r>
    <n v="1457"/>
    <x v="1423"/>
    <s v="Freeport"/>
    <s v="NY"/>
    <d v="2018-03-20T00:00:00"/>
    <n v="1"/>
    <n v="489.99"/>
    <s v="Trek Marlin 5 - 2018"/>
    <s v="Mountain Bikes"/>
    <s v="Baldwin Bikes"/>
    <x v="1"/>
    <x v="2"/>
  </r>
  <r>
    <n v="1458"/>
    <x v="1424"/>
    <s v="Rowlett"/>
    <s v="TX"/>
    <d v="2018-03-20T00:00:00"/>
    <n v="1"/>
    <n v="549.99"/>
    <s v="Electra Townie Original 21D - 2016"/>
    <s v="Cruisers Bicycles"/>
    <s v="Rowlett Bikes"/>
    <x v="4"/>
    <x v="0"/>
  </r>
  <r>
    <n v="1458"/>
    <x v="1424"/>
    <s v="Rowlett"/>
    <s v="TX"/>
    <d v="2018-03-20T00:00:00"/>
    <n v="2"/>
    <n v="639.98"/>
    <s v="Electra Treasure 1 20&quot; - 2018"/>
    <s v="Children Bicycles"/>
    <s v="Rowlett Bikes"/>
    <x v="4"/>
    <x v="0"/>
  </r>
  <r>
    <n v="1458"/>
    <x v="1424"/>
    <s v="Rowlett"/>
    <s v="TX"/>
    <d v="2018-03-20T00:00:00"/>
    <n v="2"/>
    <n v="1295.98"/>
    <s v="Sun Bicycles Biscayne Tandem CB - 2017"/>
    <s v="Cruisers Bicycles"/>
    <s v="Rowlett Bikes"/>
    <x v="4"/>
    <x v="7"/>
  </r>
  <r>
    <n v="1458"/>
    <x v="1424"/>
    <s v="Rowlett"/>
    <s v="TX"/>
    <d v="2018-03-20T00:00:00"/>
    <n v="1"/>
    <n v="533.99"/>
    <s v="Sun Bicycles Streamway 7 - 2017"/>
    <s v="Comfort Bicycles"/>
    <s v="Rowlett Bikes"/>
    <x v="4"/>
    <x v="7"/>
  </r>
  <r>
    <n v="1459"/>
    <x v="75"/>
    <s v="Port Washington"/>
    <s v="NY"/>
    <d v="2018-03-21T00:00:00"/>
    <n v="1"/>
    <n v="1259.9000000000001"/>
    <s v="Electra Amsterdam Royal 8i - 2017/2018"/>
    <s v="Cruisers Bicycles"/>
    <s v="Baldwin Bikes"/>
    <x v="2"/>
    <x v="0"/>
  </r>
  <r>
    <n v="1460"/>
    <x v="1425"/>
    <s v="Mount Vernon"/>
    <s v="NY"/>
    <d v="2018-03-21T00:00:00"/>
    <n v="1"/>
    <n v="299.99"/>
    <s v="Electra Girl's Hawaii 1 16&quot; - 2017"/>
    <s v="Cruisers Bicycles"/>
    <s v="Baldwin Bikes"/>
    <x v="2"/>
    <x v="0"/>
  </r>
  <r>
    <n v="1460"/>
    <x v="1425"/>
    <s v="Mount Vernon"/>
    <s v="NY"/>
    <d v="2018-03-21T00:00:00"/>
    <n v="1"/>
    <n v="749.99"/>
    <s v="Surly ECR Frameset - 2018"/>
    <s v="Road Bikes"/>
    <s v="Baldwin Bikes"/>
    <x v="2"/>
    <x v="1"/>
  </r>
  <r>
    <n v="1460"/>
    <x v="1425"/>
    <s v="Mount Vernon"/>
    <s v="NY"/>
    <d v="2018-03-21T00:00:00"/>
    <n v="2"/>
    <n v="1999.98"/>
    <s v="Trek Farley Carbon Frameset - 2018"/>
    <s v="Mountain Bikes"/>
    <s v="Baldwin Bikes"/>
    <x v="2"/>
    <x v="2"/>
  </r>
  <r>
    <n v="1460"/>
    <x v="1425"/>
    <s v="Mount Vernon"/>
    <s v="NY"/>
    <d v="2018-03-21T00:00:00"/>
    <n v="1"/>
    <n v="4499.99"/>
    <s v="Trek Powerfly 5 FS - 2018"/>
    <s v="Electric Bikes"/>
    <s v="Baldwin Bikes"/>
    <x v="2"/>
    <x v="2"/>
  </r>
  <r>
    <n v="1460"/>
    <x v="1425"/>
    <s v="Mount Vernon"/>
    <s v="NY"/>
    <d v="2018-03-21T00:00:00"/>
    <n v="2"/>
    <n v="7999.98"/>
    <s v="Trek Slash 8 27.5 - 2016"/>
    <s v="Mountain Bikes"/>
    <s v="Baldwin Bikes"/>
    <x v="2"/>
    <x v="2"/>
  </r>
  <r>
    <n v="1461"/>
    <x v="1426"/>
    <s v="Spring Valley"/>
    <s v="NY"/>
    <d v="2018-03-22T00:00:00"/>
    <n v="2"/>
    <n v="1399.98"/>
    <s v="Electra Townie Commute 8D Ladies' - 2018"/>
    <s v="Cruisers Bicycles"/>
    <s v="Baldwin Bikes"/>
    <x v="1"/>
    <x v="0"/>
  </r>
  <r>
    <n v="1461"/>
    <x v="1426"/>
    <s v="Spring Valley"/>
    <s v="NY"/>
    <d v="2018-03-22T00:00:00"/>
    <n v="1"/>
    <n v="1499.99"/>
    <s v="Trek Emonda S 4 - 2017"/>
    <s v="Road Bikes"/>
    <s v="Baldwin Bikes"/>
    <x v="1"/>
    <x v="2"/>
  </r>
  <r>
    <n v="1462"/>
    <x v="1427"/>
    <s v="Depew"/>
    <s v="NY"/>
    <d v="2018-03-22T00:00:00"/>
    <n v="1"/>
    <n v="529.99"/>
    <s v="Electra Cruiser Lux 3i - 2018"/>
    <s v="Cruisers Bicycles"/>
    <s v="Baldwin Bikes"/>
    <x v="1"/>
    <x v="0"/>
  </r>
  <r>
    <n v="1462"/>
    <x v="1427"/>
    <s v="Depew"/>
    <s v="NY"/>
    <d v="2018-03-22T00:00:00"/>
    <n v="1"/>
    <n v="369.99"/>
    <s v="Electra Tiger Shark 3i (20-inch) - Boys' - 2018"/>
    <s v="Children Bicycles"/>
    <s v="Baldwin Bikes"/>
    <x v="1"/>
    <x v="0"/>
  </r>
  <r>
    <n v="1462"/>
    <x v="1427"/>
    <s v="Depew"/>
    <s v="NY"/>
    <d v="2018-03-22T00:00:00"/>
    <n v="1"/>
    <n v="2999.99"/>
    <s v="Electra Townie Commute Go! - 2018"/>
    <s v="Cruisers Bicycles"/>
    <s v="Baldwin Bikes"/>
    <x v="1"/>
    <x v="0"/>
  </r>
  <r>
    <n v="1462"/>
    <x v="1427"/>
    <s v="Depew"/>
    <s v="NY"/>
    <d v="2018-03-22T00:00:00"/>
    <n v="1"/>
    <n v="499.99"/>
    <s v="Electra Townie Original 7D - 2015/2016"/>
    <s v="Comfort Bicycles"/>
    <s v="Baldwin Bikes"/>
    <x v="1"/>
    <x v="0"/>
  </r>
  <r>
    <n v="1462"/>
    <x v="1427"/>
    <s v="Depew"/>
    <s v="NY"/>
    <d v="2018-03-22T00:00:00"/>
    <n v="1"/>
    <n v="89.99"/>
    <s v="Strider Classic 12 Balance Bike - 2018"/>
    <s v="Children Bicycles"/>
    <s v="Baldwin Bikes"/>
    <x v="1"/>
    <x v="8"/>
  </r>
  <r>
    <n v="1463"/>
    <x v="1428"/>
    <s v="Astoria"/>
    <s v="NY"/>
    <d v="2018-03-23T00:00:00"/>
    <n v="1"/>
    <n v="1549"/>
    <s v="Surly Straggler - 2018"/>
    <s v="Road Bikes"/>
    <s v="Baldwin Bikes"/>
    <x v="2"/>
    <x v="1"/>
  </r>
  <r>
    <n v="1463"/>
    <x v="1428"/>
    <s v="Astoria"/>
    <s v="NY"/>
    <d v="2018-03-23T00:00:00"/>
    <n v="2"/>
    <n v="12999.98"/>
    <s v="Trek Silque SLR 8 Women's - 2017"/>
    <s v="Road Bikes"/>
    <s v="Baldwin Bikes"/>
    <x v="2"/>
    <x v="2"/>
  </r>
  <r>
    <n v="1464"/>
    <x v="1429"/>
    <s v="Canandaigua"/>
    <s v="NY"/>
    <d v="2018-03-24T00:00:00"/>
    <n v="2"/>
    <n v="833.98"/>
    <s v="Sun Bicycles Cruz 7 - Women's - 2017"/>
    <s v="Comfort Bicycles"/>
    <s v="Baldwin Bikes"/>
    <x v="2"/>
    <x v="7"/>
  </r>
  <r>
    <n v="1464"/>
    <x v="1429"/>
    <s v="Canandaigua"/>
    <s v="NY"/>
    <d v="2018-03-24T00:00:00"/>
    <n v="1"/>
    <n v="1499"/>
    <s v="Surly Krampus - 2018"/>
    <s v="Mountain Bikes"/>
    <s v="Baldwin Bikes"/>
    <x v="2"/>
    <x v="1"/>
  </r>
  <r>
    <n v="1464"/>
    <x v="1429"/>
    <s v="Canandaigua"/>
    <s v="NY"/>
    <d v="2018-03-24T00:00:00"/>
    <n v="2"/>
    <n v="4999.9799999999996"/>
    <s v="Trek 1120 - 2018"/>
    <s v="Road Bikes"/>
    <s v="Baldwin Bikes"/>
    <x v="2"/>
    <x v="2"/>
  </r>
  <r>
    <n v="1464"/>
    <x v="1429"/>
    <s v="Canandaigua"/>
    <s v="NY"/>
    <d v="2018-03-24T00:00:00"/>
    <n v="2"/>
    <n v="3099.98"/>
    <s v="Trek Domane ALR 4 Disc Women's - 2018"/>
    <s v="Road Bikes"/>
    <s v="Baldwin Bikes"/>
    <x v="2"/>
    <x v="2"/>
  </r>
  <r>
    <n v="1465"/>
    <x v="1430"/>
    <s v="Coram"/>
    <s v="NY"/>
    <d v="2018-03-25T00:00:00"/>
    <n v="2"/>
    <n v="1319.98"/>
    <s v="Electra Amsterdam Original 3i - 2015/2017"/>
    <s v="Cruisers Bicycles"/>
    <s v="Baldwin Bikes"/>
    <x v="2"/>
    <x v="0"/>
  </r>
  <r>
    <n v="1466"/>
    <x v="1431"/>
    <s v="Oxnard"/>
    <s v="CA"/>
    <d v="2018-03-26T00:00:00"/>
    <n v="2"/>
    <n v="1799.98"/>
    <s v="Electra Townie Commute 27D Ladies - 2018"/>
    <s v="Comfort Bicycles"/>
    <s v="Santa Cruz Bikes"/>
    <x v="3"/>
    <x v="0"/>
  </r>
  <r>
    <n v="1466"/>
    <x v="1431"/>
    <s v="Oxnard"/>
    <s v="CA"/>
    <d v="2018-03-26T00:00:00"/>
    <n v="1"/>
    <n v="2999.99"/>
    <s v="Electra Townie Commute Go! - 2018"/>
    <s v="Cruisers Bicycles"/>
    <s v="Santa Cruz Bikes"/>
    <x v="3"/>
    <x v="0"/>
  </r>
  <r>
    <n v="1466"/>
    <x v="1431"/>
    <s v="Oxnard"/>
    <s v="CA"/>
    <d v="2018-03-26T00:00:00"/>
    <n v="2"/>
    <n v="2698"/>
    <s v="Surly Pack Rat - 2018"/>
    <s v="Road Bikes"/>
    <s v="Santa Cruz Bikes"/>
    <x v="3"/>
    <x v="1"/>
  </r>
  <r>
    <n v="1466"/>
    <x v="1431"/>
    <s v="Oxnard"/>
    <s v="CA"/>
    <d v="2018-03-26T00:00:00"/>
    <n v="2"/>
    <n v="2999.98"/>
    <s v="Trek Stache 5 - 2017"/>
    <s v="Mountain Bikes"/>
    <s v="Santa Cruz Bikes"/>
    <x v="3"/>
    <x v="2"/>
  </r>
  <r>
    <n v="1467"/>
    <x v="1432"/>
    <s v="Plainview"/>
    <s v="NY"/>
    <d v="2018-03-26T00:00:00"/>
    <n v="1"/>
    <n v="449"/>
    <s v="Pure Cycles Western 3-Speed - Women's - 2015/2016"/>
    <s v="Cruisers Bicycles"/>
    <s v="Baldwin Bikes"/>
    <x v="2"/>
    <x v="4"/>
  </r>
  <r>
    <n v="1467"/>
    <x v="1432"/>
    <s v="Plainview"/>
    <s v="NY"/>
    <d v="2018-03-26T00:00:00"/>
    <n v="1"/>
    <n v="3199.99"/>
    <s v="Trek Fuel EX 8 29 - 2018"/>
    <s v="Mountain Bikes"/>
    <s v="Baldwin Bikes"/>
    <x v="2"/>
    <x v="2"/>
  </r>
  <r>
    <n v="1467"/>
    <x v="1432"/>
    <s v="Plainview"/>
    <s v="NY"/>
    <d v="2018-03-26T00:00:00"/>
    <n v="2"/>
    <n v="739.98"/>
    <s v="Trek Precaliber 24 21-speed Girl's - 2018"/>
    <s v="Children Bicycles"/>
    <s v="Baldwin Bikes"/>
    <x v="2"/>
    <x v="2"/>
  </r>
  <r>
    <n v="1468"/>
    <x v="1433"/>
    <s v="Redondo Beach"/>
    <s v="CA"/>
    <d v="2018-03-27T00:00:00"/>
    <n v="1"/>
    <n v="4999.99"/>
    <s v="Trek Madone 9.2 - 2017"/>
    <s v="Road Bikes"/>
    <s v="Santa Cruz Bikes"/>
    <x v="0"/>
    <x v="2"/>
  </r>
  <r>
    <n v="1468"/>
    <x v="1433"/>
    <s v="Redondo Beach"/>
    <s v="CA"/>
    <d v="2018-03-27T00:00:00"/>
    <n v="1"/>
    <n v="199.99"/>
    <s v="Trek Precaliber 12 Boy's - 2018"/>
    <s v="Children Bicycles"/>
    <s v="Santa Cruz Bikes"/>
    <x v="0"/>
    <x v="2"/>
  </r>
  <r>
    <n v="1468"/>
    <x v="1433"/>
    <s v="Redondo Beach"/>
    <s v="CA"/>
    <d v="2018-03-27T00:00:00"/>
    <n v="2"/>
    <n v="11999.98"/>
    <s v="Trek Silque SLR 7 Women's - 2017"/>
    <s v="Road Bikes"/>
    <s v="Santa Cruz Bikes"/>
    <x v="0"/>
    <x v="2"/>
  </r>
  <r>
    <n v="1469"/>
    <x v="1434"/>
    <s v="Garland"/>
    <s v="TX"/>
    <d v="2018-03-27T00:00:00"/>
    <n v="2"/>
    <n v="1599.98"/>
    <s v="Electra Glam Punk 3i Ladies' - 2017"/>
    <s v="Cruisers Bicycles"/>
    <s v="Rowlett Bikes"/>
    <x v="4"/>
    <x v="0"/>
  </r>
  <r>
    <n v="1469"/>
    <x v="1434"/>
    <s v="Garland"/>
    <s v="TX"/>
    <d v="2018-03-27T00:00:00"/>
    <n v="2"/>
    <n v="1699.98"/>
    <s v="Electra Relic 3i - 2018"/>
    <s v="Cruisers Bicycles"/>
    <s v="Rowlett Bikes"/>
    <x v="4"/>
    <x v="0"/>
  </r>
  <r>
    <n v="1469"/>
    <x v="1434"/>
    <s v="Garland"/>
    <s v="TX"/>
    <d v="2018-03-27T00:00:00"/>
    <n v="2"/>
    <n v="979.98"/>
    <s v="Electra Townie 3i EQ (20-inch) - Boys' - 2017"/>
    <s v="Children Bicycles"/>
    <s v="Rowlett Bikes"/>
    <x v="4"/>
    <x v="0"/>
  </r>
  <r>
    <n v="1469"/>
    <x v="1434"/>
    <s v="Garland"/>
    <s v="TX"/>
    <d v="2018-03-27T00:00:00"/>
    <n v="1"/>
    <n v="2499.9899999999998"/>
    <s v="Trek Domane SL 5 Disc - 2018"/>
    <s v="Road Bikes"/>
    <s v="Rowlett Bikes"/>
    <x v="4"/>
    <x v="2"/>
  </r>
  <r>
    <n v="1470"/>
    <x v="1435"/>
    <s v="Jamaica"/>
    <s v="NY"/>
    <d v="2018-03-28T00:00:00"/>
    <n v="1"/>
    <n v="279.99"/>
    <s v="Electra Straight 8 1 (16-inch) - Boy's - 2018"/>
    <s v="Children Bicycles"/>
    <s v="Baldwin Bikes"/>
    <x v="2"/>
    <x v="0"/>
  </r>
  <r>
    <n v="1470"/>
    <x v="1435"/>
    <s v="Jamaica"/>
    <s v="NY"/>
    <d v="2018-03-28T00:00:00"/>
    <n v="2"/>
    <n v="5999.98"/>
    <s v="Electra Townie Commute Go! Ladies' - 2018"/>
    <s v="Cruisers Bicycles"/>
    <s v="Baldwin Bikes"/>
    <x v="2"/>
    <x v="0"/>
  </r>
  <r>
    <n v="1470"/>
    <x v="1435"/>
    <s v="Jamaica"/>
    <s v="NY"/>
    <d v="2018-03-28T00:00:00"/>
    <n v="2"/>
    <n v="941.98"/>
    <s v="Sun Bicycles Drifter 7 - 2017"/>
    <s v="Comfort Bicycles"/>
    <s v="Baldwin Bikes"/>
    <x v="2"/>
    <x v="7"/>
  </r>
  <r>
    <n v="1471"/>
    <x v="1436"/>
    <s v="Schenectady"/>
    <s v="NY"/>
    <d v="2018-03-28T00:00:00"/>
    <n v="2"/>
    <n v="5199.9799999999996"/>
    <s v="Trek Domane S 5 Disc - 2017"/>
    <s v="Road Bikes"/>
    <s v="Baldwin Bikes"/>
    <x v="2"/>
    <x v="2"/>
  </r>
  <r>
    <n v="1471"/>
    <x v="1436"/>
    <s v="Schenectady"/>
    <s v="NY"/>
    <d v="2018-03-28T00:00:00"/>
    <n v="1"/>
    <n v="1799.99"/>
    <s v="Trek Procaliber 6 - 2018"/>
    <s v="Mountain Bikes"/>
    <s v="Baldwin Bikes"/>
    <x v="2"/>
    <x v="2"/>
  </r>
  <r>
    <n v="1472"/>
    <x v="1437"/>
    <s v="Amityville"/>
    <s v="NY"/>
    <d v="2018-03-29T00:00:00"/>
    <n v="1"/>
    <n v="799.99"/>
    <s v="Electra Townie Balloon 3i EQ Ladies' - 2018"/>
    <s v="Comfort Bicycles"/>
    <s v="Baldwin Bikes"/>
    <x v="1"/>
    <x v="0"/>
  </r>
  <r>
    <n v="1472"/>
    <x v="1437"/>
    <s v="Amityville"/>
    <s v="NY"/>
    <d v="2018-03-29T00:00:00"/>
    <n v="1"/>
    <n v="109.99"/>
    <s v="Sun Bicycles Lil Kitt'n - 2017"/>
    <s v="Children Bicycles"/>
    <s v="Baldwin Bikes"/>
    <x v="1"/>
    <x v="7"/>
  </r>
  <r>
    <n v="1473"/>
    <x v="1438"/>
    <s v="Apple Valley"/>
    <s v="CA"/>
    <d v="2018-03-30T00:00:00"/>
    <n v="1"/>
    <n v="489.99"/>
    <s v="Electra Townie Original 7D - 2017"/>
    <s v="Comfort Bicycles"/>
    <s v="Santa Cruz Bikes"/>
    <x v="0"/>
    <x v="0"/>
  </r>
  <r>
    <n v="1473"/>
    <x v="1438"/>
    <s v="Apple Valley"/>
    <s v="CA"/>
    <d v="2018-03-30T00:00:00"/>
    <n v="2"/>
    <n v="219.98"/>
    <s v="Sun Bicycles Lil Kitt'n - 2017"/>
    <s v="Children Bicycles"/>
    <s v="Santa Cruz Bikes"/>
    <x v="0"/>
    <x v="7"/>
  </r>
  <r>
    <n v="1474"/>
    <x v="1439"/>
    <s v="Vista"/>
    <s v="CA"/>
    <d v="2018-03-30T00:00:00"/>
    <n v="1"/>
    <n v="899.99"/>
    <s v="Electra Townie Balloon 7i EQ - 2018"/>
    <s v="Comfort Bicycles"/>
    <s v="Santa Cruz Bikes"/>
    <x v="3"/>
    <x v="0"/>
  </r>
  <r>
    <n v="1474"/>
    <x v="1439"/>
    <s v="Vista"/>
    <s v="CA"/>
    <d v="2018-03-30T00:00:00"/>
    <n v="1"/>
    <n v="999.99"/>
    <s v="Trek Farley Carbon Frameset - 2018"/>
    <s v="Mountain Bikes"/>
    <s v="Santa Cruz Bikes"/>
    <x v="3"/>
    <x v="2"/>
  </r>
  <r>
    <n v="1475"/>
    <x v="1440"/>
    <s v="West Hempstead"/>
    <s v="NY"/>
    <d v="2018-03-30T00:00:00"/>
    <n v="2"/>
    <n v="1799.98"/>
    <s v="Electra Townie Balloon 7i EQ - 2018"/>
    <s v="Cruisers Bicycles"/>
    <s v="Baldwin Bikes"/>
    <x v="1"/>
    <x v="0"/>
  </r>
  <r>
    <n v="1475"/>
    <x v="1440"/>
    <s v="West Hempstead"/>
    <s v="NY"/>
    <d v="2018-03-30T00:00:00"/>
    <n v="2"/>
    <n v="1799.98"/>
    <s v="Electra Townie Balloon 7i EQ Ladies' - 2017/2018"/>
    <s v="Comfort Bicycles"/>
    <s v="Baldwin Bikes"/>
    <x v="1"/>
    <x v="0"/>
  </r>
  <r>
    <n v="1475"/>
    <x v="1440"/>
    <s v="West Hempstead"/>
    <s v="NY"/>
    <d v="2018-03-30T00:00:00"/>
    <n v="2"/>
    <n v="1199.98"/>
    <s v="Electra Townie Original 7D EQ Ladies' - 2017/2018"/>
    <s v="Cruisers Bicycles"/>
    <s v="Baldwin Bikes"/>
    <x v="1"/>
    <x v="0"/>
  </r>
  <r>
    <n v="1475"/>
    <x v="1440"/>
    <s v="West Hempstead"/>
    <s v="NY"/>
    <d v="2018-03-30T00:00:00"/>
    <n v="2"/>
    <n v="3798"/>
    <s v="Surly ECR - 2018"/>
    <s v="Road Bikes"/>
    <s v="Baldwin Bikes"/>
    <x v="1"/>
    <x v="1"/>
  </r>
  <r>
    <n v="1476"/>
    <x v="1441"/>
    <s v="Baldwinsville"/>
    <s v="NY"/>
    <d v="2018-03-31T00:00:00"/>
    <n v="1"/>
    <n v="2799.99"/>
    <s v="Electra Loft Go! 8i - 2018"/>
    <s v="Electric Bikes"/>
    <s v="Baldwin Bikes"/>
    <x v="2"/>
    <x v="0"/>
  </r>
  <r>
    <n v="1476"/>
    <x v="1441"/>
    <s v="Baldwinsville"/>
    <s v="NY"/>
    <d v="2018-03-31T00:00:00"/>
    <n v="2"/>
    <n v="579.98"/>
    <s v="Strider Strider 20 Sport - 2018"/>
    <s v="Children Bicycles"/>
    <s v="Baldwin Bikes"/>
    <x v="2"/>
    <x v="8"/>
  </r>
  <r>
    <n v="1476"/>
    <x v="1441"/>
    <s v="Baldwinsville"/>
    <s v="NY"/>
    <d v="2018-03-31T00:00:00"/>
    <n v="2"/>
    <n v="6399.98"/>
    <s v="Trek Fuel EX 8 29 XT - 2018"/>
    <s v="Mountain Bikes"/>
    <s v="Baldwin Bikes"/>
    <x v="2"/>
    <x v="2"/>
  </r>
  <r>
    <n v="1476"/>
    <x v="1441"/>
    <s v="Baldwinsville"/>
    <s v="NY"/>
    <d v="2018-03-31T00:00:00"/>
    <n v="1"/>
    <n v="5299.99"/>
    <s v="Trek Fuel EX 9.8 27.5 Plus - 2017"/>
    <s v="Mountain Bikes"/>
    <s v="Baldwin Bikes"/>
    <x v="2"/>
    <x v="2"/>
  </r>
  <r>
    <n v="1476"/>
    <x v="1441"/>
    <s v="Baldwinsville"/>
    <s v="NY"/>
    <d v="2018-03-31T00:00:00"/>
    <n v="2"/>
    <n v="699.98"/>
    <s v="Trek Precaliber 24 (21-Speed) - Girls - 2017"/>
    <s v="Children Bicycles"/>
    <s v="Baldwin Bikes"/>
    <x v="2"/>
    <x v="2"/>
  </r>
  <r>
    <n v="1477"/>
    <x v="1442"/>
    <s v="Farmingdale"/>
    <s v="NY"/>
    <d v="2018-03-31T00:00:00"/>
    <n v="2"/>
    <n v="3098"/>
    <s v="Surly Straggler - 2018"/>
    <s v="Cyclocross Bicycles"/>
    <s v="Baldwin Bikes"/>
    <x v="1"/>
    <x v="1"/>
  </r>
  <r>
    <n v="1478"/>
    <x v="1443"/>
    <s v="Elmhurst"/>
    <s v="NY"/>
    <d v="2018-03-31T00:00:00"/>
    <n v="2"/>
    <n v="979.98"/>
    <s v="Electra Townie 3i EQ (20-inch) - Boys' - 2017"/>
    <s v="Children Bicycles"/>
    <s v="Baldwin Bikes"/>
    <x v="1"/>
    <x v="0"/>
  </r>
  <r>
    <n v="1478"/>
    <x v="1443"/>
    <s v="Elmhurst"/>
    <s v="NY"/>
    <d v="2018-03-31T00:00:00"/>
    <n v="1"/>
    <n v="999.99"/>
    <s v="Trek Farley Carbon Frameset - 2018"/>
    <s v="Mountain Bikes"/>
    <s v="Baldwin Bikes"/>
    <x v="1"/>
    <x v="2"/>
  </r>
  <r>
    <n v="1479"/>
    <x v="1083"/>
    <s v="Hollis"/>
    <s v="NY"/>
    <d v="2018-04-01T00:00:00"/>
    <n v="1"/>
    <n v="899.99"/>
    <s v="Electra Townie Commute 27D - 2018"/>
    <s v="Cruisers Bicycles"/>
    <s v="Baldwin Bikes"/>
    <x v="2"/>
    <x v="0"/>
  </r>
  <r>
    <n v="1479"/>
    <x v="1083"/>
    <s v="Hollis"/>
    <s v="NY"/>
    <d v="2018-04-01T00:00:00"/>
    <n v="1"/>
    <n v="2999.99"/>
    <s v="Electra Townie Commute Go! Ladies' - 2018"/>
    <s v="Cruisers Bicycles"/>
    <s v="Baldwin Bikes"/>
    <x v="2"/>
    <x v="0"/>
  </r>
  <r>
    <n v="1480"/>
    <x v="623"/>
    <s v="Sunnyside"/>
    <s v="NY"/>
    <d v="2018-04-01T00:00:00"/>
    <n v="2"/>
    <n v="1319.98"/>
    <s v="Electra Amsterdam Original 3i Ladies' - 2017"/>
    <s v="Cruisers Bicycles"/>
    <s v="Baldwin Bikes"/>
    <x v="2"/>
    <x v="0"/>
  </r>
  <r>
    <n v="1480"/>
    <x v="623"/>
    <s v="Sunnyside"/>
    <s v="NY"/>
    <d v="2018-04-01T00:00:00"/>
    <n v="2"/>
    <n v="1919.98"/>
    <s v="Electra Delivery 3i - 2016/2017/2018"/>
    <s v="Cruisers Bicycles"/>
    <s v="Baldwin Bikes"/>
    <x v="2"/>
    <x v="0"/>
  </r>
  <r>
    <n v="1480"/>
    <x v="623"/>
    <s v="Sunnyside"/>
    <s v="NY"/>
    <d v="2018-04-01T00:00:00"/>
    <n v="2"/>
    <n v="1499.98"/>
    <s v="Electra Townie Balloon 8D EQ Ladies' - 2016/2017/2018"/>
    <s v="Comfort Bicycles"/>
    <s v="Baldwin Bikes"/>
    <x v="2"/>
    <x v="0"/>
  </r>
  <r>
    <n v="1480"/>
    <x v="623"/>
    <s v="Sunnyside"/>
    <s v="NY"/>
    <d v="2018-04-01T00:00:00"/>
    <n v="2"/>
    <n v="419.98"/>
    <s v="Haro Shredder 20 - 2017"/>
    <s v="Children Bicycles"/>
    <s v="Baldwin Bikes"/>
    <x v="2"/>
    <x v="6"/>
  </r>
  <r>
    <n v="1481"/>
    <x v="536"/>
    <s v="East Elmhurst"/>
    <s v="NY"/>
    <d v="2018-04-01T00:00:00"/>
    <n v="2"/>
    <n v="1499.98"/>
    <s v="Surly Ogre Frameset - 2017"/>
    <s v="Road Bikes"/>
    <s v="Baldwin Bikes"/>
    <x v="1"/>
    <x v="1"/>
  </r>
  <r>
    <n v="1481"/>
    <x v="536"/>
    <s v="East Elmhurst"/>
    <s v="NY"/>
    <d v="2018-04-01T00:00:00"/>
    <n v="1"/>
    <n v="919.99"/>
    <s v="Trek Stache Carbon Frameset - 2018"/>
    <s v="Mountain Bikes"/>
    <s v="Baldwin Bikes"/>
    <x v="1"/>
    <x v="2"/>
  </r>
  <r>
    <n v="1482"/>
    <x v="5"/>
    <s v="Baldwinsville"/>
    <s v="NY"/>
    <d v="2018-04-01T00:00:00"/>
    <n v="1"/>
    <n v="1499.99"/>
    <s v="Trek Emonda S 4 - 2017"/>
    <s v="Road Bikes"/>
    <s v="Baldwin Bikes"/>
    <x v="2"/>
    <x v="2"/>
  </r>
  <r>
    <n v="1482"/>
    <x v="5"/>
    <s v="Baldwinsville"/>
    <s v="NY"/>
    <d v="2018-04-01T00:00:00"/>
    <n v="1"/>
    <n v="4999.99"/>
    <s v="Trek Fuel EX 9.8 29 - 2017"/>
    <s v="Mountain Bikes"/>
    <s v="Baldwin Bikes"/>
    <x v="2"/>
    <x v="2"/>
  </r>
  <r>
    <n v="1482"/>
    <x v="5"/>
    <s v="Baldwinsville"/>
    <s v="NY"/>
    <d v="2018-04-01T00:00:00"/>
    <n v="2"/>
    <n v="9999.98"/>
    <s v="Trek Madone 9.2 - 2017"/>
    <s v="Road Bikes"/>
    <s v="Baldwin Bikes"/>
    <x v="2"/>
    <x v="2"/>
  </r>
  <r>
    <n v="1482"/>
    <x v="5"/>
    <s v="Baldwinsville"/>
    <s v="NY"/>
    <d v="2018-04-01T00:00:00"/>
    <n v="1"/>
    <n v="489.99"/>
    <s v="Trek Marlin 5 - 2018"/>
    <s v="Mountain Bikes"/>
    <s v="Baldwin Bikes"/>
    <x v="2"/>
    <x v="2"/>
  </r>
  <r>
    <n v="1482"/>
    <x v="5"/>
    <s v="Baldwinsville"/>
    <s v="NY"/>
    <d v="2018-04-01T00:00:00"/>
    <n v="2"/>
    <n v="9999.98"/>
    <s v="Trek Super Commuter+ 8S - 2018"/>
    <s v="Electric Bikes"/>
    <s v="Baldwin Bikes"/>
    <x v="2"/>
    <x v="2"/>
  </r>
  <r>
    <n v="1483"/>
    <x v="1370"/>
    <s v="Plattsburgh"/>
    <s v="NY"/>
    <d v="2018-04-02T00:00:00"/>
    <n v="2"/>
    <n v="1359.98"/>
    <s v="Electra Townie Original 21D EQ - 2017/2018"/>
    <s v="Cruisers Bicycles"/>
    <s v="Baldwin Bikes"/>
    <x v="2"/>
    <x v="0"/>
  </r>
  <r>
    <n v="1483"/>
    <x v="1370"/>
    <s v="Plattsburgh"/>
    <s v="NY"/>
    <d v="2018-04-02T00:00:00"/>
    <n v="1"/>
    <n v="489.99"/>
    <s v="Trek Superfly 24 - 2017/2018"/>
    <s v="Children Bicycles"/>
    <s v="Baldwin Bikes"/>
    <x v="2"/>
    <x v="2"/>
  </r>
  <r>
    <n v="1484"/>
    <x v="1441"/>
    <s v="Baldwinsville"/>
    <s v="NY"/>
    <d v="2018-04-02T00:00:00"/>
    <n v="2"/>
    <n v="1359.98"/>
    <s v="Electra Townie Original 21D EQ - 2017/2018"/>
    <s v="Comfort Bicycles"/>
    <s v="Baldwin Bikes"/>
    <x v="1"/>
    <x v="0"/>
  </r>
  <r>
    <n v="1484"/>
    <x v="1441"/>
    <s v="Baldwinsville"/>
    <s v="NY"/>
    <d v="2018-04-02T00:00:00"/>
    <n v="2"/>
    <n v="639.98"/>
    <s v="Electra Treasure 1 20&quot; - 2018"/>
    <s v="Children Bicycles"/>
    <s v="Baldwin Bikes"/>
    <x v="1"/>
    <x v="0"/>
  </r>
  <r>
    <n v="1484"/>
    <x v="1441"/>
    <s v="Baldwinsville"/>
    <s v="NY"/>
    <d v="2018-04-02T00:00:00"/>
    <n v="2"/>
    <n v="6999.98"/>
    <s v="Trek Domane SL 6 - 2017"/>
    <s v="Road Bikes"/>
    <s v="Baldwin Bikes"/>
    <x v="1"/>
    <x v="2"/>
  </r>
  <r>
    <n v="1485"/>
    <x v="220"/>
    <s v="Merrick"/>
    <s v="NY"/>
    <d v="2018-04-02T00:00:00"/>
    <n v="2"/>
    <n v="4999.9799999999996"/>
    <s v="Surly Troll Frameset - 2018"/>
    <s v="Mountain Bikes"/>
    <s v="Baldwin Bikes"/>
    <x v="2"/>
    <x v="1"/>
  </r>
  <r>
    <n v="1485"/>
    <x v="220"/>
    <s v="Merrick"/>
    <s v="NY"/>
    <d v="2018-04-02T00:00:00"/>
    <n v="1"/>
    <n v="319.99"/>
    <s v="Trek Precaliber 24 (7-Speed) - Boys - 2018"/>
    <s v="Children Bicycles"/>
    <s v="Baldwin Bikes"/>
    <x v="2"/>
    <x v="2"/>
  </r>
  <r>
    <n v="1486"/>
    <x v="128"/>
    <s v="Lindenhurst"/>
    <s v="NY"/>
    <d v="2018-04-02T00:00:00"/>
    <n v="1"/>
    <n v="489.99"/>
    <s v="Electra Straight 8 3i (20-inch) - Boy's - 2017"/>
    <s v="Children Bicycles"/>
    <s v="Baldwin Bikes"/>
    <x v="2"/>
    <x v="0"/>
  </r>
  <r>
    <n v="1486"/>
    <x v="128"/>
    <s v="Lindenhurst"/>
    <s v="NY"/>
    <d v="2018-04-02T00:00:00"/>
    <n v="2"/>
    <n v="3119.98"/>
    <s v="Sun Bicycles ElectroLite - 2017"/>
    <s v="Electric Bikes"/>
    <s v="Baldwin Bikes"/>
    <x v="2"/>
    <x v="7"/>
  </r>
  <r>
    <n v="1486"/>
    <x v="128"/>
    <s v="Lindenhurst"/>
    <s v="NY"/>
    <d v="2018-04-02T00:00:00"/>
    <n v="1"/>
    <n v="489.99"/>
    <s v="Trek Marlin 5 - 2018"/>
    <s v="Mountain Bikes"/>
    <s v="Baldwin Bikes"/>
    <x v="2"/>
    <x v="2"/>
  </r>
  <r>
    <n v="1486"/>
    <x v="128"/>
    <s v="Lindenhurst"/>
    <s v="NY"/>
    <d v="2018-04-02T00:00:00"/>
    <n v="1"/>
    <n v="199.99"/>
    <s v="Trek Precaliber 12 Boy's - 2018"/>
    <s v="Children Bicycles"/>
    <s v="Baldwin Bikes"/>
    <x v="2"/>
    <x v="2"/>
  </r>
  <r>
    <n v="1487"/>
    <x v="566"/>
    <s v="Palos Verdes Peninsula"/>
    <s v="CA"/>
    <d v="2018-04-03T00:00:00"/>
    <n v="2"/>
    <n v="699.98"/>
    <s v="Electra Moto 3i (20-inch) - Boy's - 2017"/>
    <s v="Children Bicycles"/>
    <s v="Santa Cruz Bikes"/>
    <x v="3"/>
    <x v="0"/>
  </r>
  <r>
    <n v="1487"/>
    <x v="566"/>
    <s v="Palos Verdes Peninsula"/>
    <s v="CA"/>
    <d v="2018-04-03T00:00:00"/>
    <n v="1"/>
    <n v="2999.99"/>
    <s v="Electra Townie Commute Go! - 2018"/>
    <s v="Electric Bikes"/>
    <s v="Santa Cruz Bikes"/>
    <x v="3"/>
    <x v="0"/>
  </r>
  <r>
    <n v="1487"/>
    <x v="566"/>
    <s v="Palos Verdes Peninsula"/>
    <s v="CA"/>
    <d v="2018-04-03T00:00:00"/>
    <n v="2"/>
    <n v="3099.98"/>
    <s v="Trek Domane ALR 4 Disc Women's - 2018"/>
    <s v="Road Bikes"/>
    <s v="Santa Cruz Bikes"/>
    <x v="3"/>
    <x v="2"/>
  </r>
  <r>
    <n v="1487"/>
    <x v="566"/>
    <s v="Palos Verdes Peninsula"/>
    <s v="CA"/>
    <d v="2018-04-03T00:00:00"/>
    <n v="1"/>
    <n v="4499.99"/>
    <s v="Trek Emonda SLR 6 - 2018"/>
    <s v="Road Bikes"/>
    <s v="Santa Cruz Bikes"/>
    <x v="3"/>
    <x v="2"/>
  </r>
  <r>
    <n v="1487"/>
    <x v="566"/>
    <s v="Palos Verdes Peninsula"/>
    <s v="CA"/>
    <d v="2018-04-03T00:00:00"/>
    <n v="1"/>
    <n v="2299.9899999999998"/>
    <s v="Trek Verve+ - 2018"/>
    <s v="Electric Bikes"/>
    <s v="Santa Cruz Bikes"/>
    <x v="3"/>
    <x v="2"/>
  </r>
  <r>
    <n v="1488"/>
    <x v="281"/>
    <s v="Redondo Beach"/>
    <s v="CA"/>
    <d v="2018-04-03T00:00:00"/>
    <n v="1"/>
    <n v="2499.9899999999998"/>
    <s v="Surly Troll Frameset - 2018"/>
    <s v="Mountain Bikes"/>
    <s v="Santa Cruz Bikes"/>
    <x v="3"/>
    <x v="1"/>
  </r>
  <r>
    <n v="1488"/>
    <x v="281"/>
    <s v="Redondo Beach"/>
    <s v="CA"/>
    <d v="2018-04-03T00:00:00"/>
    <n v="1"/>
    <n v="2299.9899999999998"/>
    <s v="Trek Fuel EX 5 27.5 Plus - 2017"/>
    <s v="Mountain Bikes"/>
    <s v="Santa Cruz Bikes"/>
    <x v="3"/>
    <x v="2"/>
  </r>
  <r>
    <n v="1489"/>
    <x v="1027"/>
    <s v="Santa Cruz"/>
    <s v="CA"/>
    <d v="2018-04-03T00:00:00"/>
    <n v="2"/>
    <n v="559.98"/>
    <s v="Electra Cyclosaurus 1 (16-inch) - Boy's - 2018"/>
    <s v="Children Bicycles"/>
    <s v="Santa Cruz Bikes"/>
    <x v="3"/>
    <x v="0"/>
  </r>
  <r>
    <n v="1489"/>
    <x v="1027"/>
    <s v="Santa Cruz"/>
    <s v="CA"/>
    <d v="2018-04-03T00:00:00"/>
    <n v="1"/>
    <n v="2999.99"/>
    <s v="Electra Townie Commute Go! - 2018"/>
    <s v="Electric Bikes"/>
    <s v="Santa Cruz Bikes"/>
    <x v="3"/>
    <x v="0"/>
  </r>
  <r>
    <n v="1489"/>
    <x v="1027"/>
    <s v="Santa Cruz"/>
    <s v="CA"/>
    <d v="2018-04-03T00:00:00"/>
    <n v="1"/>
    <n v="875.99"/>
    <s v="Surly Steamroller - 2017"/>
    <s v="Road Bikes"/>
    <s v="Santa Cruz Bikes"/>
    <x v="3"/>
    <x v="1"/>
  </r>
  <r>
    <n v="1490"/>
    <x v="1292"/>
    <s v="Fresno"/>
    <s v="CA"/>
    <d v="2018-04-03T00:00:00"/>
    <n v="1"/>
    <n v="319.99"/>
    <s v="Electra Cruiser 7D - 2016/2017/2018"/>
    <s v="Cruisers Bicycles"/>
    <s v="Santa Cruz Bikes"/>
    <x v="3"/>
    <x v="0"/>
  </r>
  <r>
    <n v="1490"/>
    <x v="1292"/>
    <s v="Fresno"/>
    <s v="CA"/>
    <d v="2018-04-03T00:00:00"/>
    <n v="1"/>
    <n v="299.99"/>
    <s v="Electra Sugar Skulls 1 (20-inch) - Girl's - 2017"/>
    <s v="Children Bicycles"/>
    <s v="Santa Cruz Bikes"/>
    <x v="3"/>
    <x v="0"/>
  </r>
  <r>
    <n v="1490"/>
    <x v="1292"/>
    <s v="Fresno"/>
    <s v="CA"/>
    <d v="2018-04-03T00:00:00"/>
    <n v="1"/>
    <n v="749.99"/>
    <s v="Electra Townie Balloon 3i EQ - 2017/2018"/>
    <s v="Cruisers Bicycles"/>
    <s v="Santa Cruz Bikes"/>
    <x v="3"/>
    <x v="0"/>
  </r>
  <r>
    <n v="1491"/>
    <x v="942"/>
    <s v="Coachella"/>
    <s v="CA"/>
    <d v="2018-04-04T00:00:00"/>
    <n v="2"/>
    <n v="599.98"/>
    <s v="Electra Girl's Hawaii 1 16&quot; - 2017"/>
    <s v="Children Bicycles"/>
    <s v="Santa Cruz Bikes"/>
    <x v="3"/>
    <x v="0"/>
  </r>
  <r>
    <n v="1491"/>
    <x v="942"/>
    <s v="Coachella"/>
    <s v="CA"/>
    <d v="2018-04-04T00:00:00"/>
    <n v="1"/>
    <n v="449.99"/>
    <s v="Electra Townie Original 1 - 2018"/>
    <s v="Comfort Bicycles"/>
    <s v="Santa Cruz Bikes"/>
    <x v="3"/>
    <x v="0"/>
  </r>
  <r>
    <n v="1491"/>
    <x v="942"/>
    <s v="Coachella"/>
    <s v="CA"/>
    <d v="2018-04-04T00:00:00"/>
    <n v="2"/>
    <n v="3119.98"/>
    <s v="Sun Bicycles ElectroLite - 2017"/>
    <s v="Electric Bikes"/>
    <s v="Santa Cruz Bikes"/>
    <x v="3"/>
    <x v="7"/>
  </r>
  <r>
    <n v="1491"/>
    <x v="942"/>
    <s v="Coachella"/>
    <s v="CA"/>
    <d v="2018-04-04T00:00:00"/>
    <n v="2"/>
    <n v="5999.98"/>
    <s v="Trek Remedy 7 27.5 - 2018"/>
    <s v="Mountain Bikes"/>
    <s v="Santa Cruz Bikes"/>
    <x v="3"/>
    <x v="2"/>
  </r>
  <r>
    <n v="1492"/>
    <x v="1134"/>
    <s v="Queensbury"/>
    <s v="NY"/>
    <d v="2018-04-04T00:00:00"/>
    <n v="2"/>
    <n v="759.98"/>
    <s v="Haro Flightline One ST - 2017"/>
    <s v="Mountain Bikes"/>
    <s v="Baldwin Bikes"/>
    <x v="2"/>
    <x v="6"/>
  </r>
  <r>
    <n v="1493"/>
    <x v="542"/>
    <s v="Desoto"/>
    <s v="TX"/>
    <d v="2018-04-04T00:00:00"/>
    <n v="1"/>
    <n v="429.99"/>
    <s v="Electra Cruiser Lux 1 Ladies' - 2018"/>
    <s v="Cruisers Bicycles"/>
    <s v="Rowlett Bikes"/>
    <x v="4"/>
    <x v="0"/>
  </r>
  <r>
    <n v="1494"/>
    <x v="1104"/>
    <s v="Rocklin"/>
    <s v="CA"/>
    <d v="2018-04-05T00:00:00"/>
    <n v="2"/>
    <n v="859.98"/>
    <s v="Electra Cruiser Lux 1 Ladies' - 2018"/>
    <s v="Cruisers Bicycles"/>
    <s v="Santa Cruz Bikes"/>
    <x v="3"/>
    <x v="0"/>
  </r>
  <r>
    <n v="1494"/>
    <x v="1104"/>
    <s v="Rocklin"/>
    <s v="CA"/>
    <d v="2018-04-05T00:00:00"/>
    <n v="2"/>
    <n v="499.98"/>
    <s v="Strider Sport 16 - 2018"/>
    <s v="Children Bicycles"/>
    <s v="Santa Cruz Bikes"/>
    <x v="3"/>
    <x v="8"/>
  </r>
  <r>
    <n v="1494"/>
    <x v="1104"/>
    <s v="Rocklin"/>
    <s v="CA"/>
    <d v="2018-04-05T00:00:00"/>
    <n v="2"/>
    <n v="1499.98"/>
    <s v="Trek Domane AL 2 - 2018"/>
    <s v="Road Bikes"/>
    <s v="Santa Cruz Bikes"/>
    <x v="3"/>
    <x v="2"/>
  </r>
  <r>
    <n v="1495"/>
    <x v="127"/>
    <s v="Oswego"/>
    <s v="NY"/>
    <d v="2018-04-05T00:00:00"/>
    <n v="2"/>
    <n v="739.98"/>
    <s v="Electra Sweet Ride 3i (20-inch) - Girls' - 2018"/>
    <s v="Children Bicycles"/>
    <s v="Baldwin Bikes"/>
    <x v="2"/>
    <x v="0"/>
  </r>
  <r>
    <n v="1495"/>
    <x v="127"/>
    <s v="Oswego"/>
    <s v="NY"/>
    <d v="2018-04-05T00:00:00"/>
    <n v="2"/>
    <n v="1499.98"/>
    <s v="Electra Townie Balloon 8D EQ Ladies' - 2016/2017/2018"/>
    <s v="Comfort Bicycles"/>
    <s v="Baldwin Bikes"/>
    <x v="2"/>
    <x v="0"/>
  </r>
  <r>
    <n v="1495"/>
    <x v="127"/>
    <s v="Oswego"/>
    <s v="NY"/>
    <d v="2018-04-05T00:00:00"/>
    <n v="1"/>
    <n v="2599"/>
    <s v="Heller Shagamaw GX1 - 2018"/>
    <s v="Mountain Bikes"/>
    <s v="Baldwin Bikes"/>
    <x v="2"/>
    <x v="5"/>
  </r>
  <r>
    <n v="1496"/>
    <x v="1433"/>
    <s v="Redondo Beach"/>
    <s v="CA"/>
    <d v="2018-04-06T00:00:00"/>
    <n v="2"/>
    <n v="959.98"/>
    <s v="Electra Cruiser Lux 7D - 2018"/>
    <s v="Cruisers Bicycles"/>
    <s v="Santa Cruz Bikes"/>
    <x v="3"/>
    <x v="0"/>
  </r>
  <r>
    <n v="1496"/>
    <x v="1433"/>
    <s v="Redondo Beach"/>
    <s v="CA"/>
    <d v="2018-04-06T00:00:00"/>
    <n v="2"/>
    <n v="1919.98"/>
    <s v="Electra Delivery 3i - 2016/2017/2018"/>
    <s v="Cruisers Bicycles"/>
    <s v="Santa Cruz Bikes"/>
    <x v="3"/>
    <x v="0"/>
  </r>
  <r>
    <n v="1496"/>
    <x v="1433"/>
    <s v="Redondo Beach"/>
    <s v="CA"/>
    <d v="2018-04-06T00:00:00"/>
    <n v="1"/>
    <n v="899.99"/>
    <s v="Electra Tiger Shark 3i - 2018"/>
    <s v="Cruisers Bicycles"/>
    <s v="Santa Cruz Bikes"/>
    <x v="3"/>
    <x v="0"/>
  </r>
  <r>
    <n v="1496"/>
    <x v="1433"/>
    <s v="Redondo Beach"/>
    <s v="CA"/>
    <d v="2018-04-06T00:00:00"/>
    <n v="1"/>
    <n v="449.99"/>
    <s v="Electra Townie Original 1 - 2018"/>
    <s v="Comfort Bicycles"/>
    <s v="Santa Cruz Bikes"/>
    <x v="3"/>
    <x v="0"/>
  </r>
  <r>
    <n v="1496"/>
    <x v="1433"/>
    <s v="Redondo Beach"/>
    <s v="CA"/>
    <d v="2018-04-06T00:00:00"/>
    <n v="1"/>
    <n v="599.99"/>
    <s v="Electra Townie Original 7D EQ Ladies' - 2017/2018"/>
    <s v="Cruisers Bicycles"/>
    <s v="Santa Cruz Bikes"/>
    <x v="3"/>
    <x v="0"/>
  </r>
  <r>
    <n v="1497"/>
    <x v="161"/>
    <s v="Oakland"/>
    <s v="CA"/>
    <d v="2018-04-06T00:00:00"/>
    <n v="2"/>
    <n v="5999.98"/>
    <s v="Electra Townie Commute Go! - 2018"/>
    <s v="Electric Bikes"/>
    <s v="Santa Cruz Bikes"/>
    <x v="0"/>
    <x v="0"/>
  </r>
  <r>
    <n v="1497"/>
    <x v="161"/>
    <s v="Oakland"/>
    <s v="CA"/>
    <d v="2018-04-06T00:00:00"/>
    <n v="2"/>
    <n v="3199.98"/>
    <s v="Trek Stache 5 - 2018"/>
    <s v="Mountain Bikes"/>
    <s v="Santa Cruz Bikes"/>
    <x v="0"/>
    <x v="2"/>
  </r>
  <r>
    <n v="1497"/>
    <x v="161"/>
    <s v="Oakland"/>
    <s v="CA"/>
    <d v="2018-04-06T00:00:00"/>
    <n v="2"/>
    <n v="7199.98"/>
    <s v="Trek Super Commuter+ 7 - 2018"/>
    <s v="Electric Bikes"/>
    <s v="Santa Cruz Bikes"/>
    <x v="0"/>
    <x v="2"/>
  </r>
  <r>
    <n v="1498"/>
    <x v="667"/>
    <s v="San Lorenzo"/>
    <s v="CA"/>
    <d v="2018-04-06T00:00:00"/>
    <n v="2"/>
    <n v="1599.98"/>
    <s v="Electra Townie Balloon 3i EQ Ladies' - 2018"/>
    <s v="Cruisers Bicycles"/>
    <s v="Santa Cruz Bikes"/>
    <x v="0"/>
    <x v="0"/>
  </r>
  <r>
    <n v="1498"/>
    <x v="667"/>
    <s v="San Lorenzo"/>
    <s v="CA"/>
    <d v="2018-04-06T00:00:00"/>
    <n v="1"/>
    <n v="3199.99"/>
    <s v="Trek Domane ALR Disc Frameset - 2018"/>
    <s v="Road Bikes"/>
    <s v="Santa Cruz Bikes"/>
    <x v="0"/>
    <x v="2"/>
  </r>
  <r>
    <n v="1499"/>
    <x v="889"/>
    <s v="Fresno"/>
    <s v="CA"/>
    <d v="2018-04-06T00:00:00"/>
    <n v="1"/>
    <n v="749.99"/>
    <s v="Ritchey Timberwolf Frameset - 2016"/>
    <s v="Mountain Bikes"/>
    <s v="Santa Cruz Bikes"/>
    <x v="0"/>
    <x v="3"/>
  </r>
  <r>
    <n v="1499"/>
    <x v="889"/>
    <s v="Fresno"/>
    <s v="CA"/>
    <d v="2018-04-06T00:00:00"/>
    <n v="1"/>
    <n v="470.99"/>
    <s v="Sun Bicycles Drifter 7 - 2017"/>
    <s v="Comfort Bicycles"/>
    <s v="Santa Cruz Bikes"/>
    <x v="0"/>
    <x v="7"/>
  </r>
  <r>
    <n v="1499"/>
    <x v="889"/>
    <s v="Fresno"/>
    <s v="CA"/>
    <d v="2018-04-06T00:00:00"/>
    <n v="1"/>
    <n v="1799.99"/>
    <s v="Trek Crockett 5 Disc - 2018"/>
    <s v="Cyclocross Bicycles"/>
    <s v="Santa Cruz Bikes"/>
    <x v="0"/>
    <x v="2"/>
  </r>
  <r>
    <n v="1499"/>
    <x v="889"/>
    <s v="Fresno"/>
    <s v="CA"/>
    <d v="2018-04-06T00:00:00"/>
    <n v="2"/>
    <n v="6399.98"/>
    <s v="Trek Domane SL 6 - 2018"/>
    <s v="Road Bikes"/>
    <s v="Santa Cruz Bikes"/>
    <x v="0"/>
    <x v="2"/>
  </r>
  <r>
    <n v="1499"/>
    <x v="889"/>
    <s v="Fresno"/>
    <s v="CA"/>
    <d v="2018-04-06T00:00:00"/>
    <n v="2"/>
    <n v="319.98"/>
    <s v="Trek Kickster - 2018"/>
    <s v="Children Bicycles"/>
    <s v="Santa Cruz Bikes"/>
    <x v="0"/>
    <x v="2"/>
  </r>
  <r>
    <n v="1500"/>
    <x v="59"/>
    <s v="Atwater"/>
    <s v="CA"/>
    <d v="2018-04-06T00:00:00"/>
    <n v="1"/>
    <n v="319.99"/>
    <s v="Electra Tiger Shark 1 (20-inch) - Boys' - 2018"/>
    <s v="Children Bicycles"/>
    <s v="Santa Cruz Bikes"/>
    <x v="3"/>
    <x v="0"/>
  </r>
  <r>
    <n v="1500"/>
    <x v="59"/>
    <s v="Atwater"/>
    <s v="CA"/>
    <d v="2018-04-06T00:00:00"/>
    <n v="2"/>
    <n v="2939.98"/>
    <s v="Haro Shift R3 - 2017"/>
    <s v="Mountain Bikes"/>
    <s v="Santa Cruz Bikes"/>
    <x v="3"/>
    <x v="6"/>
  </r>
  <r>
    <n v="1501"/>
    <x v="1090"/>
    <s v="East Elmhurst"/>
    <s v="NY"/>
    <d v="2018-04-06T00:00:00"/>
    <n v="1"/>
    <n v="529.99"/>
    <s v="Electra Moto 1 - 2016"/>
    <s v="Cruisers Bicycles"/>
    <s v="Baldwin Bikes"/>
    <x v="1"/>
    <x v="0"/>
  </r>
  <r>
    <n v="1501"/>
    <x v="1090"/>
    <s v="East Elmhurst"/>
    <s v="NY"/>
    <d v="2018-04-06T00:00:00"/>
    <n v="1"/>
    <n v="639.99"/>
    <s v="Electra Moto 3i - 2018"/>
    <s v="Cruisers Bicycles"/>
    <s v="Baldwin Bikes"/>
    <x v="1"/>
    <x v="0"/>
  </r>
  <r>
    <n v="1501"/>
    <x v="1090"/>
    <s v="East Elmhurst"/>
    <s v="NY"/>
    <d v="2018-04-06T00:00:00"/>
    <n v="1"/>
    <n v="599.99"/>
    <s v="Electra Townie Original 7D EQ Ladies' - 2017/2018"/>
    <s v="Cruisers Bicycles"/>
    <s v="Baldwin Bikes"/>
    <x v="1"/>
    <x v="0"/>
  </r>
  <r>
    <n v="1501"/>
    <x v="1090"/>
    <s v="East Elmhurst"/>
    <s v="NY"/>
    <d v="2018-04-06T00:00:00"/>
    <n v="1"/>
    <n v="250.99"/>
    <s v="Sun Bicycles Revolutions 24 - Girl's - 2017"/>
    <s v="Cruisers Bicycles"/>
    <s v="Baldwin Bikes"/>
    <x v="1"/>
    <x v="7"/>
  </r>
  <r>
    <n v="1501"/>
    <x v="1090"/>
    <s v="East Elmhurst"/>
    <s v="NY"/>
    <d v="2018-04-06T00:00:00"/>
    <n v="1"/>
    <n v="1549"/>
    <s v="Surly Straggler - 2018"/>
    <s v="Cyclocross Bicycles"/>
    <s v="Baldwin Bikes"/>
    <x v="1"/>
    <x v="1"/>
  </r>
  <r>
    <n v="1502"/>
    <x v="324"/>
    <s v="Scarsdale"/>
    <s v="NY"/>
    <d v="2018-04-06T00:00:00"/>
    <n v="2"/>
    <n v="1059.98"/>
    <s v="Electra Cruiser Lux 3i Ladies' - 2018"/>
    <s v="Cruisers Bicycles"/>
    <s v="Baldwin Bikes"/>
    <x v="1"/>
    <x v="0"/>
  </r>
  <r>
    <n v="1502"/>
    <x v="324"/>
    <s v="Scarsdale"/>
    <s v="NY"/>
    <d v="2018-04-06T00:00:00"/>
    <n v="1"/>
    <n v="899.99"/>
    <s v="Electra Townie Balloon 7i EQ Ladies' - 2017/2018"/>
    <s v="Cruisers Bicycles"/>
    <s v="Baldwin Bikes"/>
    <x v="1"/>
    <x v="0"/>
  </r>
  <r>
    <n v="1502"/>
    <x v="324"/>
    <s v="Scarsdale"/>
    <s v="NY"/>
    <d v="2018-04-06T00:00:00"/>
    <n v="2"/>
    <n v="1199.98"/>
    <s v="Electra Townie Original 7D EQ - 2016"/>
    <s v="Comfort Bicycles"/>
    <s v="Baldwin Bikes"/>
    <x v="1"/>
    <x v="0"/>
  </r>
  <r>
    <n v="1502"/>
    <x v="324"/>
    <s v="Scarsdale"/>
    <s v="NY"/>
    <d v="2018-04-06T00:00:00"/>
    <n v="2"/>
    <n v="898"/>
    <s v="Pure Cycles William 3-Speed - 2016"/>
    <s v="Cruisers Bicycles"/>
    <s v="Baldwin Bikes"/>
    <x v="1"/>
    <x v="4"/>
  </r>
  <r>
    <n v="1502"/>
    <x v="324"/>
    <s v="Scarsdale"/>
    <s v="NY"/>
    <d v="2018-04-06T00:00:00"/>
    <n v="1"/>
    <n v="159.99"/>
    <s v="Trek Kickster - 2018"/>
    <s v="Children Bicycles"/>
    <s v="Baldwin Bikes"/>
    <x v="1"/>
    <x v="2"/>
  </r>
  <r>
    <n v="1503"/>
    <x v="61"/>
    <s v="Ridgecrest"/>
    <s v="CA"/>
    <d v="2018-04-07T00:00:00"/>
    <n v="1"/>
    <n v="909.99"/>
    <s v="Electra Straight 8 3i - 2018"/>
    <s v="Cruisers Bicycles"/>
    <s v="Santa Cruz Bikes"/>
    <x v="3"/>
    <x v="0"/>
  </r>
  <r>
    <n v="1503"/>
    <x v="61"/>
    <s v="Ridgecrest"/>
    <s v="CA"/>
    <d v="2018-04-07T00:00:00"/>
    <n v="2"/>
    <n v="899.98"/>
    <s v="Electra Townie Original 1 - 2018"/>
    <s v="Comfort Bicycles"/>
    <s v="Santa Cruz Bikes"/>
    <x v="3"/>
    <x v="0"/>
  </r>
  <r>
    <n v="1504"/>
    <x v="170"/>
    <s v="Banning"/>
    <s v="CA"/>
    <d v="2018-04-08T00:00:00"/>
    <n v="1"/>
    <n v="319.99"/>
    <s v="Trek Precaliber 24 (7-Speed) - Boys - 2018"/>
    <s v="Children Bicycles"/>
    <s v="Santa Cruz Bikes"/>
    <x v="0"/>
    <x v="2"/>
  </r>
  <r>
    <n v="1505"/>
    <x v="181"/>
    <s v="East Northport"/>
    <s v="NY"/>
    <d v="2018-04-08T00:00:00"/>
    <n v="2"/>
    <n v="1059.98"/>
    <s v="Electra Cruiser Lux 3i - 2018"/>
    <s v="Cruisers Bicycles"/>
    <s v="Baldwin Bikes"/>
    <x v="2"/>
    <x v="0"/>
  </r>
  <r>
    <n v="1505"/>
    <x v="181"/>
    <s v="East Northport"/>
    <s v="NY"/>
    <d v="2018-04-08T00:00:00"/>
    <n v="2"/>
    <n v="1099.98"/>
    <s v="Electra Townie Original 21D - 2016"/>
    <s v="Comfort Bicycles"/>
    <s v="Baldwin Bikes"/>
    <x v="2"/>
    <x v="0"/>
  </r>
  <r>
    <n v="1505"/>
    <x v="181"/>
    <s v="East Northport"/>
    <s v="NY"/>
    <d v="2018-04-08T00:00:00"/>
    <n v="2"/>
    <n v="10599.98"/>
    <s v="Trek Fuel EX 9.8 27.5 Plus - 2017"/>
    <s v="Mountain Bikes"/>
    <s v="Baldwin Bikes"/>
    <x v="2"/>
    <x v="2"/>
  </r>
  <r>
    <n v="1506"/>
    <x v="1289"/>
    <s v="Amityville"/>
    <s v="NY"/>
    <d v="2018-04-08T00:00:00"/>
    <n v="1"/>
    <n v="3499.99"/>
    <s v="Trek Domane SL 6 Disc - 2018"/>
    <s v="Road Bikes"/>
    <s v="Baldwin Bikes"/>
    <x v="2"/>
    <x v="2"/>
  </r>
  <r>
    <n v="1506"/>
    <x v="1289"/>
    <s v="Amityville"/>
    <s v="NY"/>
    <d v="2018-04-08T00:00:00"/>
    <n v="2"/>
    <n v="9999.98"/>
    <s v="Trek Domane SL 7 Women's - 2018"/>
    <s v="Road Bikes"/>
    <s v="Baldwin Bikes"/>
    <x v="2"/>
    <x v="2"/>
  </r>
  <r>
    <n v="1506"/>
    <x v="1289"/>
    <s v="Amityville"/>
    <s v="NY"/>
    <d v="2018-04-08T00:00:00"/>
    <n v="2"/>
    <n v="14999.98"/>
    <s v="Trek Domane SLR 8 Disc - 2018"/>
    <s v="Road Bikes"/>
    <s v="Baldwin Bikes"/>
    <x v="2"/>
    <x v="2"/>
  </r>
  <r>
    <n v="1507"/>
    <x v="1254"/>
    <s v="Huntington Station"/>
    <s v="NY"/>
    <d v="2018-04-08T00:00:00"/>
    <n v="1"/>
    <n v="1199.99"/>
    <s v="Electra Amsterdam Royal 8i Ladies - 2018"/>
    <s v="Cruisers Bicycles"/>
    <s v="Baldwin Bikes"/>
    <x v="1"/>
    <x v="0"/>
  </r>
  <r>
    <n v="1507"/>
    <x v="1254"/>
    <s v="Huntington Station"/>
    <s v="NY"/>
    <d v="2018-04-08T00:00:00"/>
    <n v="1"/>
    <n v="319.99"/>
    <s v="Electra Cruiser 7D (24-Inch) Ladies' - 2016/2018"/>
    <s v="Children Bicycles"/>
    <s v="Baldwin Bikes"/>
    <x v="1"/>
    <x v="0"/>
  </r>
  <r>
    <n v="1507"/>
    <x v="1254"/>
    <s v="Huntington Station"/>
    <s v="NY"/>
    <d v="2018-04-08T00:00:00"/>
    <n v="2"/>
    <n v="639.98"/>
    <s v="Electra Tiger Shark 1 (20-inch) - Boys' - 2018"/>
    <s v="Children Bicycles"/>
    <s v="Baldwin Bikes"/>
    <x v="1"/>
    <x v="0"/>
  </r>
  <r>
    <n v="1507"/>
    <x v="1254"/>
    <s v="Huntington Station"/>
    <s v="NY"/>
    <d v="2018-04-08T00:00:00"/>
    <n v="2"/>
    <n v="3361.98"/>
    <s v="Surly Straggler 650b - 2016"/>
    <s v="Cyclocross Bicycles"/>
    <s v="Baldwin Bikes"/>
    <x v="1"/>
    <x v="1"/>
  </r>
  <r>
    <n v="1507"/>
    <x v="1254"/>
    <s v="Huntington Station"/>
    <s v="NY"/>
    <d v="2018-04-08T00:00:00"/>
    <n v="2"/>
    <n v="2999.98"/>
    <s v="Trek Stache 5 - 2017"/>
    <s v="Mountain Bikes"/>
    <s v="Baldwin Bikes"/>
    <x v="1"/>
    <x v="2"/>
  </r>
  <r>
    <n v="1508"/>
    <x v="1339"/>
    <s v="Farmingdale"/>
    <s v="NY"/>
    <d v="2018-04-08T00:00:00"/>
    <n v="1"/>
    <n v="379.99"/>
    <s v="Haro Flightline One ST - 2017"/>
    <s v="Mountain Bikes"/>
    <s v="Baldwin Bikes"/>
    <x v="1"/>
    <x v="6"/>
  </r>
  <r>
    <n v="1508"/>
    <x v="1339"/>
    <s v="Farmingdale"/>
    <s v="NY"/>
    <d v="2018-04-08T00:00:00"/>
    <n v="1"/>
    <n v="416.99"/>
    <s v="Sun Bicycles Cruz 7 - Women's - 2017"/>
    <s v="Comfort Bicycles"/>
    <s v="Baldwin Bikes"/>
    <x v="1"/>
    <x v="7"/>
  </r>
  <r>
    <n v="1508"/>
    <x v="1339"/>
    <s v="Farmingdale"/>
    <s v="NY"/>
    <d v="2018-04-08T00:00:00"/>
    <n v="2"/>
    <n v="1751.98"/>
    <s v="Surly Steamroller - 2017"/>
    <s v="Road Bikes"/>
    <s v="Baldwin Bikes"/>
    <x v="1"/>
    <x v="1"/>
  </r>
  <r>
    <n v="1508"/>
    <x v="1339"/>
    <s v="Farmingdale"/>
    <s v="NY"/>
    <d v="2018-04-08T00:00:00"/>
    <n v="1"/>
    <n v="189.99"/>
    <s v="Trek Precaliber 12 Girls - 2017"/>
    <s v="Children Bicycles"/>
    <s v="Baldwin Bikes"/>
    <x v="1"/>
    <x v="2"/>
  </r>
  <r>
    <n v="1509"/>
    <x v="680"/>
    <s v="Campbell"/>
    <s v="CA"/>
    <d v="2018-04-09T00:00:00"/>
    <n v="2"/>
    <n v="1499.98"/>
    <s v="Electra Queen of Hearts 3i - 2018"/>
    <s v="Cruisers Bicycles"/>
    <s v="Santa Cruz Bikes"/>
    <x v="3"/>
    <x v="0"/>
  </r>
  <r>
    <n v="1510"/>
    <x v="348"/>
    <s v="New York"/>
    <s v="NY"/>
    <d v="2018-04-09T00:00:00"/>
    <n v="2"/>
    <n v="539.98"/>
    <s v="Electra Cruiser 1 Ladies' - 2018"/>
    <s v="Cruisers Bicycles"/>
    <s v="Baldwin Bikes"/>
    <x v="1"/>
    <x v="0"/>
  </r>
  <r>
    <n v="1510"/>
    <x v="348"/>
    <s v="New York"/>
    <s v="NY"/>
    <d v="2018-04-09T00:00:00"/>
    <n v="2"/>
    <n v="5999.98"/>
    <s v="Electra Townie Commute Go! - 2018"/>
    <s v="Cruisers Bicycles"/>
    <s v="Baldwin Bikes"/>
    <x v="1"/>
    <x v="0"/>
  </r>
  <r>
    <n v="1510"/>
    <x v="348"/>
    <s v="New York"/>
    <s v="NY"/>
    <d v="2018-04-09T00:00:00"/>
    <n v="1"/>
    <n v="2599"/>
    <s v="Heller Shagamaw GX1 - 2018"/>
    <s v="Mountain Bikes"/>
    <s v="Baldwin Bikes"/>
    <x v="1"/>
    <x v="5"/>
  </r>
  <r>
    <n v="1510"/>
    <x v="348"/>
    <s v="New York"/>
    <s v="NY"/>
    <d v="2018-04-09T00:00:00"/>
    <n v="1"/>
    <n v="449.99"/>
    <s v="Sun Bicycles Cruz 3 - 2017"/>
    <s v="Cruisers Bicycles"/>
    <s v="Baldwin Bikes"/>
    <x v="1"/>
    <x v="7"/>
  </r>
  <r>
    <n v="1510"/>
    <x v="348"/>
    <s v="New York"/>
    <s v="NY"/>
    <d v="2018-04-09T00:00:00"/>
    <n v="2"/>
    <n v="6399.98"/>
    <s v="Trek Fuel EX 8 29 XT - 2018"/>
    <s v="Mountain Bikes"/>
    <s v="Baldwin Bikes"/>
    <x v="1"/>
    <x v="2"/>
  </r>
  <r>
    <n v="1511"/>
    <x v="1043"/>
    <s v="Mahopac"/>
    <s v="NY"/>
    <d v="2018-04-09T00:00:00"/>
    <n v="1"/>
    <n v="389.99"/>
    <s v="Electra Straight 8 1 (20-inch) - Boy's - 2018"/>
    <s v="Children Bicycles"/>
    <s v="Baldwin Bikes"/>
    <x v="1"/>
    <x v="0"/>
  </r>
  <r>
    <n v="1511"/>
    <x v="1043"/>
    <s v="Mahopac"/>
    <s v="NY"/>
    <d v="2018-04-09T00:00:00"/>
    <n v="1"/>
    <n v="1469.99"/>
    <s v="Haro Shift R3 - 2017"/>
    <s v="Mountain Bikes"/>
    <s v="Baldwin Bikes"/>
    <x v="1"/>
    <x v="6"/>
  </r>
  <r>
    <n v="1511"/>
    <x v="1043"/>
    <s v="Mahopac"/>
    <s v="NY"/>
    <d v="2018-04-09T00:00:00"/>
    <n v="2"/>
    <n v="858"/>
    <s v="Pure Cycles Vine 8-Speed - 2016"/>
    <s v="Cruisers Bicycles"/>
    <s v="Baldwin Bikes"/>
    <x v="1"/>
    <x v="4"/>
  </r>
  <r>
    <n v="1511"/>
    <x v="1043"/>
    <s v="Mahopac"/>
    <s v="NY"/>
    <d v="2018-04-09T00:00:00"/>
    <n v="2"/>
    <n v="2998"/>
    <s v="Surly Krampus - 2018"/>
    <s v="Mountain Bikes"/>
    <s v="Baldwin Bikes"/>
    <x v="1"/>
    <x v="1"/>
  </r>
  <r>
    <n v="1511"/>
    <x v="1043"/>
    <s v="Mahopac"/>
    <s v="NY"/>
    <d v="2018-04-09T00:00:00"/>
    <n v="2"/>
    <n v="3099.98"/>
    <s v="Trek Domane ALR 4 Disc - 2018"/>
    <s v="Road Bikes"/>
    <s v="Baldwin Bikes"/>
    <x v="1"/>
    <x v="2"/>
  </r>
  <r>
    <n v="1512"/>
    <x v="906"/>
    <s v="Rowlett"/>
    <s v="TX"/>
    <d v="2018-04-09T00:00:00"/>
    <n v="1"/>
    <n v="909.99"/>
    <s v="Electra Straight 8 3i - 2018"/>
    <s v="Cruisers Bicycles"/>
    <s v="Rowlett Bikes"/>
    <x v="5"/>
    <x v="0"/>
  </r>
  <r>
    <n v="1513"/>
    <x v="158"/>
    <s v="Fullerton"/>
    <s v="CA"/>
    <d v="2018-04-10T00:00:00"/>
    <n v="1"/>
    <n v="749.99"/>
    <s v="Trek Domane AL 2 Women's - 2018"/>
    <s v="Road Bikes"/>
    <s v="Santa Cruz Bikes"/>
    <x v="0"/>
    <x v="2"/>
  </r>
  <r>
    <n v="1513"/>
    <x v="158"/>
    <s v="Fullerton"/>
    <s v="CA"/>
    <d v="2018-04-10T00:00:00"/>
    <n v="2"/>
    <n v="4599.9799999999996"/>
    <s v="Trek Emonda ALR 6 - 2018"/>
    <s v="Road Bikes"/>
    <s v="Santa Cruz Bikes"/>
    <x v="0"/>
    <x v="2"/>
  </r>
  <r>
    <n v="1513"/>
    <x v="158"/>
    <s v="Fullerton"/>
    <s v="CA"/>
    <d v="2018-04-10T00:00:00"/>
    <n v="2"/>
    <n v="9999.98"/>
    <s v="Trek Powerfly 8 FS Plus - 2017"/>
    <s v="Electric Bikes"/>
    <s v="Santa Cruz Bikes"/>
    <x v="0"/>
    <x v="2"/>
  </r>
  <r>
    <n v="1514"/>
    <x v="733"/>
    <s v="Duarte"/>
    <s v="CA"/>
    <d v="2018-04-10T00:00:00"/>
    <n v="2"/>
    <n v="1799.98"/>
    <s v="Electra Townie Commute 27D Ladies - 2018"/>
    <s v="Cruisers Bicycles"/>
    <s v="Santa Cruz Bikes"/>
    <x v="3"/>
    <x v="0"/>
  </r>
  <r>
    <n v="1514"/>
    <x v="733"/>
    <s v="Duarte"/>
    <s v="CA"/>
    <d v="2018-04-10T00:00:00"/>
    <n v="2"/>
    <n v="9999.98"/>
    <s v="Trek Powerfly 7 FS - 2018"/>
    <s v="Electric Bikes"/>
    <s v="Santa Cruz Bikes"/>
    <x v="3"/>
    <x v="2"/>
  </r>
  <r>
    <n v="1515"/>
    <x v="387"/>
    <s v="San Angelo"/>
    <s v="TX"/>
    <d v="2018-04-10T00:00:00"/>
    <n v="2"/>
    <n v="1799.98"/>
    <s v="Electra Townie Commute 27D Ladies - 2018"/>
    <s v="Comfort Bicycles"/>
    <s v="Rowlett Bikes"/>
    <x v="5"/>
    <x v="0"/>
  </r>
  <r>
    <n v="1515"/>
    <x v="387"/>
    <s v="San Angelo"/>
    <s v="TX"/>
    <d v="2018-04-10T00:00:00"/>
    <n v="2"/>
    <n v="1999.98"/>
    <s v="Surly Big Dummy Frameset - 2017"/>
    <s v="Mountain Bikes"/>
    <s v="Rowlett Bikes"/>
    <x v="5"/>
    <x v="1"/>
  </r>
  <r>
    <n v="1515"/>
    <x v="387"/>
    <s v="San Angelo"/>
    <s v="TX"/>
    <d v="2018-04-10T00:00:00"/>
    <n v="2"/>
    <n v="1919.98"/>
    <s v="Trek CrossRip 1 - 2018"/>
    <s v="Road Bikes"/>
    <s v="Rowlett Bikes"/>
    <x v="5"/>
    <x v="2"/>
  </r>
  <r>
    <n v="1515"/>
    <x v="387"/>
    <s v="San Angelo"/>
    <s v="TX"/>
    <d v="2018-04-10T00:00:00"/>
    <n v="1"/>
    <n v="4999.99"/>
    <s v="Trek Fuel EX 9.8 29 - 2017"/>
    <s v="Mountain Bikes"/>
    <s v="Rowlett Bikes"/>
    <x v="5"/>
    <x v="2"/>
  </r>
  <r>
    <n v="1515"/>
    <x v="387"/>
    <s v="San Angelo"/>
    <s v="TX"/>
    <d v="2018-04-10T00:00:00"/>
    <n v="2"/>
    <n v="6999.98"/>
    <s v="Trek Powerfly 5 Women's - 2018"/>
    <s v="Electric Bikes"/>
    <s v="Rowlett Bikes"/>
    <x v="5"/>
    <x v="2"/>
  </r>
  <r>
    <n v="1516"/>
    <x v="879"/>
    <s v="San Lorenzo"/>
    <s v="CA"/>
    <d v="2018-04-11T00:00:00"/>
    <n v="2"/>
    <n v="2399.98"/>
    <s v="Electra Amsterdam Royal 8i Ladies - 2018"/>
    <s v="Cruisers Bicycles"/>
    <s v="Santa Cruz Bikes"/>
    <x v="3"/>
    <x v="0"/>
  </r>
  <r>
    <n v="1516"/>
    <x v="879"/>
    <s v="San Lorenzo"/>
    <s v="CA"/>
    <d v="2018-04-11T00:00:00"/>
    <n v="1"/>
    <n v="2599.9899999999998"/>
    <s v="Electra Townie Go! 8i Ladies' - 2018"/>
    <s v="Cruisers Bicycles"/>
    <s v="Santa Cruz Bikes"/>
    <x v="3"/>
    <x v="0"/>
  </r>
  <r>
    <n v="1516"/>
    <x v="879"/>
    <s v="San Lorenzo"/>
    <s v="CA"/>
    <d v="2018-04-11T00:00:00"/>
    <n v="2"/>
    <n v="6399.98"/>
    <s v="Trek Domane ALR Disc Frameset - 2018"/>
    <s v="Road Bikes"/>
    <s v="Santa Cruz Bikes"/>
    <x v="3"/>
    <x v="2"/>
  </r>
  <r>
    <n v="1516"/>
    <x v="879"/>
    <s v="San Lorenzo"/>
    <s v="CA"/>
    <d v="2018-04-11T00:00:00"/>
    <n v="2"/>
    <n v="419.98"/>
    <s v="Trek Precaliber 16 Girl's - 2018"/>
    <s v="Children Bicycles"/>
    <s v="Santa Cruz Bikes"/>
    <x v="3"/>
    <x v="2"/>
  </r>
  <r>
    <n v="1516"/>
    <x v="879"/>
    <s v="San Lorenzo"/>
    <s v="CA"/>
    <d v="2018-04-11T00:00:00"/>
    <n v="2"/>
    <n v="4599.9799999999996"/>
    <s v="Trek Verve+ - 2018"/>
    <s v="Electric Bikes"/>
    <s v="Santa Cruz Bikes"/>
    <x v="3"/>
    <x v="2"/>
  </r>
  <r>
    <n v="1517"/>
    <x v="850"/>
    <s v="Yuba City"/>
    <s v="CA"/>
    <d v="2018-04-11T00:00:00"/>
    <n v="2"/>
    <n v="5199.9799999999996"/>
    <s v="Electra Townie Go! 8i - 2017/2018"/>
    <s v="Comfort Bicycles"/>
    <s v="Santa Cruz Bikes"/>
    <x v="0"/>
    <x v="0"/>
  </r>
  <r>
    <n v="1517"/>
    <x v="850"/>
    <s v="Yuba City"/>
    <s v="CA"/>
    <d v="2018-04-11T00:00:00"/>
    <n v="2"/>
    <n v="1359.98"/>
    <s v="Electra Townie Original 21D EQ - 2017/2018"/>
    <s v="Cruisers Bicycles"/>
    <s v="Santa Cruz Bikes"/>
    <x v="0"/>
    <x v="0"/>
  </r>
  <r>
    <n v="1518"/>
    <x v="3"/>
    <s v="Duarte"/>
    <s v="CA"/>
    <d v="2018-04-11T00:00:00"/>
    <n v="2"/>
    <n v="5999.98"/>
    <s v="Electra Townie Commute Go! Ladies' - 2018"/>
    <s v="Cruisers Bicycles"/>
    <s v="Santa Cruz Bikes"/>
    <x v="0"/>
    <x v="0"/>
  </r>
  <r>
    <n v="1518"/>
    <x v="3"/>
    <s v="Duarte"/>
    <s v="CA"/>
    <d v="2018-04-11T00:00:00"/>
    <n v="2"/>
    <n v="1359.98"/>
    <s v="Electra Townie Original 21D EQ - 2017/2018"/>
    <s v="Comfort Bicycles"/>
    <s v="Santa Cruz Bikes"/>
    <x v="0"/>
    <x v="0"/>
  </r>
  <r>
    <n v="1518"/>
    <x v="3"/>
    <s v="Duarte"/>
    <s v="CA"/>
    <d v="2018-04-11T00:00:00"/>
    <n v="2"/>
    <n v="4999.9799999999996"/>
    <s v="Trek Domane SL 5 Disc - 2018"/>
    <s v="Road Bikes"/>
    <s v="Santa Cruz Bikes"/>
    <x v="0"/>
    <x v="2"/>
  </r>
  <r>
    <n v="1519"/>
    <x v="254"/>
    <s v="Long Beach"/>
    <s v="NY"/>
    <d v="2018-04-11T00:00:00"/>
    <n v="2"/>
    <n v="659.98"/>
    <s v="Haro Downtown 16 - 2017"/>
    <s v="Children Bicycles"/>
    <s v="Baldwin Bikes"/>
    <x v="2"/>
    <x v="6"/>
  </r>
  <r>
    <n v="1519"/>
    <x v="254"/>
    <s v="Long Beach"/>
    <s v="NY"/>
    <d v="2018-04-11T00:00:00"/>
    <n v="2"/>
    <n v="579.98"/>
    <s v="Strider Strider 20 Sport - 2018"/>
    <s v="Children Bicycles"/>
    <s v="Baldwin Bikes"/>
    <x v="2"/>
    <x v="8"/>
  </r>
  <r>
    <n v="1519"/>
    <x v="254"/>
    <s v="Long Beach"/>
    <s v="NY"/>
    <d v="2018-04-11T00:00:00"/>
    <n v="1"/>
    <n v="346.99"/>
    <s v="Sun Bicycles Lil Bolt Type-R - 2017"/>
    <s v="Cruisers Bicycles"/>
    <s v="Baldwin Bikes"/>
    <x v="2"/>
    <x v="7"/>
  </r>
  <r>
    <n v="1519"/>
    <x v="254"/>
    <s v="Long Beach"/>
    <s v="NY"/>
    <d v="2018-04-11T00:00:00"/>
    <n v="2"/>
    <n v="2998"/>
    <s v="Surly Krampus - 2018"/>
    <s v="Mountain Bikes"/>
    <s v="Baldwin Bikes"/>
    <x v="2"/>
    <x v="1"/>
  </r>
  <r>
    <n v="1519"/>
    <x v="254"/>
    <s v="Long Beach"/>
    <s v="NY"/>
    <d v="2018-04-11T00:00:00"/>
    <n v="1"/>
    <n v="4499.99"/>
    <s v="Trek Emonda SL 7 - 2018"/>
    <s v="Road Bikes"/>
    <s v="Baldwin Bikes"/>
    <x v="2"/>
    <x v="2"/>
  </r>
  <r>
    <n v="1520"/>
    <x v="250"/>
    <s v="Garland"/>
    <s v="TX"/>
    <d v="2018-04-11T00:00:00"/>
    <n v="2"/>
    <n v="1799.98"/>
    <s v="Electra Townie Commute 27D Ladies - 2018"/>
    <s v="Comfort Bicycles"/>
    <s v="Rowlett Bikes"/>
    <x v="4"/>
    <x v="0"/>
  </r>
  <r>
    <n v="1520"/>
    <x v="250"/>
    <s v="Garland"/>
    <s v="TX"/>
    <d v="2018-04-11T00:00:00"/>
    <n v="2"/>
    <n v="179.98"/>
    <s v="Strider Classic 12 Balance Bike - 2018"/>
    <s v="Children Bicycles"/>
    <s v="Rowlett Bikes"/>
    <x v="4"/>
    <x v="8"/>
  </r>
  <r>
    <n v="1520"/>
    <x v="250"/>
    <s v="Garland"/>
    <s v="TX"/>
    <d v="2018-04-11T00:00:00"/>
    <n v="1"/>
    <n v="4499.99"/>
    <s v="Trek CrossRip+ - 2018"/>
    <s v="Electric Bikes"/>
    <s v="Rowlett Bikes"/>
    <x v="4"/>
    <x v="2"/>
  </r>
  <r>
    <n v="1520"/>
    <x v="250"/>
    <s v="Garland"/>
    <s v="TX"/>
    <d v="2018-04-11T00:00:00"/>
    <n v="2"/>
    <n v="6999.98"/>
    <s v="Trek XM700+ Lowstep - 2018"/>
    <s v="Electric Bikes"/>
    <s v="Rowlett Bikes"/>
    <x v="4"/>
    <x v="2"/>
  </r>
  <r>
    <n v="1521"/>
    <x v="385"/>
    <s v="Glendora"/>
    <s v="CA"/>
    <d v="2018-04-12T00:00:00"/>
    <n v="1"/>
    <n v="489.99"/>
    <s v="Electra Townie 3i EQ (20-inch) - Boys' - 2017"/>
    <s v="Children Bicycles"/>
    <s v="Santa Cruz Bikes"/>
    <x v="3"/>
    <x v="0"/>
  </r>
  <r>
    <n v="1521"/>
    <x v="385"/>
    <s v="Glendora"/>
    <s v="CA"/>
    <d v="2018-04-12T00:00:00"/>
    <n v="2"/>
    <n v="1359.98"/>
    <s v="Electra Townie Original 21D EQ Ladies' - 2018"/>
    <s v="Comfort Bicycles"/>
    <s v="Santa Cruz Bikes"/>
    <x v="3"/>
    <x v="0"/>
  </r>
  <r>
    <n v="1521"/>
    <x v="385"/>
    <s v="Glendora"/>
    <s v="CA"/>
    <d v="2018-04-12T00:00:00"/>
    <n v="1"/>
    <n v="999.99"/>
    <s v="Trek Farley Carbon Frameset - 2018"/>
    <s v="Mountain Bikes"/>
    <s v="Santa Cruz Bikes"/>
    <x v="3"/>
    <x v="2"/>
  </r>
  <r>
    <n v="1521"/>
    <x v="385"/>
    <s v="Glendora"/>
    <s v="CA"/>
    <d v="2018-04-12T00:00:00"/>
    <n v="2"/>
    <n v="2999.98"/>
    <s v="Trek X-Caliber Frameset - 2018"/>
    <s v="Mountain Bikes"/>
    <s v="Santa Cruz Bikes"/>
    <x v="3"/>
    <x v="2"/>
  </r>
  <r>
    <n v="1522"/>
    <x v="787"/>
    <s v="Palos Verdes Peninsula"/>
    <s v="CA"/>
    <d v="2018-04-12T00:00:00"/>
    <n v="1"/>
    <n v="299.99"/>
    <s v="Electra Girl's Hawaii 1 16&quot; - 2017"/>
    <s v="Children Bicycles"/>
    <s v="Santa Cruz Bikes"/>
    <x v="3"/>
    <x v="0"/>
  </r>
  <r>
    <n v="1522"/>
    <x v="787"/>
    <s v="Palos Verdes Peninsula"/>
    <s v="CA"/>
    <d v="2018-04-12T00:00:00"/>
    <n v="1"/>
    <n v="1599.99"/>
    <s v="Trek Stache 5 - 2018"/>
    <s v="Mountain Bikes"/>
    <s v="Santa Cruz Bikes"/>
    <x v="3"/>
    <x v="2"/>
  </r>
  <r>
    <n v="1522"/>
    <x v="787"/>
    <s v="Palos Verdes Peninsula"/>
    <s v="CA"/>
    <d v="2018-04-12T00:00:00"/>
    <n v="1"/>
    <n v="1469.99"/>
    <s v="Trek Ticket S Frame - 2018"/>
    <s v="Mountain Bikes"/>
    <s v="Santa Cruz Bikes"/>
    <x v="3"/>
    <x v="2"/>
  </r>
  <r>
    <n v="1523"/>
    <x v="505"/>
    <s v="Jackson Heights"/>
    <s v="NY"/>
    <d v="2018-04-12T00:00:00"/>
    <n v="2"/>
    <n v="1499.98"/>
    <s v="Electra Townie Commute 8D - 2018"/>
    <s v="Comfort Bicycles"/>
    <s v="Baldwin Bikes"/>
    <x v="2"/>
    <x v="0"/>
  </r>
  <r>
    <n v="1524"/>
    <x v="1266"/>
    <s v="Maspeth"/>
    <s v="NY"/>
    <d v="2018-04-12T00:00:00"/>
    <n v="2"/>
    <n v="5999.98"/>
    <s v="Electra Townie Commute Go! Ladies' - 2018"/>
    <s v="Cruisers Bicycles"/>
    <s v="Baldwin Bikes"/>
    <x v="1"/>
    <x v="0"/>
  </r>
  <r>
    <n v="1524"/>
    <x v="1266"/>
    <s v="Maspeth"/>
    <s v="NY"/>
    <d v="2018-04-12T00:00:00"/>
    <n v="1"/>
    <n v="449.99"/>
    <s v="Electra Townie Original 1 Ladies' - 2018"/>
    <s v="Comfort Bicycles"/>
    <s v="Baldwin Bikes"/>
    <x v="1"/>
    <x v="0"/>
  </r>
  <r>
    <n v="1524"/>
    <x v="1266"/>
    <s v="Maspeth"/>
    <s v="NY"/>
    <d v="2018-04-12T00:00:00"/>
    <n v="2"/>
    <n v="639.98"/>
    <s v="Electra Treasure 1 20&quot; - 2018"/>
    <s v="Children Bicycles"/>
    <s v="Baldwin Bikes"/>
    <x v="1"/>
    <x v="0"/>
  </r>
  <r>
    <n v="1524"/>
    <x v="1266"/>
    <s v="Maspeth"/>
    <s v="NY"/>
    <d v="2018-04-12T00:00:00"/>
    <n v="1"/>
    <n v="1549"/>
    <s v="Surly Straggler - 2018"/>
    <s v="Road Bikes"/>
    <s v="Baldwin Bikes"/>
    <x v="1"/>
    <x v="1"/>
  </r>
  <r>
    <n v="1525"/>
    <x v="705"/>
    <s v="Astoria"/>
    <s v="NY"/>
    <d v="2018-04-12T00:00:00"/>
    <n v="2"/>
    <n v="2698"/>
    <s v="Surly Pack Rat - 2018"/>
    <s v="Road Bikes"/>
    <s v="Baldwin Bikes"/>
    <x v="2"/>
    <x v="1"/>
  </r>
  <r>
    <n v="1525"/>
    <x v="705"/>
    <s v="Astoria"/>
    <s v="NY"/>
    <d v="2018-04-12T00:00:00"/>
    <n v="1"/>
    <n v="6499.99"/>
    <s v="Trek Domane SL Frameset - 2018"/>
    <s v="Road Bikes"/>
    <s v="Baldwin Bikes"/>
    <x v="2"/>
    <x v="2"/>
  </r>
  <r>
    <n v="1525"/>
    <x v="705"/>
    <s v="Astoria"/>
    <s v="NY"/>
    <d v="2018-04-12T00:00:00"/>
    <n v="1"/>
    <n v="2799.99"/>
    <s v="Trek Lift+ - 2018"/>
    <s v="Electric Bikes"/>
    <s v="Baldwin Bikes"/>
    <x v="2"/>
    <x v="2"/>
  </r>
  <r>
    <n v="1526"/>
    <x v="284"/>
    <s v="Rockville Centre"/>
    <s v="NY"/>
    <d v="2018-04-12T00:00:00"/>
    <n v="1"/>
    <n v="749.99"/>
    <s v="Electra Townie Balloon 8D EQ - 2016/2017/2018"/>
    <s v="Cruisers Bicycles"/>
    <s v="Baldwin Bikes"/>
    <x v="2"/>
    <x v="0"/>
  </r>
  <r>
    <n v="1526"/>
    <x v="284"/>
    <s v="Rockville Centre"/>
    <s v="NY"/>
    <d v="2018-04-12T00:00:00"/>
    <n v="1"/>
    <n v="679.99"/>
    <s v="Electra Townie Original 21D EQ Ladies' - 2018"/>
    <s v="Cruisers Bicycles"/>
    <s v="Baldwin Bikes"/>
    <x v="2"/>
    <x v="0"/>
  </r>
  <r>
    <n v="1526"/>
    <x v="284"/>
    <s v="Rockville Centre"/>
    <s v="NY"/>
    <d v="2018-04-12T00:00:00"/>
    <n v="1"/>
    <n v="1549.99"/>
    <s v="Trek Domane ALR 4 Disc Women's - 2018"/>
    <s v="Road Bikes"/>
    <s v="Baldwin Bikes"/>
    <x v="2"/>
    <x v="2"/>
  </r>
  <r>
    <n v="1526"/>
    <x v="284"/>
    <s v="Rockville Centre"/>
    <s v="NY"/>
    <d v="2018-04-12T00:00:00"/>
    <n v="1"/>
    <n v="5499.99"/>
    <s v="Trek Domane SLR 6 Disc - 2017"/>
    <s v="Road Bikes"/>
    <s v="Baldwin Bikes"/>
    <x v="2"/>
    <x v="2"/>
  </r>
  <r>
    <n v="1527"/>
    <x v="237"/>
    <s v="Longview"/>
    <s v="TX"/>
    <d v="2018-04-12T00:00:00"/>
    <n v="1"/>
    <n v="551.99"/>
    <s v="Sun Bicycles Streamway 3 - 2017"/>
    <s v="Comfort Bicycles"/>
    <s v="Rowlett Bikes"/>
    <x v="5"/>
    <x v="7"/>
  </r>
  <r>
    <n v="1527"/>
    <x v="237"/>
    <s v="Longview"/>
    <s v="TX"/>
    <d v="2018-04-12T00:00:00"/>
    <n v="1"/>
    <n v="469.99"/>
    <s v="Surly Wednesday Frameset - 2017"/>
    <s v="Mountain Bikes"/>
    <s v="Rowlett Bikes"/>
    <x v="5"/>
    <x v="1"/>
  </r>
  <r>
    <n v="1527"/>
    <x v="237"/>
    <s v="Longview"/>
    <s v="TX"/>
    <d v="2018-04-12T00:00:00"/>
    <n v="2"/>
    <n v="3999.98"/>
    <s v="Trek Emonda S 5 - 2017"/>
    <s v="Road Bikes"/>
    <s v="Rowlett Bikes"/>
    <x v="5"/>
    <x v="2"/>
  </r>
  <r>
    <n v="1528"/>
    <x v="540"/>
    <s v="Sugar Land"/>
    <s v="TX"/>
    <d v="2018-04-12T00:00:00"/>
    <n v="2"/>
    <n v="859.98"/>
    <s v="Electra Cruiser Lux 1 - 2016/2018"/>
    <s v="Cruisers Bicycles"/>
    <s v="Rowlett Bikes"/>
    <x v="4"/>
    <x v="0"/>
  </r>
  <r>
    <n v="1529"/>
    <x v="69"/>
    <s v="Sugar Land"/>
    <s v="TX"/>
    <d v="2018-04-12T00:00:00"/>
    <n v="1"/>
    <n v="299.99"/>
    <s v="Electra Girl's Hawaii 1 (20-inch) - 2015/2016"/>
    <s v="Children Bicycles"/>
    <s v="Rowlett Bikes"/>
    <x v="4"/>
    <x v="0"/>
  </r>
  <r>
    <n v="1529"/>
    <x v="69"/>
    <s v="Sugar Land"/>
    <s v="TX"/>
    <d v="2018-04-12T00:00:00"/>
    <n v="2"/>
    <n v="11999.98"/>
    <s v="Trek Silque SLR 7 Women's - 2017"/>
    <s v="Road Bikes"/>
    <s v="Rowlett Bikes"/>
    <x v="4"/>
    <x v="2"/>
  </r>
  <r>
    <n v="1530"/>
    <x v="1224"/>
    <s v="Anaheim"/>
    <s v="CA"/>
    <d v="2018-04-13T00:00:00"/>
    <n v="2"/>
    <n v="539.98"/>
    <s v="Electra Cruiser 1 - 2016/2017/2018"/>
    <s v="Cruisers Bicycles"/>
    <s v="Santa Cruz Bikes"/>
    <x v="0"/>
    <x v="0"/>
  </r>
  <r>
    <n v="1530"/>
    <x v="1224"/>
    <s v="Anaheim"/>
    <s v="CA"/>
    <d v="2018-04-13T00:00:00"/>
    <n v="1"/>
    <n v="749.99"/>
    <s v="Trek Marlin 7 - 2017/2018"/>
    <s v="Mountain Bikes"/>
    <s v="Santa Cruz Bikes"/>
    <x v="0"/>
    <x v="2"/>
  </r>
  <r>
    <n v="1531"/>
    <x v="908"/>
    <s v="Santa Clara"/>
    <s v="CA"/>
    <d v="2018-04-13T00:00:00"/>
    <n v="1"/>
    <n v="1899"/>
    <s v="Surly ECR 27.5 - 2018"/>
    <s v="Mountain Bikes"/>
    <s v="Santa Cruz Bikes"/>
    <x v="0"/>
    <x v="1"/>
  </r>
  <r>
    <n v="1532"/>
    <x v="103"/>
    <s v="Buffalo"/>
    <s v="NY"/>
    <d v="2018-04-13T00:00:00"/>
    <n v="2"/>
    <n v="5999.98"/>
    <s v="Trek Crockett 7 Disc - 2018"/>
    <s v="Cyclocross Bicycles"/>
    <s v="Baldwin Bikes"/>
    <x v="2"/>
    <x v="2"/>
  </r>
  <r>
    <n v="1533"/>
    <x v="1277"/>
    <s v="Ossining"/>
    <s v="NY"/>
    <d v="2018-04-13T00:00:00"/>
    <n v="2"/>
    <n v="1799.98"/>
    <s v="Electra Koa 3i Ladies' - 2018"/>
    <s v="Cruisers Bicycles"/>
    <s v="Baldwin Bikes"/>
    <x v="1"/>
    <x v="0"/>
  </r>
  <r>
    <n v="1533"/>
    <x v="1277"/>
    <s v="Ossining"/>
    <s v="NY"/>
    <d v="2018-04-13T00:00:00"/>
    <n v="1"/>
    <n v="349.99"/>
    <s v="Electra Moto 3i (20-inch) - Boy's - 2017"/>
    <s v="Children Bicycles"/>
    <s v="Baldwin Bikes"/>
    <x v="1"/>
    <x v="0"/>
  </r>
  <r>
    <n v="1533"/>
    <x v="1277"/>
    <s v="Ossining"/>
    <s v="NY"/>
    <d v="2018-04-13T00:00:00"/>
    <n v="1"/>
    <n v="647.99"/>
    <s v="Sun Bicycles Biscayne Tandem CB - 2017"/>
    <s v="Cruisers Bicycles"/>
    <s v="Baldwin Bikes"/>
    <x v="1"/>
    <x v="7"/>
  </r>
  <r>
    <n v="1533"/>
    <x v="1277"/>
    <s v="Ossining"/>
    <s v="NY"/>
    <d v="2018-04-13T00:00:00"/>
    <n v="2"/>
    <n v="459.98"/>
    <s v="Trek Precaliber 20 Boy's - 2018"/>
    <s v="Children Bicycles"/>
    <s v="Baldwin Bikes"/>
    <x v="1"/>
    <x v="2"/>
  </r>
  <r>
    <n v="1533"/>
    <x v="1277"/>
    <s v="Ossining"/>
    <s v="NY"/>
    <d v="2018-04-13T00:00:00"/>
    <n v="1"/>
    <n v="6499.99"/>
    <s v="Trek Silque SLR 8 Women's - 2017"/>
    <s v="Road Bikes"/>
    <s v="Baldwin Bikes"/>
    <x v="1"/>
    <x v="2"/>
  </r>
  <r>
    <n v="1534"/>
    <x v="595"/>
    <s v="Canandaigua"/>
    <s v="NY"/>
    <d v="2018-04-14T00:00:00"/>
    <n v="2"/>
    <n v="6399.98"/>
    <s v="Trek Domane ALR Disc Frameset - 2018"/>
    <s v="Road Bikes"/>
    <s v="Baldwin Bikes"/>
    <x v="2"/>
    <x v="2"/>
  </r>
  <r>
    <n v="1534"/>
    <x v="595"/>
    <s v="Canandaigua"/>
    <s v="NY"/>
    <d v="2018-04-14T00:00:00"/>
    <n v="2"/>
    <n v="399.98"/>
    <s v="Trek Precaliber 12 Boy's - 2018"/>
    <s v="Children Bicycles"/>
    <s v="Baldwin Bikes"/>
    <x v="2"/>
    <x v="2"/>
  </r>
  <r>
    <n v="1534"/>
    <x v="595"/>
    <s v="Canandaigua"/>
    <s v="NY"/>
    <d v="2018-04-14T00:00:00"/>
    <n v="1"/>
    <n v="1469.99"/>
    <s v="Trek Ticket S Frame - 2018"/>
    <s v="Mountain Bikes"/>
    <s v="Baldwin Bikes"/>
    <x v="2"/>
    <x v="2"/>
  </r>
  <r>
    <n v="1534"/>
    <x v="595"/>
    <s v="Canandaigua"/>
    <s v="NY"/>
    <d v="2018-04-14T00:00:00"/>
    <n v="1"/>
    <n v="3499.99"/>
    <s v="Trek XM700+ - 2018"/>
    <s v="Electric Bikes"/>
    <s v="Baldwin Bikes"/>
    <x v="2"/>
    <x v="2"/>
  </r>
  <r>
    <n v="1535"/>
    <x v="1184"/>
    <s v="Orchard Park"/>
    <s v="NY"/>
    <d v="2018-04-14T00:00:00"/>
    <n v="2"/>
    <n v="1199.98"/>
    <s v="Electra Cruiser Lux Fat Tire 1 Ladies - 2017"/>
    <s v="Cruisers Bicycles"/>
    <s v="Baldwin Bikes"/>
    <x v="2"/>
    <x v="0"/>
  </r>
  <r>
    <n v="1535"/>
    <x v="1184"/>
    <s v="Orchard Park"/>
    <s v="NY"/>
    <d v="2018-04-14T00:00:00"/>
    <n v="1"/>
    <n v="209.99"/>
    <s v="Haro Shredder 20 - 2017"/>
    <s v="Children Bicycles"/>
    <s v="Baldwin Bikes"/>
    <x v="2"/>
    <x v="6"/>
  </r>
  <r>
    <n v="1536"/>
    <x v="1163"/>
    <s v="East Northport"/>
    <s v="NY"/>
    <d v="2018-04-14T00:00:00"/>
    <n v="2"/>
    <n v="5599.98"/>
    <s v="Trek Conduit+ - 2018"/>
    <s v="Electric Bikes"/>
    <s v="Baldwin Bikes"/>
    <x v="2"/>
    <x v="2"/>
  </r>
  <r>
    <n v="1536"/>
    <x v="1163"/>
    <s v="East Northport"/>
    <s v="NY"/>
    <d v="2018-04-14T00:00:00"/>
    <n v="1"/>
    <n v="2199.9899999999998"/>
    <s v="Trek Domane SL 5 Women's - 2018"/>
    <s v="Road Bikes"/>
    <s v="Baldwin Bikes"/>
    <x v="2"/>
    <x v="2"/>
  </r>
  <r>
    <n v="1536"/>
    <x v="1163"/>
    <s v="East Northport"/>
    <s v="NY"/>
    <d v="2018-04-14T00:00:00"/>
    <n v="2"/>
    <n v="4599.9799999999996"/>
    <s v="Trek Verve+ - 2018"/>
    <s v="Electric Bikes"/>
    <s v="Baldwin Bikes"/>
    <x v="2"/>
    <x v="2"/>
  </r>
  <r>
    <n v="1537"/>
    <x v="300"/>
    <s v="Liverpool"/>
    <s v="NY"/>
    <d v="2018-04-15T00:00:00"/>
    <n v="2"/>
    <n v="1699.98"/>
    <s v="Electra Relic 3i - 2018"/>
    <s v="Cruisers Bicycles"/>
    <s v="Baldwin Bikes"/>
    <x v="1"/>
    <x v="0"/>
  </r>
  <r>
    <n v="1538"/>
    <x v="695"/>
    <s v="Baldwin"/>
    <s v="NY"/>
    <d v="2018-04-15T00:00:00"/>
    <n v="2"/>
    <n v="1799.98"/>
    <s v="Electra Townie Balloon 7i EQ Ladies' - 2017/2018"/>
    <s v="Comfort Bicycles"/>
    <s v="Baldwin Bikes"/>
    <x v="1"/>
    <x v="0"/>
  </r>
  <r>
    <n v="1538"/>
    <x v="695"/>
    <s v="Baldwin"/>
    <s v="NY"/>
    <d v="2018-04-15T00:00:00"/>
    <n v="2"/>
    <n v="2819.98"/>
    <s v="Haro SR 1.3 - 2017"/>
    <s v="Mountain Bikes"/>
    <s v="Baldwin Bikes"/>
    <x v="1"/>
    <x v="6"/>
  </r>
  <r>
    <n v="1538"/>
    <x v="695"/>
    <s v="Baldwin"/>
    <s v="NY"/>
    <d v="2018-04-15T00:00:00"/>
    <n v="1"/>
    <n v="3299.99"/>
    <s v="Trek Boone 5 Disc - 2018"/>
    <s v="Cyclocross Bicycles"/>
    <s v="Baldwin Bikes"/>
    <x v="1"/>
    <x v="2"/>
  </r>
  <r>
    <n v="1538"/>
    <x v="695"/>
    <s v="Baldwin"/>
    <s v="NY"/>
    <d v="2018-04-15T00:00:00"/>
    <n v="1"/>
    <n v="1469.99"/>
    <s v="Trek Ticket S Frame - 2018"/>
    <s v="Mountain Bikes"/>
    <s v="Baldwin Bikes"/>
    <x v="1"/>
    <x v="2"/>
  </r>
  <r>
    <n v="1538"/>
    <x v="695"/>
    <s v="Baldwin"/>
    <s v="NY"/>
    <d v="2018-04-15T00:00:00"/>
    <n v="1"/>
    <n v="2299.9899999999998"/>
    <s v="Trek Verve+ Lowstep - 2018"/>
    <s v="Electric Bikes"/>
    <s v="Baldwin Bikes"/>
    <x v="1"/>
    <x v="2"/>
  </r>
  <r>
    <n v="1539"/>
    <x v="524"/>
    <s v="Euless"/>
    <s v="TX"/>
    <d v="2018-04-15T00:00:00"/>
    <n v="2"/>
    <n v="1099.98"/>
    <s v="Electra Townie Original 21D - 2016"/>
    <s v="Cruisers Bicycles"/>
    <s v="Rowlett Bikes"/>
    <x v="5"/>
    <x v="0"/>
  </r>
  <r>
    <n v="1539"/>
    <x v="524"/>
    <s v="Euless"/>
    <s v="TX"/>
    <d v="2018-04-15T00:00:00"/>
    <n v="2"/>
    <n v="939.98"/>
    <s v="Surly Ice Cream Truck Frameset - 2016"/>
    <s v="Mountain Bikes"/>
    <s v="Rowlett Bikes"/>
    <x v="5"/>
    <x v="1"/>
  </r>
  <r>
    <n v="1540"/>
    <x v="358"/>
    <s v="Apple Valley"/>
    <s v="CA"/>
    <d v="2018-04-16T00:00:00"/>
    <n v="1"/>
    <n v="479.99"/>
    <s v="Electra Cruiser Lux 7D - 2018"/>
    <s v="Cruisers Bicycles"/>
    <s v="Santa Cruz Bikes"/>
    <x v="0"/>
    <x v="0"/>
  </r>
  <r>
    <n v="1540"/>
    <x v="358"/>
    <s v="Apple Valley"/>
    <s v="CA"/>
    <d v="2018-04-16T00:00:00"/>
    <n v="1"/>
    <n v="749.99"/>
    <s v="Electra Morningstar 3i Ladies' - 2018"/>
    <s v="Cruisers Bicycles"/>
    <s v="Santa Cruz Bikes"/>
    <x v="0"/>
    <x v="0"/>
  </r>
  <r>
    <n v="1540"/>
    <x v="358"/>
    <s v="Apple Valley"/>
    <s v="CA"/>
    <d v="2018-04-16T00:00:00"/>
    <n v="2"/>
    <n v="833.98"/>
    <s v="Sun Bicycles Atlas X-Type - 2017"/>
    <s v="Cruisers Bicycles"/>
    <s v="Santa Cruz Bikes"/>
    <x v="0"/>
    <x v="7"/>
  </r>
  <r>
    <n v="1540"/>
    <x v="358"/>
    <s v="Apple Valley"/>
    <s v="CA"/>
    <d v="2018-04-16T00:00:00"/>
    <n v="1"/>
    <n v="647.99"/>
    <s v="Sun Bicycles Biscayne Tandem CB - 2017"/>
    <s v="Cruisers Bicycles"/>
    <s v="Santa Cruz Bikes"/>
    <x v="0"/>
    <x v="7"/>
  </r>
  <r>
    <n v="1540"/>
    <x v="358"/>
    <s v="Apple Valley"/>
    <s v="CA"/>
    <d v="2018-04-16T00:00:00"/>
    <n v="2"/>
    <n v="10999.98"/>
    <s v="Trek Domane SLR 6 Disc - 2018"/>
    <s v="Road Bikes"/>
    <s v="Santa Cruz Bikes"/>
    <x v="0"/>
    <x v="2"/>
  </r>
  <r>
    <n v="1541"/>
    <x v="809"/>
    <s v="Monroe"/>
    <s v="NY"/>
    <d v="2018-04-16T00:00:00"/>
    <n v="2"/>
    <n v="1199.98"/>
    <s v="Electra Townie Original 7D EQ Ladies' - 2017/2018"/>
    <s v="Cruisers Bicycles"/>
    <s v="Baldwin Bikes"/>
    <x v="2"/>
    <x v="0"/>
  </r>
  <r>
    <n v="1541"/>
    <x v="809"/>
    <s v="Monroe"/>
    <s v="NY"/>
    <d v="2018-04-16T00:00:00"/>
    <n v="1"/>
    <n v="429"/>
    <s v="Pure Cycles Vine 8-Speed - 2016"/>
    <s v="Cruisers Bicycles"/>
    <s v="Baldwin Bikes"/>
    <x v="2"/>
    <x v="4"/>
  </r>
  <r>
    <n v="1541"/>
    <x v="809"/>
    <s v="Monroe"/>
    <s v="NY"/>
    <d v="2018-04-16T00:00:00"/>
    <n v="2"/>
    <n v="23999.98"/>
    <s v="Trek Domane SLR 9 Disc - 2018"/>
    <s v="Road Bikes"/>
    <s v="Baldwin Bikes"/>
    <x v="2"/>
    <x v="2"/>
  </r>
  <r>
    <n v="1541"/>
    <x v="809"/>
    <s v="Monroe"/>
    <s v="NY"/>
    <d v="2018-04-16T00:00:00"/>
    <n v="2"/>
    <n v="6399.98"/>
    <s v="Trek Fuel EX 8 29 XT - 2018"/>
    <s v="Mountain Bikes"/>
    <s v="Baldwin Bikes"/>
    <x v="2"/>
    <x v="2"/>
  </r>
  <r>
    <n v="1541"/>
    <x v="809"/>
    <s v="Monroe"/>
    <s v="NY"/>
    <d v="2018-04-16T00:00:00"/>
    <n v="2"/>
    <n v="299.98"/>
    <s v="Trek Girl's Kickster - 2017"/>
    <s v="Children Bicycles"/>
    <s v="Baldwin Bikes"/>
    <x v="2"/>
    <x v="2"/>
  </r>
  <r>
    <n v="1542"/>
    <x v="682"/>
    <s v="Central Islip"/>
    <s v="NY"/>
    <d v="2018-04-16T00:00:00"/>
    <n v="1"/>
    <n v="279.99"/>
    <s v="Electra Under-The-Sea 1 16&quot; - 2018"/>
    <s v="Children Bicycles"/>
    <s v="Baldwin Bikes"/>
    <x v="1"/>
    <x v="0"/>
  </r>
  <r>
    <n v="1542"/>
    <x v="682"/>
    <s v="Central Islip"/>
    <s v="NY"/>
    <d v="2018-04-16T00:00:00"/>
    <n v="2"/>
    <n v="759.98"/>
    <s v="Haro Flightline One ST - 2017"/>
    <s v="Mountain Bikes"/>
    <s v="Baldwin Bikes"/>
    <x v="1"/>
    <x v="6"/>
  </r>
  <r>
    <n v="1542"/>
    <x v="682"/>
    <s v="Central Islip"/>
    <s v="NY"/>
    <d v="2018-04-16T00:00:00"/>
    <n v="1"/>
    <n v="402.99"/>
    <s v="Sun Bicycles Boardwalk (24-inch Wheels) - 2017"/>
    <s v="Cruisers Bicycles"/>
    <s v="Baldwin Bikes"/>
    <x v="1"/>
    <x v="7"/>
  </r>
  <r>
    <n v="1542"/>
    <x v="682"/>
    <s v="Central Islip"/>
    <s v="NY"/>
    <d v="2018-04-16T00:00:00"/>
    <n v="2"/>
    <n v="4999.9799999999996"/>
    <s v="Surly Troll Frameset - 2018"/>
    <s v="Mountain Bikes"/>
    <s v="Baldwin Bikes"/>
    <x v="1"/>
    <x v="1"/>
  </r>
  <r>
    <n v="1542"/>
    <x v="682"/>
    <s v="Central Islip"/>
    <s v="NY"/>
    <d v="2018-04-16T00:00:00"/>
    <n v="2"/>
    <n v="6999.98"/>
    <s v="Trek Domane SL 6 Disc - 2018"/>
    <s v="Road Bikes"/>
    <s v="Baldwin Bikes"/>
    <x v="1"/>
    <x v="2"/>
  </r>
  <r>
    <n v="1543"/>
    <x v="151"/>
    <s v="Port Jefferson Station"/>
    <s v="NY"/>
    <d v="2018-04-16T00:00:00"/>
    <n v="2"/>
    <n v="699.98"/>
    <s v="Electra Savannah 3i (20-inch) - Girl's - 2017"/>
    <s v="Children Bicycles"/>
    <s v="Baldwin Bikes"/>
    <x v="1"/>
    <x v="0"/>
  </r>
  <r>
    <n v="1543"/>
    <x v="151"/>
    <s v="Port Jefferson Station"/>
    <s v="NY"/>
    <d v="2018-04-16T00:00:00"/>
    <n v="1"/>
    <n v="209.99"/>
    <s v="Haro Shredder 20 Girls - 2017"/>
    <s v="Children Bicycles"/>
    <s v="Baldwin Bikes"/>
    <x v="1"/>
    <x v="6"/>
  </r>
  <r>
    <n v="1543"/>
    <x v="151"/>
    <s v="Port Jefferson Station"/>
    <s v="NY"/>
    <d v="2018-04-16T00:00:00"/>
    <n v="2"/>
    <n v="899.98"/>
    <s v="Sun Bicycles Cruz 3 - Women's - 2017"/>
    <s v="Comfort Bicycles"/>
    <s v="Baldwin Bikes"/>
    <x v="1"/>
    <x v="7"/>
  </r>
  <r>
    <n v="1543"/>
    <x v="151"/>
    <s v="Port Jefferson Station"/>
    <s v="NY"/>
    <d v="2018-04-16T00:00:00"/>
    <n v="2"/>
    <n v="1919.98"/>
    <s v="Trek CrossRip 1 - 2018"/>
    <s v="Road Bikes"/>
    <s v="Baldwin Bikes"/>
    <x v="1"/>
    <x v="2"/>
  </r>
  <r>
    <n v="1543"/>
    <x v="151"/>
    <s v="Port Jefferson Station"/>
    <s v="NY"/>
    <d v="2018-04-16T00:00:00"/>
    <n v="1"/>
    <n v="1799.99"/>
    <s v="Trek Procaliber 6 - 2018"/>
    <s v="Mountain Bikes"/>
    <s v="Baldwin Bikes"/>
    <x v="1"/>
    <x v="2"/>
  </r>
  <r>
    <n v="1544"/>
    <x v="262"/>
    <s v="Sacramento"/>
    <s v="CA"/>
    <d v="2018-04-17T00:00:00"/>
    <n v="2"/>
    <n v="833.98"/>
    <s v="Sun Bicycles Cruz 7 - 2017"/>
    <s v="Comfort Bicycles"/>
    <s v="Santa Cruz Bikes"/>
    <x v="0"/>
    <x v="7"/>
  </r>
  <r>
    <n v="1544"/>
    <x v="262"/>
    <s v="Sacramento"/>
    <s v="CA"/>
    <d v="2018-04-17T00:00:00"/>
    <n v="2"/>
    <n v="6999.98"/>
    <s v="Trek XM700+ - 2018"/>
    <s v="Electric Bikes"/>
    <s v="Santa Cruz Bikes"/>
    <x v="0"/>
    <x v="2"/>
  </r>
  <r>
    <n v="1545"/>
    <x v="419"/>
    <s v="Sacramento"/>
    <s v="CA"/>
    <d v="2018-04-17T00:00:00"/>
    <n v="1"/>
    <n v="869.99"/>
    <s v="Haro SR 1.2 - 2017"/>
    <s v="Mountain Bikes"/>
    <s v="Santa Cruz Bikes"/>
    <x v="3"/>
    <x v="6"/>
  </r>
  <r>
    <n v="1546"/>
    <x v="11"/>
    <s v="San Diego"/>
    <s v="CA"/>
    <d v="2018-04-17T00:00:00"/>
    <n v="1"/>
    <n v="749.99"/>
    <s v="Electra Queen of Hearts 3i - 2018"/>
    <s v="Cruisers Bicycles"/>
    <s v="Santa Cruz Bikes"/>
    <x v="3"/>
    <x v="0"/>
  </r>
  <r>
    <n v="1546"/>
    <x v="11"/>
    <s v="San Diego"/>
    <s v="CA"/>
    <d v="2018-04-17T00:00:00"/>
    <n v="1"/>
    <n v="499.99"/>
    <s v="Electra Townie Original 7D - 2015/2016"/>
    <s v="Comfort Bicycles"/>
    <s v="Santa Cruz Bikes"/>
    <x v="3"/>
    <x v="0"/>
  </r>
  <r>
    <n v="1546"/>
    <x v="11"/>
    <s v="San Diego"/>
    <s v="CA"/>
    <d v="2018-04-17T00:00:00"/>
    <n v="2"/>
    <n v="5599.98"/>
    <s v="Trek Conduit+ - 2018"/>
    <s v="Electric Bikes"/>
    <s v="Santa Cruz Bikes"/>
    <x v="3"/>
    <x v="2"/>
  </r>
  <r>
    <n v="1546"/>
    <x v="11"/>
    <s v="San Diego"/>
    <s v="CA"/>
    <d v="2018-04-17T00:00:00"/>
    <n v="1"/>
    <n v="6499.99"/>
    <s v="Trek Domane SL Frameset - 2018"/>
    <s v="Road Bikes"/>
    <s v="Santa Cruz Bikes"/>
    <x v="3"/>
    <x v="2"/>
  </r>
  <r>
    <n v="1547"/>
    <x v="427"/>
    <s v="Palos Verdes Peninsula"/>
    <s v="CA"/>
    <d v="2018-04-17T00:00:00"/>
    <n v="2"/>
    <n v="899.98"/>
    <s v="Sun Bicycles Cruz 3 - 2017"/>
    <s v="Comfort Bicycles"/>
    <s v="Santa Cruz Bikes"/>
    <x v="3"/>
    <x v="7"/>
  </r>
  <r>
    <n v="1547"/>
    <x v="427"/>
    <s v="Palos Verdes Peninsula"/>
    <s v="CA"/>
    <d v="2018-04-17T00:00:00"/>
    <n v="1"/>
    <n v="3599.99"/>
    <s v="Trek Super Commuter+ 7 - 2018"/>
    <s v="Electric Bikes"/>
    <s v="Santa Cruz Bikes"/>
    <x v="3"/>
    <x v="2"/>
  </r>
  <r>
    <n v="1548"/>
    <x v="141"/>
    <s v="Oxnard"/>
    <s v="CA"/>
    <d v="2018-04-17T00:00:00"/>
    <n v="2"/>
    <n v="6999.98"/>
    <s v="Trek Boone 7 - 2017"/>
    <s v="Cyclocross Bicycles"/>
    <s v="Santa Cruz Bikes"/>
    <x v="0"/>
    <x v="2"/>
  </r>
  <r>
    <n v="1548"/>
    <x v="141"/>
    <s v="Oxnard"/>
    <s v="CA"/>
    <d v="2018-04-17T00:00:00"/>
    <n v="1"/>
    <n v="469.99"/>
    <s v="Trek Farley Alloy Frameset - 2017"/>
    <s v="Mountain Bikes"/>
    <s v="Santa Cruz Bikes"/>
    <x v="0"/>
    <x v="2"/>
  </r>
  <r>
    <n v="1548"/>
    <x v="141"/>
    <s v="Oxnard"/>
    <s v="CA"/>
    <d v="2018-04-17T00:00:00"/>
    <n v="1"/>
    <n v="3499.99"/>
    <s v="Trek Powerfly 5 Women's - 2018"/>
    <s v="Electric Bikes"/>
    <s v="Santa Cruz Bikes"/>
    <x v="0"/>
    <x v="2"/>
  </r>
  <r>
    <n v="1549"/>
    <x v="244"/>
    <s v="Scarsdale"/>
    <s v="NY"/>
    <d v="2018-04-17T00:00:00"/>
    <n v="2"/>
    <n v="1399.98"/>
    <s v="Electra Townie Commute 8D Ladies' - 2018"/>
    <s v="Cruisers Bicycles"/>
    <s v="Baldwin Bikes"/>
    <x v="2"/>
    <x v="0"/>
  </r>
  <r>
    <n v="1549"/>
    <x v="244"/>
    <s v="Scarsdale"/>
    <s v="NY"/>
    <d v="2018-04-17T00:00:00"/>
    <n v="2"/>
    <n v="1499.98"/>
    <s v="Electra White Water 3i - 2018"/>
    <s v="Cruisers Bicycles"/>
    <s v="Baldwin Bikes"/>
    <x v="2"/>
    <x v="0"/>
  </r>
  <r>
    <n v="1549"/>
    <x v="244"/>
    <s v="Scarsdale"/>
    <s v="NY"/>
    <d v="2018-04-17T00:00:00"/>
    <n v="1"/>
    <n v="959.99"/>
    <s v="Trek CrossRip 1 - 2018"/>
    <s v="Road Bikes"/>
    <s v="Baldwin Bikes"/>
    <x v="2"/>
    <x v="2"/>
  </r>
  <r>
    <n v="1549"/>
    <x v="244"/>
    <s v="Scarsdale"/>
    <s v="NY"/>
    <d v="2018-04-17T00:00:00"/>
    <n v="1"/>
    <n v="469.99"/>
    <s v="Trek Kids' Neko - 2018"/>
    <s v="Mountain Bikes"/>
    <s v="Baldwin Bikes"/>
    <x v="2"/>
    <x v="2"/>
  </r>
  <r>
    <n v="1550"/>
    <x v="1293"/>
    <s v="Lancaster"/>
    <s v="NY"/>
    <d v="2018-04-17T00:00:00"/>
    <n v="2"/>
    <n v="1119.98"/>
    <s v="Electra Townie Original 21D Ladies' - 2018"/>
    <s v="Comfort Bicycles"/>
    <s v="Baldwin Bikes"/>
    <x v="1"/>
    <x v="0"/>
  </r>
  <r>
    <n v="1550"/>
    <x v="1293"/>
    <s v="Lancaster"/>
    <s v="NY"/>
    <d v="2018-04-17T00:00:00"/>
    <n v="1"/>
    <n v="659.99"/>
    <s v="Electra Townie Original 3i EQ - 2017/2018"/>
    <s v="Cruisers Bicycles"/>
    <s v="Baldwin Bikes"/>
    <x v="1"/>
    <x v="0"/>
  </r>
  <r>
    <n v="1550"/>
    <x v="1293"/>
    <s v="Lancaster"/>
    <s v="NY"/>
    <d v="2018-04-17T00:00:00"/>
    <n v="2"/>
    <n v="5599.98"/>
    <s v="Trek Conduit+ - 2018"/>
    <s v="Electric Bikes"/>
    <s v="Baldwin Bikes"/>
    <x v="1"/>
    <x v="2"/>
  </r>
  <r>
    <n v="1550"/>
    <x v="1293"/>
    <s v="Lancaster"/>
    <s v="NY"/>
    <d v="2018-04-17T00:00:00"/>
    <n v="1"/>
    <n v="5499.99"/>
    <s v="Trek Domane SL 8 Disc - 2018"/>
    <s v="Road Bikes"/>
    <s v="Baldwin Bikes"/>
    <x v="1"/>
    <x v="2"/>
  </r>
  <r>
    <n v="1550"/>
    <x v="1293"/>
    <s v="Lancaster"/>
    <s v="NY"/>
    <d v="2018-04-17T00:00:00"/>
    <n v="2"/>
    <n v="299.98"/>
    <s v="Trek Girl's Kickster - 2017"/>
    <s v="Children Bicycles"/>
    <s v="Baldwin Bikes"/>
    <x v="1"/>
    <x v="2"/>
  </r>
  <r>
    <n v="1551"/>
    <x v="1020"/>
    <s v="East Elmhurst"/>
    <s v="NY"/>
    <d v="2018-04-17T00:00:00"/>
    <n v="2"/>
    <n v="7999.98"/>
    <s v="Trek Boone 7 Disc - 2018"/>
    <s v="Cyclocross Bicycles"/>
    <s v="Baldwin Bikes"/>
    <x v="2"/>
    <x v="2"/>
  </r>
  <r>
    <n v="1552"/>
    <x v="918"/>
    <s v="Liverpool"/>
    <s v="NY"/>
    <d v="2018-04-17T00:00:00"/>
    <n v="2"/>
    <n v="2939.98"/>
    <s v="Haro Shift R3 - 2017"/>
    <s v="Mountain Bikes"/>
    <s v="Baldwin Bikes"/>
    <x v="2"/>
    <x v="6"/>
  </r>
  <r>
    <n v="1552"/>
    <x v="918"/>
    <s v="Liverpool"/>
    <s v="NY"/>
    <d v="2018-04-17T00:00:00"/>
    <n v="1"/>
    <n v="2299.9899999999998"/>
    <s v="Trek Verve+ Lowstep - 2018"/>
    <s v="Electric Bikes"/>
    <s v="Baldwin Bikes"/>
    <x v="2"/>
    <x v="2"/>
  </r>
  <r>
    <n v="1553"/>
    <x v="346"/>
    <s v="Torrance"/>
    <s v="CA"/>
    <d v="2018-04-18T00:00:00"/>
    <n v="1"/>
    <n v="2999.99"/>
    <s v="Electra Townie Commute Go! - 2018"/>
    <s v="Cruisers Bicycles"/>
    <s v="Santa Cruz Bikes"/>
    <x v="3"/>
    <x v="0"/>
  </r>
  <r>
    <n v="1553"/>
    <x v="346"/>
    <s v="Torrance"/>
    <s v="CA"/>
    <d v="2018-04-18T00:00:00"/>
    <n v="1"/>
    <n v="549.99"/>
    <s v="Electra Townie Original 21D - 2016"/>
    <s v="Cruisers Bicycles"/>
    <s v="Santa Cruz Bikes"/>
    <x v="3"/>
    <x v="0"/>
  </r>
  <r>
    <n v="1553"/>
    <x v="346"/>
    <s v="Torrance"/>
    <s v="CA"/>
    <d v="2018-04-18T00:00:00"/>
    <n v="1"/>
    <n v="489.99"/>
    <s v="Electra Townie Original 7D - 2017"/>
    <s v="Comfort Bicycles"/>
    <s v="Santa Cruz Bikes"/>
    <x v="3"/>
    <x v="0"/>
  </r>
  <r>
    <n v="1553"/>
    <x v="346"/>
    <s v="Torrance"/>
    <s v="CA"/>
    <d v="2018-04-18T00:00:00"/>
    <n v="1"/>
    <n v="209.99"/>
    <s v="Trek Precaliber 16 Boys - 2017"/>
    <s v="Children Bicycles"/>
    <s v="Santa Cruz Bikes"/>
    <x v="3"/>
    <x v="2"/>
  </r>
  <r>
    <n v="1554"/>
    <x v="968"/>
    <s v="Santa Clara"/>
    <s v="CA"/>
    <d v="2018-04-18T00:00:00"/>
    <n v="1"/>
    <n v="279.99"/>
    <s v="Electra Soft Serve 1 (16-inch) - Girl's - 2018"/>
    <s v="Children Bicycles"/>
    <s v="Santa Cruz Bikes"/>
    <x v="3"/>
    <x v="0"/>
  </r>
  <r>
    <n v="1554"/>
    <x v="968"/>
    <s v="Santa Clara"/>
    <s v="CA"/>
    <d v="2018-04-18T00:00:00"/>
    <n v="1"/>
    <n v="749.99"/>
    <s v="Trek Domane AL 2 Women's - 2018"/>
    <s v="Road Bikes"/>
    <s v="Santa Cruz Bikes"/>
    <x v="3"/>
    <x v="2"/>
  </r>
  <r>
    <n v="1555"/>
    <x v="588"/>
    <s v="Orchard Park"/>
    <s v="NY"/>
    <d v="2018-04-18T00:00:00"/>
    <n v="2"/>
    <n v="1099.98"/>
    <s v="Electra Townie Original 21D - 2016"/>
    <s v="Comfort Bicycles"/>
    <s v="Baldwin Bikes"/>
    <x v="2"/>
    <x v="0"/>
  </r>
  <r>
    <n v="1555"/>
    <x v="588"/>
    <s v="Orchard Park"/>
    <s v="NY"/>
    <d v="2018-04-18T00:00:00"/>
    <n v="1"/>
    <n v="469.99"/>
    <s v="Surly Big Fat Dummy Frameset - 2018"/>
    <s v="Mountain Bikes"/>
    <s v="Baldwin Bikes"/>
    <x v="2"/>
    <x v="1"/>
  </r>
  <r>
    <n v="1555"/>
    <x v="588"/>
    <s v="Orchard Park"/>
    <s v="NY"/>
    <d v="2018-04-18T00:00:00"/>
    <n v="2"/>
    <n v="3798"/>
    <s v="Surly ECR 27.5 - 2018"/>
    <s v="Mountain Bikes"/>
    <s v="Baldwin Bikes"/>
    <x v="2"/>
    <x v="1"/>
  </r>
  <r>
    <n v="1555"/>
    <x v="588"/>
    <s v="Orchard Park"/>
    <s v="NY"/>
    <d v="2018-04-18T00:00:00"/>
    <n v="1"/>
    <n v="6499.99"/>
    <s v="Trek Domane SL Frameset - 2018"/>
    <s v="Road Bikes"/>
    <s v="Baldwin Bikes"/>
    <x v="2"/>
    <x v="2"/>
  </r>
  <r>
    <n v="1555"/>
    <x v="588"/>
    <s v="Orchard Park"/>
    <s v="NY"/>
    <d v="2018-04-18T00:00:00"/>
    <n v="1"/>
    <n v="3199.99"/>
    <s v="Trek Domane SLR Disc Frameset - 2018"/>
    <s v="Road Bikes"/>
    <s v="Baldwin Bikes"/>
    <x v="2"/>
    <x v="2"/>
  </r>
  <r>
    <n v="1556"/>
    <x v="688"/>
    <s v="Uniondale"/>
    <s v="NY"/>
    <d v="2018-04-18T00:00:00"/>
    <n v="1"/>
    <n v="659.99"/>
    <s v="Electra Amsterdam Original 3i Ladies' - 2017"/>
    <s v="Cruisers Bicycles"/>
    <s v="Baldwin Bikes"/>
    <x v="1"/>
    <x v="0"/>
  </r>
  <r>
    <n v="1556"/>
    <x v="688"/>
    <s v="Uniondale"/>
    <s v="NY"/>
    <d v="2018-04-18T00:00:00"/>
    <n v="2"/>
    <n v="1799.98"/>
    <s v="Electra Koa 3i Ladies' - 2018"/>
    <s v="Cruisers Bicycles"/>
    <s v="Baldwin Bikes"/>
    <x v="1"/>
    <x v="0"/>
  </r>
  <r>
    <n v="1556"/>
    <x v="688"/>
    <s v="Uniondale"/>
    <s v="NY"/>
    <d v="2018-04-18T00:00:00"/>
    <n v="1"/>
    <n v="289.99"/>
    <s v="Strider Strider 20 Sport - 2018"/>
    <s v="Children Bicycles"/>
    <s v="Baldwin Bikes"/>
    <x v="1"/>
    <x v="8"/>
  </r>
  <r>
    <n v="1556"/>
    <x v="688"/>
    <s v="Uniondale"/>
    <s v="NY"/>
    <d v="2018-04-18T00:00:00"/>
    <n v="2"/>
    <n v="6999.98"/>
    <s v="Trek Domane SL 6 - 2017"/>
    <s v="Road Bikes"/>
    <s v="Baldwin Bikes"/>
    <x v="1"/>
    <x v="2"/>
  </r>
  <r>
    <n v="1556"/>
    <x v="688"/>
    <s v="Uniondale"/>
    <s v="NY"/>
    <d v="2018-04-18T00:00:00"/>
    <n v="2"/>
    <n v="939.98"/>
    <s v="Trek Kids' Neko - 2018"/>
    <s v="Mountain Bikes"/>
    <s v="Baldwin Bikes"/>
    <x v="1"/>
    <x v="2"/>
  </r>
  <r>
    <n v="1557"/>
    <x v="175"/>
    <s v="Palos Verdes Peninsula"/>
    <s v="CA"/>
    <d v="2018-04-19T00:00:00"/>
    <n v="2"/>
    <n v="2698"/>
    <s v="Surly Pack Rat - 2018"/>
    <s v="Road Bikes"/>
    <s v="Santa Cruz Bikes"/>
    <x v="3"/>
    <x v="1"/>
  </r>
  <r>
    <n v="1558"/>
    <x v="1359"/>
    <s v="Amityville"/>
    <s v="NY"/>
    <d v="2018-04-19T00:00:00"/>
    <n v="1"/>
    <n v="2599.9899999999998"/>
    <s v="Electra Townie Go! 8i Ladies' - 2018"/>
    <s v="Cruisers Bicycles"/>
    <s v="Baldwin Bikes"/>
    <x v="1"/>
    <x v="0"/>
  </r>
  <r>
    <n v="1558"/>
    <x v="1359"/>
    <s v="Amityville"/>
    <s v="NY"/>
    <d v="2018-04-19T00:00:00"/>
    <n v="2"/>
    <n v="2819.98"/>
    <s v="Haro SR 1.3 - 2017"/>
    <s v="Mountain Bikes"/>
    <s v="Baldwin Bikes"/>
    <x v="1"/>
    <x v="6"/>
  </r>
  <r>
    <n v="1558"/>
    <x v="1359"/>
    <s v="Amityville"/>
    <s v="NY"/>
    <d v="2018-04-19T00:00:00"/>
    <n v="1"/>
    <n v="2699.99"/>
    <s v="Trek Domane S 6 - 2017"/>
    <s v="Road Bikes"/>
    <s v="Baldwin Bikes"/>
    <x v="1"/>
    <x v="2"/>
  </r>
  <r>
    <n v="1558"/>
    <x v="1359"/>
    <s v="Amityville"/>
    <s v="NY"/>
    <d v="2018-04-19T00:00:00"/>
    <n v="1"/>
    <n v="999.99"/>
    <s v="Trek Farley Carbon Frameset - 2018"/>
    <s v="Mountain Bikes"/>
    <s v="Baldwin Bikes"/>
    <x v="1"/>
    <x v="2"/>
  </r>
  <r>
    <n v="1558"/>
    <x v="1359"/>
    <s v="Amityville"/>
    <s v="NY"/>
    <d v="2018-04-19T00:00:00"/>
    <n v="1"/>
    <n v="2899.99"/>
    <s v="Trek Fuel EX 8 29 - 2016"/>
    <s v="Mountain Bikes"/>
    <s v="Baldwin Bikes"/>
    <x v="1"/>
    <x v="2"/>
  </r>
  <r>
    <n v="1559"/>
    <x v="1053"/>
    <s v="Richmond Hill"/>
    <s v="NY"/>
    <d v="2018-04-20T00:00:00"/>
    <n v="1"/>
    <n v="319.99"/>
    <s v="Electra Cruiser 7D Ladies' - 2016/2018"/>
    <s v="Cruisers Bicycles"/>
    <s v="Baldwin Bikes"/>
    <x v="1"/>
    <x v="0"/>
  </r>
  <r>
    <n v="1559"/>
    <x v="1053"/>
    <s v="Richmond Hill"/>
    <s v="NY"/>
    <d v="2018-04-20T00:00:00"/>
    <n v="2"/>
    <n v="679.98"/>
    <s v="Electra Townie 7D (20-inch) - Boys' - 2017"/>
    <s v="Children Bicycles"/>
    <s v="Baldwin Bikes"/>
    <x v="1"/>
    <x v="0"/>
  </r>
  <r>
    <n v="1559"/>
    <x v="1053"/>
    <s v="Richmond Hill"/>
    <s v="NY"/>
    <d v="2018-04-20T00:00:00"/>
    <n v="1"/>
    <n v="449"/>
    <s v="Pure Cycles Western 3-Speed - Women's - 2015/2016"/>
    <s v="Cruisers Bicycles"/>
    <s v="Baldwin Bikes"/>
    <x v="1"/>
    <x v="4"/>
  </r>
  <r>
    <n v="1559"/>
    <x v="1053"/>
    <s v="Richmond Hill"/>
    <s v="NY"/>
    <d v="2018-04-20T00:00:00"/>
    <n v="2"/>
    <n v="6399.98"/>
    <s v="Trek Domane SL Disc Frameset - 2017"/>
    <s v="Road Bikes"/>
    <s v="Baldwin Bikes"/>
    <x v="1"/>
    <x v="2"/>
  </r>
  <r>
    <n v="1560"/>
    <x v="26"/>
    <s v="Bronx"/>
    <s v="NY"/>
    <d v="2018-04-20T00:00:00"/>
    <n v="1"/>
    <n v="1469.99"/>
    <s v="Haro Shift R3 - 2017"/>
    <s v="Mountain Bikes"/>
    <s v="Baldwin Bikes"/>
    <x v="2"/>
    <x v="6"/>
  </r>
  <r>
    <n v="1560"/>
    <x v="26"/>
    <s v="Bronx"/>
    <s v="NY"/>
    <d v="2018-04-20T00:00:00"/>
    <n v="2"/>
    <n v="1999.98"/>
    <s v="Trek X-Caliber 8 - 2018"/>
    <s v="Mountain Bikes"/>
    <s v="Baldwin Bikes"/>
    <x v="2"/>
    <x v="2"/>
  </r>
  <r>
    <n v="1561"/>
    <x v="238"/>
    <s v="Rome"/>
    <s v="NY"/>
    <d v="2018-04-20T00:00:00"/>
    <n v="2"/>
    <n v="559.98"/>
    <s v="Electra Under-The-Sea 1 16&quot; - 2018"/>
    <s v="Children Bicycles"/>
    <s v="Baldwin Bikes"/>
    <x v="2"/>
    <x v="0"/>
  </r>
  <r>
    <n v="1561"/>
    <x v="238"/>
    <s v="Rome"/>
    <s v="NY"/>
    <d v="2018-04-20T00:00:00"/>
    <n v="2"/>
    <n v="4399.9799999999996"/>
    <s v="Trek Domane SL 5 - 2018"/>
    <s v="Road Bikes"/>
    <s v="Baldwin Bikes"/>
    <x v="2"/>
    <x v="2"/>
  </r>
  <r>
    <n v="1562"/>
    <x v="414"/>
    <s v="Hollis"/>
    <s v="NY"/>
    <d v="2018-04-20T00:00:00"/>
    <n v="1"/>
    <n v="250.99"/>
    <s v="Sun Bicycles Revolutions 24 - 2017"/>
    <s v="Cruisers Bicycles"/>
    <s v="Baldwin Bikes"/>
    <x v="2"/>
    <x v="7"/>
  </r>
  <r>
    <n v="1562"/>
    <x v="414"/>
    <s v="Hollis"/>
    <s v="NY"/>
    <d v="2018-04-20T00:00:00"/>
    <n v="1"/>
    <n v="3199.99"/>
    <s v="Trek Domane SL Disc Frameset - 2017"/>
    <s v="Road Bikes"/>
    <s v="Baldwin Bikes"/>
    <x v="2"/>
    <x v="2"/>
  </r>
  <r>
    <n v="1562"/>
    <x v="414"/>
    <s v="Hollis"/>
    <s v="NY"/>
    <d v="2018-04-20T00:00:00"/>
    <n v="2"/>
    <n v="6399.98"/>
    <s v="Trek Fuel EX 8 29 - 2018"/>
    <s v="Mountain Bikes"/>
    <s v="Baldwin Bikes"/>
    <x v="2"/>
    <x v="2"/>
  </r>
  <r>
    <n v="1563"/>
    <x v="403"/>
    <s v="Richardson"/>
    <s v="TX"/>
    <d v="2018-04-20T00:00:00"/>
    <n v="1"/>
    <n v="3499.99"/>
    <s v="Trek XM700+ Lowstep - 2018"/>
    <s v="Electric Bikes"/>
    <s v="Rowlett Bikes"/>
    <x v="5"/>
    <x v="2"/>
  </r>
  <r>
    <n v="1564"/>
    <x v="131"/>
    <s v="Encino"/>
    <s v="CA"/>
    <d v="2018-04-21T00:00:00"/>
    <n v="1"/>
    <n v="269.99"/>
    <s v="Electra Girl's Hawaii 1 (16-inch) - 2015/2016"/>
    <s v="Cruisers Bicycles"/>
    <s v="Santa Cruz Bikes"/>
    <x v="3"/>
    <x v="0"/>
  </r>
  <r>
    <n v="1564"/>
    <x v="131"/>
    <s v="Encino"/>
    <s v="CA"/>
    <d v="2018-04-21T00:00:00"/>
    <n v="1"/>
    <n v="899.99"/>
    <s v="Electra Townie Commute 27D - 2018"/>
    <s v="Comfort Bicycles"/>
    <s v="Santa Cruz Bikes"/>
    <x v="3"/>
    <x v="0"/>
  </r>
  <r>
    <n v="1565"/>
    <x v="8"/>
    <s v="San Carlos"/>
    <s v="CA"/>
    <d v="2018-04-21T00:00:00"/>
    <n v="1"/>
    <n v="299.99"/>
    <s v="Electra Girl's Hawaii 1 16&quot; - 2017"/>
    <s v="Children Bicycles"/>
    <s v="Santa Cruz Bikes"/>
    <x v="0"/>
    <x v="0"/>
  </r>
  <r>
    <n v="1565"/>
    <x v="8"/>
    <s v="San Carlos"/>
    <s v="CA"/>
    <d v="2018-04-21T00:00:00"/>
    <n v="1"/>
    <n v="899.99"/>
    <s v="Electra Townie Balloon 7i EQ - 2018"/>
    <s v="Cruisers Bicycles"/>
    <s v="Santa Cruz Bikes"/>
    <x v="0"/>
    <x v="0"/>
  </r>
  <r>
    <n v="1565"/>
    <x v="8"/>
    <s v="San Carlos"/>
    <s v="CA"/>
    <d v="2018-04-21T00:00:00"/>
    <n v="2"/>
    <n v="1359.98"/>
    <s v="Electra Townie Original 21D EQ - 2017/2018"/>
    <s v="Cruisers Bicycles"/>
    <s v="Santa Cruz Bikes"/>
    <x v="0"/>
    <x v="0"/>
  </r>
  <r>
    <n v="1565"/>
    <x v="8"/>
    <s v="San Carlos"/>
    <s v="CA"/>
    <d v="2018-04-21T00:00:00"/>
    <n v="1"/>
    <n v="379.99"/>
    <s v="Haro Flightline One ST - 2017"/>
    <s v="Mountain Bikes"/>
    <s v="Santa Cruz Bikes"/>
    <x v="0"/>
    <x v="6"/>
  </r>
  <r>
    <n v="1565"/>
    <x v="8"/>
    <s v="San Carlos"/>
    <s v="CA"/>
    <d v="2018-04-21T00:00:00"/>
    <n v="1"/>
    <n v="209.99"/>
    <s v="Haro Shredder 20 - 2017"/>
    <s v="Children Bicycles"/>
    <s v="Santa Cruz Bikes"/>
    <x v="0"/>
    <x v="6"/>
  </r>
  <r>
    <n v="1566"/>
    <x v="415"/>
    <s v="South El Monte"/>
    <s v="CA"/>
    <d v="2018-04-21T00:00:00"/>
    <n v="1"/>
    <n v="919.99"/>
    <s v="Trek Domane AL 3 - 2018"/>
    <s v="Road Bikes"/>
    <s v="Santa Cruz Bikes"/>
    <x v="3"/>
    <x v="2"/>
  </r>
  <r>
    <n v="1566"/>
    <x v="415"/>
    <s v="South El Monte"/>
    <s v="CA"/>
    <d v="2018-04-21T00:00:00"/>
    <n v="2"/>
    <n v="9999.98"/>
    <s v="Trek Powerfly 8 FS Plus - 2017"/>
    <s v="Electric Bikes"/>
    <s v="Santa Cruz Bikes"/>
    <x v="3"/>
    <x v="2"/>
  </r>
  <r>
    <n v="1567"/>
    <x v="1202"/>
    <s v="Upland"/>
    <s v="CA"/>
    <d v="2018-04-21T00:00:00"/>
    <n v="1"/>
    <n v="319.99"/>
    <s v="Trek Precaliber 24 7-speed Girl's - 2018"/>
    <s v="Children Bicycles"/>
    <s v="Santa Cruz Bikes"/>
    <x v="0"/>
    <x v="2"/>
  </r>
  <r>
    <n v="1568"/>
    <x v="1167"/>
    <s v="Torrance"/>
    <s v="CA"/>
    <d v="2018-04-21T00:00:00"/>
    <n v="1"/>
    <n v="899.99"/>
    <s v="Electra Townie Balloon 7i EQ - 2018"/>
    <s v="Comfort Bicycles"/>
    <s v="Santa Cruz Bikes"/>
    <x v="3"/>
    <x v="0"/>
  </r>
  <r>
    <n v="1568"/>
    <x v="1167"/>
    <s v="Torrance"/>
    <s v="CA"/>
    <d v="2018-04-21T00:00:00"/>
    <n v="1"/>
    <n v="533.99"/>
    <s v="Sun Bicycles Streamway 7 - 2017"/>
    <s v="Comfort Bicycles"/>
    <s v="Santa Cruz Bikes"/>
    <x v="3"/>
    <x v="7"/>
  </r>
  <r>
    <n v="1568"/>
    <x v="1167"/>
    <s v="Torrance"/>
    <s v="CA"/>
    <d v="2018-04-21T00:00:00"/>
    <n v="1"/>
    <n v="4999.99"/>
    <s v="Trek Domane SLR 6 - 2018"/>
    <s v="Road Bikes"/>
    <s v="Santa Cruz Bikes"/>
    <x v="3"/>
    <x v="2"/>
  </r>
  <r>
    <n v="1569"/>
    <x v="654"/>
    <s v="Mahopac"/>
    <s v="NY"/>
    <d v="2018-04-22T00:00:00"/>
    <n v="1"/>
    <n v="2999.99"/>
    <s v="Electra Townie Commute Go! Ladies' - 2018"/>
    <s v="Cruisers Bicycles"/>
    <s v="Baldwin Bikes"/>
    <x v="2"/>
    <x v="0"/>
  </r>
  <r>
    <n v="1570"/>
    <x v="512"/>
    <s v="Utica"/>
    <s v="NY"/>
    <d v="2018-04-22T00:00:00"/>
    <n v="1"/>
    <n v="11999.99"/>
    <s v="Trek Domane SLR 9 Disc - 2018"/>
    <s v="Road Bikes"/>
    <s v="Baldwin Bikes"/>
    <x v="2"/>
    <x v="2"/>
  </r>
  <r>
    <n v="1571"/>
    <x v="33"/>
    <s v="Buffalo"/>
    <s v="NY"/>
    <d v="2018-04-22T00:00:00"/>
    <n v="2"/>
    <n v="1399.98"/>
    <s v="Electra Townie Commute 8D Ladies' - 2018"/>
    <s v="Comfort Bicycles"/>
    <s v="Baldwin Bikes"/>
    <x v="2"/>
    <x v="0"/>
  </r>
  <r>
    <n v="1571"/>
    <x v="33"/>
    <s v="Buffalo"/>
    <s v="NY"/>
    <d v="2018-04-22T00:00:00"/>
    <n v="1"/>
    <n v="559.99"/>
    <s v="Electra Townie Original 21D - 2018"/>
    <s v="Cruisers Bicycles"/>
    <s v="Baldwin Bikes"/>
    <x v="2"/>
    <x v="0"/>
  </r>
  <r>
    <n v="1571"/>
    <x v="33"/>
    <s v="Buffalo"/>
    <s v="NY"/>
    <d v="2018-04-22T00:00:00"/>
    <n v="2"/>
    <n v="1199.98"/>
    <s v="Electra Townie Original 7D EQ - Women's - 2016"/>
    <s v="Cruisers Bicycles"/>
    <s v="Baldwin Bikes"/>
    <x v="2"/>
    <x v="0"/>
  </r>
  <r>
    <n v="1572"/>
    <x v="353"/>
    <s v="Forney"/>
    <s v="TX"/>
    <d v="2018-04-22T00:00:00"/>
    <n v="2"/>
    <n v="1799.98"/>
    <s v="Electra Super Moto 8i - 2018"/>
    <s v="Cruisers Bicycles"/>
    <s v="Rowlett Bikes"/>
    <x v="5"/>
    <x v="0"/>
  </r>
  <r>
    <n v="1572"/>
    <x v="353"/>
    <s v="Forney"/>
    <s v="TX"/>
    <d v="2018-04-22T00:00:00"/>
    <n v="1"/>
    <n v="2999.99"/>
    <s v="Electra Townie Commute Go! - 2018"/>
    <s v="Electric Bikes"/>
    <s v="Rowlett Bikes"/>
    <x v="5"/>
    <x v="0"/>
  </r>
  <r>
    <n v="1572"/>
    <x v="353"/>
    <s v="Forney"/>
    <s v="TX"/>
    <d v="2018-04-22T00:00:00"/>
    <n v="2"/>
    <n v="1359.98"/>
    <s v="Electra Townie Original 21D EQ - 2017/2018"/>
    <s v="Comfort Bicycles"/>
    <s v="Rowlett Bikes"/>
    <x v="5"/>
    <x v="0"/>
  </r>
  <r>
    <n v="1572"/>
    <x v="353"/>
    <s v="Forney"/>
    <s v="TX"/>
    <d v="2018-04-22T00:00:00"/>
    <n v="1"/>
    <n v="3199.99"/>
    <s v="Trek Fuel EX 8 29 - 2018"/>
    <s v="Mountain Bikes"/>
    <s v="Rowlett Bikes"/>
    <x v="5"/>
    <x v="2"/>
  </r>
  <r>
    <n v="1573"/>
    <x v="183"/>
    <s v="Atwater"/>
    <s v="CA"/>
    <d v="2018-04-23T00:00:00"/>
    <n v="2"/>
    <n v="1059.98"/>
    <s v="Electra Moto 1 - 2016"/>
    <s v="Cruisers Bicycles"/>
    <s v="Santa Cruz Bikes"/>
    <x v="0"/>
    <x v="0"/>
  </r>
  <r>
    <n v="1573"/>
    <x v="183"/>
    <s v="Atwater"/>
    <s v="CA"/>
    <d v="2018-04-23T00:00:00"/>
    <n v="2"/>
    <n v="1799.98"/>
    <s v="Electra Super Moto 8i - 2018"/>
    <s v="Cruisers Bicycles"/>
    <s v="Santa Cruz Bikes"/>
    <x v="0"/>
    <x v="0"/>
  </r>
  <r>
    <n v="1573"/>
    <x v="183"/>
    <s v="Atwater"/>
    <s v="CA"/>
    <d v="2018-04-23T00:00:00"/>
    <n v="2"/>
    <n v="179.98"/>
    <s v="Strider Classic 12 Balance Bike - 2018"/>
    <s v="Children Bicycles"/>
    <s v="Santa Cruz Bikes"/>
    <x v="0"/>
    <x v="8"/>
  </r>
  <r>
    <n v="1573"/>
    <x v="183"/>
    <s v="Atwater"/>
    <s v="CA"/>
    <d v="2018-04-23T00:00:00"/>
    <n v="1"/>
    <n v="2999.99"/>
    <s v="Trek Conduit+ - 2016"/>
    <s v="Electric Bikes"/>
    <s v="Santa Cruz Bikes"/>
    <x v="0"/>
    <x v="2"/>
  </r>
  <r>
    <n v="1573"/>
    <x v="183"/>
    <s v="Atwater"/>
    <s v="CA"/>
    <d v="2018-04-23T00:00:00"/>
    <n v="1"/>
    <n v="919.99"/>
    <s v="Trek X-Caliber 7 - 2018"/>
    <s v="Mountain Bikes"/>
    <s v="Santa Cruz Bikes"/>
    <x v="0"/>
    <x v="2"/>
  </r>
  <r>
    <n v="1574"/>
    <x v="724"/>
    <s v="South El Monte"/>
    <s v="CA"/>
    <d v="2018-04-23T00:00:00"/>
    <n v="1"/>
    <n v="469.99"/>
    <s v="Surly Pack Rat Frameset - 2018"/>
    <s v="Mountain Bikes"/>
    <s v="Santa Cruz Bikes"/>
    <x v="0"/>
    <x v="1"/>
  </r>
  <r>
    <n v="1575"/>
    <x v="861"/>
    <s v="Lawndale"/>
    <s v="CA"/>
    <d v="2018-04-23T00:00:00"/>
    <n v="1"/>
    <n v="269.99"/>
    <s v="Electra Cruiser 1 - 2016/2017/2018"/>
    <s v="Cruisers Bicycles"/>
    <s v="Santa Cruz Bikes"/>
    <x v="3"/>
    <x v="0"/>
  </r>
  <r>
    <n v="1575"/>
    <x v="861"/>
    <s v="Lawndale"/>
    <s v="CA"/>
    <d v="2018-04-23T00:00:00"/>
    <n v="2"/>
    <n v="419.98"/>
    <s v="Haro Shredder 20 - 2017"/>
    <s v="Children Bicycles"/>
    <s v="Santa Cruz Bikes"/>
    <x v="3"/>
    <x v="6"/>
  </r>
  <r>
    <n v="1575"/>
    <x v="861"/>
    <s v="Lawndale"/>
    <s v="CA"/>
    <d v="2018-04-23T00:00:00"/>
    <n v="1"/>
    <n v="539.99"/>
    <s v="Haro SR 1.1 - 2017"/>
    <s v="Mountain Bikes"/>
    <s v="Santa Cruz Bikes"/>
    <x v="3"/>
    <x v="6"/>
  </r>
  <r>
    <n v="1575"/>
    <x v="861"/>
    <s v="Lawndale"/>
    <s v="CA"/>
    <d v="2018-04-23T00:00:00"/>
    <n v="2"/>
    <n v="939.98"/>
    <s v="Surly Big Fat Dummy Frameset - 2018"/>
    <s v="Mountain Bikes"/>
    <s v="Santa Cruz Bikes"/>
    <x v="3"/>
    <x v="1"/>
  </r>
  <r>
    <n v="1575"/>
    <x v="861"/>
    <s v="Lawndale"/>
    <s v="CA"/>
    <d v="2018-04-23T00:00:00"/>
    <n v="2"/>
    <n v="7999.98"/>
    <s v="Trek Boone 7 Disc - 2018"/>
    <s v="Cyclocross Bicycles"/>
    <s v="Santa Cruz Bikes"/>
    <x v="3"/>
    <x v="2"/>
  </r>
  <r>
    <n v="1576"/>
    <x v="107"/>
    <s v="Hempstead"/>
    <s v="NY"/>
    <d v="2018-04-23T00:00:00"/>
    <n v="1"/>
    <n v="319.99"/>
    <s v="Electra Tiger Shark 1 (20-inch) - Boys' - 2018"/>
    <s v="Children Bicycles"/>
    <s v="Baldwin Bikes"/>
    <x v="2"/>
    <x v="0"/>
  </r>
  <r>
    <n v="1576"/>
    <x v="107"/>
    <s v="Hempstead"/>
    <s v="NY"/>
    <d v="2018-04-23T00:00:00"/>
    <n v="1"/>
    <n v="416.99"/>
    <s v="Sun Bicycles Cruz 7 - 2017"/>
    <s v="Cruisers Bicycles"/>
    <s v="Baldwin Bikes"/>
    <x v="2"/>
    <x v="7"/>
  </r>
  <r>
    <n v="1576"/>
    <x v="107"/>
    <s v="Hempstead"/>
    <s v="NY"/>
    <d v="2018-04-23T00:00:00"/>
    <n v="2"/>
    <n v="6999.98"/>
    <s v="Trek Powerfly 5 Women's - 2018"/>
    <s v="Electric Bikes"/>
    <s v="Baldwin Bikes"/>
    <x v="2"/>
    <x v="2"/>
  </r>
  <r>
    <n v="1577"/>
    <x v="1173"/>
    <s v="Liverpool"/>
    <s v="NY"/>
    <d v="2018-04-23T00:00:00"/>
    <n v="2"/>
    <n v="559.98"/>
    <s v="Electra Cyclosaurus 1 (16-inch) - Boy's - 2018"/>
    <s v="Children Bicycles"/>
    <s v="Baldwin Bikes"/>
    <x v="2"/>
    <x v="0"/>
  </r>
  <r>
    <n v="1577"/>
    <x v="1173"/>
    <s v="Liverpool"/>
    <s v="NY"/>
    <d v="2018-04-23T00:00:00"/>
    <n v="2"/>
    <n v="1599.98"/>
    <s v="Electra Townie Balloon 3i EQ Ladies' - 2018"/>
    <s v="Comfort Bicycles"/>
    <s v="Baldwin Bikes"/>
    <x v="2"/>
    <x v="0"/>
  </r>
  <r>
    <n v="1577"/>
    <x v="1173"/>
    <s v="Liverpool"/>
    <s v="NY"/>
    <d v="2018-04-23T00:00:00"/>
    <n v="2"/>
    <n v="559.98"/>
    <s v="Electra Water Lily 1 (16-inch) - Girl's - 2018"/>
    <s v="Children Bicycles"/>
    <s v="Baldwin Bikes"/>
    <x v="2"/>
    <x v="0"/>
  </r>
  <r>
    <n v="1577"/>
    <x v="1173"/>
    <s v="Liverpool"/>
    <s v="NY"/>
    <d v="2018-04-23T00:00:00"/>
    <n v="2"/>
    <n v="5198"/>
    <s v="Heller Bloodhound Trail - 2018"/>
    <s v="Mountain Bikes"/>
    <s v="Baldwin Bikes"/>
    <x v="2"/>
    <x v="5"/>
  </r>
  <r>
    <n v="1577"/>
    <x v="1173"/>
    <s v="Liverpool"/>
    <s v="NY"/>
    <d v="2018-04-23T00:00:00"/>
    <n v="2"/>
    <n v="941.98"/>
    <s v="Sun Bicycles Drifter 7 - Women's - 2017"/>
    <s v="Comfort Bicycles"/>
    <s v="Baldwin Bikes"/>
    <x v="2"/>
    <x v="7"/>
  </r>
  <r>
    <n v="1578"/>
    <x v="916"/>
    <s v="Troy"/>
    <s v="NY"/>
    <d v="2018-04-23T00:00:00"/>
    <n v="1"/>
    <n v="899.99"/>
    <s v="Electra Townie Commute 27D Ladies - 2018"/>
    <s v="Comfort Bicycles"/>
    <s v="Baldwin Bikes"/>
    <x v="2"/>
    <x v="0"/>
  </r>
  <r>
    <n v="1578"/>
    <x v="916"/>
    <s v="Troy"/>
    <s v="NY"/>
    <d v="2018-04-23T00:00:00"/>
    <n v="2"/>
    <n v="1499.98"/>
    <s v="Electra Townie Commute 8D - 2018"/>
    <s v="Cruisers Bicycles"/>
    <s v="Baldwin Bikes"/>
    <x v="2"/>
    <x v="0"/>
  </r>
  <r>
    <n v="1578"/>
    <x v="916"/>
    <s v="Troy"/>
    <s v="NY"/>
    <d v="2018-04-23T00:00:00"/>
    <n v="2"/>
    <n v="7199.98"/>
    <s v="Trek Super Commuter+ 7 - 2018"/>
    <s v="Electric Bikes"/>
    <s v="Baldwin Bikes"/>
    <x v="2"/>
    <x v="2"/>
  </r>
  <r>
    <n v="1579"/>
    <x v="547"/>
    <s v="Campbell"/>
    <s v="CA"/>
    <d v="2018-04-24T00:00:00"/>
    <n v="1"/>
    <n v="279.99"/>
    <s v="Electra Starship 1 16&quot; - 2018"/>
    <s v="Children Bicycles"/>
    <s v="Santa Cruz Bikes"/>
    <x v="0"/>
    <x v="0"/>
  </r>
  <r>
    <n v="1579"/>
    <x v="547"/>
    <s v="Campbell"/>
    <s v="CA"/>
    <d v="2018-04-24T00:00:00"/>
    <n v="1"/>
    <n v="899.99"/>
    <s v="Electra Tiger Shark 3i - 2018"/>
    <s v="Cruisers Bicycles"/>
    <s v="Santa Cruz Bikes"/>
    <x v="0"/>
    <x v="0"/>
  </r>
  <r>
    <n v="1579"/>
    <x v="547"/>
    <s v="Campbell"/>
    <s v="CA"/>
    <d v="2018-04-24T00:00:00"/>
    <n v="2"/>
    <n v="693.98"/>
    <s v="Sun Bicycles Lil Bolt Type-R - 2017"/>
    <s v="Cruisers Bicycles"/>
    <s v="Santa Cruz Bikes"/>
    <x v="0"/>
    <x v="7"/>
  </r>
  <r>
    <n v="1579"/>
    <x v="547"/>
    <s v="Campbell"/>
    <s v="CA"/>
    <d v="2018-04-24T00:00:00"/>
    <n v="1"/>
    <n v="3499.99"/>
    <s v="Trek Domane SL 6 - 2017"/>
    <s v="Road Bikes"/>
    <s v="Santa Cruz Bikes"/>
    <x v="0"/>
    <x v="2"/>
  </r>
  <r>
    <n v="1580"/>
    <x v="485"/>
    <s v="Oxnard"/>
    <s v="CA"/>
    <d v="2018-04-24T00:00:00"/>
    <n v="2"/>
    <n v="299.98"/>
    <s v="Trek Girl's Kickster - 2017"/>
    <s v="Children Bicycles"/>
    <s v="Santa Cruz Bikes"/>
    <x v="0"/>
    <x v="2"/>
  </r>
  <r>
    <n v="1580"/>
    <x v="485"/>
    <s v="Oxnard"/>
    <s v="CA"/>
    <d v="2018-04-24T00:00:00"/>
    <n v="2"/>
    <n v="939.98"/>
    <s v="Trek Kids' Neko - 2018"/>
    <s v="Mountain Bikes"/>
    <s v="Santa Cruz Bikes"/>
    <x v="0"/>
    <x v="2"/>
  </r>
  <r>
    <n v="1581"/>
    <x v="891"/>
    <s v="Oxnard"/>
    <s v="CA"/>
    <d v="2018-04-25T00:00:00"/>
    <n v="1"/>
    <n v="489.99"/>
    <s v="Electra Townie Original 7D - 2017"/>
    <s v="Cruisers Bicycles"/>
    <s v="Santa Cruz Bikes"/>
    <x v="0"/>
    <x v="0"/>
  </r>
  <r>
    <n v="1581"/>
    <x v="891"/>
    <s v="Oxnard"/>
    <s v="CA"/>
    <d v="2018-04-25T00:00:00"/>
    <n v="1"/>
    <n v="289.99"/>
    <s v="Trek Precaliber 20 6-speed Boy's - 2018"/>
    <s v="Children Bicycles"/>
    <s v="Santa Cruz Bikes"/>
    <x v="0"/>
    <x v="2"/>
  </r>
  <r>
    <n v="1582"/>
    <x v="416"/>
    <s v="Banning"/>
    <s v="CA"/>
    <d v="2018-04-25T00:00:00"/>
    <n v="1"/>
    <n v="599.99"/>
    <s v="Electra Cruiser Lux Fat Tire 1 Ladies - 2017"/>
    <s v="Cruisers Bicycles"/>
    <s v="Santa Cruz Bikes"/>
    <x v="3"/>
    <x v="0"/>
  </r>
  <r>
    <n v="1582"/>
    <x v="416"/>
    <s v="Banning"/>
    <s v="CA"/>
    <d v="2018-04-25T00:00:00"/>
    <n v="2"/>
    <n v="2999.98"/>
    <s v="Trek Procaliber Frameset - 2018"/>
    <s v="Mountain Bikes"/>
    <s v="Santa Cruz Bikes"/>
    <x v="3"/>
    <x v="2"/>
  </r>
  <r>
    <n v="1583"/>
    <x v="1225"/>
    <s v="Elmont"/>
    <s v="NY"/>
    <d v="2018-04-25T00:00:00"/>
    <n v="1"/>
    <n v="529.99"/>
    <s v="Electra Moto 1 - 2016"/>
    <s v="Cruisers Bicycles"/>
    <s v="Baldwin Bikes"/>
    <x v="1"/>
    <x v="0"/>
  </r>
  <r>
    <n v="1583"/>
    <x v="1225"/>
    <s v="Elmont"/>
    <s v="NY"/>
    <d v="2018-04-25T00:00:00"/>
    <n v="2"/>
    <n v="579.98"/>
    <s v="Strider Strider 20 Sport - 2018"/>
    <s v="Children Bicycles"/>
    <s v="Baldwin Bikes"/>
    <x v="1"/>
    <x v="8"/>
  </r>
  <r>
    <n v="1584"/>
    <x v="1378"/>
    <s v="San Jose"/>
    <s v="CA"/>
    <d v="2018-04-26T00:00:00"/>
    <n v="2"/>
    <n v="1799.98"/>
    <s v="Electra Super Moto 8i - 2018"/>
    <s v="Cruisers Bicycles"/>
    <s v="Santa Cruz Bikes"/>
    <x v="3"/>
    <x v="0"/>
  </r>
  <r>
    <n v="1584"/>
    <x v="1378"/>
    <s v="San Jose"/>
    <s v="CA"/>
    <d v="2018-04-26T00:00:00"/>
    <n v="2"/>
    <n v="1739.98"/>
    <s v="Haro SR 1.2 - 2017"/>
    <s v="Mountain Bikes"/>
    <s v="Santa Cruz Bikes"/>
    <x v="3"/>
    <x v="6"/>
  </r>
  <r>
    <n v="1584"/>
    <x v="1378"/>
    <s v="San Jose"/>
    <s v="CA"/>
    <d v="2018-04-26T00:00:00"/>
    <n v="2"/>
    <n v="3599.98"/>
    <s v="Trek Domane ALR 5 Gravel - 2018"/>
    <s v="Road Bikes"/>
    <s v="Santa Cruz Bikes"/>
    <x v="3"/>
    <x v="2"/>
  </r>
  <r>
    <n v="1584"/>
    <x v="1378"/>
    <s v="San Jose"/>
    <s v="CA"/>
    <d v="2018-04-26T00:00:00"/>
    <n v="1"/>
    <n v="5299.99"/>
    <s v="Trek Fuel EX 9.8 27.5 Plus - 2017"/>
    <s v="Mountain Bikes"/>
    <s v="Santa Cruz Bikes"/>
    <x v="3"/>
    <x v="2"/>
  </r>
  <r>
    <n v="1584"/>
    <x v="1378"/>
    <s v="San Jose"/>
    <s v="CA"/>
    <d v="2018-04-26T00:00:00"/>
    <n v="1"/>
    <n v="2799.99"/>
    <s v="Trek Neko+ - 2018"/>
    <s v="Electric Bikes"/>
    <s v="Santa Cruz Bikes"/>
    <x v="3"/>
    <x v="2"/>
  </r>
  <r>
    <n v="1585"/>
    <x v="222"/>
    <s v="Banning"/>
    <s v="CA"/>
    <d v="2018-04-26T00:00:00"/>
    <n v="1"/>
    <n v="299.99"/>
    <s v="Electra Girl's Hawaii 1 16&quot; - 2017"/>
    <s v="Children Bicycles"/>
    <s v="Santa Cruz Bikes"/>
    <x v="3"/>
    <x v="0"/>
  </r>
  <r>
    <n v="1585"/>
    <x v="222"/>
    <s v="Banning"/>
    <s v="CA"/>
    <d v="2018-04-26T00:00:00"/>
    <n v="1"/>
    <n v="2799.99"/>
    <s v="Electra Loft Go! 8i - 2018"/>
    <s v="Electric Bikes"/>
    <s v="Santa Cruz Bikes"/>
    <x v="3"/>
    <x v="0"/>
  </r>
  <r>
    <n v="1585"/>
    <x v="222"/>
    <s v="Banning"/>
    <s v="CA"/>
    <d v="2018-04-26T00:00:00"/>
    <n v="1"/>
    <n v="449.99"/>
    <s v="Electra Townie Original 1 Ladies' - 2018"/>
    <s v="Comfort Bicycles"/>
    <s v="Santa Cruz Bikes"/>
    <x v="3"/>
    <x v="0"/>
  </r>
  <r>
    <n v="1585"/>
    <x v="222"/>
    <s v="Banning"/>
    <s v="CA"/>
    <d v="2018-04-26T00:00:00"/>
    <n v="2"/>
    <n v="899.98"/>
    <s v="Sun Bicycles Cruz 3 - 2017"/>
    <s v="Comfort Bicycles"/>
    <s v="Santa Cruz Bikes"/>
    <x v="3"/>
    <x v="7"/>
  </r>
  <r>
    <n v="1585"/>
    <x v="222"/>
    <s v="Banning"/>
    <s v="CA"/>
    <d v="2018-04-26T00:00:00"/>
    <n v="2"/>
    <n v="7999.98"/>
    <s v="Trek Boone 7 Disc - 2018"/>
    <s v="Cyclocross Bicycles"/>
    <s v="Santa Cruz Bikes"/>
    <x v="3"/>
    <x v="2"/>
  </r>
  <r>
    <n v="1586"/>
    <x v="388"/>
    <s v="South El Monte"/>
    <s v="CA"/>
    <d v="2018-04-26T00:00:00"/>
    <n v="2"/>
    <n v="539.98"/>
    <s v="Electra Girl's Hawaii 1 (16-inch) - 2015/2016"/>
    <s v="Children Bicycles"/>
    <s v="Santa Cruz Bikes"/>
    <x v="0"/>
    <x v="0"/>
  </r>
  <r>
    <n v="1586"/>
    <x v="388"/>
    <s v="South El Monte"/>
    <s v="CA"/>
    <d v="2018-04-26T00:00:00"/>
    <n v="1"/>
    <n v="319.99"/>
    <s v="Electra Treasure 1 20&quot; - 2018"/>
    <s v="Children Bicycles"/>
    <s v="Santa Cruz Bikes"/>
    <x v="0"/>
    <x v="0"/>
  </r>
  <r>
    <n v="1586"/>
    <x v="388"/>
    <s v="South El Monte"/>
    <s v="CA"/>
    <d v="2018-04-26T00:00:00"/>
    <n v="1"/>
    <n v="832.99"/>
    <s v="Surly Troll Frameset - 2017"/>
    <s v="Mountain Bikes"/>
    <s v="Santa Cruz Bikes"/>
    <x v="0"/>
    <x v="1"/>
  </r>
  <r>
    <n v="1586"/>
    <x v="388"/>
    <s v="South El Monte"/>
    <s v="CA"/>
    <d v="2018-04-26T00:00:00"/>
    <n v="1"/>
    <n v="3199.99"/>
    <s v="Trek Domane ALR Frameset - 2018"/>
    <s v="Road Bikes"/>
    <s v="Santa Cruz Bikes"/>
    <x v="0"/>
    <x v="2"/>
  </r>
  <r>
    <n v="1586"/>
    <x v="388"/>
    <s v="South El Monte"/>
    <s v="CA"/>
    <d v="2018-04-26T00:00:00"/>
    <n v="1"/>
    <n v="369.99"/>
    <s v="Trek Precaliber 24 21-speed Boy's - 2018"/>
    <s v="Children Bicycles"/>
    <s v="Santa Cruz Bikes"/>
    <x v="0"/>
    <x v="2"/>
  </r>
  <r>
    <n v="1587"/>
    <x v="1267"/>
    <s v="Sacramento"/>
    <s v="CA"/>
    <d v="2018-04-26T00:00:00"/>
    <n v="2"/>
    <n v="1599.98"/>
    <s v="Electra Townie Balloon 3i EQ Ladies' - 2018"/>
    <s v="Comfort Bicycles"/>
    <s v="Santa Cruz Bikes"/>
    <x v="0"/>
    <x v="0"/>
  </r>
  <r>
    <n v="1587"/>
    <x v="1267"/>
    <s v="Sacramento"/>
    <s v="CA"/>
    <d v="2018-04-26T00:00:00"/>
    <n v="2"/>
    <n v="1295.98"/>
    <s v="Sun Bicycles Biscayne Tandem CB - 2017"/>
    <s v="Cruisers Bicycles"/>
    <s v="Santa Cruz Bikes"/>
    <x v="0"/>
    <x v="7"/>
  </r>
  <r>
    <n v="1587"/>
    <x v="1267"/>
    <s v="Sacramento"/>
    <s v="CA"/>
    <d v="2018-04-26T00:00:00"/>
    <n v="1"/>
    <n v="481.99"/>
    <s v="Sun Bicycles Streamway - 2017"/>
    <s v="Comfort Bicycles"/>
    <s v="Santa Cruz Bikes"/>
    <x v="0"/>
    <x v="7"/>
  </r>
  <r>
    <n v="1587"/>
    <x v="1267"/>
    <s v="Sacramento"/>
    <s v="CA"/>
    <d v="2018-04-26T00:00:00"/>
    <n v="2"/>
    <n v="6999.98"/>
    <s v="Trek Boone Race Shop Limited - 2017"/>
    <s v="Cyclocross Bicycles"/>
    <s v="Santa Cruz Bikes"/>
    <x v="0"/>
    <x v="2"/>
  </r>
  <r>
    <n v="1588"/>
    <x v="1051"/>
    <s v="Monsey"/>
    <s v="NY"/>
    <d v="2018-04-26T00:00:00"/>
    <n v="2"/>
    <n v="419.98"/>
    <s v="Haro Shredder 20 Girls - 2017"/>
    <s v="Children Bicycles"/>
    <s v="Baldwin Bikes"/>
    <x v="1"/>
    <x v="6"/>
  </r>
  <r>
    <n v="1589"/>
    <x v="587"/>
    <s v="Encino"/>
    <s v="CA"/>
    <d v="2018-04-27T00:00:00"/>
    <n v="1"/>
    <n v="799.99"/>
    <s v="Electra Townie Balloon 3i EQ Ladies' - 2018"/>
    <s v="Cruisers Bicycles"/>
    <s v="Santa Cruz Bikes"/>
    <x v="3"/>
    <x v="0"/>
  </r>
  <r>
    <n v="1589"/>
    <x v="587"/>
    <s v="Encino"/>
    <s v="CA"/>
    <d v="2018-04-27T00:00:00"/>
    <n v="2"/>
    <n v="1279.98"/>
    <s v="Electra Townie Original 3i EQ Ladies' - 2018"/>
    <s v="Cruisers Bicycles"/>
    <s v="Santa Cruz Bikes"/>
    <x v="3"/>
    <x v="0"/>
  </r>
  <r>
    <n v="1589"/>
    <x v="587"/>
    <s v="Encino"/>
    <s v="CA"/>
    <d v="2018-04-27T00:00:00"/>
    <n v="2"/>
    <n v="4999.9799999999996"/>
    <s v="Surly Karate Monkey 27.5+ Frameset - 2017"/>
    <s v="Mountain Bikes"/>
    <s v="Santa Cruz Bikes"/>
    <x v="3"/>
    <x v="1"/>
  </r>
  <r>
    <n v="1590"/>
    <x v="925"/>
    <s v="Anaheim"/>
    <s v="CA"/>
    <d v="2018-04-27T00:00:00"/>
    <n v="1"/>
    <n v="299.99"/>
    <s v="Electra Girl's Hawaii 1 (20-inch) - 2015/2016"/>
    <s v="Children Bicycles"/>
    <s v="Santa Cruz Bikes"/>
    <x v="3"/>
    <x v="0"/>
  </r>
  <r>
    <n v="1590"/>
    <x v="925"/>
    <s v="Anaheim"/>
    <s v="CA"/>
    <d v="2018-04-27T00:00:00"/>
    <n v="1"/>
    <n v="599.99"/>
    <s v="Electra Townie Original 7D EQ Ladies' - 2017/2018"/>
    <s v="Cruisers Bicycles"/>
    <s v="Santa Cruz Bikes"/>
    <x v="3"/>
    <x v="0"/>
  </r>
  <r>
    <n v="1590"/>
    <x v="925"/>
    <s v="Anaheim"/>
    <s v="CA"/>
    <d v="2018-04-27T00:00:00"/>
    <n v="2"/>
    <n v="6399.98"/>
    <s v="Trek Domane SLR Frameset - 2018"/>
    <s v="Road Bikes"/>
    <s v="Santa Cruz Bikes"/>
    <x v="3"/>
    <x v="2"/>
  </r>
  <r>
    <n v="1591"/>
    <x v="1246"/>
    <s v="San Jose"/>
    <s v="CA"/>
    <d v="2018-04-27T00:00:00"/>
    <n v="2"/>
    <n v="699.98"/>
    <s v="Electra Savannah 3i (20-inch) - Girl's - 2017"/>
    <s v="Children Bicycles"/>
    <s v="Santa Cruz Bikes"/>
    <x v="0"/>
    <x v="0"/>
  </r>
  <r>
    <n v="1591"/>
    <x v="1246"/>
    <s v="San Jose"/>
    <s v="CA"/>
    <d v="2018-04-27T00:00:00"/>
    <n v="2"/>
    <n v="559.98"/>
    <s v="Electra Starship 1 16&quot; - 2018"/>
    <s v="Children Bicycles"/>
    <s v="Santa Cruz Bikes"/>
    <x v="0"/>
    <x v="0"/>
  </r>
  <r>
    <n v="1591"/>
    <x v="1246"/>
    <s v="San Jose"/>
    <s v="CA"/>
    <d v="2018-04-27T00:00:00"/>
    <n v="1"/>
    <n v="289.99"/>
    <s v="Strider Strider 20 Sport - 2018"/>
    <s v="Children Bicycles"/>
    <s v="Santa Cruz Bikes"/>
    <x v="0"/>
    <x v="8"/>
  </r>
  <r>
    <n v="1591"/>
    <x v="1246"/>
    <s v="San Jose"/>
    <s v="CA"/>
    <d v="2018-04-27T00:00:00"/>
    <n v="2"/>
    <n v="939.98"/>
    <s v="Surly Big Fat Dummy Frameset - 2018"/>
    <s v="Mountain Bikes"/>
    <s v="Santa Cruz Bikes"/>
    <x v="0"/>
    <x v="1"/>
  </r>
  <r>
    <n v="1591"/>
    <x v="1246"/>
    <s v="San Jose"/>
    <s v="CA"/>
    <d v="2018-04-27T00:00:00"/>
    <n v="2"/>
    <n v="4499.9799999999996"/>
    <s v="Trek Fuel EX 5 Plus - 2018"/>
    <s v="Mountain Bikes"/>
    <s v="Santa Cruz Bikes"/>
    <x v="0"/>
    <x v="2"/>
  </r>
  <r>
    <n v="1592"/>
    <x v="1037"/>
    <s v="Fairport"/>
    <s v="NY"/>
    <d v="2018-04-27T00:00:00"/>
    <n v="2"/>
    <n v="3098"/>
    <s v="Surly Straggler 650b - 2018"/>
    <s v="Cyclocross Bicycles"/>
    <s v="Baldwin Bikes"/>
    <x v="2"/>
    <x v="1"/>
  </r>
  <r>
    <n v="1592"/>
    <x v="1037"/>
    <s v="Fairport"/>
    <s v="NY"/>
    <d v="2018-04-27T00:00:00"/>
    <n v="1"/>
    <n v="2999.99"/>
    <s v="Trek Conduit+ - 2016"/>
    <s v="Electric Bikes"/>
    <s v="Baldwin Bikes"/>
    <x v="2"/>
    <x v="2"/>
  </r>
  <r>
    <n v="1592"/>
    <x v="1037"/>
    <s v="Fairport"/>
    <s v="NY"/>
    <d v="2018-04-27T00:00:00"/>
    <n v="1"/>
    <n v="2299.9899999999998"/>
    <s v="Trek Emonda ALR 6 - 2018"/>
    <s v="Road Bikes"/>
    <s v="Baldwin Bikes"/>
    <x v="2"/>
    <x v="2"/>
  </r>
  <r>
    <n v="1592"/>
    <x v="1037"/>
    <s v="Fairport"/>
    <s v="NY"/>
    <d v="2018-04-27T00:00:00"/>
    <n v="2"/>
    <n v="9999.98"/>
    <s v="Trek Fuel EX 9.8 29 - 2017"/>
    <s v="Mountain Bikes"/>
    <s v="Baldwin Bikes"/>
    <x v="2"/>
    <x v="2"/>
  </r>
  <r>
    <n v="1592"/>
    <x v="1037"/>
    <s v="Fairport"/>
    <s v="NY"/>
    <d v="2018-04-27T00:00:00"/>
    <n v="2"/>
    <n v="419.98"/>
    <s v="Trek Precaliber 16 Girl's - 2018"/>
    <s v="Children Bicycles"/>
    <s v="Baldwin Bikes"/>
    <x v="2"/>
    <x v="2"/>
  </r>
  <r>
    <n v="1593"/>
    <x v="75"/>
    <s v="Port Washington"/>
    <s v="NY"/>
    <d v="2018-04-27T00:00:00"/>
    <n v="2"/>
    <n v="699.98"/>
    <s v="Electra Savannah 3i (20-inch) - Girl's - 2017"/>
    <s v="Children Bicycles"/>
    <s v="Baldwin Bikes"/>
    <x v="1"/>
    <x v="0"/>
  </r>
  <r>
    <n v="1593"/>
    <x v="75"/>
    <s v="Port Washington"/>
    <s v="NY"/>
    <d v="2018-04-27T00:00:00"/>
    <n v="1"/>
    <n v="416.99"/>
    <s v="Sun Bicycles Cruz 7 - 2017"/>
    <s v="Comfort Bicycles"/>
    <s v="Baldwin Bikes"/>
    <x v="1"/>
    <x v="7"/>
  </r>
  <r>
    <n v="1593"/>
    <x v="75"/>
    <s v="Port Washington"/>
    <s v="NY"/>
    <d v="2018-04-27T00:00:00"/>
    <n v="2"/>
    <n v="5599.98"/>
    <s v="Trek Dual Sport+ - 2018"/>
    <s v="Electric Bikes"/>
    <s v="Baldwin Bikes"/>
    <x v="1"/>
    <x v="2"/>
  </r>
  <r>
    <n v="1593"/>
    <x v="75"/>
    <s v="Port Washington"/>
    <s v="NY"/>
    <d v="2018-04-27T00:00:00"/>
    <n v="2"/>
    <n v="12999.98"/>
    <s v="Trek Emonda SLR 8 - 2018"/>
    <s v="Road Bikes"/>
    <s v="Baldwin Bikes"/>
    <x v="1"/>
    <x v="2"/>
  </r>
  <r>
    <n v="1593"/>
    <x v="75"/>
    <s v="Port Washington"/>
    <s v="NY"/>
    <d v="2018-04-27T00:00:00"/>
    <n v="1"/>
    <n v="469.99"/>
    <s v="Trek Session DH 27.5 Carbon Frameset - 2017"/>
    <s v="Mountain Bikes"/>
    <s v="Baldwin Bikes"/>
    <x v="1"/>
    <x v="2"/>
  </r>
  <r>
    <n v="1594"/>
    <x v="810"/>
    <s v="Bethpage"/>
    <s v="NY"/>
    <d v="2018-04-28T00:00:00"/>
    <n v="2"/>
    <n v="805.98"/>
    <s v="Sun Bicycles Boardwalk (24-inch Wheels) - 2017"/>
    <s v="Cruisers Bicycles"/>
    <s v="Baldwin Bikes"/>
    <x v="2"/>
    <x v="7"/>
  </r>
  <r>
    <n v="1594"/>
    <x v="810"/>
    <s v="Bethpage"/>
    <s v="NY"/>
    <d v="2018-04-28T00:00:00"/>
    <n v="1"/>
    <n v="533.99"/>
    <s v="Sun Bicycles Streamway 7 - 2017"/>
    <s v="Comfort Bicycles"/>
    <s v="Baldwin Bikes"/>
    <x v="2"/>
    <x v="7"/>
  </r>
  <r>
    <n v="1595"/>
    <x v="1330"/>
    <s v="Bronx"/>
    <s v="NY"/>
    <d v="2018-04-28T00:00:00"/>
    <n v="1"/>
    <n v="379.99"/>
    <s v="Trek 820 - 2018"/>
    <s v="Mountain Bikes"/>
    <s v="Baldwin Bikes"/>
    <x v="2"/>
    <x v="2"/>
  </r>
  <r>
    <n v="1596"/>
    <x v="1150"/>
    <s v="Victoria"/>
    <s v="TX"/>
    <d v="2018-04-28T00:00:00"/>
    <n v="1"/>
    <n v="449"/>
    <s v="Pure Cycles Western 3-Speed - Women's - 2015/2016"/>
    <s v="Cruisers Bicycles"/>
    <s v="Rowlett Bikes"/>
    <x v="4"/>
    <x v="4"/>
  </r>
  <r>
    <n v="1596"/>
    <x v="1150"/>
    <s v="Victoria"/>
    <s v="TX"/>
    <d v="2018-04-28T00:00:00"/>
    <n v="1"/>
    <n v="349.99"/>
    <s v="Trek Precaliber 24 (21-Speed) - Girls - 2017"/>
    <s v="Children Bicycles"/>
    <s v="Rowlett Bikes"/>
    <x v="4"/>
    <x v="2"/>
  </r>
  <r>
    <n v="1597"/>
    <x v="764"/>
    <s v="Houston"/>
    <s v="TX"/>
    <d v="2018-04-28T00:00:00"/>
    <n v="1"/>
    <n v="2599.9899999999998"/>
    <s v="Trek Domane S 5 Disc - 2017"/>
    <s v="Road Bikes"/>
    <s v="Rowlett Bikes"/>
    <x v="5"/>
    <x v="2"/>
  </r>
  <r>
    <n v="1597"/>
    <x v="764"/>
    <s v="Houston"/>
    <s v="TX"/>
    <d v="2018-04-28T00:00:00"/>
    <n v="1"/>
    <n v="3199.99"/>
    <s v="Trek Madone 9 Frameset - 2018"/>
    <s v="Road Bikes"/>
    <s v="Rowlett Bikes"/>
    <x v="5"/>
    <x v="2"/>
  </r>
  <r>
    <n v="1598"/>
    <x v="1028"/>
    <s v="Canyon Country"/>
    <s v="CA"/>
    <d v="2018-04-29T00:00:00"/>
    <n v="1"/>
    <n v="599.99"/>
    <s v="Electra Townie Original 7D EQ - 2018"/>
    <s v="Cruisers Bicycles"/>
    <s v="Santa Cruz Bikes"/>
    <x v="3"/>
    <x v="0"/>
  </r>
  <r>
    <n v="1598"/>
    <x v="1028"/>
    <s v="Canyon Country"/>
    <s v="CA"/>
    <d v="2018-04-29T00:00:00"/>
    <n v="2"/>
    <n v="6999.98"/>
    <s v="Trek Domane SL 6 - 2017"/>
    <s v="Road Bikes"/>
    <s v="Santa Cruz Bikes"/>
    <x v="3"/>
    <x v="2"/>
  </r>
  <r>
    <n v="1598"/>
    <x v="1028"/>
    <s v="Canyon Country"/>
    <s v="CA"/>
    <d v="2018-04-29T00:00:00"/>
    <n v="1"/>
    <n v="189.99"/>
    <s v="Trek Precaliber 12 Girls - 2017"/>
    <s v="Children Bicycles"/>
    <s v="Santa Cruz Bikes"/>
    <x v="3"/>
    <x v="2"/>
  </r>
  <r>
    <n v="1599"/>
    <x v="725"/>
    <s v="Fairport"/>
    <s v="NY"/>
    <d v="2018-04-29T00:00:00"/>
    <n v="2"/>
    <n v="963.98"/>
    <s v="Sun Bicycles Streamway - 2017"/>
    <s v="Comfort Bicycles"/>
    <s v="Baldwin Bikes"/>
    <x v="2"/>
    <x v="7"/>
  </r>
  <r>
    <n v="1600"/>
    <x v="553"/>
    <s v="Franklin Square"/>
    <s v="NY"/>
    <d v="2018-04-29T00:00:00"/>
    <n v="1"/>
    <n v="319.99"/>
    <s v="Electra Treasure 1 20&quot; - 2018"/>
    <s v="Children Bicycles"/>
    <s v="Baldwin Bikes"/>
    <x v="1"/>
    <x v="0"/>
  </r>
  <r>
    <n v="1600"/>
    <x v="553"/>
    <s v="Franklin Square"/>
    <s v="NY"/>
    <d v="2018-04-29T00:00:00"/>
    <n v="1"/>
    <n v="832.99"/>
    <s v="Surly Troll Frameset - 2017"/>
    <s v="Mountain Bikes"/>
    <s v="Baldwin Bikes"/>
    <x v="1"/>
    <x v="1"/>
  </r>
  <r>
    <n v="1600"/>
    <x v="553"/>
    <s v="Franklin Square"/>
    <s v="NY"/>
    <d v="2018-04-29T00:00:00"/>
    <n v="1"/>
    <n v="4999.99"/>
    <s v="Trek Domane SLR 6 - 2018"/>
    <s v="Road Bikes"/>
    <s v="Baldwin Bikes"/>
    <x v="1"/>
    <x v="2"/>
  </r>
  <r>
    <n v="1601"/>
    <x v="156"/>
    <s v="Houston"/>
    <s v="TX"/>
    <d v="2018-04-29T00:00:00"/>
    <n v="2"/>
    <n v="539.98"/>
    <s v="Electra Cruiser 1 Ladies' - 2018"/>
    <s v="Cruisers Bicycles"/>
    <s v="Rowlett Bikes"/>
    <x v="4"/>
    <x v="0"/>
  </r>
  <r>
    <n v="1601"/>
    <x v="156"/>
    <s v="Houston"/>
    <s v="TX"/>
    <d v="2018-04-29T00:00:00"/>
    <n v="1"/>
    <n v="1549"/>
    <s v="Surly Straggler - 2016"/>
    <s v="Cyclocross Bicycles"/>
    <s v="Rowlett Bikes"/>
    <x v="4"/>
    <x v="1"/>
  </r>
  <r>
    <n v="1601"/>
    <x v="156"/>
    <s v="Houston"/>
    <s v="TX"/>
    <d v="2018-04-29T00:00:00"/>
    <n v="1"/>
    <n v="919.99"/>
    <s v="Trek Domane AL 3 Women's - 2018"/>
    <s v="Road Bikes"/>
    <s v="Rowlett Bikes"/>
    <x v="4"/>
    <x v="2"/>
  </r>
  <r>
    <n v="1601"/>
    <x v="156"/>
    <s v="Houston"/>
    <s v="TX"/>
    <d v="2018-04-29T00:00:00"/>
    <n v="2"/>
    <n v="1159.98"/>
    <s v="Trek Marlin 6 - 2018"/>
    <s v="Mountain Bikes"/>
    <s v="Rowlett Bikes"/>
    <x v="4"/>
    <x v="2"/>
  </r>
  <r>
    <n v="1601"/>
    <x v="156"/>
    <s v="Houston"/>
    <s v="TX"/>
    <d v="2018-04-29T00:00:00"/>
    <n v="2"/>
    <n v="7999.98"/>
    <s v="Trek Slash 8 27.5 - 2016"/>
    <s v="Mountain Bikes"/>
    <s v="Rowlett Bikes"/>
    <x v="4"/>
    <x v="2"/>
  </r>
  <r>
    <n v="1602"/>
    <x v="146"/>
    <s v="Merrick"/>
    <s v="NY"/>
    <d v="2018-04-30T00:00:00"/>
    <n v="2"/>
    <n v="1799.98"/>
    <s v="Electra Amsterdam Fashion 3i Ladies' - 2017/2018"/>
    <s v="Cruisers Bicycles"/>
    <s v="Baldwin Bikes"/>
    <x v="1"/>
    <x v="0"/>
  </r>
  <r>
    <n v="1602"/>
    <x v="146"/>
    <s v="Merrick"/>
    <s v="NY"/>
    <d v="2018-04-30T00:00:00"/>
    <n v="1"/>
    <n v="379.99"/>
    <s v="Haro Flightline One ST - 2017"/>
    <s v="Mountain Bikes"/>
    <s v="Baldwin Bikes"/>
    <x v="1"/>
    <x v="6"/>
  </r>
  <r>
    <n v="1602"/>
    <x v="146"/>
    <s v="Merrick"/>
    <s v="NY"/>
    <d v="2018-04-30T00:00:00"/>
    <n v="2"/>
    <n v="833.98"/>
    <s v="Sun Bicycles Atlas X-Type - 2017"/>
    <s v="Cruisers Bicycles"/>
    <s v="Baldwin Bikes"/>
    <x v="1"/>
    <x v="7"/>
  </r>
  <r>
    <n v="1602"/>
    <x v="146"/>
    <s v="Merrick"/>
    <s v="NY"/>
    <d v="2018-04-30T00:00:00"/>
    <n v="2"/>
    <n v="459.98"/>
    <s v="Trek Precaliber 20 Girl's - 2018"/>
    <s v="Children Bicycles"/>
    <s v="Baldwin Bikes"/>
    <x v="1"/>
    <x v="2"/>
  </r>
  <r>
    <n v="1603"/>
    <x v="457"/>
    <s v="North Tonawanda"/>
    <s v="NY"/>
    <d v="2018-04-30T00:00:00"/>
    <n v="2"/>
    <n v="459.98"/>
    <s v="Trek Precaliber 20 Girl's - 2018"/>
    <s v="Children Bicycles"/>
    <s v="Baldwin Bikes"/>
    <x v="1"/>
    <x v="2"/>
  </r>
  <r>
    <n v="1604"/>
    <x v="103"/>
    <s v="Buffalo"/>
    <s v="NY"/>
    <d v="2018-06-17T00:00:00"/>
    <n v="1"/>
    <n v="209.99"/>
    <s v="Trek Precaliber 16 Girl's - 2018"/>
    <s v="Children Bicycles"/>
    <s v="Baldwin Bikes"/>
    <x v="2"/>
    <x v="2"/>
  </r>
  <r>
    <n v="1605"/>
    <x v="1251"/>
    <s v="Corpus Christi"/>
    <s v="TX"/>
    <d v="2018-07-01T00:00:00"/>
    <n v="1"/>
    <n v="899.99"/>
    <s v="Electra Townie Balloon 7i EQ - 2018"/>
    <s v="Comfort Bicycles"/>
    <s v="Rowlett Bikes"/>
    <x v="4"/>
    <x v="0"/>
  </r>
  <r>
    <n v="1605"/>
    <x v="1251"/>
    <s v="Corpus Christi"/>
    <s v="TX"/>
    <d v="2018-07-01T00:00:00"/>
    <n v="1"/>
    <n v="619.99"/>
    <s v="Sun Bicycles Biscayne Tandem 7 - 2017"/>
    <s v="Cruisers Bicycles"/>
    <s v="Rowlett Bikes"/>
    <x v="4"/>
    <x v="7"/>
  </r>
  <r>
    <n v="1605"/>
    <x v="1251"/>
    <s v="Corpus Christi"/>
    <s v="TX"/>
    <d v="2018-07-01T00:00:00"/>
    <n v="1"/>
    <n v="4499.99"/>
    <s v="Trek CrossRip+ - 2018"/>
    <s v="Electric Bikes"/>
    <s v="Rowlett Bikes"/>
    <x v="4"/>
    <x v="2"/>
  </r>
  <r>
    <n v="1605"/>
    <x v="1251"/>
    <s v="Corpus Christi"/>
    <s v="TX"/>
    <d v="2018-07-01T00:00:00"/>
    <n v="2"/>
    <n v="2999.98"/>
    <s v="Trek Procal AL Frameset - 2018"/>
    <s v="Mountain Bikes"/>
    <s v="Rowlett Bikes"/>
    <x v="4"/>
    <x v="2"/>
  </r>
  <r>
    <n v="1605"/>
    <x v="1251"/>
    <s v="Corpus Christi"/>
    <s v="TX"/>
    <d v="2018-07-01T00:00:00"/>
    <n v="1"/>
    <n v="999.99"/>
    <s v="Trek X-Caliber 8 - 2017"/>
    <s v="Mountain Bikes"/>
    <s v="Rowlett Bikes"/>
    <x v="4"/>
    <x v="2"/>
  </r>
  <r>
    <n v="1606"/>
    <x v="727"/>
    <s v="San Angelo"/>
    <s v="TX"/>
    <d v="2018-07-10T00:00:00"/>
    <n v="1"/>
    <n v="659.99"/>
    <s v="Electra Townie Original 3i EQ - 2017/2018"/>
    <s v="Cruisers Bicycles"/>
    <s v="Rowlett Bikes"/>
    <x v="4"/>
    <x v="0"/>
  </r>
  <r>
    <n v="1606"/>
    <x v="727"/>
    <s v="San Angelo"/>
    <s v="TX"/>
    <d v="2018-07-10T00:00:00"/>
    <n v="1"/>
    <n v="209.99"/>
    <s v="Trek Precaliber 16 Girl's - 2018"/>
    <s v="Children Bicycles"/>
    <s v="Rowlett Bikes"/>
    <x v="4"/>
    <x v="2"/>
  </r>
  <r>
    <n v="1607"/>
    <x v="566"/>
    <s v="Palos Verdes Peninsula"/>
    <s v="CA"/>
    <d v="2018-07-11T00:00:00"/>
    <n v="1"/>
    <n v="999.99"/>
    <s v="Trek X-Caliber 8 - 2017"/>
    <s v="Mountain Bikes"/>
    <s v="Santa Cruz Bikes"/>
    <x v="0"/>
    <x v="2"/>
  </r>
  <r>
    <n v="1608"/>
    <x v="385"/>
    <s v="Glendora"/>
    <s v="CA"/>
    <d v="2018-07-12T00:00:00"/>
    <n v="2"/>
    <n v="1059.98"/>
    <s v="Electra Cruiser Lux 3i Ladies' - 2018"/>
    <s v="Cruisers Bicycles"/>
    <s v="Santa Cruz Bikes"/>
    <x v="0"/>
    <x v="0"/>
  </r>
  <r>
    <n v="1609"/>
    <x v="809"/>
    <s v="Monroe"/>
    <s v="NY"/>
    <d v="2018-08-23T00:00:00"/>
    <n v="2"/>
    <n v="639.98"/>
    <s v="Electra Cruiser 7D Tall - 2016/2018"/>
    <s v="Cruisers Bicycles"/>
    <s v="Baldwin Bikes"/>
    <x v="2"/>
    <x v="0"/>
  </r>
  <r>
    <n v="1609"/>
    <x v="809"/>
    <s v="Monroe"/>
    <s v="NY"/>
    <d v="2018-08-23T00:00:00"/>
    <n v="1"/>
    <n v="349.99"/>
    <s v="Electra Moto 3i (20-inch) - Boy's - 2017"/>
    <s v="Children Bicycles"/>
    <s v="Baldwin Bikes"/>
    <x v="2"/>
    <x v="0"/>
  </r>
  <r>
    <n v="1609"/>
    <x v="809"/>
    <s v="Monroe"/>
    <s v="NY"/>
    <d v="2018-08-23T00:00:00"/>
    <n v="2"/>
    <n v="1499.98"/>
    <s v="Electra Townie Balloon 8D EQ - 2016/2017/2018"/>
    <s v="Cruisers Bicycles"/>
    <s v="Baldwin Bikes"/>
    <x v="2"/>
    <x v="0"/>
  </r>
  <r>
    <n v="1609"/>
    <x v="809"/>
    <s v="Monroe"/>
    <s v="NY"/>
    <d v="2018-08-23T00:00:00"/>
    <n v="1"/>
    <n v="533.99"/>
    <s v="Sun Bicycles Streamway 7 - 2017"/>
    <s v="Comfort Bicycles"/>
    <s v="Baldwin Bikes"/>
    <x v="2"/>
    <x v="7"/>
  </r>
  <r>
    <n v="1610"/>
    <x v="1370"/>
    <s v="Plattsburgh"/>
    <s v="NY"/>
    <d v="2018-08-25T00:00:00"/>
    <n v="1"/>
    <n v="832.99"/>
    <s v="Surly Troll Frameset - 2017"/>
    <s v="Mountain Bikes"/>
    <s v="Baldwin Bikes"/>
    <x v="2"/>
    <x v="1"/>
  </r>
  <r>
    <n v="1610"/>
    <x v="1370"/>
    <s v="Plattsburgh"/>
    <s v="NY"/>
    <d v="2018-08-25T00:00:00"/>
    <n v="2"/>
    <n v="6399.98"/>
    <s v="Trek Domane ALR Frameset - 2018"/>
    <s v="Road Bikes"/>
    <s v="Baldwin Bikes"/>
    <x v="2"/>
    <x v="2"/>
  </r>
  <r>
    <n v="1611"/>
    <x v="1037"/>
    <s v="Fairport"/>
    <s v="NY"/>
    <d v="2018-09-06T00:00:00"/>
    <n v="1"/>
    <n v="2799.99"/>
    <s v="Electra Loft Go! 8i - 2018"/>
    <s v="Electric Bikes"/>
    <s v="Baldwin Bikes"/>
    <x v="2"/>
    <x v="0"/>
  </r>
  <r>
    <n v="1611"/>
    <x v="1037"/>
    <s v="Fairport"/>
    <s v="NY"/>
    <d v="2018-09-06T00:00:00"/>
    <n v="1"/>
    <n v="749.99"/>
    <s v="Electra Morningstar 3i Ladies' - 2018"/>
    <s v="Cruisers Bicycles"/>
    <s v="Baldwin Bikes"/>
    <x v="2"/>
    <x v="0"/>
  </r>
  <r>
    <n v="1611"/>
    <x v="1037"/>
    <s v="Fairport"/>
    <s v="NY"/>
    <d v="2018-09-06T00:00:00"/>
    <n v="2"/>
    <n v="6399.98"/>
    <s v="Trek Domane SL 6 - 2018"/>
    <s v="Road Bikes"/>
    <s v="Baldwin Bikes"/>
    <x v="2"/>
    <x v="2"/>
  </r>
  <r>
    <n v="1612"/>
    <x v="1433"/>
    <s v="Redondo Beach"/>
    <s v="CA"/>
    <d v="2018-10-21T00:00:00"/>
    <n v="2"/>
    <n v="639.98"/>
    <s v="Electra Superbolt 1 20&quot; - 2018"/>
    <s v="Children Bicycles"/>
    <s v="Santa Cruz Bikes"/>
    <x v="3"/>
    <x v="0"/>
  </r>
  <r>
    <n v="1612"/>
    <x v="1433"/>
    <s v="Redondo Beach"/>
    <s v="CA"/>
    <d v="2018-10-21T00:00:00"/>
    <n v="2"/>
    <n v="639.98"/>
    <s v="Electra Tiger Shark 1 (20-inch) - Boys' - 2018"/>
    <s v="Children Bicycles"/>
    <s v="Santa Cruz Bikes"/>
    <x v="3"/>
    <x v="0"/>
  </r>
  <r>
    <n v="1612"/>
    <x v="1433"/>
    <s v="Redondo Beach"/>
    <s v="CA"/>
    <d v="2018-10-21T00:00:00"/>
    <n v="2"/>
    <n v="679.98"/>
    <s v="Electra Townie 7D (20-inch) - Boys' - 2017"/>
    <s v="Children Bicycles"/>
    <s v="Santa Cruz Bikes"/>
    <x v="3"/>
    <x v="0"/>
  </r>
  <r>
    <n v="1612"/>
    <x v="1433"/>
    <s v="Redondo Beach"/>
    <s v="CA"/>
    <d v="2018-10-21T00:00:00"/>
    <n v="1"/>
    <n v="699.99"/>
    <s v="Electra Townie Commute 8D Ladies' - 2018"/>
    <s v="Cruisers Bicycles"/>
    <s v="Santa Cruz Bikes"/>
    <x v="3"/>
    <x v="0"/>
  </r>
  <r>
    <n v="1612"/>
    <x v="1433"/>
    <s v="Redondo Beach"/>
    <s v="CA"/>
    <d v="2018-10-21T00:00:00"/>
    <n v="1"/>
    <n v="1559.99"/>
    <s v="Sun Bicycles ElectroLite - 2017"/>
    <s v="Electric Bikes"/>
    <s v="Santa Cruz Bikes"/>
    <x v="3"/>
    <x v="7"/>
  </r>
  <r>
    <n v="1613"/>
    <x v="588"/>
    <s v="Orchard Park"/>
    <s v="NY"/>
    <d v="2018-11-18T00:00:00"/>
    <n v="2"/>
    <n v="639.98"/>
    <s v="Electra Heartchya 1 (20-inch) - Girl's - 2018"/>
    <s v="Children Bicycles"/>
    <s v="Baldwin Bikes"/>
    <x v="1"/>
    <x v="0"/>
  </r>
  <r>
    <n v="1613"/>
    <x v="588"/>
    <s v="Orchard Park"/>
    <s v="NY"/>
    <d v="2018-11-18T00:00:00"/>
    <n v="1"/>
    <n v="4999.99"/>
    <s v="Trek Domane SL 7 Women's - 2018"/>
    <s v="Road Bikes"/>
    <s v="Baldwin Bikes"/>
    <x v="1"/>
    <x v="2"/>
  </r>
  <r>
    <n v="1614"/>
    <x v="756"/>
    <s v="Houston"/>
    <s v="TX"/>
    <d v="2018-11-28T00:00:00"/>
    <n v="2"/>
    <n v="539.98"/>
    <s v="Electra Cruiser 1 - 2016/2017/2018"/>
    <s v="Cruisers Bicycles"/>
    <s v="Rowlett Bikes"/>
    <x v="4"/>
    <x v="0"/>
  </r>
  <r>
    <n v="1614"/>
    <x v="756"/>
    <s v="Houston"/>
    <s v="TX"/>
    <d v="2018-11-28T00:00:00"/>
    <n v="1"/>
    <n v="1499"/>
    <s v="Surly Krampus - 2018"/>
    <s v="Mountain Bikes"/>
    <s v="Rowlett Bikes"/>
    <x v="4"/>
    <x v="1"/>
  </r>
  <r>
    <n v="1614"/>
    <x v="756"/>
    <s v="Houston"/>
    <s v="TX"/>
    <d v="2018-11-28T00:00:00"/>
    <n v="2"/>
    <n v="4599.9799999999996"/>
    <s v="Trek Emonda ALR 6 - 2018"/>
    <s v="Road Bikes"/>
    <s v="Rowlett Bikes"/>
    <x v="4"/>
    <x v="2"/>
  </r>
  <r>
    <n v="1615"/>
    <x v="1316"/>
    <s v="Forney"/>
    <s v="TX"/>
    <d v="2018-12-28T00:00:00"/>
    <n v="1"/>
    <n v="899.99"/>
    <s v="Electra Tiger Shark 3i - 2018"/>
    <s v="Cruisers Bicycles"/>
    <s v="Rowlett Bikes"/>
    <x v="4"/>
    <x v="0"/>
  </r>
  <r>
    <n v="1615"/>
    <x v="1316"/>
    <s v="Forney"/>
    <s v="TX"/>
    <d v="2018-12-28T00:00:00"/>
    <n v="1"/>
    <n v="2499.9899999999998"/>
    <s v="Trek Domane SL 5 Disc - 2018"/>
    <s v="Road Bikes"/>
    <s v="Rowlett Bikes"/>
    <x v="4"/>
    <x v="2"/>
  </r>
  <r>
    <n v="1615"/>
    <x v="1316"/>
    <s v="Forney"/>
    <s v="TX"/>
    <d v="2018-12-28T00:00:00"/>
    <n v="2"/>
    <n v="4599.9799999999996"/>
    <s v="Trek Verve+ Lowstep - 2018"/>
    <s v="Electric Bikes"/>
    <s v="Rowlett Bikes"/>
    <x v="4"/>
    <x v="2"/>
  </r>
  <r>
    <m/>
    <x v="1444"/>
    <m/>
    <m/>
    <m/>
    <m/>
    <m/>
    <m/>
    <m/>
    <m/>
    <x v="6"/>
    <x v="9"/>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3.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3.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7.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8.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9.xml.rels><?xml version="1.0" encoding="UTF-8" standalone="yes"?>
<Relationships xmlns="http://schemas.openxmlformats.org/package/2006/relationships"><Relationship Id="rId1" Type="http://purl.oclc.org/ooxml/officeDocument/relationships/pivotCacheDefinition" Target="../pivotCache/pivotCacheDefinition3.xml"/></Relationships>
</file>

<file path=xl/pivotTables/pivotTable1.xml><?xml version="1.0" encoding="utf-8"?>
<pivotTableDefinition xmlns="http://purl.oclc.org/ooxml/spreadsheetml/main" xmlns:mc="http://schemas.openxmlformats.org/markup-compatibility/2006" xmlns:xr="http://schemas.microsoft.com/office/spreadsheetml/2014/revision" mc:Ignorable="xr" xr:uid="{1711EF77-6E38-44B0-B8EE-C0CEE1003784}"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2">
    <pivotField showAll="0"/>
    <pivotField axis="axisRow" showAll="0" measureFilter="1" sortType="ascending">
      <items count="1446">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x="144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pivotField showAll="0"/>
    <pivotField showAll="0"/>
    <pivotField showAll="0">
      <items count="8">
        <item x="3"/>
        <item x="4"/>
        <item x="5"/>
        <item x="1"/>
        <item x="0"/>
        <item x="2"/>
        <item x="6"/>
        <item t="default"/>
      </items>
    </pivotField>
    <pivotField showAll="0"/>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xmlns:mc="http://schemas.openxmlformats.org/markup-compatibility/2006" xmlns:xr="http://schemas.microsoft.com/office/spreadsheetml/2014/revision" mc:Ignorable="xr" xr:uid="{E302B699-7011-4A5E-ACB3-E7A615921068}" name="PivotTable12"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1" firstHeaderRow="1" firstDataRow="1" firstDataCol="1"/>
  <pivotFields count="12">
    <pivotField showAll="0"/>
    <pivotField showAll="0"/>
    <pivotField showAll="0"/>
    <pivotField showAll="0"/>
    <pivotField showAll="0"/>
    <pivotField showAll="0"/>
    <pivotField dataField="1" showAll="0"/>
    <pivotField showAll="0"/>
    <pivotField showAll="0"/>
    <pivotField showAll="0"/>
    <pivotField axis="axisRow" showAll="0" sortType="ascending">
      <items count="8">
        <item x="3"/>
        <item x="4"/>
        <item x="5"/>
        <item x="1"/>
        <item x="0"/>
        <item x="2"/>
        <item x="6"/>
        <item t="default"/>
      </items>
      <autoSortScope>
        <pivotArea dataOnly="0" outline="0" fieldPosition="0">
          <references count="1">
            <reference field="4294967294" count="1" selected="0">
              <x v="0"/>
            </reference>
          </references>
        </pivotArea>
      </autoSortScope>
    </pivotField>
    <pivotField showAll="0"/>
  </pivotFields>
  <rowFields count="1">
    <field x="10"/>
  </rowFields>
  <rowItems count="8">
    <i>
      <x v="6"/>
    </i>
    <i>
      <x v="2"/>
    </i>
    <i>
      <x v="1"/>
    </i>
    <i>
      <x v="4"/>
    </i>
    <i>
      <x/>
    </i>
    <i>
      <x v="5"/>
    </i>
    <i>
      <x v="3"/>
    </i>
    <i t="grand">
      <x/>
    </i>
  </rowItems>
  <colItems count="1">
    <i/>
  </colItems>
  <dataFields count="1">
    <dataField name="Sum of revenue" fld="6"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xmlns:mc="http://schemas.openxmlformats.org/markup-compatibility/2006" xmlns:xr="http://schemas.microsoft.com/office/spreadsheetml/2014/revision" mc:Ignorable="xr" xr:uid="{54182E2E-4A55-41BC-9BA1-F7445F7732D0}"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fieldListSortAscending="1">
  <location ref="D1:E40" firstHeaderRow="1" firstDataRow="1" firstDataCol="1"/>
  <pivotFields count="13">
    <pivotField showAll="0"/>
    <pivotField showAll="0"/>
    <pivotField showAll="0"/>
    <pivotField showAll="0"/>
    <pivotField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2"/>
    <field x="11"/>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xmlns:mc="http://schemas.openxmlformats.org/markup-compatibility/2006" xmlns:xr="http://schemas.microsoft.com/office/spreadsheetml/2014/revision" mc:Ignorable="xr" xr:uid="{687DFECD-779B-4895-B484-25407F34B9D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2">
    <pivotField showAll="0"/>
    <pivotField showAll="0"/>
    <pivotField showAll="0"/>
    <pivotField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items count="202">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x="200"/>
        <item t="default"/>
      </items>
    </pivotField>
    <pivotField showAll="0"/>
    <pivotField showAll="0"/>
    <pivotField showAll="0">
      <items count="5">
        <item x="1"/>
        <item x="2"/>
        <item x="0"/>
        <item x="3"/>
        <item t="default"/>
      </items>
    </pivotField>
    <pivotField showAll="0"/>
    <pivotField axis="axisRow" showAll="0" defaultSubtotal="0">
      <items count="5">
        <item x="0"/>
        <item x="1"/>
        <item x="2"/>
        <item x="3"/>
        <item x="4"/>
      </items>
    </pivotField>
  </pivotFields>
  <rowFields count="1">
    <field x="11"/>
  </rowFields>
  <rowItems count="5">
    <i>
      <x/>
    </i>
    <i>
      <x v="1"/>
    </i>
    <i>
      <x v="2"/>
    </i>
    <i>
      <x v="3"/>
    </i>
    <i t="grand">
      <x/>
    </i>
  </rowItems>
  <colItems count="1">
    <i/>
  </colItems>
  <dataFields count="1">
    <dataField name="Sum of revenue" fld="6" baseField="0" baseItem="0"/>
  </dataFields>
  <chartFormats count="2">
    <chartFormat chart="0" format="1"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xmlns:mc="http://schemas.openxmlformats.org/markup-compatibility/2006" xmlns:xr="http://schemas.microsoft.com/office/spreadsheetml/2014/revision" mc:Ignorable="xr" xr:uid="{4BA4722E-C059-44FA-BF62-3B8EF9C4659B}" name="PivotTable2"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location ref="A3:B730" firstHeaderRow="1" firstDataRow="1" firstDataCol="1"/>
  <pivotFields count="12">
    <pivotField showAll="0"/>
    <pivotField showAll="0"/>
    <pivotField showAll="0"/>
    <pivotField showAll="0">
      <items count="5">
        <item x="0"/>
        <item x="1"/>
        <item x="2"/>
        <item x="3"/>
        <item t="default"/>
      </items>
    </pivotField>
    <pivotField axis="axisRow"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items count="9">
        <item x="5"/>
        <item x="3"/>
        <item x="0"/>
        <item x="1"/>
        <item x="4"/>
        <item x="2"/>
        <item x="6"/>
        <item x="7"/>
        <item t="default"/>
      </items>
    </pivotField>
    <pivotField showAll="0">
      <items count="5">
        <item x="1"/>
        <item x="2"/>
        <item x="0"/>
        <item x="3"/>
        <item t="default"/>
      </items>
    </pivotField>
    <pivotField showAll="0"/>
    <pivotField showAll="0" defaultSubtotal="0">
      <items count="5">
        <item x="0"/>
        <item x="1"/>
        <item x="2"/>
        <item x="3"/>
        <item x="4"/>
      </items>
    </pivotField>
  </pivotFields>
  <rowFields count="1">
    <field x="4"/>
  </rowFields>
  <rowItems count="72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xmlns:mc="http://schemas.openxmlformats.org/markup-compatibility/2006" xmlns:xr="http://schemas.microsoft.com/office/spreadsheetml/2014/revision" mc:Ignorable="xr" xr:uid="{62E5172F-8189-4916-98C4-0B936541C9E6}"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8" firstHeaderRow="1" firstDataRow="1" firstDataCol="1"/>
  <pivotFields count="12">
    <pivotField showAll="0"/>
    <pivotField showAll="0"/>
    <pivotField showAll="0"/>
    <pivotField axis="axisRow"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items count="9">
        <item x="5"/>
        <item x="3"/>
        <item x="0"/>
        <item x="1"/>
        <item x="4"/>
        <item x="2"/>
        <item x="6"/>
        <item x="7"/>
        <item t="default"/>
      </items>
    </pivotField>
    <pivotField showAll="0">
      <items count="5">
        <item x="1"/>
        <item x="2"/>
        <item x="0"/>
        <item x="3"/>
        <item t="default"/>
      </items>
    </pivotField>
    <pivotField showAll="0"/>
    <pivotField showAll="0" defaultSubtotal="0">
      <items count="5">
        <item x="0"/>
        <item x="1"/>
        <item x="2"/>
        <item x="3"/>
        <item x="4"/>
      </items>
    </pivotField>
  </pivotFields>
  <rowFields count="1">
    <field x="3"/>
  </rowFields>
  <rowItems count="5">
    <i>
      <x/>
    </i>
    <i>
      <x v="1"/>
    </i>
    <i>
      <x v="2"/>
    </i>
    <i>
      <x v="3"/>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purl.oclc.org/ooxml/spreadsheetml/main" xmlns:mc="http://schemas.openxmlformats.org/markup-compatibility/2006" xmlns:xr="http://schemas.microsoft.com/office/spreadsheetml/2014/revision" mc:Ignorable="xr" xr:uid="{335A34CB-5258-47CB-BC12-A73C2F6B85F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8" firstHeaderRow="1" firstDataRow="1" firstDataCol="1"/>
  <pivotFields count="12">
    <pivotField showAll="0"/>
    <pivotField showAll="0"/>
    <pivotField showAll="0"/>
    <pivotField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pivotField showAll="0">
      <items count="9">
        <item x="5"/>
        <item x="3"/>
        <item x="0"/>
        <item x="1"/>
        <item x="4"/>
        <item x="2"/>
        <item x="6"/>
        <item x="7"/>
        <item t="default"/>
      </items>
    </pivotField>
    <pivotField axis="axisRow" showAll="0">
      <items count="5">
        <item x="1"/>
        <item x="2"/>
        <item x="0"/>
        <item x="3"/>
        <item t="default"/>
      </items>
    </pivotField>
    <pivotField showAll="0"/>
    <pivotField showAll="0" defaultSubtotal="0">
      <items count="5">
        <item x="0"/>
        <item x="1"/>
        <item x="2"/>
        <item x="3"/>
        <item x="4"/>
      </items>
    </pivotField>
  </pivotFields>
  <rowFields count="1">
    <field x="9"/>
  </rowFields>
  <rowItems count="5">
    <i>
      <x/>
    </i>
    <i>
      <x v="1"/>
    </i>
    <i>
      <x v="2"/>
    </i>
    <i>
      <x v="3"/>
    </i>
    <i t="grand">
      <x/>
    </i>
  </rowItems>
  <colItems count="1">
    <i/>
  </colItems>
  <dataFields count="1">
    <dataField name="Sum of revenue" fld="6" baseField="0" baseItem="0"/>
  </dataFields>
  <chartFormats count="10">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0"/>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2"/>
          </reference>
        </references>
      </pivotArea>
    </chartFormat>
    <chartFormat chart="3" format="9" series="1">
      <pivotArea type="data" outline="0" fieldPosition="0">
        <references count="1">
          <reference field="4294967294" count="1" selected="0">
            <x v="0"/>
          </reference>
        </references>
      </pivotArea>
    </chartFormat>
    <chartFormat chart="3" format="10">
      <pivotArea type="data" outline="0" fieldPosition="0">
        <references count="2">
          <reference field="4294967294" count="1" selected="0">
            <x v="0"/>
          </reference>
          <reference field="9" count="1" selected="0">
            <x v="0"/>
          </reference>
        </references>
      </pivotArea>
    </chartFormat>
    <chartFormat chart="3" format="11">
      <pivotArea type="data" outline="0" fieldPosition="0">
        <references count="2">
          <reference field="4294967294" count="1" selected="0">
            <x v="0"/>
          </reference>
          <reference field="9" count="1" selected="0">
            <x v="1"/>
          </reference>
        </references>
      </pivotArea>
    </chartFormat>
    <chartFormat chart="3" format="12">
      <pivotArea type="data" outline="0" fieldPosition="0">
        <references count="2">
          <reference field="4294967294" count="1" selected="0">
            <x v="0"/>
          </reference>
          <reference field="9" count="1" selected="0">
            <x v="2"/>
          </reference>
        </references>
      </pivotArea>
    </chartFormat>
    <chartFormat chart="3" format="13">
      <pivotArea type="data" outline="0" fieldPosition="0">
        <references count="2">
          <reference field="4294967294" count="1" selected="0">
            <x v="0"/>
          </reference>
          <reference field="9" count="1" selected="0">
            <x v="3"/>
          </reference>
        </references>
      </pivotArea>
    </chartFormat>
    <chartFormat chart="1" format="4">
      <pivotArea type="data" outline="0" fieldPosition="0">
        <references count="2">
          <reference field="4294967294" count="1" selected="0">
            <x v="0"/>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purl.oclc.org/ooxml/spreadsheetml/main" xmlns:mc="http://schemas.openxmlformats.org/markup-compatibility/2006" xmlns:xr="http://schemas.microsoft.com/office/spreadsheetml/2014/revision" mc:Ignorable="xr" xr:uid="{8AD2CB9B-DD4B-436B-9C5E-148AA649D2E7}"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2" firstHeaderRow="1" firstDataRow="1" firstDataCol="1"/>
  <pivotFields count="12">
    <pivotField showAll="0"/>
    <pivotField showAll="0"/>
    <pivotField showAll="0"/>
    <pivotField showAll="0">
      <items count="5">
        <item x="0"/>
        <item x="1"/>
        <item x="2"/>
        <item x="3"/>
        <item t="default"/>
      </items>
    </pivotField>
    <pivotField showAll="0">
      <items count="7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t="default"/>
      </items>
    </pivotField>
    <pivotField showAll="0"/>
    <pivotField dataField="1" showAll="0"/>
    <pivotField showAll="0">
      <items count="280">
        <item x="104"/>
        <item x="82"/>
        <item x="55"/>
        <item x="83"/>
        <item x="249"/>
        <item x="264"/>
        <item x="183"/>
        <item x="15"/>
        <item x="214"/>
        <item x="220"/>
        <item x="261"/>
        <item x="200"/>
        <item x="236"/>
        <item x="111"/>
        <item x="191"/>
        <item x="43"/>
        <item x="117"/>
        <item x="185"/>
        <item x="263"/>
        <item x="208"/>
        <item x="118"/>
        <item x="78"/>
        <item x="161"/>
        <item x="119"/>
        <item x="140"/>
        <item x="195"/>
        <item x="12"/>
        <item x="17"/>
        <item x="29"/>
        <item x="96"/>
        <item x="115"/>
        <item x="102"/>
        <item x="256"/>
        <item x="173"/>
        <item x="11"/>
        <item x="229"/>
        <item x="73"/>
        <item x="141"/>
        <item x="139"/>
        <item x="38"/>
        <item x="272"/>
        <item x="238"/>
        <item x="254"/>
        <item x="265"/>
        <item x="209"/>
        <item x="65"/>
        <item x="35"/>
        <item x="233"/>
        <item x="277"/>
        <item x="121"/>
        <item x="197"/>
        <item x="262"/>
        <item x="193"/>
        <item x="252"/>
        <item x="88"/>
        <item x="62"/>
        <item x="155"/>
        <item x="122"/>
        <item x="221"/>
        <item x="192"/>
        <item x="168"/>
        <item x="224"/>
        <item x="257"/>
        <item x="204"/>
        <item x="112"/>
        <item x="227"/>
        <item x="199"/>
        <item x="165"/>
        <item x="156"/>
        <item x="123"/>
        <item x="231"/>
        <item x="163"/>
        <item x="8"/>
        <item x="244"/>
        <item x="128"/>
        <item x="120"/>
        <item x="143"/>
        <item x="225"/>
        <item x="247"/>
        <item x="19"/>
        <item x="33"/>
        <item x="0"/>
        <item x="113"/>
        <item x="1"/>
        <item x="255"/>
        <item x="202"/>
        <item x="125"/>
        <item x="158"/>
        <item x="126"/>
        <item x="148"/>
        <item x="21"/>
        <item x="81"/>
        <item x="75"/>
        <item x="60"/>
        <item x="94"/>
        <item x="93"/>
        <item x="41"/>
        <item x="91"/>
        <item x="68"/>
        <item x="101"/>
        <item x="178"/>
        <item x="18"/>
        <item x="218"/>
        <item x="7"/>
        <item x="9"/>
        <item x="20"/>
        <item x="6"/>
        <item x="149"/>
        <item x="226"/>
        <item x="222"/>
        <item x="61"/>
        <item x="26"/>
        <item x="39"/>
        <item x="42"/>
        <item x="27"/>
        <item x="45"/>
        <item x="22"/>
        <item x="69"/>
        <item x="72"/>
        <item x="30"/>
        <item x="48"/>
        <item x="95"/>
        <item x="84"/>
        <item x="97"/>
        <item x="66"/>
        <item x="76"/>
        <item x="44"/>
        <item x="92"/>
        <item x="70"/>
        <item x="23"/>
        <item x="79"/>
        <item x="89"/>
        <item x="234"/>
        <item x="237"/>
        <item x="175"/>
        <item x="250"/>
        <item x="16"/>
        <item x="31"/>
        <item x="71"/>
        <item x="179"/>
        <item x="24"/>
        <item x="169"/>
        <item x="207"/>
        <item x="51"/>
        <item x="2"/>
        <item x="154"/>
        <item x="14"/>
        <item x="146"/>
        <item x="99"/>
        <item x="259"/>
        <item x="85"/>
        <item x="5"/>
        <item x="49"/>
        <item x="206"/>
        <item x="211"/>
        <item x="144"/>
        <item x="34"/>
        <item x="133"/>
        <item x="58"/>
        <item x="50"/>
        <item x="10"/>
        <item x="134"/>
        <item x="184"/>
        <item x="105"/>
        <item x="266"/>
        <item x="223"/>
        <item x="181"/>
        <item x="240"/>
        <item x="162"/>
        <item x="127"/>
        <item x="109"/>
        <item x="116"/>
        <item x="174"/>
        <item x="110"/>
        <item x="124"/>
        <item x="152"/>
        <item x="147"/>
        <item x="245"/>
        <item x="57"/>
        <item x="59"/>
        <item x="186"/>
        <item x="187"/>
        <item x="171"/>
        <item x="269"/>
        <item x="53"/>
        <item x="201"/>
        <item x="145"/>
        <item x="136"/>
        <item x="153"/>
        <item x="52"/>
        <item x="268"/>
        <item x="135"/>
        <item x="275"/>
        <item x="25"/>
        <item x="270"/>
        <item x="164"/>
        <item x="172"/>
        <item x="273"/>
        <item x="138"/>
        <item x="107"/>
        <item x="157"/>
        <item x="67"/>
        <item x="86"/>
        <item x="216"/>
        <item x="150"/>
        <item x="130"/>
        <item x="137"/>
        <item x="32"/>
        <item x="243"/>
        <item x="36"/>
        <item x="132"/>
        <item x="103"/>
        <item x="3"/>
        <item x="176"/>
        <item x="189"/>
        <item x="46"/>
        <item x="87"/>
        <item x="98"/>
        <item x="205"/>
        <item x="271"/>
        <item x="215"/>
        <item x="212"/>
        <item x="276"/>
        <item x="64"/>
        <item x="182"/>
        <item x="219"/>
        <item x="241"/>
        <item x="198"/>
        <item x="235"/>
        <item x="177"/>
        <item x="251"/>
        <item x="267"/>
        <item x="131"/>
        <item x="28"/>
        <item x="100"/>
        <item x="108"/>
        <item x="47"/>
        <item x="77"/>
        <item x="142"/>
        <item x="40"/>
        <item x="242"/>
        <item x="248"/>
        <item x="213"/>
        <item x="194"/>
        <item x="210"/>
        <item x="80"/>
        <item x="166"/>
        <item x="203"/>
        <item x="253"/>
        <item x="274"/>
        <item x="180"/>
        <item x="160"/>
        <item x="159"/>
        <item x="151"/>
        <item x="4"/>
        <item x="106"/>
        <item x="37"/>
        <item x="232"/>
        <item x="90"/>
        <item x="63"/>
        <item x="74"/>
        <item x="13"/>
        <item x="56"/>
        <item x="239"/>
        <item x="167"/>
        <item x="170"/>
        <item x="129"/>
        <item x="217"/>
        <item x="258"/>
        <item x="246"/>
        <item x="260"/>
        <item x="230"/>
        <item x="114"/>
        <item x="54"/>
        <item x="190"/>
        <item x="196"/>
        <item x="228"/>
        <item x="188"/>
        <item x="278"/>
        <item t="default"/>
      </items>
    </pivotField>
    <pivotField axis="axisRow" showAll="0" sortType="ascending">
      <items count="9">
        <item x="5"/>
        <item x="3"/>
        <item x="0"/>
        <item x="1"/>
        <item x="4"/>
        <item x="2"/>
        <item x="6"/>
        <item x="7"/>
        <item t="default"/>
      </items>
      <autoSortScope>
        <pivotArea dataOnly="0" outline="0" fieldPosition="0">
          <references count="1">
            <reference field="4294967294" count="1" selected="0">
              <x v="0"/>
            </reference>
          </references>
        </pivotArea>
      </autoSortScope>
    </pivotField>
    <pivotField showAll="0">
      <items count="5">
        <item x="1"/>
        <item x="2"/>
        <item x="0"/>
        <item x="3"/>
        <item t="default"/>
      </items>
    </pivotField>
    <pivotField showAll="0"/>
    <pivotField showAll="0" defaultSubtotal="0">
      <items count="5">
        <item x="0"/>
        <item x="1"/>
        <item x="2"/>
        <item x="3"/>
        <item x="4"/>
      </items>
    </pivotField>
  </pivotFields>
  <rowFields count="1">
    <field x="8"/>
  </rowFields>
  <rowItems count="9">
    <i>
      <x v="7"/>
    </i>
    <i>
      <x/>
    </i>
    <i>
      <x v="1"/>
    </i>
    <i>
      <x v="3"/>
    </i>
    <i>
      <x v="4"/>
    </i>
    <i>
      <x v="2"/>
    </i>
    <i>
      <x v="6"/>
    </i>
    <i>
      <x v="5"/>
    </i>
    <i t="grand">
      <x/>
    </i>
  </rowItems>
  <colItems count="1">
    <i/>
  </colItems>
  <dataFields count="1">
    <dataField name="Sum of revenue" fld="6" baseField="0" baseItem="0"/>
  </dataFields>
  <chartFormats count="3">
    <chartFormat chart="4"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purl.oclc.org/ooxml/spreadsheetml/main" xmlns:mc="http://schemas.openxmlformats.org/markup-compatibility/2006" xmlns:xr="http://schemas.microsoft.com/office/spreadsheetml/2014/revision" mc:Ignorable="xr" xr:uid="{964AC813-97F4-4537-B36A-C3B74474CBE3}" name="PivotTable10"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4" firstHeaderRow="1" firstDataRow="1" firstDataCol="1"/>
  <pivotFields count="12">
    <pivotField showAll="0"/>
    <pivotField showAll="0"/>
    <pivotField showAll="0"/>
    <pivotField showAll="0"/>
    <pivotField showAll="0"/>
    <pivotField showAll="0"/>
    <pivotField dataField="1" showAll="0"/>
    <pivotField showAll="0"/>
    <pivotField showAll="0"/>
    <pivotField showAll="0"/>
    <pivotField showAll="0">
      <items count="8">
        <item x="3"/>
        <item x="4"/>
        <item x="5"/>
        <item x="1"/>
        <item x="0"/>
        <item x="2"/>
        <item x="6"/>
        <item t="default"/>
      </items>
    </pivotField>
    <pivotField axis="axisRow" showAll="0" sortType="descending">
      <items count="11">
        <item x="0"/>
        <item x="6"/>
        <item x="5"/>
        <item x="4"/>
        <item x="3"/>
        <item x="8"/>
        <item x="7"/>
        <item x="1"/>
        <item x="2"/>
        <item x="9"/>
        <item t="default"/>
      </items>
      <autoSortScope>
        <pivotArea dataOnly="0" outline="0" fieldPosition="0">
          <references count="1">
            <reference field="4294967294" count="1" selected="0">
              <x v="0"/>
            </reference>
          </references>
        </pivotArea>
      </autoSortScope>
    </pivotField>
  </pivotFields>
  <rowFields count="1">
    <field x="11"/>
  </rowFields>
  <rowItems count="11">
    <i>
      <x v="8"/>
    </i>
    <i>
      <x/>
    </i>
    <i>
      <x v="7"/>
    </i>
    <i>
      <x v="6"/>
    </i>
    <i>
      <x v="1"/>
    </i>
    <i>
      <x v="2"/>
    </i>
    <i>
      <x v="3"/>
    </i>
    <i>
      <x v="4"/>
    </i>
    <i>
      <x v="5"/>
    </i>
    <i>
      <x v="9"/>
    </i>
    <i t="grand">
      <x/>
    </i>
  </rowItems>
  <colItems count="1">
    <i/>
  </colItems>
  <dataFields count="1">
    <dataField name="Sum of revenue" fld="6"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purl.oclc.org/ooxml/spreadsheetml/main" xmlns:mc="http://schemas.openxmlformats.org/markup-compatibility/2006" xmlns:xr16="http://schemas.microsoft.com/office/spreadsheetml/2017/revision16" mc:Ignorable="xr16" name="ExternalData_2" connectionId="3" xr16:uid="{8F433074-0CC3-4A7A-A678-BFEDDFEA482D}" autoFormatId="16" applyNumberFormats="0" applyBorderFormats="0" applyFontFormats="0" applyPatternFormats="0" applyAlignmentFormats="0" applyWidthHeightFormats="0">
  <queryTableRefresh nextId="13">
    <queryTableFields count="12">
      <queryTableField id="1" name="order_id" tableColumnId="1"/>
      <queryTableField id="2" name="customers" tableColumnId="2"/>
      <queryTableField id="3" name="city" tableColumnId="3"/>
      <queryTableField id="4" name="state" tableColumnId="4"/>
      <queryTableField id="5" name="order_date" tableColumnId="5"/>
      <queryTableField id="6" name="total_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 id="12" name="brand_name" tableColumnId="12"/>
    </queryTableFields>
  </queryTableRefresh>
</queryTable>
</file>

<file path=xl/queryTables/queryTable2.xml><?xml version="1.0" encoding="utf-8"?>
<queryTable xmlns="http://purl.oclc.org/ooxml/spreadsheetml/main" xmlns:mc="http://schemas.openxmlformats.org/markup-compatibility/2006" xmlns:xr16="http://schemas.microsoft.com/office/spreadsheetml/2017/revision16" mc:Ignorable="xr16" name="ExternalData_1" connectionId="1" xr16:uid="{F158AC5F-8851-424B-B317-03AE4513589B}" autoFormatId="16" applyNumberFormats="0" applyBorderFormats="0" applyFontFormats="0" applyPatternFormats="0" applyAlignmentFormats="0" applyWidthHeightFormats="0">
  <queryTableRefresh nextId="12">
    <queryTableFields count="11">
      <queryTableField id="1" name="order_id" tableColumnId="1"/>
      <queryTableField id="2" name="customers" tableColumnId="2"/>
      <queryTableField id="3" name="city" tableColumnId="3"/>
      <queryTableField id="4" name="state" tableColumnId="4"/>
      <queryTableField id="5" name="order_date" tableColumnId="5"/>
      <queryTableField id="6" name="total_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tore_name1" xr10:uid="{7767063E-3509-4E09-AD49-D476DF97C272}" sourceName="store_name">
  <pivotTables>
    <pivotTable tabId="8" name="PivotTable8"/>
    <pivotTable tabId="5" name="PivotTable2"/>
    <pivotTable tabId="4" name="PivotTable1"/>
    <pivotTable tabId="6" name="PivotTable4"/>
    <pivotTable tabId="7" name="PivotTable7"/>
  </pivotTables>
  <data>
    <tabular pivotCacheId="474667055">
      <items count="4">
        <i x="1" s="1"/>
        <i x="2" s="1"/>
        <i x="0" s="1"/>
        <i x="3" s="1" nd="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ales_rep" xr10:uid="{5FED03F0-3298-4403-A478-48A9BA11153E}" sourceName="sales_rep">
  <pivotTables>
    <pivotTable tabId="11" name="PivotTable10"/>
    <pivotTable tabId="12" name="PivotTable11"/>
  </pivotTables>
  <data>
    <tabular pivotCacheId="1465863865">
      <items count="7">
        <i x="3" s="1"/>
        <i x="4" s="1"/>
        <i x="5" s="1"/>
        <i x="1" s="1"/>
        <i x="0" s="1"/>
        <i x="2" s="1"/>
        <i x="6" s="1" nd="1"/>
      </items>
    </tabular>
  </data>
</slicerCacheDefinition>
</file>

<file path=xl/slicerCaches/slicerCache3.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category_name" xr10:uid="{47B6D7C9-F1F4-47B4-A8DB-6565BC3E7608}" sourceName="category_name">
  <pivotTables>
    <pivotTable tabId="8" name="PivotTable8"/>
    <pivotTable tabId="5" name="PivotTable2"/>
    <pivotTable tabId="6" name="PivotTable4"/>
    <pivotTable tabId="7" name="PivotTable7"/>
  </pivotTables>
  <data>
    <tabular pivotCacheId="474667055">
      <items count="8">
        <i x="5" s="1"/>
        <i x="3" s="1"/>
        <i x="0" s="1"/>
        <i x="1" s="1"/>
        <i x="4" s="1"/>
        <i x="2" s="1"/>
        <i x="6" s="1"/>
        <i x="7" s="1" nd="1"/>
      </items>
    </tabular>
  </data>
</slicerCacheDefinition>
</file>

<file path=xl/slicerCaches/slicerCache4.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Years__order_date" xr10:uid="{939EDC14-0491-4596-A0B7-D299BFBF000A}" sourceName="Years (order_date)">
  <pivotTables>
    <pivotTable tabId="8" name="PivotTable8"/>
    <pivotTable tabId="6" name="PivotTable4"/>
    <pivotTable tabId="7" name="PivotTable7"/>
  </pivotTables>
  <data>
    <tabular pivotCacheId="474667055">
      <items count="5">
        <i x="1" s="1"/>
        <i x="2" s="1"/>
        <i x="3" s="1"/>
        <i x="0" s="1" nd="1"/>
        <i x="4" s="1" nd="1"/>
      </items>
    </tabular>
  </data>
</slicerCacheDefinition>
</file>

<file path=xl/slicerCaches/slicerCache5.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tate1" xr10:uid="{2B3B8B0B-E207-4959-9A27-0A2F18CBA3F6}" sourceName="state">
  <pivotTables>
    <pivotTable tabId="6" name="PivotTable4"/>
    <pivotTable tabId="8" name="PivotTable8"/>
    <pivotTable tabId="5" name="PivotTable2"/>
    <pivotTable tabId="4" name="PivotTable1"/>
  </pivotTables>
  <data>
    <tabular pivotCacheId="474667055">
      <items count="4">
        <i x="0" s="1"/>
        <i x="1" s="1"/>
        <i x="2" s="1"/>
        <i x="3" s="1" nd="1"/>
      </items>
    </tabular>
  </data>
</slicerCacheDefinition>
</file>

<file path=xl/slicerCaches/slicerCache6.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tate" xr10:uid="{AE456EBC-7A36-479E-84CA-CB0EB0B697E2}" sourceName="state">
  <extLst>
    <x:ext xmlns:x15="http://schemas.microsoft.com/office/spreadsheetml/2010/11/main" uri="{2F2917AC-EB37-4324-AD4E-5DD8C200BD13}">
      <x15:tableSlicerCache tableId="2" column="4"/>
    </x:ext>
  </extLst>
</slicerCacheDefinition>
</file>

<file path=xl/slicerCaches/slicerCache7.xml><?xml version="1.0" encoding="utf-8"?>
<slicerCacheDefinition xmlns="http://schemas.microsoft.com/office/spreadsheetml/2009/9/main" xmlns:mc="http://schemas.openxmlformats.org/markup-compatibility/2006" xmlns:x="http://purl.oclc.org/ooxml/spreadsheetml/main" xmlns:xr10="http://schemas.microsoft.com/office/spreadsheetml/2016/revision10" mc:Ignorable="x xr10" name="Slicer_store_name" xr10:uid="{250D82AC-F2BC-4FE4-8FA8-5632A2DCCAB8}" sourceName="store_name">
  <extLst>
    <x:ext xmlns:x15="http://schemas.microsoft.com/office/spreadsheetml/2010/11/main" uri="{2F2917AC-EB37-4324-AD4E-5DD8C200BD13}">
      <x15:tableSlicerCache tableId="2" column="10"/>
    </x:ext>
  </extLst>
</slicerCacheDefinition>
</file>

<file path=xl/slicers/slicer1.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store_name 3" xr10:uid="{15341015-97B2-4AAD-8F32-EB59A9839D1D}" cache="Slicer_store_name1" caption="store_name" rowHeight="230716"/>
  <slicer name="sales_rep 1" xr10:uid="{15F91978-BB2F-46DD-9C03-499536A11730}" cache="Slicer_sales_rep" caption="sales_rep" rowHeight="230716"/>
  <slicer name="Years (order_date) 1" xr10:uid="{47EF0DB2-F24F-4D57-9839-E8CF73DD8D11}" cache="Slicer_Years__order_date" caption="Years (order_date)" rowHeight="230716"/>
  <slicer name="state 2" xr10:uid="{2119C55F-FE9B-4AFE-BB77-DB6E3739860F}" cache="Slicer_state1" caption="state" rowHeight="230716"/>
</slicers>
</file>

<file path=xl/slicers/slicer2.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sales_rep" xr10:uid="{6F7BCCFE-15AC-424A-8DF5-B4D19B90A3E5}" cache="Slicer_sales_rep" caption="sales_rep" rowHeight="230716"/>
</slicers>
</file>

<file path=xl/slicers/slicer3.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state" xr10:uid="{99477171-2CAB-4431-AF05-993D5BB7F4E8}" cache="Slicer_state" caption="state" rowHeight="230716"/>
  <slicer name="store_name" xr10:uid="{015360DF-CE0E-4B7F-BF9F-894C9264ED3A}" cache="Slicer_store_name" caption="store_name" rowHeight="230716"/>
</slicers>
</file>

<file path=xl/slicers/slicer4.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Years (order_date)" xr10:uid="{2555E90A-7499-4A58-9BE2-6B94BC0C1F6B}" cache="Slicer_Years__order_date" caption="Years (order_date)" rowHeight="230716"/>
</slicers>
</file>

<file path=xl/slicers/slicer5.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state 1" xr10:uid="{EAECED84-E5A9-4EA1-8345-734D499E242B}" cache="Slicer_state1" caption="state" rowHeight="230716"/>
</slicers>
</file>

<file path=xl/slicers/slicer6.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store_name 2" xr10:uid="{DB6AA74B-E855-4A8A-B4DD-C3BC60717A15}" cache="Slicer_store_name1" caption="store_name" rowHeight="230716"/>
</slicers>
</file>

<file path=xl/slicers/slicer7.xml><?xml version="1.0" encoding="utf-8"?>
<slicers xmlns="http://schemas.microsoft.com/office/spreadsheetml/2009/9/main" xmlns:mc="http://schemas.openxmlformats.org/markup-compatibility/2006" xmlns:x="http://purl.oclc.org/ooxml/spreadsheetml/main" xmlns:xr10="http://schemas.microsoft.com/office/spreadsheetml/2016/revision10" mc:Ignorable="x xr10">
  <slicer name="category_name" xr10:uid="{754F8671-A35D-43B2-9F71-24F2AF3C445A}" cache="Slicer_category_name" caption="category_name" rowHeight="230716"/>
</slicers>
</file>

<file path=xl/tables/_rels/table1.xml.rels><?xml version="1.0" encoding="UTF-8" standalone="yes"?>
<Relationships xmlns="http://schemas.openxmlformats.org/package/2006/relationships"><Relationship Id="rId1" Type="http://purl.oclc.org/ooxml/officeDocument/relationships/queryTable" Target="../queryTables/queryTable1.xml"/></Relationships>
</file>

<file path=xl/tables/_rels/table2.xml.rels><?xml version="1.0" encoding="UTF-8" standalone="yes"?>
<Relationships xmlns="http://schemas.openxmlformats.org/package/2006/relationships"><Relationship Id="rId1" Type="http://purl.oclc.org/ooxml/officeDocument/relationships/queryTable" Target="../queryTables/queryTable2.xml"/></Relationships>
</file>

<file path=xl/tables/table1.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2" xr:uid="{5618E04C-D312-4F65-B948-D62038122613}" name="Table_Query2" displayName="Table_Query2" ref="A1:L4723" tableType="queryTable" totalsRowShown="0">
  <autoFilter ref="A1:L4723" xr:uid="{5618E04C-D312-4F65-B948-D62038122613}"/>
  <tableColumns count="12">
    <tableColumn id="1" xr3:uid="{8CB30808-3FD7-43D5-A416-97CC8AB4A943}" uniqueName="1" name="order_id" queryTableFieldId="1"/>
    <tableColumn id="2" xr3:uid="{6CBC3847-6401-489E-BF76-3FEA934BD26C}" uniqueName="2" name="customers" queryTableFieldId="2" dataDxfId="16"/>
    <tableColumn id="3" xr3:uid="{4C075E21-64D2-433C-8042-4BC3D4ED145C}" uniqueName="3" name="city" queryTableFieldId="3" dataDxfId="15"/>
    <tableColumn id="4" xr3:uid="{4FC41192-C02D-4746-882B-F6F3FFFD3925}" uniqueName="4" name="state" queryTableFieldId="4" dataDxfId="14"/>
    <tableColumn id="5" xr3:uid="{6874DAC4-E104-4CB9-AF82-3DF10A077E2C}" uniqueName="5" name="order_date" queryTableFieldId="5" dataDxfId="13"/>
    <tableColumn id="6" xr3:uid="{9329D48F-3616-48A9-AC6D-50B8C1AEFE92}" uniqueName="6" name="total__units" queryTableFieldId="6"/>
    <tableColumn id="7" xr3:uid="{D9E334F2-B38C-4FBA-BC8F-41EB72BC1717}" uniqueName="7" name="revenue" queryTableFieldId="7"/>
    <tableColumn id="8" xr3:uid="{DF2F88E9-940B-4AC8-AAB1-04926304F285}" uniqueName="8" name="product_name" queryTableFieldId="8" dataDxfId="12"/>
    <tableColumn id="9" xr3:uid="{1810A134-C5AE-45AE-B19F-5F520E0BE702}" uniqueName="9" name="category_name" queryTableFieldId="9" dataDxfId="11"/>
    <tableColumn id="10" xr3:uid="{4F3942F4-E164-4E2F-8B6D-51D937140CBE}" uniqueName="10" name="store_name" queryTableFieldId="10" dataDxfId="10"/>
    <tableColumn id="11" xr3:uid="{9C0CEC4C-A8EF-49B4-8980-78DA9B23996F}" uniqueName="11" name="sales_rep" queryTableFieldId="11" dataDxfId="9"/>
    <tableColumn id="12" xr3:uid="{25331FBF-BB5D-4230-A734-8274AA96778A}" uniqueName="12" name="brand_name" queryTableFieldId="12" dataDxfId="8"/>
  </tableColumns>
  <tableStyleInfo name="TableStyleMedium2" showFirstColumn="0" showLastColumn="0" showRowStripes="1" showColumnStripes="0"/>
</table>
</file>

<file path=xl/tables/table2.xml><?xml version="1.0" encoding="utf-8"?>
<table xmlns="http://purl.oclc.org/ooxml/spreadsheetml/main" xmlns:mc="http://schemas.openxmlformats.org/markup-compatibility/2006" xmlns:xr="http://schemas.microsoft.com/office/spreadsheetml/2014/revision" xmlns:xr3="http://schemas.microsoft.com/office/spreadsheetml/2016/revision3" mc:Ignorable="xr xr3" id="1" xr:uid="{33451E33-8022-456F-8D2E-2B3D20789D6B}" name="Table_Query1" displayName="Table_Query1" ref="A1:K4723" tableType="queryTable" totalsRowShown="0">
  <autoFilter ref="A1:K4723" xr:uid="{33451E33-8022-456F-8D2E-2B3D20789D6B}"/>
  <tableColumns count="11">
    <tableColumn id="1" xr3:uid="{13EBF384-58BE-4B14-A1BE-8042EA48BED6}" uniqueName="1" name="order_id" queryTableFieldId="1"/>
    <tableColumn id="2" xr3:uid="{C7D3126D-1450-4A47-8CFA-2D30B687CC8D}" uniqueName="2" name="customers" queryTableFieldId="2" dataDxfId="7"/>
    <tableColumn id="3" xr3:uid="{493D4028-C9DA-411F-AA26-4E11976965AB}" uniqueName="3" name="city" queryTableFieldId="3" dataDxfId="6"/>
    <tableColumn id="4" xr3:uid="{CD40EE57-5A84-4994-ABCF-2D9E023AD126}" uniqueName="4" name="state" queryTableFieldId="4" dataDxfId="5"/>
    <tableColumn id="5" xr3:uid="{2528200D-BC95-4909-8A61-3CDB4AA43458}" uniqueName="5" name="order_date" queryTableFieldId="5" dataDxfId="4"/>
    <tableColumn id="6" xr3:uid="{E6009E7A-586A-48B5-B9B9-CC0B2DC49A71}" uniqueName="6" name="total__units" queryTableFieldId="6"/>
    <tableColumn id="7" xr3:uid="{723AFFF0-9040-47A8-9122-6FDC6B5BBC59}" uniqueName="7" name="revenue" queryTableFieldId="7"/>
    <tableColumn id="8" xr3:uid="{3E3C1935-765D-4073-8CA7-3A0FD9FF75E8}" uniqueName="8" name="product_name" queryTableFieldId="8" dataDxfId="3"/>
    <tableColumn id="9" xr3:uid="{E0ED6819-1ADB-4611-B3F9-30F4441CA45D}" uniqueName="9" name="category_name" queryTableFieldId="9" dataDxfId="2"/>
    <tableColumn id="10" xr3:uid="{9DE8557C-7A88-4830-BFE4-C688393546DC}" uniqueName="10" name="store_name" queryTableFieldId="10" dataDxfId="1"/>
    <tableColumn id="11" xr3:uid="{34442084-FB4A-421F-9274-C7F50BD02AF4}" uniqueName="11" name="sales_rep" queryTableFieldId="11" dataDxfId="0"/>
  </tableColumns>
  <tableStyleInfo name="TableStyleMedium2" showFirstColumn="0" showLastColumn="0" showRowStripes="1" showColumnStripes="0"/>
</table>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purl.oclc.org/ooxml/officeDocument/relationships/drawing" Target="../drawings/drawing1.xml"/></Relationships>
</file>

<file path=xl/worksheets/_rels/sheet2.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purl.oclc.org/ooxml/officeDocument/relationships/drawing" Target="../drawings/drawing3.xml"/><Relationship Id="rId1" Type="http://purl.oclc.org/ooxml/officeDocument/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purl.oclc.org/ooxml/officeDocument/relationships/table" Target="../tables/table1.xml"/><Relationship Id="rId1" Type="http://purl.oclc.org/ooxml/officeDocument/relationships/drawing" Target="../drawings/drawing4.xml"/></Relationships>
</file>

<file path=xl/worksheets/_rels/sheet5.xml.rels><?xml version="1.0" encoding="UTF-8" standalone="yes"?>
<Relationships xmlns="http://schemas.openxmlformats.org/package/2006/relationships"><Relationship Id="rId3" Type="http://purl.oclc.org/ooxml/officeDocument/relationships/printerSettings" Target="../printerSettings/printerSettings1.bin"/><Relationship Id="rId2" Type="http://purl.oclc.org/ooxml/officeDocument/relationships/pivotTable" Target="../pivotTables/pivotTable4.xml"/><Relationship Id="rId1" Type="http://purl.oclc.org/ooxml/officeDocument/relationships/pivotTable" Target="../pivotTables/pivotTable3.xml"/><Relationship Id="rId5" Type="http://schemas.microsoft.com/office/2007/relationships/slicer" Target="../slicers/slicer4.xml"/><Relationship Id="rId4" Type="http://purl.oclc.org/ooxml/officeDocument/relationships/drawing" Target="../drawings/drawing5.xml"/></Relationships>
</file>

<file path=xl/worksheets/_rels/sheet6.xml.rels><?xml version="1.0" encoding="UTF-8" standalone="yes"?>
<Relationships xmlns="http://schemas.openxmlformats.org/package/2006/relationships"><Relationship Id="rId1" Type="http://purl.oclc.org/ooxml/officeDocument/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5.xml"/><Relationship Id="rId2" Type="http://purl.oclc.org/ooxml/officeDocument/relationships/drawing" Target="../drawings/drawing6.xml"/><Relationship Id="rId1" Type="http://purl.oclc.org/ooxml/officeDocument/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6.xml"/><Relationship Id="rId2" Type="http://purl.oclc.org/ooxml/officeDocument/relationships/drawing" Target="../drawings/drawing7.xml"/><Relationship Id="rId1" Type="http://purl.oclc.org/ooxml/officeDocument/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7.xml"/><Relationship Id="rId2" Type="http://purl.oclc.org/ooxml/officeDocument/relationships/drawing" Target="../drawings/drawing8.xml"/><Relationship Id="rId1" Type="http://purl.oclc.org/ooxml/officeDocument/relationships/pivotTable" Target="../pivotTables/pivotTable8.xml"/></Relationships>
</file>

<file path=xl/worksheets/_rels/sheet10.xml.rels><?xml version="1.0" encoding="UTF-8" standalone="yes"?>
<Relationships xmlns="http://schemas.openxmlformats.org/package/2006/relationships"><Relationship Id="rId2" Type="http://purl.oclc.org/ooxml/officeDocument/relationships/drawing" Target="../drawings/drawing9.xml"/><Relationship Id="rId1" Type="http://purl.oclc.org/ooxml/officeDocument/relationships/pivotTable" Target="../pivotTables/pivotTable9.xml"/></Relationships>
</file>

<file path=xl/worksheets/_rels/sheet11.xml.rels><?xml version="1.0" encoding="UTF-8" standalone="yes"?>
<Relationships xmlns="http://schemas.openxmlformats.org/package/2006/relationships"><Relationship Id="rId2" Type="http://purl.oclc.org/ooxml/officeDocument/relationships/table" Target="../tables/table2.xml"/><Relationship Id="rId1" Type="http://purl.oclc.org/ooxml/officeDocument/relationships/printerSettings" Target="../printerSettings/printerSettings2.bin"/></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010A1-CFDF-42DC-8079-C185C7117DD7}">
  <dimension ref="A1:Y5"/>
  <sheetViews>
    <sheetView rightToLeft="1" tabSelected="1" topLeftCell="G1" zoomScaleNormal="100" workbookViewId="0">
      <selection sqref="A1:Y5"/>
    </sheetView>
  </sheetViews>
  <sheetFormatPr defaultRowHeight="14.4" x14ac:dyDescent="0.3"/>
  <sheetData>
    <row r="1" spans="1:25" ht="13.95" customHeight="1" x14ac:dyDescent="0.3">
      <c r="A1" s="9" t="s">
        <v>1967</v>
      </c>
      <c r="B1" s="9"/>
      <c r="C1" s="9"/>
      <c r="D1" s="9"/>
      <c r="E1" s="9"/>
      <c r="F1" s="9"/>
      <c r="G1" s="9"/>
      <c r="H1" s="9"/>
      <c r="I1" s="9"/>
      <c r="J1" s="9"/>
      <c r="K1" s="9"/>
      <c r="L1" s="9"/>
      <c r="M1" s="9"/>
      <c r="N1" s="9"/>
      <c r="O1" s="9"/>
      <c r="P1" s="9"/>
      <c r="Q1" s="9"/>
      <c r="R1" s="9"/>
      <c r="S1" s="9"/>
      <c r="T1" s="9"/>
      <c r="U1" s="9"/>
      <c r="V1" s="9"/>
      <c r="W1" s="9"/>
      <c r="X1" s="9"/>
      <c r="Y1" s="9"/>
    </row>
    <row r="2" spans="1:25" ht="13.95" customHeight="1" x14ac:dyDescent="0.3">
      <c r="A2" s="9"/>
      <c r="B2" s="9"/>
      <c r="C2" s="9"/>
      <c r="D2" s="9"/>
      <c r="E2" s="9"/>
      <c r="F2" s="9"/>
      <c r="G2" s="9"/>
      <c r="H2" s="9"/>
      <c r="I2" s="9"/>
      <c r="J2" s="9"/>
      <c r="K2" s="9"/>
      <c r="L2" s="9"/>
      <c r="M2" s="9"/>
      <c r="N2" s="9"/>
      <c r="O2" s="9"/>
      <c r="P2" s="9"/>
      <c r="Q2" s="9"/>
      <c r="R2" s="9"/>
      <c r="S2" s="9"/>
      <c r="T2" s="9"/>
      <c r="U2" s="9"/>
      <c r="V2" s="9"/>
      <c r="W2" s="9"/>
      <c r="X2" s="9"/>
      <c r="Y2" s="9"/>
    </row>
    <row r="3" spans="1:25" ht="13.95" customHeight="1" x14ac:dyDescent="0.3">
      <c r="A3" s="9"/>
      <c r="B3" s="9"/>
      <c r="C3" s="9"/>
      <c r="D3" s="9"/>
      <c r="E3" s="9"/>
      <c r="F3" s="9"/>
      <c r="G3" s="9"/>
      <c r="H3" s="9"/>
      <c r="I3" s="9"/>
      <c r="J3" s="9"/>
      <c r="K3" s="9"/>
      <c r="L3" s="9"/>
      <c r="M3" s="9"/>
      <c r="N3" s="9"/>
      <c r="O3" s="9"/>
      <c r="P3" s="9"/>
      <c r="Q3" s="9"/>
      <c r="R3" s="9"/>
      <c r="S3" s="9"/>
      <c r="T3" s="9"/>
      <c r="U3" s="9"/>
      <c r="V3" s="9"/>
      <c r="W3" s="9"/>
      <c r="X3" s="9"/>
      <c r="Y3" s="9"/>
    </row>
    <row r="4" spans="1:25" ht="13.95" customHeight="1" x14ac:dyDescent="0.3">
      <c r="A4" s="9"/>
      <c r="B4" s="9"/>
      <c r="C4" s="9"/>
      <c r="D4" s="9"/>
      <c r="E4" s="9"/>
      <c r="F4" s="9"/>
      <c r="G4" s="9"/>
      <c r="H4" s="9"/>
      <c r="I4" s="9"/>
      <c r="J4" s="9"/>
      <c r="K4" s="9"/>
      <c r="L4" s="9"/>
      <c r="M4" s="9"/>
      <c r="N4" s="9"/>
      <c r="O4" s="9"/>
      <c r="P4" s="9"/>
      <c r="Q4" s="9"/>
      <c r="R4" s="9"/>
      <c r="S4" s="9"/>
      <c r="T4" s="9"/>
      <c r="U4" s="9"/>
      <c r="V4" s="9"/>
      <c r="W4" s="9"/>
      <c r="X4" s="9"/>
      <c r="Y4" s="9"/>
    </row>
    <row r="5" spans="1:25" ht="13.95" customHeight="1" x14ac:dyDescent="0.3">
      <c r="A5" s="9"/>
      <c r="B5" s="9"/>
      <c r="C5" s="9"/>
      <c r="D5" s="9"/>
      <c r="E5" s="9"/>
      <c r="F5" s="9"/>
      <c r="G5" s="9"/>
      <c r="H5" s="9"/>
      <c r="I5" s="9"/>
      <c r="J5" s="9"/>
      <c r="K5" s="9"/>
      <c r="L5" s="9"/>
      <c r="M5" s="9"/>
      <c r="N5" s="9"/>
      <c r="O5" s="9"/>
      <c r="P5" s="9"/>
      <c r="Q5" s="9"/>
      <c r="R5" s="9"/>
      <c r="S5" s="9"/>
      <c r="T5" s="9"/>
      <c r="U5" s="9"/>
      <c r="V5" s="9"/>
      <c r="W5" s="9"/>
      <c r="X5" s="9"/>
      <c r="Y5" s="9"/>
    </row>
  </sheetData>
  <mergeCells count="1">
    <mergeCell ref="A1:Y5"/>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9A6AF-150B-4BD0-89CD-932FF7C43557}">
  <dimension ref="A3:B14"/>
  <sheetViews>
    <sheetView rightToLeft="1" workbookViewId="0">
      <selection activeCell="A6" sqref="A4:A13"/>
      <pivotSelection pane="bottomRight" showHeader="1" axis="axisRow" activeRow="5" previousRow="5" click="1" r:id="rId1">
        <pivotArea dataOnly="0" labelOnly="1" fieldPosition="0">
          <references count="1">
            <reference field="1" count="0"/>
          </references>
        </pivotArea>
      </pivotSelection>
    </sheetView>
  </sheetViews>
  <sheetFormatPr defaultRowHeight="14.4" x14ac:dyDescent="0.3"/>
  <cols>
    <col min="1" max="1" width="15.33203125" bestFit="1" customWidth="1"/>
    <col min="2" max="2" width="15.109375" bestFit="1" customWidth="1"/>
  </cols>
  <sheetData>
    <row r="3" spans="1:2" x14ac:dyDescent="0.3">
      <c r="A3" s="3" t="s">
        <v>1948</v>
      </c>
      <c r="B3" t="s">
        <v>1947</v>
      </c>
    </row>
    <row r="4" spans="1:2" x14ac:dyDescent="0.3">
      <c r="A4" s="5" t="s">
        <v>1730</v>
      </c>
      <c r="B4">
        <v>27618.95</v>
      </c>
    </row>
    <row r="5" spans="1:2" x14ac:dyDescent="0.3">
      <c r="A5" s="5" t="s">
        <v>1240</v>
      </c>
      <c r="B5">
        <v>29214.89</v>
      </c>
    </row>
    <row r="6" spans="1:2" x14ac:dyDescent="0.3">
      <c r="A6" s="5" t="s">
        <v>605</v>
      </c>
      <c r="B6">
        <v>29661.829999999998</v>
      </c>
    </row>
    <row r="7" spans="1:2" x14ac:dyDescent="0.3">
      <c r="A7" s="5" t="s">
        <v>814</v>
      </c>
      <c r="B7">
        <v>30645.870000000003</v>
      </c>
    </row>
    <row r="8" spans="1:2" x14ac:dyDescent="0.3">
      <c r="A8" s="5" t="s">
        <v>1242</v>
      </c>
      <c r="B8">
        <v>34390.879999999997</v>
      </c>
    </row>
    <row r="9" spans="1:2" x14ac:dyDescent="0.3">
      <c r="A9" s="5" t="s">
        <v>559</v>
      </c>
      <c r="B9">
        <v>34503.82</v>
      </c>
    </row>
    <row r="10" spans="1:2" x14ac:dyDescent="0.3">
      <c r="A10" s="5" t="s">
        <v>1362</v>
      </c>
      <c r="B10">
        <v>35857.86</v>
      </c>
    </row>
    <row r="11" spans="1:2" x14ac:dyDescent="0.3">
      <c r="A11" s="5" t="s">
        <v>41</v>
      </c>
      <c r="B11">
        <v>37138.86</v>
      </c>
    </row>
    <row r="12" spans="1:2" x14ac:dyDescent="0.3">
      <c r="A12" s="5" t="s">
        <v>1615</v>
      </c>
      <c r="B12">
        <v>37500.89</v>
      </c>
    </row>
    <row r="13" spans="1:2" x14ac:dyDescent="0.3">
      <c r="A13" s="5" t="s">
        <v>1129</v>
      </c>
      <c r="B13">
        <v>37801.840000000004</v>
      </c>
    </row>
    <row r="14" spans="1:2" x14ac:dyDescent="0.3">
      <c r="A14" s="5" t="s">
        <v>1950</v>
      </c>
      <c r="B14">
        <v>334335.69</v>
      </c>
    </row>
  </sheetData>
  <pageMargins left="0.7" right="0.7" top="0.75" bottom="0.75" header="0.3" footer="0.3"/>
  <drawing r:id="rId2"/>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2DAB93-B90B-4FB0-99F1-9157BEDF1DE1}">
  <dimension ref="A3:B11"/>
  <sheetViews>
    <sheetView rightToLeft="1" workbookViewId="0">
      <selection activeCell="B5" sqref="B5"/>
    </sheetView>
  </sheetViews>
  <sheetFormatPr defaultRowHeight="14.4" x14ac:dyDescent="0.3"/>
  <cols>
    <col min="1" max="1" width="14.5546875" bestFit="1" customWidth="1"/>
    <col min="2" max="2" width="15.109375" bestFit="1" customWidth="1"/>
  </cols>
  <sheetData>
    <row r="3" spans="1:2" x14ac:dyDescent="0.3">
      <c r="A3" s="3" t="s">
        <v>1948</v>
      </c>
      <c r="B3" t="s">
        <v>1947</v>
      </c>
    </row>
    <row r="4" spans="1:2" x14ac:dyDescent="0.3">
      <c r="A4" s="5" t="s">
        <v>1949</v>
      </c>
    </row>
    <row r="5" spans="1:2" x14ac:dyDescent="0.3">
      <c r="A5" s="5" t="s">
        <v>179</v>
      </c>
      <c r="B5">
        <v>445905.58999999904</v>
      </c>
    </row>
    <row r="6" spans="1:2" x14ac:dyDescent="0.3">
      <c r="A6" s="5" t="s">
        <v>110</v>
      </c>
      <c r="B6">
        <v>516695.1699999983</v>
      </c>
    </row>
    <row r="7" spans="1:2" x14ac:dyDescent="0.3">
      <c r="A7" s="5" t="s">
        <v>17</v>
      </c>
      <c r="B7">
        <v>837423.64999999607</v>
      </c>
    </row>
    <row r="8" spans="1:2" x14ac:dyDescent="0.3">
      <c r="A8" s="5" t="s">
        <v>36</v>
      </c>
      <c r="B8">
        <v>952722.25999999489</v>
      </c>
    </row>
    <row r="9" spans="1:2" x14ac:dyDescent="0.3">
      <c r="A9" s="5" t="s">
        <v>31</v>
      </c>
      <c r="B9">
        <v>2887353.4800000163</v>
      </c>
    </row>
    <row r="10" spans="1:2" x14ac:dyDescent="0.3">
      <c r="A10" s="5" t="s">
        <v>28</v>
      </c>
      <c r="B10">
        <v>2938888.7300000275</v>
      </c>
    </row>
    <row r="11" spans="1:2" x14ac:dyDescent="0.3">
      <c r="A11" s="5" t="s">
        <v>1950</v>
      </c>
      <c r="B11">
        <v>8578988.8800000325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19D11-2D53-431B-BEE7-00B75E7D4425}">
  <dimension ref="A1:L4723"/>
  <sheetViews>
    <sheetView rightToLeft="1" workbookViewId="0">
      <selection activeCell="N23" sqref="N23"/>
    </sheetView>
  </sheetViews>
  <sheetFormatPr defaultRowHeight="13.05" customHeight="1" x14ac:dyDescent="0.3"/>
  <cols>
    <col min="1" max="1" width="10.44140625" bestFit="1" customWidth="1"/>
    <col min="2" max="3" width="20.44140625" bestFit="1" customWidth="1"/>
    <col min="4" max="4" width="7.33203125" bestFit="1" customWidth="1"/>
    <col min="5" max="5" width="15.6640625" bestFit="1" customWidth="1"/>
    <col min="6" max="6" width="13.21875" bestFit="1" customWidth="1"/>
    <col min="7" max="7" width="10.44140625" bestFit="1" customWidth="1"/>
    <col min="8" max="8" width="47.5546875" bestFit="1" customWidth="1"/>
    <col min="9" max="9" width="17.77734375" bestFit="1" customWidth="1"/>
    <col min="10" max="10" width="15.21875" bestFit="1" customWidth="1"/>
    <col min="11" max="11" width="14.5546875" bestFit="1" customWidth="1"/>
    <col min="12" max="12" width="13.77734375" bestFit="1" customWidth="1"/>
  </cols>
  <sheetData>
    <row r="1" spans="1:12" ht="13.05" customHeight="1" x14ac:dyDescent="0.3">
      <c r="A1" t="s">
        <v>0</v>
      </c>
      <c r="B1" t="s">
        <v>1</v>
      </c>
      <c r="C1" t="s">
        <v>2</v>
      </c>
      <c r="D1" t="s">
        <v>3</v>
      </c>
      <c r="E1" t="s">
        <v>4</v>
      </c>
      <c r="F1" t="s">
        <v>5</v>
      </c>
      <c r="G1" t="s">
        <v>6</v>
      </c>
      <c r="H1" t="s">
        <v>7</v>
      </c>
      <c r="I1" t="s">
        <v>8</v>
      </c>
      <c r="J1" t="s">
        <v>9</v>
      </c>
      <c r="K1" t="s">
        <v>10</v>
      </c>
      <c r="L1" t="s">
        <v>1968</v>
      </c>
    </row>
    <row r="2" spans="1:12" ht="13.05" customHeight="1" x14ac:dyDescent="0.3">
      <c r="A2">
        <v>1</v>
      </c>
      <c r="B2" t="s">
        <v>11</v>
      </c>
      <c r="C2" t="s">
        <v>12</v>
      </c>
      <c r="D2" t="s">
        <v>13</v>
      </c>
      <c r="E2" s="1" t="d">
        <v>2016-01-01</v>
      </c>
      <c r="F2">
        <v>2</v>
      </c>
      <c r="G2">
        <v>1199.98</v>
      </c>
      <c r="H2" t="s">
        <v>14</v>
      </c>
      <c r="I2" t="s">
        <v>15</v>
      </c>
      <c r="J2" t="s">
        <v>16</v>
      </c>
      <c r="K2" t="s">
        <v>17</v>
      </c>
      <c r="L2" t="s">
        <v>1969</v>
      </c>
    </row>
    <row r="3" spans="1:12" ht="13.05" customHeight="1" x14ac:dyDescent="0.3">
      <c r="A3">
        <v>1</v>
      </c>
      <c r="B3" t="s">
        <v>11</v>
      </c>
      <c r="C3" t="s">
        <v>12</v>
      </c>
      <c r="D3" t="s">
        <v>13</v>
      </c>
      <c r="E3" s="1" t="d">
        <v>2016-01-01</v>
      </c>
      <c r="F3">
        <v>1</v>
      </c>
      <c r="G3">
        <v>599.99</v>
      </c>
      <c r="H3" t="s">
        <v>18</v>
      </c>
      <c r="I3" t="s">
        <v>15</v>
      </c>
      <c r="J3" t="s">
        <v>16</v>
      </c>
      <c r="K3" t="s">
        <v>17</v>
      </c>
      <c r="L3" t="s">
        <v>1969</v>
      </c>
    </row>
    <row r="4" spans="1:12" ht="13.05" customHeight="1" x14ac:dyDescent="0.3">
      <c r="A4">
        <v>1</v>
      </c>
      <c r="B4" t="s">
        <v>11</v>
      </c>
      <c r="C4" t="s">
        <v>12</v>
      </c>
      <c r="D4" t="s">
        <v>13</v>
      </c>
      <c r="E4" s="1" t="d">
        <v>2016-01-01</v>
      </c>
      <c r="F4">
        <v>2</v>
      </c>
      <c r="G4">
        <v>3098</v>
      </c>
      <c r="H4" t="s">
        <v>19</v>
      </c>
      <c r="I4" t="s">
        <v>20</v>
      </c>
      <c r="J4" t="s">
        <v>16</v>
      </c>
      <c r="K4" t="s">
        <v>17</v>
      </c>
      <c r="L4" t="s">
        <v>1970</v>
      </c>
    </row>
    <row r="5" spans="1:12" ht="13.05" customHeight="1" x14ac:dyDescent="0.3">
      <c r="A5">
        <v>1</v>
      </c>
      <c r="B5" t="s">
        <v>11</v>
      </c>
      <c r="C5" t="s">
        <v>12</v>
      </c>
      <c r="D5" t="s">
        <v>13</v>
      </c>
      <c r="E5" s="1" t="d">
        <v>2016-01-01</v>
      </c>
      <c r="F5">
        <v>1</v>
      </c>
      <c r="G5">
        <v>2899.99</v>
      </c>
      <c r="H5" t="s">
        <v>21</v>
      </c>
      <c r="I5" t="s">
        <v>22</v>
      </c>
      <c r="J5" t="s">
        <v>16</v>
      </c>
      <c r="K5" t="s">
        <v>17</v>
      </c>
      <c r="L5" t="s">
        <v>1971</v>
      </c>
    </row>
    <row r="6" spans="1:12" ht="13.05" customHeight="1" x14ac:dyDescent="0.3">
      <c r="A6">
        <v>1</v>
      </c>
      <c r="B6" t="s">
        <v>11</v>
      </c>
      <c r="C6" t="s">
        <v>12</v>
      </c>
      <c r="D6" t="s">
        <v>13</v>
      </c>
      <c r="E6" s="1" t="d">
        <v>2016-01-01</v>
      </c>
      <c r="F6">
        <v>2</v>
      </c>
      <c r="G6">
        <v>3599.98</v>
      </c>
      <c r="H6" t="s">
        <v>23</v>
      </c>
      <c r="I6" t="s">
        <v>22</v>
      </c>
      <c r="J6" t="s">
        <v>16</v>
      </c>
      <c r="K6" t="s">
        <v>17</v>
      </c>
      <c r="L6" t="s">
        <v>1971</v>
      </c>
    </row>
    <row r="7" spans="1:12" ht="13.05" customHeight="1" x14ac:dyDescent="0.3">
      <c r="A7">
        <v>2</v>
      </c>
      <c r="B7" t="s">
        <v>24</v>
      </c>
      <c r="C7" t="s">
        <v>25</v>
      </c>
      <c r="D7" t="s">
        <v>26</v>
      </c>
      <c r="E7" s="1" t="d">
        <v>2016-01-01</v>
      </c>
      <c r="F7">
        <v>2</v>
      </c>
      <c r="G7">
        <v>1199.98</v>
      </c>
      <c r="H7" t="s">
        <v>14</v>
      </c>
      <c r="I7" t="s">
        <v>15</v>
      </c>
      <c r="J7" t="s">
        <v>27</v>
      </c>
      <c r="K7" t="s">
        <v>28</v>
      </c>
      <c r="L7" t="s">
        <v>1969</v>
      </c>
    </row>
    <row r="8" spans="1:12" ht="13.05" customHeight="1" x14ac:dyDescent="0.3">
      <c r="A8">
        <v>2</v>
      </c>
      <c r="B8" t="s">
        <v>24</v>
      </c>
      <c r="C8" t="s">
        <v>25</v>
      </c>
      <c r="D8" t="s">
        <v>26</v>
      </c>
      <c r="E8" s="1" t="d">
        <v>2016-01-01</v>
      </c>
      <c r="F8">
        <v>1</v>
      </c>
      <c r="G8">
        <v>599.99</v>
      </c>
      <c r="H8" t="s">
        <v>18</v>
      </c>
      <c r="I8" t="s">
        <v>15</v>
      </c>
      <c r="J8" t="s">
        <v>27</v>
      </c>
      <c r="K8" t="s">
        <v>28</v>
      </c>
      <c r="L8" t="s">
        <v>1969</v>
      </c>
    </row>
    <row r="9" spans="1:12" ht="13.05" customHeight="1" x14ac:dyDescent="0.3">
      <c r="A9">
        <v>3</v>
      </c>
      <c r="B9" t="s">
        <v>29</v>
      </c>
      <c r="C9" t="s">
        <v>30</v>
      </c>
      <c r="D9" t="s">
        <v>26</v>
      </c>
      <c r="E9" s="1" t="d">
        <v>2016-01-02</v>
      </c>
      <c r="F9">
        <v>1</v>
      </c>
      <c r="G9">
        <v>599.99</v>
      </c>
      <c r="H9" t="s">
        <v>18</v>
      </c>
      <c r="I9" t="s">
        <v>15</v>
      </c>
      <c r="J9" t="s">
        <v>27</v>
      </c>
      <c r="K9" t="s">
        <v>31</v>
      </c>
      <c r="L9" t="s">
        <v>1969</v>
      </c>
    </row>
    <row r="10" spans="1:12" ht="13.05" customHeight="1" x14ac:dyDescent="0.3">
      <c r="A10">
        <v>3</v>
      </c>
      <c r="B10" t="s">
        <v>29</v>
      </c>
      <c r="C10" t="s">
        <v>30</v>
      </c>
      <c r="D10" t="s">
        <v>26</v>
      </c>
      <c r="E10" s="1" t="d">
        <v>2016-01-02</v>
      </c>
      <c r="F10">
        <v>1</v>
      </c>
      <c r="G10">
        <v>999.99</v>
      </c>
      <c r="H10" t="s">
        <v>32</v>
      </c>
      <c r="I10" t="s">
        <v>22</v>
      </c>
      <c r="J10" t="s">
        <v>27</v>
      </c>
      <c r="K10" t="s">
        <v>31</v>
      </c>
      <c r="L10" t="s">
        <v>1970</v>
      </c>
    </row>
    <row r="11" spans="1:12" ht="13.05" customHeight="1" x14ac:dyDescent="0.3">
      <c r="A11">
        <v>4</v>
      </c>
      <c r="B11" t="s">
        <v>33</v>
      </c>
      <c r="C11" t="s">
        <v>34</v>
      </c>
      <c r="D11" t="s">
        <v>13</v>
      </c>
      <c r="E11" s="1" t="d">
        <v>2016-01-03</v>
      </c>
      <c r="F11">
        <v>2</v>
      </c>
      <c r="G11">
        <v>1499.98</v>
      </c>
      <c r="H11" t="s">
        <v>35</v>
      </c>
      <c r="I11" t="s">
        <v>22</v>
      </c>
      <c r="J11" t="s">
        <v>16</v>
      </c>
      <c r="K11" t="s">
        <v>36</v>
      </c>
      <c r="L11" t="s">
        <v>1972</v>
      </c>
    </row>
    <row r="12" spans="1:12" ht="13.05" customHeight="1" x14ac:dyDescent="0.3">
      <c r="A12">
        <v>5</v>
      </c>
      <c r="B12" t="s">
        <v>37</v>
      </c>
      <c r="C12" t="s">
        <v>38</v>
      </c>
      <c r="D12" t="s">
        <v>26</v>
      </c>
      <c r="E12" s="1" t="d">
        <v>2016-01-03</v>
      </c>
      <c r="F12">
        <v>1</v>
      </c>
      <c r="G12">
        <v>599.99</v>
      </c>
      <c r="H12" t="s">
        <v>14</v>
      </c>
      <c r="I12" t="s">
        <v>39</v>
      </c>
      <c r="J12" t="s">
        <v>27</v>
      </c>
      <c r="K12" t="s">
        <v>28</v>
      </c>
      <c r="L12" t="s">
        <v>1969</v>
      </c>
    </row>
    <row r="13" spans="1:12" ht="13.05" customHeight="1" x14ac:dyDescent="0.3">
      <c r="A13">
        <v>5</v>
      </c>
      <c r="B13" t="s">
        <v>37</v>
      </c>
      <c r="C13" t="s">
        <v>38</v>
      </c>
      <c r="D13" t="s">
        <v>26</v>
      </c>
      <c r="E13" s="1" t="d">
        <v>2016-01-03</v>
      </c>
      <c r="F13">
        <v>1</v>
      </c>
      <c r="G13">
        <v>429</v>
      </c>
      <c r="H13" t="s">
        <v>40</v>
      </c>
      <c r="I13" t="s">
        <v>15</v>
      </c>
      <c r="J13" t="s">
        <v>27</v>
      </c>
      <c r="K13" t="s">
        <v>28</v>
      </c>
      <c r="L13" t="s">
        <v>1973</v>
      </c>
    </row>
    <row r="14" spans="1:12" ht="13.05" customHeight="1" x14ac:dyDescent="0.3">
      <c r="A14">
        <v>5</v>
      </c>
      <c r="B14" t="s">
        <v>37</v>
      </c>
      <c r="C14" t="s">
        <v>38</v>
      </c>
      <c r="D14" t="s">
        <v>26</v>
      </c>
      <c r="E14" s="1" t="d">
        <v>2016-01-03</v>
      </c>
      <c r="F14">
        <v>2</v>
      </c>
      <c r="G14">
        <v>3098</v>
      </c>
      <c r="H14" t="s">
        <v>19</v>
      </c>
      <c r="I14" t="s">
        <v>20</v>
      </c>
      <c r="J14" t="s">
        <v>27</v>
      </c>
      <c r="K14" t="s">
        <v>28</v>
      </c>
      <c r="L14" t="s">
        <v>1970</v>
      </c>
    </row>
    <row r="15" spans="1:12" ht="13.05" customHeight="1" x14ac:dyDescent="0.3">
      <c r="A15">
        <v>6</v>
      </c>
      <c r="B15" t="s">
        <v>41</v>
      </c>
      <c r="C15" t="s">
        <v>42</v>
      </c>
      <c r="D15" t="s">
        <v>26</v>
      </c>
      <c r="E15" s="1" t="d">
        <v>2016-01-04</v>
      </c>
      <c r="F15">
        <v>2</v>
      </c>
      <c r="G15">
        <v>1099.98</v>
      </c>
      <c r="H15" t="s">
        <v>43</v>
      </c>
      <c r="I15" t="s">
        <v>15</v>
      </c>
      <c r="J15" t="s">
        <v>27</v>
      </c>
      <c r="K15" t="s">
        <v>28</v>
      </c>
      <c r="L15" t="s">
        <v>1969</v>
      </c>
    </row>
    <row r="16" spans="1:12" ht="13.05" customHeight="1" x14ac:dyDescent="0.3">
      <c r="A16">
        <v>6</v>
      </c>
      <c r="B16" t="s">
        <v>41</v>
      </c>
      <c r="C16" t="s">
        <v>42</v>
      </c>
      <c r="D16" t="s">
        <v>26</v>
      </c>
      <c r="E16" s="1" t="d">
        <v>2016-01-04</v>
      </c>
      <c r="F16">
        <v>1</v>
      </c>
      <c r="G16">
        <v>599.99</v>
      </c>
      <c r="H16" t="s">
        <v>18</v>
      </c>
      <c r="I16" t="s">
        <v>15</v>
      </c>
      <c r="J16" t="s">
        <v>27</v>
      </c>
      <c r="K16" t="s">
        <v>28</v>
      </c>
      <c r="L16" t="s">
        <v>1969</v>
      </c>
    </row>
    <row r="17" spans="1:12" ht="13.05" customHeight="1" x14ac:dyDescent="0.3">
      <c r="A17">
        <v>6</v>
      </c>
      <c r="B17" t="s">
        <v>41</v>
      </c>
      <c r="C17" t="s">
        <v>42</v>
      </c>
      <c r="D17" t="s">
        <v>26</v>
      </c>
      <c r="E17" s="1" t="d">
        <v>2016-01-04</v>
      </c>
      <c r="F17">
        <v>1</v>
      </c>
      <c r="G17">
        <v>449</v>
      </c>
      <c r="H17" t="s">
        <v>44</v>
      </c>
      <c r="I17" t="s">
        <v>15</v>
      </c>
      <c r="J17" t="s">
        <v>27</v>
      </c>
      <c r="K17" t="s">
        <v>28</v>
      </c>
      <c r="L17" t="s">
        <v>1973</v>
      </c>
    </row>
    <row r="18" spans="1:12" ht="13.05" customHeight="1" x14ac:dyDescent="0.3">
      <c r="A18">
        <v>6</v>
      </c>
      <c r="B18" t="s">
        <v>41</v>
      </c>
      <c r="C18" t="s">
        <v>42</v>
      </c>
      <c r="D18" t="s">
        <v>26</v>
      </c>
      <c r="E18" s="1" t="d">
        <v>2016-01-04</v>
      </c>
      <c r="F18">
        <v>2</v>
      </c>
      <c r="G18">
        <v>1999.98</v>
      </c>
      <c r="H18" t="s">
        <v>32</v>
      </c>
      <c r="I18" t="s">
        <v>22</v>
      </c>
      <c r="J18" t="s">
        <v>27</v>
      </c>
      <c r="K18" t="s">
        <v>28</v>
      </c>
      <c r="L18" t="s">
        <v>1970</v>
      </c>
    </row>
    <row r="19" spans="1:12" ht="13.05" customHeight="1" x14ac:dyDescent="0.3">
      <c r="A19">
        <v>6</v>
      </c>
      <c r="B19" t="s">
        <v>41</v>
      </c>
      <c r="C19" t="s">
        <v>42</v>
      </c>
      <c r="D19" t="s">
        <v>26</v>
      </c>
      <c r="E19" s="1" t="d">
        <v>2016-01-04</v>
      </c>
      <c r="F19">
        <v>2</v>
      </c>
      <c r="G19">
        <v>5999.98</v>
      </c>
      <c r="H19" t="s">
        <v>45</v>
      </c>
      <c r="I19" t="s">
        <v>46</v>
      </c>
      <c r="J19" t="s">
        <v>27</v>
      </c>
      <c r="K19" t="s">
        <v>28</v>
      </c>
      <c r="L19" t="s">
        <v>1971</v>
      </c>
    </row>
    <row r="20" spans="1:12" ht="13.05" customHeight="1" x14ac:dyDescent="0.3">
      <c r="A20">
        <v>7</v>
      </c>
      <c r="B20" t="s">
        <v>47</v>
      </c>
      <c r="C20" t="s">
        <v>48</v>
      </c>
      <c r="D20" t="s">
        <v>26</v>
      </c>
      <c r="E20" s="1" t="d">
        <v>2016-01-04</v>
      </c>
      <c r="F20">
        <v>1</v>
      </c>
      <c r="G20">
        <v>529.99</v>
      </c>
      <c r="H20" t="s">
        <v>49</v>
      </c>
      <c r="I20" t="s">
        <v>15</v>
      </c>
      <c r="J20" t="s">
        <v>27</v>
      </c>
      <c r="K20" t="s">
        <v>28</v>
      </c>
      <c r="L20" t="s">
        <v>1969</v>
      </c>
    </row>
    <row r="21" spans="1:12" ht="13.05" customHeight="1" x14ac:dyDescent="0.3">
      <c r="A21">
        <v>7</v>
      </c>
      <c r="B21" t="s">
        <v>47</v>
      </c>
      <c r="C21" t="s">
        <v>48</v>
      </c>
      <c r="D21" t="s">
        <v>26</v>
      </c>
      <c r="E21" s="1" t="d">
        <v>2016-01-04</v>
      </c>
      <c r="F21">
        <v>2</v>
      </c>
      <c r="G21">
        <v>858</v>
      </c>
      <c r="H21" t="s">
        <v>40</v>
      </c>
      <c r="I21" t="s">
        <v>15</v>
      </c>
      <c r="J21" t="s">
        <v>27</v>
      </c>
      <c r="K21" t="s">
        <v>28</v>
      </c>
      <c r="L21" t="s">
        <v>1973</v>
      </c>
    </row>
    <row r="22" spans="1:12" ht="13.05" customHeight="1" x14ac:dyDescent="0.3">
      <c r="A22">
        <v>7</v>
      </c>
      <c r="B22" t="s">
        <v>47</v>
      </c>
      <c r="C22" t="s">
        <v>48</v>
      </c>
      <c r="D22" t="s">
        <v>26</v>
      </c>
      <c r="E22" s="1" t="d">
        <v>2016-01-04</v>
      </c>
      <c r="F22">
        <v>1</v>
      </c>
      <c r="G22">
        <v>999.99</v>
      </c>
      <c r="H22" t="s">
        <v>32</v>
      </c>
      <c r="I22" t="s">
        <v>22</v>
      </c>
      <c r="J22" t="s">
        <v>27</v>
      </c>
      <c r="K22" t="s">
        <v>28</v>
      </c>
      <c r="L22" t="s">
        <v>1970</v>
      </c>
    </row>
    <row r="23" spans="1:12" ht="13.05" customHeight="1" x14ac:dyDescent="0.3">
      <c r="A23">
        <v>8</v>
      </c>
      <c r="B23" t="s">
        <v>50</v>
      </c>
      <c r="C23" t="s">
        <v>51</v>
      </c>
      <c r="D23" t="s">
        <v>26</v>
      </c>
      <c r="E23" s="1" t="d">
        <v>2016-01-04</v>
      </c>
      <c r="F23">
        <v>1</v>
      </c>
      <c r="G23">
        <v>269.99</v>
      </c>
      <c r="H23" t="s">
        <v>52</v>
      </c>
      <c r="I23" t="s">
        <v>53</v>
      </c>
      <c r="J23" t="s">
        <v>27</v>
      </c>
      <c r="K23" t="s">
        <v>31</v>
      </c>
      <c r="L23" t="s">
        <v>1969</v>
      </c>
    </row>
    <row r="24" spans="1:12" ht="13.05" customHeight="1" x14ac:dyDescent="0.3">
      <c r="A24">
        <v>8</v>
      </c>
      <c r="B24" t="s">
        <v>50</v>
      </c>
      <c r="C24" t="s">
        <v>51</v>
      </c>
      <c r="D24" t="s">
        <v>26</v>
      </c>
      <c r="E24" s="1" t="d">
        <v>2016-01-04</v>
      </c>
      <c r="F24">
        <v>2</v>
      </c>
      <c r="G24">
        <v>1199.98</v>
      </c>
      <c r="H24" t="s">
        <v>18</v>
      </c>
      <c r="I24" t="s">
        <v>15</v>
      </c>
      <c r="J24" t="s">
        <v>27</v>
      </c>
      <c r="K24" t="s">
        <v>31</v>
      </c>
      <c r="L24" t="s">
        <v>1969</v>
      </c>
    </row>
    <row r="25" spans="1:12" ht="13.05" customHeight="1" x14ac:dyDescent="0.3">
      <c r="A25">
        <v>9</v>
      </c>
      <c r="B25" t="s">
        <v>54</v>
      </c>
      <c r="C25" t="s">
        <v>55</v>
      </c>
      <c r="D25" t="s">
        <v>13</v>
      </c>
      <c r="E25" s="1" t="d">
        <v>2016-01-05</v>
      </c>
      <c r="F25">
        <v>2</v>
      </c>
      <c r="G25">
        <v>7999.98</v>
      </c>
      <c r="H25" t="s">
        <v>56</v>
      </c>
      <c r="I25" t="s">
        <v>22</v>
      </c>
      <c r="J25" t="s">
        <v>16</v>
      </c>
      <c r="K25" t="s">
        <v>17</v>
      </c>
      <c r="L25" t="s">
        <v>1971</v>
      </c>
    </row>
    <row r="26" spans="1:12" ht="13.05" customHeight="1" x14ac:dyDescent="0.3">
      <c r="A26">
        <v>10</v>
      </c>
      <c r="B26" t="s">
        <v>57</v>
      </c>
      <c r="C26" t="s">
        <v>58</v>
      </c>
      <c r="D26" t="s">
        <v>26</v>
      </c>
      <c r="E26" s="1" t="d">
        <v>2016-01-05</v>
      </c>
      <c r="F26">
        <v>1</v>
      </c>
      <c r="G26">
        <v>269.99</v>
      </c>
      <c r="H26" t="s">
        <v>52</v>
      </c>
      <c r="I26" t="s">
        <v>15</v>
      </c>
      <c r="J26" t="s">
        <v>27</v>
      </c>
      <c r="K26" t="s">
        <v>28</v>
      </c>
      <c r="L26" t="s">
        <v>1969</v>
      </c>
    </row>
    <row r="27" spans="1:12" ht="13.05" customHeight="1" x14ac:dyDescent="0.3">
      <c r="A27">
        <v>11</v>
      </c>
      <c r="B27" t="s">
        <v>59</v>
      </c>
      <c r="C27" t="s">
        <v>60</v>
      </c>
      <c r="D27" t="s">
        <v>26</v>
      </c>
      <c r="E27" s="1" t="d">
        <v>2016-01-05</v>
      </c>
      <c r="F27">
        <v>2</v>
      </c>
      <c r="G27">
        <v>539.98</v>
      </c>
      <c r="H27" t="s">
        <v>52</v>
      </c>
      <c r="I27" t="s">
        <v>53</v>
      </c>
      <c r="J27" t="s">
        <v>27</v>
      </c>
      <c r="K27" t="s">
        <v>31</v>
      </c>
      <c r="L27" t="s">
        <v>1969</v>
      </c>
    </row>
    <row r="28" spans="1:12" ht="13.05" customHeight="1" x14ac:dyDescent="0.3">
      <c r="A28">
        <v>11</v>
      </c>
      <c r="B28" t="s">
        <v>59</v>
      </c>
      <c r="C28" t="s">
        <v>60</v>
      </c>
      <c r="D28" t="s">
        <v>26</v>
      </c>
      <c r="E28" s="1" t="d">
        <v>2016-01-05</v>
      </c>
      <c r="F28">
        <v>2</v>
      </c>
      <c r="G28">
        <v>1199.98</v>
      </c>
      <c r="H28" t="s">
        <v>14</v>
      </c>
      <c r="I28" t="s">
        <v>15</v>
      </c>
      <c r="J28" t="s">
        <v>27</v>
      </c>
      <c r="K28" t="s">
        <v>31</v>
      </c>
      <c r="L28" t="s">
        <v>1969</v>
      </c>
    </row>
    <row r="29" spans="1:12" ht="13.05" customHeight="1" x14ac:dyDescent="0.3">
      <c r="A29">
        <v>11</v>
      </c>
      <c r="B29" t="s">
        <v>59</v>
      </c>
      <c r="C29" t="s">
        <v>60</v>
      </c>
      <c r="D29" t="s">
        <v>26</v>
      </c>
      <c r="E29" s="1" t="d">
        <v>2016-01-05</v>
      </c>
      <c r="F29">
        <v>1</v>
      </c>
      <c r="G29">
        <v>1799.99</v>
      </c>
      <c r="H29" t="s">
        <v>23</v>
      </c>
      <c r="I29" t="s">
        <v>22</v>
      </c>
      <c r="J29" t="s">
        <v>27</v>
      </c>
      <c r="K29" t="s">
        <v>31</v>
      </c>
      <c r="L29" t="s">
        <v>1971</v>
      </c>
    </row>
    <row r="30" spans="1:12" ht="13.05" customHeight="1" x14ac:dyDescent="0.3">
      <c r="A30">
        <v>12</v>
      </c>
      <c r="B30" t="s">
        <v>61</v>
      </c>
      <c r="C30" t="s">
        <v>62</v>
      </c>
      <c r="D30" t="s">
        <v>13</v>
      </c>
      <c r="E30" s="1" t="d">
        <v>2016-01-06</v>
      </c>
      <c r="F30">
        <v>1</v>
      </c>
      <c r="G30">
        <v>1680.99</v>
      </c>
      <c r="H30" t="s">
        <v>63</v>
      </c>
      <c r="I30" t="s">
        <v>20</v>
      </c>
      <c r="J30" t="s">
        <v>16</v>
      </c>
      <c r="K30" t="s">
        <v>17</v>
      </c>
      <c r="L30" t="s">
        <v>1970</v>
      </c>
    </row>
    <row r="31" spans="1:12" ht="13.05" customHeight="1" x14ac:dyDescent="0.3">
      <c r="A31">
        <v>12</v>
      </c>
      <c r="B31" t="s">
        <v>61</v>
      </c>
      <c r="C31" t="s">
        <v>62</v>
      </c>
      <c r="D31" t="s">
        <v>13</v>
      </c>
      <c r="E31" s="1" t="d">
        <v>2016-01-06</v>
      </c>
      <c r="F31">
        <v>2</v>
      </c>
      <c r="G31">
        <v>5799.98</v>
      </c>
      <c r="H31" t="s">
        <v>21</v>
      </c>
      <c r="I31" t="s">
        <v>22</v>
      </c>
      <c r="J31" t="s">
        <v>16</v>
      </c>
      <c r="K31" t="s">
        <v>17</v>
      </c>
      <c r="L31" t="s">
        <v>1971</v>
      </c>
    </row>
    <row r="32" spans="1:12" ht="13.05" customHeight="1" x14ac:dyDescent="0.3">
      <c r="A32">
        <v>13</v>
      </c>
      <c r="B32" t="s">
        <v>64</v>
      </c>
      <c r="C32" t="s">
        <v>65</v>
      </c>
      <c r="D32" t="s">
        <v>26</v>
      </c>
      <c r="E32" s="1" t="d">
        <v>2016-01-08</v>
      </c>
      <c r="F32">
        <v>1</v>
      </c>
      <c r="G32">
        <v>269.99</v>
      </c>
      <c r="H32" t="s">
        <v>66</v>
      </c>
      <c r="I32" t="s">
        <v>15</v>
      </c>
      <c r="J32" t="s">
        <v>27</v>
      </c>
      <c r="K32" t="s">
        <v>28</v>
      </c>
      <c r="L32" t="s">
        <v>1969</v>
      </c>
    </row>
    <row r="33" spans="1:12" ht="13.05" customHeight="1" x14ac:dyDescent="0.3">
      <c r="A33">
        <v>13</v>
      </c>
      <c r="B33" t="s">
        <v>64</v>
      </c>
      <c r="C33" t="s">
        <v>65</v>
      </c>
      <c r="D33" t="s">
        <v>26</v>
      </c>
      <c r="E33" s="1" t="d">
        <v>2016-01-08</v>
      </c>
      <c r="F33">
        <v>2</v>
      </c>
      <c r="G33">
        <v>1199.98</v>
      </c>
      <c r="H33" t="s">
        <v>14</v>
      </c>
      <c r="I33" t="s">
        <v>15</v>
      </c>
      <c r="J33" t="s">
        <v>27</v>
      </c>
      <c r="K33" t="s">
        <v>28</v>
      </c>
      <c r="L33" t="s">
        <v>1969</v>
      </c>
    </row>
    <row r="34" spans="1:12" ht="13.05" customHeight="1" x14ac:dyDescent="0.3">
      <c r="A34">
        <v>13</v>
      </c>
      <c r="B34" t="s">
        <v>64</v>
      </c>
      <c r="C34" t="s">
        <v>65</v>
      </c>
      <c r="D34" t="s">
        <v>26</v>
      </c>
      <c r="E34" s="1" t="d">
        <v>2016-01-08</v>
      </c>
      <c r="F34">
        <v>2</v>
      </c>
      <c r="G34">
        <v>1199.98</v>
      </c>
      <c r="H34" t="s">
        <v>18</v>
      </c>
      <c r="I34" t="s">
        <v>15</v>
      </c>
      <c r="J34" t="s">
        <v>27</v>
      </c>
      <c r="K34" t="s">
        <v>28</v>
      </c>
      <c r="L34" t="s">
        <v>1969</v>
      </c>
    </row>
    <row r="35" spans="1:12" ht="13.05" customHeight="1" x14ac:dyDescent="0.3">
      <c r="A35">
        <v>13</v>
      </c>
      <c r="B35" t="s">
        <v>64</v>
      </c>
      <c r="C35" t="s">
        <v>65</v>
      </c>
      <c r="D35" t="s">
        <v>26</v>
      </c>
      <c r="E35" s="1" t="d">
        <v>2016-01-08</v>
      </c>
      <c r="F35">
        <v>2</v>
      </c>
      <c r="G35">
        <v>858</v>
      </c>
      <c r="H35" t="s">
        <v>40</v>
      </c>
      <c r="I35" t="s">
        <v>15</v>
      </c>
      <c r="J35" t="s">
        <v>27</v>
      </c>
      <c r="K35" t="s">
        <v>28</v>
      </c>
      <c r="L35" t="s">
        <v>1973</v>
      </c>
    </row>
    <row r="36" spans="1:12" ht="13.05" customHeight="1" x14ac:dyDescent="0.3">
      <c r="A36">
        <v>14</v>
      </c>
      <c r="B36" t="s">
        <v>67</v>
      </c>
      <c r="C36" t="s">
        <v>68</v>
      </c>
      <c r="D36" t="s">
        <v>13</v>
      </c>
      <c r="E36" s="1" t="d">
        <v>2016-01-09</v>
      </c>
      <c r="F36">
        <v>1</v>
      </c>
      <c r="G36">
        <v>469.99</v>
      </c>
      <c r="H36" t="s">
        <v>69</v>
      </c>
      <c r="I36" t="s">
        <v>22</v>
      </c>
      <c r="J36" t="s">
        <v>16</v>
      </c>
      <c r="K36" t="s">
        <v>36</v>
      </c>
      <c r="L36" t="s">
        <v>1970</v>
      </c>
    </row>
    <row r="37" spans="1:12" ht="13.05" customHeight="1" x14ac:dyDescent="0.3">
      <c r="A37">
        <v>15</v>
      </c>
      <c r="B37" t="s">
        <v>70</v>
      </c>
      <c r="C37" t="s">
        <v>71</v>
      </c>
      <c r="D37" t="s">
        <v>26</v>
      </c>
      <c r="E37" s="1" t="d">
        <v>2016-01-09</v>
      </c>
      <c r="F37">
        <v>2</v>
      </c>
      <c r="G37">
        <v>599.98</v>
      </c>
      <c r="H37" t="s">
        <v>72</v>
      </c>
      <c r="I37" t="s">
        <v>53</v>
      </c>
      <c r="J37" t="s">
        <v>27</v>
      </c>
      <c r="K37" t="s">
        <v>31</v>
      </c>
      <c r="L37" t="s">
        <v>1969</v>
      </c>
    </row>
    <row r="38" spans="1:12" ht="13.05" customHeight="1" x14ac:dyDescent="0.3">
      <c r="A38">
        <v>15</v>
      </c>
      <c r="B38" t="s">
        <v>70</v>
      </c>
      <c r="C38" t="s">
        <v>71</v>
      </c>
      <c r="D38" t="s">
        <v>26</v>
      </c>
      <c r="E38" s="1" t="d">
        <v>2016-01-09</v>
      </c>
      <c r="F38">
        <v>2</v>
      </c>
      <c r="G38">
        <v>1099.98</v>
      </c>
      <c r="H38" t="s">
        <v>43</v>
      </c>
      <c r="I38" t="s">
        <v>15</v>
      </c>
      <c r="J38" t="s">
        <v>27</v>
      </c>
      <c r="K38" t="s">
        <v>31</v>
      </c>
      <c r="L38" t="s">
        <v>1969</v>
      </c>
    </row>
    <row r="39" spans="1:12" ht="13.05" customHeight="1" x14ac:dyDescent="0.3">
      <c r="A39">
        <v>15</v>
      </c>
      <c r="B39" t="s">
        <v>70</v>
      </c>
      <c r="C39" t="s">
        <v>71</v>
      </c>
      <c r="D39" t="s">
        <v>26</v>
      </c>
      <c r="E39" s="1" t="d">
        <v>2016-01-09</v>
      </c>
      <c r="F39">
        <v>2</v>
      </c>
      <c r="G39">
        <v>898</v>
      </c>
      <c r="H39" t="s">
        <v>44</v>
      </c>
      <c r="I39" t="s">
        <v>15</v>
      </c>
      <c r="J39" t="s">
        <v>27</v>
      </c>
      <c r="K39" t="s">
        <v>31</v>
      </c>
      <c r="L39" t="s">
        <v>1973</v>
      </c>
    </row>
    <row r="40" spans="1:12" ht="13.05" customHeight="1" x14ac:dyDescent="0.3">
      <c r="A40">
        <v>15</v>
      </c>
      <c r="B40" t="s">
        <v>70</v>
      </c>
      <c r="C40" t="s">
        <v>71</v>
      </c>
      <c r="D40" t="s">
        <v>26</v>
      </c>
      <c r="E40" s="1" t="d">
        <v>2016-01-09</v>
      </c>
      <c r="F40">
        <v>1</v>
      </c>
      <c r="G40">
        <v>1799.99</v>
      </c>
      <c r="H40" t="s">
        <v>23</v>
      </c>
      <c r="I40" t="s">
        <v>22</v>
      </c>
      <c r="J40" t="s">
        <v>27</v>
      </c>
      <c r="K40" t="s">
        <v>31</v>
      </c>
      <c r="L40" t="s">
        <v>1971</v>
      </c>
    </row>
    <row r="41" spans="1:12" ht="13.05" customHeight="1" x14ac:dyDescent="0.3">
      <c r="A41">
        <v>16</v>
      </c>
      <c r="B41" t="s">
        <v>73</v>
      </c>
      <c r="C41" t="s">
        <v>74</v>
      </c>
      <c r="D41" t="s">
        <v>13</v>
      </c>
      <c r="E41" s="1" t="d">
        <v>2016-01-12</v>
      </c>
      <c r="F41">
        <v>1</v>
      </c>
      <c r="G41">
        <v>269.99</v>
      </c>
      <c r="H41" t="s">
        <v>66</v>
      </c>
      <c r="I41" t="s">
        <v>53</v>
      </c>
      <c r="J41" t="s">
        <v>16</v>
      </c>
      <c r="K41" t="s">
        <v>36</v>
      </c>
      <c r="L41" t="s">
        <v>1969</v>
      </c>
    </row>
    <row r="42" spans="1:12" ht="13.05" customHeight="1" x14ac:dyDescent="0.3">
      <c r="A42">
        <v>16</v>
      </c>
      <c r="B42" t="s">
        <v>73</v>
      </c>
      <c r="C42" t="s">
        <v>74</v>
      </c>
      <c r="D42" t="s">
        <v>13</v>
      </c>
      <c r="E42" s="1" t="d">
        <v>2016-01-12</v>
      </c>
      <c r="F42">
        <v>2</v>
      </c>
      <c r="G42">
        <v>539.98</v>
      </c>
      <c r="H42" t="s">
        <v>66</v>
      </c>
      <c r="I42" t="s">
        <v>15</v>
      </c>
      <c r="J42" t="s">
        <v>16</v>
      </c>
      <c r="K42" t="s">
        <v>36</v>
      </c>
      <c r="L42" t="s">
        <v>1969</v>
      </c>
    </row>
    <row r="43" spans="1:12" ht="13.05" customHeight="1" x14ac:dyDescent="0.3">
      <c r="A43">
        <v>16</v>
      </c>
      <c r="B43" t="s">
        <v>73</v>
      </c>
      <c r="C43" t="s">
        <v>74</v>
      </c>
      <c r="D43" t="s">
        <v>13</v>
      </c>
      <c r="E43" s="1" t="d">
        <v>2016-01-12</v>
      </c>
      <c r="F43">
        <v>1</v>
      </c>
      <c r="G43">
        <v>269.99</v>
      </c>
      <c r="H43" t="s">
        <v>52</v>
      </c>
      <c r="I43" t="s">
        <v>15</v>
      </c>
      <c r="J43" t="s">
        <v>16</v>
      </c>
      <c r="K43" t="s">
        <v>36</v>
      </c>
      <c r="L43" t="s">
        <v>1969</v>
      </c>
    </row>
    <row r="44" spans="1:12" ht="13.05" customHeight="1" x14ac:dyDescent="0.3">
      <c r="A44">
        <v>16</v>
      </c>
      <c r="B44" t="s">
        <v>73</v>
      </c>
      <c r="C44" t="s">
        <v>74</v>
      </c>
      <c r="D44" t="s">
        <v>13</v>
      </c>
      <c r="E44" s="1" t="d">
        <v>2016-01-12</v>
      </c>
      <c r="F44">
        <v>1</v>
      </c>
      <c r="G44">
        <v>1799.99</v>
      </c>
      <c r="H44" t="s">
        <v>23</v>
      </c>
      <c r="I44" t="s">
        <v>22</v>
      </c>
      <c r="J44" t="s">
        <v>16</v>
      </c>
      <c r="K44" t="s">
        <v>36</v>
      </c>
      <c r="L44" t="s">
        <v>1971</v>
      </c>
    </row>
    <row r="45" spans="1:12" ht="13.05" customHeight="1" x14ac:dyDescent="0.3">
      <c r="A45">
        <v>17</v>
      </c>
      <c r="B45" t="s">
        <v>75</v>
      </c>
      <c r="C45" t="s">
        <v>76</v>
      </c>
      <c r="D45" t="s">
        <v>13</v>
      </c>
      <c r="E45" s="1" t="d">
        <v>2016-01-12</v>
      </c>
      <c r="F45">
        <v>1</v>
      </c>
      <c r="G45">
        <v>299.99</v>
      </c>
      <c r="H45" t="s">
        <v>72</v>
      </c>
      <c r="I45" t="s">
        <v>53</v>
      </c>
      <c r="J45" t="s">
        <v>16</v>
      </c>
      <c r="K45" t="s">
        <v>36</v>
      </c>
      <c r="L45" t="s">
        <v>1969</v>
      </c>
    </row>
    <row r="46" spans="1:12" ht="13.05" customHeight="1" x14ac:dyDescent="0.3">
      <c r="A46">
        <v>17</v>
      </c>
      <c r="B46" t="s">
        <v>75</v>
      </c>
      <c r="C46" t="s">
        <v>76</v>
      </c>
      <c r="D46" t="s">
        <v>13</v>
      </c>
      <c r="E46" s="1" t="d">
        <v>2016-01-12</v>
      </c>
      <c r="F46">
        <v>2</v>
      </c>
      <c r="G46">
        <v>1199.98</v>
      </c>
      <c r="H46" t="s">
        <v>18</v>
      </c>
      <c r="I46" t="s">
        <v>15</v>
      </c>
      <c r="J46" t="s">
        <v>16</v>
      </c>
      <c r="K46" t="s">
        <v>36</v>
      </c>
      <c r="L46" t="s">
        <v>1969</v>
      </c>
    </row>
    <row r="47" spans="1:12" ht="13.05" customHeight="1" x14ac:dyDescent="0.3">
      <c r="A47">
        <v>17</v>
      </c>
      <c r="B47" t="s">
        <v>75</v>
      </c>
      <c r="C47" t="s">
        <v>76</v>
      </c>
      <c r="D47" t="s">
        <v>13</v>
      </c>
      <c r="E47" s="1" t="d">
        <v>2016-01-12</v>
      </c>
      <c r="F47">
        <v>1</v>
      </c>
      <c r="G47">
        <v>1320.99</v>
      </c>
      <c r="H47" t="s">
        <v>77</v>
      </c>
      <c r="I47" t="s">
        <v>22</v>
      </c>
      <c r="J47" t="s">
        <v>16</v>
      </c>
      <c r="K47" t="s">
        <v>36</v>
      </c>
      <c r="L47" t="s">
        <v>1974</v>
      </c>
    </row>
    <row r="48" spans="1:12" ht="13.05" customHeight="1" x14ac:dyDescent="0.3">
      <c r="A48">
        <v>17</v>
      </c>
      <c r="B48" t="s">
        <v>75</v>
      </c>
      <c r="C48" t="s">
        <v>76</v>
      </c>
      <c r="D48" t="s">
        <v>13</v>
      </c>
      <c r="E48" s="1" t="d">
        <v>2016-01-12</v>
      </c>
      <c r="F48">
        <v>1</v>
      </c>
      <c r="G48">
        <v>1799.99</v>
      </c>
      <c r="H48" t="s">
        <v>23</v>
      </c>
      <c r="I48" t="s">
        <v>22</v>
      </c>
      <c r="J48" t="s">
        <v>16</v>
      </c>
      <c r="K48" t="s">
        <v>36</v>
      </c>
      <c r="L48" t="s">
        <v>1971</v>
      </c>
    </row>
    <row r="49" spans="1:12" ht="13.05" customHeight="1" x14ac:dyDescent="0.3">
      <c r="A49">
        <v>18</v>
      </c>
      <c r="B49" t="s">
        <v>78</v>
      </c>
      <c r="C49" t="s">
        <v>79</v>
      </c>
      <c r="D49" t="s">
        <v>13</v>
      </c>
      <c r="E49" s="1" t="d">
        <v>2016-01-14</v>
      </c>
      <c r="F49">
        <v>1</v>
      </c>
      <c r="G49">
        <v>269.99</v>
      </c>
      <c r="H49" t="s">
        <v>52</v>
      </c>
      <c r="I49" t="s">
        <v>53</v>
      </c>
      <c r="J49" t="s">
        <v>16</v>
      </c>
      <c r="K49" t="s">
        <v>36</v>
      </c>
      <c r="L49" t="s">
        <v>1969</v>
      </c>
    </row>
    <row r="50" spans="1:12" ht="13.05" customHeight="1" x14ac:dyDescent="0.3">
      <c r="A50">
        <v>18</v>
      </c>
      <c r="B50" t="s">
        <v>78</v>
      </c>
      <c r="C50" t="s">
        <v>79</v>
      </c>
      <c r="D50" t="s">
        <v>13</v>
      </c>
      <c r="E50" s="1" t="d">
        <v>2016-01-14</v>
      </c>
      <c r="F50">
        <v>2</v>
      </c>
      <c r="G50">
        <v>999.98</v>
      </c>
      <c r="H50" t="s">
        <v>80</v>
      </c>
      <c r="I50" t="s">
        <v>39</v>
      </c>
      <c r="J50" t="s">
        <v>16</v>
      </c>
      <c r="K50" t="s">
        <v>36</v>
      </c>
      <c r="L50" t="s">
        <v>1969</v>
      </c>
    </row>
    <row r="51" spans="1:12" ht="13.05" customHeight="1" x14ac:dyDescent="0.3">
      <c r="A51">
        <v>18</v>
      </c>
      <c r="B51" t="s">
        <v>78</v>
      </c>
      <c r="C51" t="s">
        <v>79</v>
      </c>
      <c r="D51" t="s">
        <v>13</v>
      </c>
      <c r="E51" s="1" t="d">
        <v>2016-01-14</v>
      </c>
      <c r="F51">
        <v>2</v>
      </c>
      <c r="G51">
        <v>1499.98</v>
      </c>
      <c r="H51" t="s">
        <v>35</v>
      </c>
      <c r="I51" t="s">
        <v>22</v>
      </c>
      <c r="J51" t="s">
        <v>16</v>
      </c>
      <c r="K51" t="s">
        <v>36</v>
      </c>
      <c r="L51" t="s">
        <v>1972</v>
      </c>
    </row>
    <row r="52" spans="1:12" ht="13.05" customHeight="1" x14ac:dyDescent="0.3">
      <c r="A52">
        <v>18</v>
      </c>
      <c r="B52" t="s">
        <v>78</v>
      </c>
      <c r="C52" t="s">
        <v>79</v>
      </c>
      <c r="D52" t="s">
        <v>13</v>
      </c>
      <c r="E52" s="1" t="d">
        <v>2016-01-14</v>
      </c>
      <c r="F52">
        <v>2</v>
      </c>
      <c r="G52">
        <v>5999.98</v>
      </c>
      <c r="H52" t="s">
        <v>45</v>
      </c>
      <c r="I52" t="s">
        <v>46</v>
      </c>
      <c r="J52" t="s">
        <v>16</v>
      </c>
      <c r="K52" t="s">
        <v>36</v>
      </c>
      <c r="L52" t="s">
        <v>1971</v>
      </c>
    </row>
    <row r="53" spans="1:12" ht="13.05" customHeight="1" x14ac:dyDescent="0.3">
      <c r="A53">
        <v>18</v>
      </c>
      <c r="B53" t="s">
        <v>78</v>
      </c>
      <c r="C53" t="s">
        <v>79</v>
      </c>
      <c r="D53" t="s">
        <v>13</v>
      </c>
      <c r="E53" s="1" t="d">
        <v>2016-01-14</v>
      </c>
      <c r="F53">
        <v>1</v>
      </c>
      <c r="G53">
        <v>3999.99</v>
      </c>
      <c r="H53" t="s">
        <v>56</v>
      </c>
      <c r="I53" t="s">
        <v>22</v>
      </c>
      <c r="J53" t="s">
        <v>16</v>
      </c>
      <c r="K53" t="s">
        <v>36</v>
      </c>
      <c r="L53" t="s">
        <v>1971</v>
      </c>
    </row>
    <row r="54" spans="1:12" ht="13.05" customHeight="1" x14ac:dyDescent="0.3">
      <c r="A54">
        <v>19</v>
      </c>
      <c r="B54" t="s">
        <v>81</v>
      </c>
      <c r="C54" t="s">
        <v>82</v>
      </c>
      <c r="D54" t="s">
        <v>13</v>
      </c>
      <c r="E54" s="1" t="d">
        <v>2016-01-14</v>
      </c>
      <c r="F54">
        <v>1</v>
      </c>
      <c r="G54">
        <v>1549</v>
      </c>
      <c r="H54" t="s">
        <v>19</v>
      </c>
      <c r="I54" t="s">
        <v>20</v>
      </c>
      <c r="J54" t="s">
        <v>16</v>
      </c>
      <c r="K54" t="s">
        <v>17</v>
      </c>
      <c r="L54" t="s">
        <v>1970</v>
      </c>
    </row>
    <row r="55" spans="1:12" ht="13.05" customHeight="1" x14ac:dyDescent="0.3">
      <c r="A55">
        <v>19</v>
      </c>
      <c r="B55" t="s">
        <v>81</v>
      </c>
      <c r="C55" t="s">
        <v>82</v>
      </c>
      <c r="D55" t="s">
        <v>13</v>
      </c>
      <c r="E55" s="1" t="d">
        <v>2016-01-14</v>
      </c>
      <c r="F55">
        <v>2</v>
      </c>
      <c r="G55">
        <v>5999.98</v>
      </c>
      <c r="H55" t="s">
        <v>45</v>
      </c>
      <c r="I55" t="s">
        <v>46</v>
      </c>
      <c r="J55" t="s">
        <v>16</v>
      </c>
      <c r="K55" t="s">
        <v>17</v>
      </c>
      <c r="L55" t="s">
        <v>1971</v>
      </c>
    </row>
    <row r="56" spans="1:12" ht="13.05" customHeight="1" x14ac:dyDescent="0.3">
      <c r="A56">
        <v>20</v>
      </c>
      <c r="B56" t="s">
        <v>83</v>
      </c>
      <c r="C56" t="s">
        <v>84</v>
      </c>
      <c r="D56" t="s">
        <v>13</v>
      </c>
      <c r="E56" s="1" t="d">
        <v>2016-01-14</v>
      </c>
      <c r="F56">
        <v>2</v>
      </c>
      <c r="G56">
        <v>3098</v>
      </c>
      <c r="H56" t="s">
        <v>19</v>
      </c>
      <c r="I56" t="s">
        <v>20</v>
      </c>
      <c r="J56" t="s">
        <v>16</v>
      </c>
      <c r="K56" t="s">
        <v>17</v>
      </c>
      <c r="L56" t="s">
        <v>1970</v>
      </c>
    </row>
    <row r="57" spans="1:12" ht="13.05" customHeight="1" x14ac:dyDescent="0.3">
      <c r="A57">
        <v>20</v>
      </c>
      <c r="B57" t="s">
        <v>83</v>
      </c>
      <c r="C57" t="s">
        <v>84</v>
      </c>
      <c r="D57" t="s">
        <v>13</v>
      </c>
      <c r="E57" s="1" t="d">
        <v>2016-01-14</v>
      </c>
      <c r="F57">
        <v>1</v>
      </c>
      <c r="G57">
        <v>2999.99</v>
      </c>
      <c r="H57" t="s">
        <v>45</v>
      </c>
      <c r="I57" t="s">
        <v>46</v>
      </c>
      <c r="J57" t="s">
        <v>16</v>
      </c>
      <c r="K57" t="s">
        <v>17</v>
      </c>
      <c r="L57" t="s">
        <v>1971</v>
      </c>
    </row>
    <row r="58" spans="1:12" ht="13.05" customHeight="1" x14ac:dyDescent="0.3">
      <c r="A58">
        <v>21</v>
      </c>
      <c r="B58" t="s">
        <v>85</v>
      </c>
      <c r="C58" t="s">
        <v>86</v>
      </c>
      <c r="D58" t="s">
        <v>26</v>
      </c>
      <c r="E58" s="1" t="d">
        <v>2016-01-15</v>
      </c>
      <c r="F58">
        <v>1</v>
      </c>
      <c r="G58">
        <v>269.99</v>
      </c>
      <c r="H58" t="s">
        <v>52</v>
      </c>
      <c r="I58" t="s">
        <v>15</v>
      </c>
      <c r="J58" t="s">
        <v>27</v>
      </c>
      <c r="K58" t="s">
        <v>28</v>
      </c>
      <c r="L58" t="s">
        <v>1969</v>
      </c>
    </row>
    <row r="59" spans="1:12" ht="13.05" customHeight="1" x14ac:dyDescent="0.3">
      <c r="A59">
        <v>21</v>
      </c>
      <c r="B59" t="s">
        <v>85</v>
      </c>
      <c r="C59" t="s">
        <v>86</v>
      </c>
      <c r="D59" t="s">
        <v>26</v>
      </c>
      <c r="E59" s="1" t="d">
        <v>2016-01-15</v>
      </c>
      <c r="F59">
        <v>1</v>
      </c>
      <c r="G59">
        <v>429</v>
      </c>
      <c r="H59" t="s">
        <v>40</v>
      </c>
      <c r="I59" t="s">
        <v>15</v>
      </c>
      <c r="J59" t="s">
        <v>27</v>
      </c>
      <c r="K59" t="s">
        <v>28</v>
      </c>
      <c r="L59" t="s">
        <v>1973</v>
      </c>
    </row>
    <row r="60" spans="1:12" ht="13.05" customHeight="1" x14ac:dyDescent="0.3">
      <c r="A60">
        <v>21</v>
      </c>
      <c r="B60" t="s">
        <v>85</v>
      </c>
      <c r="C60" t="s">
        <v>86</v>
      </c>
      <c r="D60" t="s">
        <v>26</v>
      </c>
      <c r="E60" s="1" t="d">
        <v>2016-01-15</v>
      </c>
      <c r="F60">
        <v>1</v>
      </c>
      <c r="G60">
        <v>1549</v>
      </c>
      <c r="H60" t="s">
        <v>19</v>
      </c>
      <c r="I60" t="s">
        <v>20</v>
      </c>
      <c r="J60" t="s">
        <v>27</v>
      </c>
      <c r="K60" t="s">
        <v>28</v>
      </c>
      <c r="L60" t="s">
        <v>1970</v>
      </c>
    </row>
    <row r="61" spans="1:12" ht="13.05" customHeight="1" x14ac:dyDescent="0.3">
      <c r="A61">
        <v>22</v>
      </c>
      <c r="B61" t="s">
        <v>87</v>
      </c>
      <c r="C61" t="s">
        <v>88</v>
      </c>
      <c r="D61" t="s">
        <v>13</v>
      </c>
      <c r="E61" s="1" t="d">
        <v>2016-01-16</v>
      </c>
      <c r="F61">
        <v>1</v>
      </c>
      <c r="G61">
        <v>269.99</v>
      </c>
      <c r="H61" t="s">
        <v>52</v>
      </c>
      <c r="I61" t="s">
        <v>53</v>
      </c>
      <c r="J61" t="s">
        <v>16</v>
      </c>
      <c r="K61" t="s">
        <v>17</v>
      </c>
      <c r="L61" t="s">
        <v>1969</v>
      </c>
    </row>
    <row r="62" spans="1:12" ht="13.05" customHeight="1" x14ac:dyDescent="0.3">
      <c r="A62">
        <v>22</v>
      </c>
      <c r="B62" t="s">
        <v>87</v>
      </c>
      <c r="C62" t="s">
        <v>88</v>
      </c>
      <c r="D62" t="s">
        <v>13</v>
      </c>
      <c r="E62" s="1" t="d">
        <v>2016-01-16</v>
      </c>
      <c r="F62">
        <v>2</v>
      </c>
      <c r="G62">
        <v>1059.98</v>
      </c>
      <c r="H62" t="s">
        <v>49</v>
      </c>
      <c r="I62" t="s">
        <v>15</v>
      </c>
      <c r="J62" t="s">
        <v>16</v>
      </c>
      <c r="K62" t="s">
        <v>17</v>
      </c>
      <c r="L62" t="s">
        <v>1969</v>
      </c>
    </row>
    <row r="63" spans="1:12" ht="13.05" customHeight="1" x14ac:dyDescent="0.3">
      <c r="A63">
        <v>23</v>
      </c>
      <c r="B63" t="s">
        <v>89</v>
      </c>
      <c r="C63" t="s">
        <v>90</v>
      </c>
      <c r="D63" t="s">
        <v>13</v>
      </c>
      <c r="E63" s="1" t="d">
        <v>2016-01-16</v>
      </c>
      <c r="F63">
        <v>1</v>
      </c>
      <c r="G63">
        <v>269.99</v>
      </c>
      <c r="H63" t="s">
        <v>66</v>
      </c>
      <c r="I63" t="s">
        <v>15</v>
      </c>
      <c r="J63" t="s">
        <v>16</v>
      </c>
      <c r="K63" t="s">
        <v>17</v>
      </c>
      <c r="L63" t="s">
        <v>1969</v>
      </c>
    </row>
    <row r="64" spans="1:12" ht="13.05" customHeight="1" x14ac:dyDescent="0.3">
      <c r="A64">
        <v>23</v>
      </c>
      <c r="B64" t="s">
        <v>89</v>
      </c>
      <c r="C64" t="s">
        <v>90</v>
      </c>
      <c r="D64" t="s">
        <v>13</v>
      </c>
      <c r="E64" s="1" t="d">
        <v>2016-01-16</v>
      </c>
      <c r="F64">
        <v>2</v>
      </c>
      <c r="G64">
        <v>599.98</v>
      </c>
      <c r="H64" t="s">
        <v>72</v>
      </c>
      <c r="I64" t="s">
        <v>53</v>
      </c>
      <c r="J64" t="s">
        <v>16</v>
      </c>
      <c r="K64" t="s">
        <v>17</v>
      </c>
      <c r="L64" t="s">
        <v>1969</v>
      </c>
    </row>
    <row r="65" spans="1:12" ht="13.05" customHeight="1" x14ac:dyDescent="0.3">
      <c r="A65">
        <v>23</v>
      </c>
      <c r="B65" t="s">
        <v>89</v>
      </c>
      <c r="C65" t="s">
        <v>90</v>
      </c>
      <c r="D65" t="s">
        <v>13</v>
      </c>
      <c r="E65" s="1" t="d">
        <v>2016-01-16</v>
      </c>
      <c r="F65">
        <v>2</v>
      </c>
      <c r="G65">
        <v>5799.98</v>
      </c>
      <c r="H65" t="s">
        <v>21</v>
      </c>
      <c r="I65" t="s">
        <v>22</v>
      </c>
      <c r="J65" t="s">
        <v>16</v>
      </c>
      <c r="K65" t="s">
        <v>17</v>
      </c>
      <c r="L65" t="s">
        <v>1971</v>
      </c>
    </row>
    <row r="66" spans="1:12" ht="13.05" customHeight="1" x14ac:dyDescent="0.3">
      <c r="A66">
        <v>24</v>
      </c>
      <c r="B66" t="s">
        <v>91</v>
      </c>
      <c r="C66" t="s">
        <v>92</v>
      </c>
      <c r="D66" t="s">
        <v>26</v>
      </c>
      <c r="E66" s="1" t="d">
        <v>2016-01-18</v>
      </c>
      <c r="F66">
        <v>2</v>
      </c>
      <c r="G66">
        <v>898</v>
      </c>
      <c r="H66" t="s">
        <v>44</v>
      </c>
      <c r="I66" t="s">
        <v>15</v>
      </c>
      <c r="J66" t="s">
        <v>27</v>
      </c>
      <c r="K66" t="s">
        <v>31</v>
      </c>
      <c r="L66" t="s">
        <v>1973</v>
      </c>
    </row>
    <row r="67" spans="1:12" ht="13.05" customHeight="1" x14ac:dyDescent="0.3">
      <c r="A67">
        <v>24</v>
      </c>
      <c r="B67" t="s">
        <v>91</v>
      </c>
      <c r="C67" t="s">
        <v>92</v>
      </c>
      <c r="D67" t="s">
        <v>26</v>
      </c>
      <c r="E67" s="1" t="d">
        <v>2016-01-18</v>
      </c>
      <c r="F67">
        <v>2</v>
      </c>
      <c r="G67">
        <v>1999.98</v>
      </c>
      <c r="H67" t="s">
        <v>32</v>
      </c>
      <c r="I67" t="s">
        <v>22</v>
      </c>
      <c r="J67" t="s">
        <v>27</v>
      </c>
      <c r="K67" t="s">
        <v>31</v>
      </c>
      <c r="L67" t="s">
        <v>1970</v>
      </c>
    </row>
    <row r="68" spans="1:12" ht="13.05" customHeight="1" x14ac:dyDescent="0.3">
      <c r="A68">
        <v>25</v>
      </c>
      <c r="B68" t="s">
        <v>93</v>
      </c>
      <c r="C68" t="s">
        <v>94</v>
      </c>
      <c r="D68" t="s">
        <v>26</v>
      </c>
      <c r="E68" s="1" t="d">
        <v>2016-01-18</v>
      </c>
      <c r="F68">
        <v>1</v>
      </c>
      <c r="G68">
        <v>269.99</v>
      </c>
      <c r="H68" t="s">
        <v>66</v>
      </c>
      <c r="I68" t="s">
        <v>53</v>
      </c>
      <c r="J68" t="s">
        <v>27</v>
      </c>
      <c r="K68" t="s">
        <v>28</v>
      </c>
      <c r="L68" t="s">
        <v>1969</v>
      </c>
    </row>
    <row r="69" spans="1:12" ht="13.05" customHeight="1" x14ac:dyDescent="0.3">
      <c r="A69">
        <v>25</v>
      </c>
      <c r="B69" t="s">
        <v>93</v>
      </c>
      <c r="C69" t="s">
        <v>94</v>
      </c>
      <c r="D69" t="s">
        <v>26</v>
      </c>
      <c r="E69" s="1" t="d">
        <v>2016-01-18</v>
      </c>
      <c r="F69">
        <v>1</v>
      </c>
      <c r="G69">
        <v>269.99</v>
      </c>
      <c r="H69" t="s">
        <v>52</v>
      </c>
      <c r="I69" t="s">
        <v>53</v>
      </c>
      <c r="J69" t="s">
        <v>27</v>
      </c>
      <c r="K69" t="s">
        <v>28</v>
      </c>
      <c r="L69" t="s">
        <v>1969</v>
      </c>
    </row>
    <row r="70" spans="1:12" ht="13.05" customHeight="1" x14ac:dyDescent="0.3">
      <c r="A70">
        <v>25</v>
      </c>
      <c r="B70" t="s">
        <v>93</v>
      </c>
      <c r="C70" t="s">
        <v>94</v>
      </c>
      <c r="D70" t="s">
        <v>26</v>
      </c>
      <c r="E70" s="1" t="d">
        <v>2016-01-18</v>
      </c>
      <c r="F70">
        <v>1</v>
      </c>
      <c r="G70">
        <v>269.99</v>
      </c>
      <c r="H70" t="s">
        <v>52</v>
      </c>
      <c r="I70" t="s">
        <v>15</v>
      </c>
      <c r="J70" t="s">
        <v>27</v>
      </c>
      <c r="K70" t="s">
        <v>28</v>
      </c>
      <c r="L70" t="s">
        <v>1969</v>
      </c>
    </row>
    <row r="71" spans="1:12" ht="13.05" customHeight="1" x14ac:dyDescent="0.3">
      <c r="A71">
        <v>25</v>
      </c>
      <c r="B71" t="s">
        <v>93</v>
      </c>
      <c r="C71" t="s">
        <v>94</v>
      </c>
      <c r="D71" t="s">
        <v>26</v>
      </c>
      <c r="E71" s="1" t="d">
        <v>2016-01-18</v>
      </c>
      <c r="F71">
        <v>2</v>
      </c>
      <c r="G71">
        <v>599.98</v>
      </c>
      <c r="H71" t="s">
        <v>72</v>
      </c>
      <c r="I71" t="s">
        <v>53</v>
      </c>
      <c r="J71" t="s">
        <v>27</v>
      </c>
      <c r="K71" t="s">
        <v>28</v>
      </c>
      <c r="L71" t="s">
        <v>1969</v>
      </c>
    </row>
    <row r="72" spans="1:12" ht="13.05" customHeight="1" x14ac:dyDescent="0.3">
      <c r="A72">
        <v>25</v>
      </c>
      <c r="B72" t="s">
        <v>93</v>
      </c>
      <c r="C72" t="s">
        <v>94</v>
      </c>
      <c r="D72" t="s">
        <v>26</v>
      </c>
      <c r="E72" s="1" t="d">
        <v>2016-01-18</v>
      </c>
      <c r="F72">
        <v>2</v>
      </c>
      <c r="G72">
        <v>3098</v>
      </c>
      <c r="H72" t="s">
        <v>19</v>
      </c>
      <c r="I72" t="s">
        <v>20</v>
      </c>
      <c r="J72" t="s">
        <v>27</v>
      </c>
      <c r="K72" t="s">
        <v>28</v>
      </c>
      <c r="L72" t="s">
        <v>1970</v>
      </c>
    </row>
    <row r="73" spans="1:12" ht="13.05" customHeight="1" x14ac:dyDescent="0.3">
      <c r="A73">
        <v>26</v>
      </c>
      <c r="B73" t="s">
        <v>95</v>
      </c>
      <c r="C73" t="s">
        <v>96</v>
      </c>
      <c r="D73" t="s">
        <v>26</v>
      </c>
      <c r="E73" s="1" t="d">
        <v>2016-01-18</v>
      </c>
      <c r="F73">
        <v>2</v>
      </c>
      <c r="G73">
        <v>539.98</v>
      </c>
      <c r="H73" t="s">
        <v>66</v>
      </c>
      <c r="I73" t="s">
        <v>53</v>
      </c>
      <c r="J73" t="s">
        <v>27</v>
      </c>
      <c r="K73" t="s">
        <v>31</v>
      </c>
      <c r="L73" t="s">
        <v>1969</v>
      </c>
    </row>
    <row r="74" spans="1:12" ht="13.05" customHeight="1" x14ac:dyDescent="0.3">
      <c r="A74">
        <v>26</v>
      </c>
      <c r="B74" t="s">
        <v>95</v>
      </c>
      <c r="C74" t="s">
        <v>96</v>
      </c>
      <c r="D74" t="s">
        <v>26</v>
      </c>
      <c r="E74" s="1" t="d">
        <v>2016-01-18</v>
      </c>
      <c r="F74">
        <v>1</v>
      </c>
      <c r="G74">
        <v>549.99</v>
      </c>
      <c r="H74" t="s">
        <v>43</v>
      </c>
      <c r="I74" t="s">
        <v>15</v>
      </c>
      <c r="J74" t="s">
        <v>27</v>
      </c>
      <c r="K74" t="s">
        <v>31</v>
      </c>
      <c r="L74" t="s">
        <v>1969</v>
      </c>
    </row>
    <row r="75" spans="1:12" ht="13.05" customHeight="1" x14ac:dyDescent="0.3">
      <c r="A75">
        <v>26</v>
      </c>
      <c r="B75" t="s">
        <v>95</v>
      </c>
      <c r="C75" t="s">
        <v>96</v>
      </c>
      <c r="D75" t="s">
        <v>26</v>
      </c>
      <c r="E75" s="1" t="d">
        <v>2016-01-18</v>
      </c>
      <c r="F75">
        <v>1</v>
      </c>
      <c r="G75">
        <v>749.99</v>
      </c>
      <c r="H75" t="s">
        <v>35</v>
      </c>
      <c r="I75" t="s">
        <v>22</v>
      </c>
      <c r="J75" t="s">
        <v>27</v>
      </c>
      <c r="K75" t="s">
        <v>31</v>
      </c>
      <c r="L75" t="s">
        <v>1972</v>
      </c>
    </row>
    <row r="76" spans="1:12" ht="13.05" customHeight="1" x14ac:dyDescent="0.3">
      <c r="A76">
        <v>26</v>
      </c>
      <c r="B76" t="s">
        <v>95</v>
      </c>
      <c r="C76" t="s">
        <v>96</v>
      </c>
      <c r="D76" t="s">
        <v>26</v>
      </c>
      <c r="E76" s="1" t="d">
        <v>2016-01-18</v>
      </c>
      <c r="F76">
        <v>1</v>
      </c>
      <c r="G76">
        <v>3999.99</v>
      </c>
      <c r="H76" t="s">
        <v>56</v>
      </c>
      <c r="I76" t="s">
        <v>22</v>
      </c>
      <c r="J76" t="s">
        <v>27</v>
      </c>
      <c r="K76" t="s">
        <v>31</v>
      </c>
      <c r="L76" t="s">
        <v>1971</v>
      </c>
    </row>
    <row r="77" spans="1:12" ht="13.05" customHeight="1" x14ac:dyDescent="0.3">
      <c r="A77">
        <v>27</v>
      </c>
      <c r="B77" t="s">
        <v>97</v>
      </c>
      <c r="C77" t="s">
        <v>98</v>
      </c>
      <c r="D77" t="s">
        <v>26</v>
      </c>
      <c r="E77" s="1" t="d">
        <v>2016-01-19</v>
      </c>
      <c r="F77">
        <v>2</v>
      </c>
      <c r="G77">
        <v>1199.98</v>
      </c>
      <c r="H77" t="s">
        <v>14</v>
      </c>
      <c r="I77" t="s">
        <v>39</v>
      </c>
      <c r="J77" t="s">
        <v>27</v>
      </c>
      <c r="K77" t="s">
        <v>31</v>
      </c>
      <c r="L77" t="s">
        <v>1969</v>
      </c>
    </row>
    <row r="78" spans="1:12" ht="13.05" customHeight="1" x14ac:dyDescent="0.3">
      <c r="A78">
        <v>27</v>
      </c>
      <c r="B78" t="s">
        <v>97</v>
      </c>
      <c r="C78" t="s">
        <v>98</v>
      </c>
      <c r="D78" t="s">
        <v>26</v>
      </c>
      <c r="E78" s="1" t="d">
        <v>2016-01-19</v>
      </c>
      <c r="F78">
        <v>1</v>
      </c>
      <c r="G78">
        <v>1320.99</v>
      </c>
      <c r="H78" t="s">
        <v>77</v>
      </c>
      <c r="I78" t="s">
        <v>22</v>
      </c>
      <c r="J78" t="s">
        <v>27</v>
      </c>
      <c r="K78" t="s">
        <v>31</v>
      </c>
      <c r="L78" t="s">
        <v>1974</v>
      </c>
    </row>
    <row r="79" spans="1:12" ht="13.05" customHeight="1" x14ac:dyDescent="0.3">
      <c r="A79">
        <v>27</v>
      </c>
      <c r="B79" t="s">
        <v>97</v>
      </c>
      <c r="C79" t="s">
        <v>98</v>
      </c>
      <c r="D79" t="s">
        <v>26</v>
      </c>
      <c r="E79" s="1" t="d">
        <v>2016-01-19</v>
      </c>
      <c r="F79">
        <v>1</v>
      </c>
      <c r="G79">
        <v>449</v>
      </c>
      <c r="H79" t="s">
        <v>99</v>
      </c>
      <c r="I79" t="s">
        <v>15</v>
      </c>
      <c r="J79" t="s">
        <v>27</v>
      </c>
      <c r="K79" t="s">
        <v>31</v>
      </c>
      <c r="L79" t="s">
        <v>1973</v>
      </c>
    </row>
    <row r="80" spans="1:12" ht="13.05" customHeight="1" x14ac:dyDescent="0.3">
      <c r="A80">
        <v>27</v>
      </c>
      <c r="B80" t="s">
        <v>97</v>
      </c>
      <c r="C80" t="s">
        <v>98</v>
      </c>
      <c r="D80" t="s">
        <v>26</v>
      </c>
      <c r="E80" s="1" t="d">
        <v>2016-01-19</v>
      </c>
      <c r="F80">
        <v>1</v>
      </c>
      <c r="G80">
        <v>1799.99</v>
      </c>
      <c r="H80" t="s">
        <v>23</v>
      </c>
      <c r="I80" t="s">
        <v>22</v>
      </c>
      <c r="J80" t="s">
        <v>27</v>
      </c>
      <c r="K80" t="s">
        <v>31</v>
      </c>
      <c r="L80" t="s">
        <v>1971</v>
      </c>
    </row>
    <row r="81" spans="1:12" ht="13.05" customHeight="1" x14ac:dyDescent="0.3">
      <c r="A81">
        <v>28</v>
      </c>
      <c r="B81" t="s">
        <v>100</v>
      </c>
      <c r="C81" t="s">
        <v>101</v>
      </c>
      <c r="D81" t="s">
        <v>26</v>
      </c>
      <c r="E81" s="1" t="d">
        <v>2016-01-19</v>
      </c>
      <c r="F81">
        <v>2</v>
      </c>
      <c r="G81">
        <v>539.98</v>
      </c>
      <c r="H81" t="s">
        <v>52</v>
      </c>
      <c r="I81" t="s">
        <v>15</v>
      </c>
      <c r="J81" t="s">
        <v>27</v>
      </c>
      <c r="K81" t="s">
        <v>28</v>
      </c>
      <c r="L81" t="s">
        <v>1969</v>
      </c>
    </row>
    <row r="82" spans="1:12" ht="13.05" customHeight="1" x14ac:dyDescent="0.3">
      <c r="A82">
        <v>28</v>
      </c>
      <c r="B82" t="s">
        <v>100</v>
      </c>
      <c r="C82" t="s">
        <v>101</v>
      </c>
      <c r="D82" t="s">
        <v>26</v>
      </c>
      <c r="E82" s="1" t="d">
        <v>2016-01-19</v>
      </c>
      <c r="F82">
        <v>1</v>
      </c>
      <c r="G82">
        <v>1320.99</v>
      </c>
      <c r="H82" t="s">
        <v>77</v>
      </c>
      <c r="I82" t="s">
        <v>22</v>
      </c>
      <c r="J82" t="s">
        <v>27</v>
      </c>
      <c r="K82" t="s">
        <v>28</v>
      </c>
      <c r="L82" t="s">
        <v>1974</v>
      </c>
    </row>
    <row r="83" spans="1:12" ht="13.05" customHeight="1" x14ac:dyDescent="0.3">
      <c r="A83">
        <v>28</v>
      </c>
      <c r="B83" t="s">
        <v>100</v>
      </c>
      <c r="C83" t="s">
        <v>101</v>
      </c>
      <c r="D83" t="s">
        <v>26</v>
      </c>
      <c r="E83" s="1" t="d">
        <v>2016-01-19</v>
      </c>
      <c r="F83">
        <v>1</v>
      </c>
      <c r="G83">
        <v>469.99</v>
      </c>
      <c r="H83" t="s">
        <v>69</v>
      </c>
      <c r="I83" t="s">
        <v>22</v>
      </c>
      <c r="J83" t="s">
        <v>27</v>
      </c>
      <c r="K83" t="s">
        <v>28</v>
      </c>
      <c r="L83" t="s">
        <v>1970</v>
      </c>
    </row>
    <row r="84" spans="1:12" ht="13.05" customHeight="1" x14ac:dyDescent="0.3">
      <c r="A84">
        <v>28</v>
      </c>
      <c r="B84" t="s">
        <v>100</v>
      </c>
      <c r="C84" t="s">
        <v>101</v>
      </c>
      <c r="D84" t="s">
        <v>26</v>
      </c>
      <c r="E84" s="1" t="d">
        <v>2016-01-19</v>
      </c>
      <c r="F84">
        <v>2</v>
      </c>
      <c r="G84">
        <v>7999.98</v>
      </c>
      <c r="H84" t="s">
        <v>56</v>
      </c>
      <c r="I84" t="s">
        <v>22</v>
      </c>
      <c r="J84" t="s">
        <v>27</v>
      </c>
      <c r="K84" t="s">
        <v>28</v>
      </c>
      <c r="L84" t="s">
        <v>1971</v>
      </c>
    </row>
    <row r="85" spans="1:12" ht="13.05" customHeight="1" x14ac:dyDescent="0.3">
      <c r="A85">
        <v>29</v>
      </c>
      <c r="B85" t="s">
        <v>102</v>
      </c>
      <c r="C85" t="s">
        <v>103</v>
      </c>
      <c r="D85" t="s">
        <v>26</v>
      </c>
      <c r="E85" s="1" t="d">
        <v>2016-01-20</v>
      </c>
      <c r="F85">
        <v>2</v>
      </c>
      <c r="G85">
        <v>539.98</v>
      </c>
      <c r="H85" t="s">
        <v>66</v>
      </c>
      <c r="I85" t="s">
        <v>53</v>
      </c>
      <c r="J85" t="s">
        <v>27</v>
      </c>
      <c r="K85" t="s">
        <v>28</v>
      </c>
      <c r="L85" t="s">
        <v>1969</v>
      </c>
    </row>
    <row r="86" spans="1:12" ht="13.05" customHeight="1" x14ac:dyDescent="0.3">
      <c r="A86">
        <v>29</v>
      </c>
      <c r="B86" t="s">
        <v>102</v>
      </c>
      <c r="C86" t="s">
        <v>103</v>
      </c>
      <c r="D86" t="s">
        <v>26</v>
      </c>
      <c r="E86" s="1" t="d">
        <v>2016-01-20</v>
      </c>
      <c r="F86">
        <v>2</v>
      </c>
      <c r="G86">
        <v>539.98</v>
      </c>
      <c r="H86" t="s">
        <v>52</v>
      </c>
      <c r="I86" t="s">
        <v>15</v>
      </c>
      <c r="J86" t="s">
        <v>27</v>
      </c>
      <c r="K86" t="s">
        <v>28</v>
      </c>
      <c r="L86" t="s">
        <v>1969</v>
      </c>
    </row>
    <row r="87" spans="1:12" ht="13.05" customHeight="1" x14ac:dyDescent="0.3">
      <c r="A87">
        <v>29</v>
      </c>
      <c r="B87" t="s">
        <v>102</v>
      </c>
      <c r="C87" t="s">
        <v>103</v>
      </c>
      <c r="D87" t="s">
        <v>26</v>
      </c>
      <c r="E87" s="1" t="d">
        <v>2016-01-20</v>
      </c>
      <c r="F87">
        <v>2</v>
      </c>
      <c r="G87">
        <v>1099.98</v>
      </c>
      <c r="H87" t="s">
        <v>43</v>
      </c>
      <c r="I87" t="s">
        <v>39</v>
      </c>
      <c r="J87" t="s">
        <v>27</v>
      </c>
      <c r="K87" t="s">
        <v>28</v>
      </c>
      <c r="L87" t="s">
        <v>1969</v>
      </c>
    </row>
    <row r="88" spans="1:12" ht="13.05" customHeight="1" x14ac:dyDescent="0.3">
      <c r="A88">
        <v>29</v>
      </c>
      <c r="B88" t="s">
        <v>102</v>
      </c>
      <c r="C88" t="s">
        <v>103</v>
      </c>
      <c r="D88" t="s">
        <v>26</v>
      </c>
      <c r="E88" s="1" t="d">
        <v>2016-01-20</v>
      </c>
      <c r="F88">
        <v>1</v>
      </c>
      <c r="G88">
        <v>469.99</v>
      </c>
      <c r="H88" t="s">
        <v>69</v>
      </c>
      <c r="I88" t="s">
        <v>22</v>
      </c>
      <c r="J88" t="s">
        <v>27</v>
      </c>
      <c r="K88" t="s">
        <v>28</v>
      </c>
      <c r="L88" t="s">
        <v>1970</v>
      </c>
    </row>
    <row r="89" spans="1:12" ht="13.05" customHeight="1" x14ac:dyDescent="0.3">
      <c r="A89">
        <v>29</v>
      </c>
      <c r="B89" t="s">
        <v>102</v>
      </c>
      <c r="C89" t="s">
        <v>103</v>
      </c>
      <c r="D89" t="s">
        <v>26</v>
      </c>
      <c r="E89" s="1" t="d">
        <v>2016-01-20</v>
      </c>
      <c r="F89">
        <v>1</v>
      </c>
      <c r="G89">
        <v>1799.99</v>
      </c>
      <c r="H89" t="s">
        <v>23</v>
      </c>
      <c r="I89" t="s">
        <v>22</v>
      </c>
      <c r="J89" t="s">
        <v>27</v>
      </c>
      <c r="K89" t="s">
        <v>28</v>
      </c>
      <c r="L89" t="s">
        <v>1971</v>
      </c>
    </row>
    <row r="90" spans="1:12" ht="13.05" customHeight="1" x14ac:dyDescent="0.3">
      <c r="A90">
        <v>30</v>
      </c>
      <c r="B90" t="s">
        <v>104</v>
      </c>
      <c r="C90" t="s">
        <v>105</v>
      </c>
      <c r="D90" t="s">
        <v>26</v>
      </c>
      <c r="E90" s="1" t="d">
        <v>2016-01-20</v>
      </c>
      <c r="F90">
        <v>1</v>
      </c>
      <c r="G90">
        <v>599.99</v>
      </c>
      <c r="H90" t="s">
        <v>14</v>
      </c>
      <c r="I90" t="s">
        <v>39</v>
      </c>
      <c r="J90" t="s">
        <v>27</v>
      </c>
      <c r="K90" t="s">
        <v>28</v>
      </c>
      <c r="L90" t="s">
        <v>1969</v>
      </c>
    </row>
    <row r="91" spans="1:12" ht="13.05" customHeight="1" x14ac:dyDescent="0.3">
      <c r="A91">
        <v>30</v>
      </c>
      <c r="B91" t="s">
        <v>104</v>
      </c>
      <c r="C91" t="s">
        <v>105</v>
      </c>
      <c r="D91" t="s">
        <v>26</v>
      </c>
      <c r="E91" s="1" t="d">
        <v>2016-01-20</v>
      </c>
      <c r="F91">
        <v>1</v>
      </c>
      <c r="G91">
        <v>429</v>
      </c>
      <c r="H91" t="s">
        <v>40</v>
      </c>
      <c r="I91" t="s">
        <v>15</v>
      </c>
      <c r="J91" t="s">
        <v>27</v>
      </c>
      <c r="K91" t="s">
        <v>28</v>
      </c>
      <c r="L91" t="s">
        <v>1973</v>
      </c>
    </row>
    <row r="92" spans="1:12" ht="13.05" customHeight="1" x14ac:dyDescent="0.3">
      <c r="A92">
        <v>30</v>
      </c>
      <c r="B92" t="s">
        <v>104</v>
      </c>
      <c r="C92" t="s">
        <v>105</v>
      </c>
      <c r="D92" t="s">
        <v>26</v>
      </c>
      <c r="E92" s="1" t="d">
        <v>2016-01-20</v>
      </c>
      <c r="F92">
        <v>1</v>
      </c>
      <c r="G92">
        <v>449</v>
      </c>
      <c r="H92" t="s">
        <v>99</v>
      </c>
      <c r="I92" t="s">
        <v>15</v>
      </c>
      <c r="J92" t="s">
        <v>27</v>
      </c>
      <c r="K92" t="s">
        <v>28</v>
      </c>
      <c r="L92" t="s">
        <v>1973</v>
      </c>
    </row>
    <row r="93" spans="1:12" ht="13.05" customHeight="1" x14ac:dyDescent="0.3">
      <c r="A93">
        <v>30</v>
      </c>
      <c r="B93" t="s">
        <v>104</v>
      </c>
      <c r="C93" t="s">
        <v>105</v>
      </c>
      <c r="D93" t="s">
        <v>26</v>
      </c>
      <c r="E93" s="1" t="d">
        <v>2016-01-20</v>
      </c>
      <c r="F93">
        <v>1</v>
      </c>
      <c r="G93">
        <v>2899.99</v>
      </c>
      <c r="H93" t="s">
        <v>21</v>
      </c>
      <c r="I93" t="s">
        <v>22</v>
      </c>
      <c r="J93" t="s">
        <v>27</v>
      </c>
      <c r="K93" t="s">
        <v>28</v>
      </c>
      <c r="L93" t="s">
        <v>1971</v>
      </c>
    </row>
    <row r="94" spans="1:12" ht="13.05" customHeight="1" x14ac:dyDescent="0.3">
      <c r="A94">
        <v>30</v>
      </c>
      <c r="B94" t="s">
        <v>104</v>
      </c>
      <c r="C94" t="s">
        <v>105</v>
      </c>
      <c r="D94" t="s">
        <v>26</v>
      </c>
      <c r="E94" s="1" t="d">
        <v>2016-01-20</v>
      </c>
      <c r="F94">
        <v>2</v>
      </c>
      <c r="G94">
        <v>7999.98</v>
      </c>
      <c r="H94" t="s">
        <v>56</v>
      </c>
      <c r="I94" t="s">
        <v>22</v>
      </c>
      <c r="J94" t="s">
        <v>27</v>
      </c>
      <c r="K94" t="s">
        <v>28</v>
      </c>
      <c r="L94" t="s">
        <v>1971</v>
      </c>
    </row>
    <row r="95" spans="1:12" ht="13.05" customHeight="1" x14ac:dyDescent="0.3">
      <c r="A95">
        <v>31</v>
      </c>
      <c r="B95" t="s">
        <v>106</v>
      </c>
      <c r="C95" t="s">
        <v>107</v>
      </c>
      <c r="D95" t="s">
        <v>108</v>
      </c>
      <c r="E95" s="1" t="d">
        <v>2016-01-20</v>
      </c>
      <c r="F95">
        <v>2</v>
      </c>
      <c r="G95">
        <v>3361.98</v>
      </c>
      <c r="H95" t="s">
        <v>63</v>
      </c>
      <c r="I95" t="s">
        <v>20</v>
      </c>
      <c r="J95" t="s">
        <v>109</v>
      </c>
      <c r="K95" t="s">
        <v>110</v>
      </c>
      <c r="L95" t="s">
        <v>1970</v>
      </c>
    </row>
    <row r="96" spans="1:12" ht="13.05" customHeight="1" x14ac:dyDescent="0.3">
      <c r="A96">
        <v>31</v>
      </c>
      <c r="B96" t="s">
        <v>106</v>
      </c>
      <c r="C96" t="s">
        <v>107</v>
      </c>
      <c r="D96" t="s">
        <v>108</v>
      </c>
      <c r="E96" s="1" t="d">
        <v>2016-01-20</v>
      </c>
      <c r="F96">
        <v>2</v>
      </c>
      <c r="G96">
        <v>5999.98</v>
      </c>
      <c r="H96" t="s">
        <v>45</v>
      </c>
      <c r="I96" t="s">
        <v>46</v>
      </c>
      <c r="J96" t="s">
        <v>109</v>
      </c>
      <c r="K96" t="s">
        <v>110</v>
      </c>
      <c r="L96" t="s">
        <v>1971</v>
      </c>
    </row>
    <row r="97" spans="1:12" ht="13.05" customHeight="1" x14ac:dyDescent="0.3">
      <c r="A97">
        <v>32</v>
      </c>
      <c r="B97" t="s">
        <v>111</v>
      </c>
      <c r="C97" t="s">
        <v>55</v>
      </c>
      <c r="D97" t="s">
        <v>13</v>
      </c>
      <c r="E97" s="1" t="d">
        <v>2016-01-21</v>
      </c>
      <c r="F97">
        <v>2</v>
      </c>
      <c r="G97">
        <v>1099.98</v>
      </c>
      <c r="H97" t="s">
        <v>43</v>
      </c>
      <c r="I97" t="s">
        <v>15</v>
      </c>
      <c r="J97" t="s">
        <v>16</v>
      </c>
      <c r="K97" t="s">
        <v>36</v>
      </c>
      <c r="L97" t="s">
        <v>1969</v>
      </c>
    </row>
    <row r="98" spans="1:12" ht="13.05" customHeight="1" x14ac:dyDescent="0.3">
      <c r="A98">
        <v>32</v>
      </c>
      <c r="B98" t="s">
        <v>111</v>
      </c>
      <c r="C98" t="s">
        <v>55</v>
      </c>
      <c r="D98" t="s">
        <v>13</v>
      </c>
      <c r="E98" s="1" t="d">
        <v>2016-01-21</v>
      </c>
      <c r="F98">
        <v>2</v>
      </c>
      <c r="G98">
        <v>999.98</v>
      </c>
      <c r="H98" t="s">
        <v>80</v>
      </c>
      <c r="I98" t="s">
        <v>39</v>
      </c>
      <c r="J98" t="s">
        <v>16</v>
      </c>
      <c r="K98" t="s">
        <v>36</v>
      </c>
      <c r="L98" t="s">
        <v>1969</v>
      </c>
    </row>
    <row r="99" spans="1:12" ht="13.05" customHeight="1" x14ac:dyDescent="0.3">
      <c r="A99">
        <v>32</v>
      </c>
      <c r="B99" t="s">
        <v>111</v>
      </c>
      <c r="C99" t="s">
        <v>55</v>
      </c>
      <c r="D99" t="s">
        <v>13</v>
      </c>
      <c r="E99" s="1" t="d">
        <v>2016-01-21</v>
      </c>
      <c r="F99">
        <v>2</v>
      </c>
      <c r="G99">
        <v>3599.98</v>
      </c>
      <c r="H99" t="s">
        <v>23</v>
      </c>
      <c r="I99" t="s">
        <v>22</v>
      </c>
      <c r="J99" t="s">
        <v>16</v>
      </c>
      <c r="K99" t="s">
        <v>36</v>
      </c>
      <c r="L99" t="s">
        <v>1971</v>
      </c>
    </row>
    <row r="100" spans="1:12" ht="13.05" customHeight="1" x14ac:dyDescent="0.3">
      <c r="A100">
        <v>33</v>
      </c>
      <c r="B100" t="s">
        <v>112</v>
      </c>
      <c r="C100" t="s">
        <v>113</v>
      </c>
      <c r="D100" t="s">
        <v>26</v>
      </c>
      <c r="E100" s="1" t="d">
        <v>2016-01-21</v>
      </c>
      <c r="F100">
        <v>2</v>
      </c>
      <c r="G100">
        <v>599.98</v>
      </c>
      <c r="H100" t="s">
        <v>72</v>
      </c>
      <c r="I100" t="s">
        <v>53</v>
      </c>
      <c r="J100" t="s">
        <v>27</v>
      </c>
      <c r="K100" t="s">
        <v>28</v>
      </c>
      <c r="L100" t="s">
        <v>1969</v>
      </c>
    </row>
    <row r="101" spans="1:12" ht="13.05" customHeight="1" x14ac:dyDescent="0.3">
      <c r="A101">
        <v>33</v>
      </c>
      <c r="B101" t="s">
        <v>112</v>
      </c>
      <c r="C101" t="s">
        <v>113</v>
      </c>
      <c r="D101" t="s">
        <v>26</v>
      </c>
      <c r="E101" s="1" t="d">
        <v>2016-01-21</v>
      </c>
      <c r="F101">
        <v>1</v>
      </c>
      <c r="G101">
        <v>3999.99</v>
      </c>
      <c r="H101" t="s">
        <v>56</v>
      </c>
      <c r="I101" t="s">
        <v>22</v>
      </c>
      <c r="J101" t="s">
        <v>27</v>
      </c>
      <c r="K101" t="s">
        <v>28</v>
      </c>
      <c r="L101" t="s">
        <v>1971</v>
      </c>
    </row>
    <row r="102" spans="1:12" ht="13.05" customHeight="1" x14ac:dyDescent="0.3">
      <c r="A102">
        <v>34</v>
      </c>
      <c r="B102" t="s">
        <v>114</v>
      </c>
      <c r="C102" t="s">
        <v>115</v>
      </c>
      <c r="D102" t="s">
        <v>26</v>
      </c>
      <c r="E102" s="1" t="d">
        <v>2016-01-22</v>
      </c>
      <c r="F102">
        <v>2</v>
      </c>
      <c r="G102">
        <v>858</v>
      </c>
      <c r="H102" t="s">
        <v>40</v>
      </c>
      <c r="I102" t="s">
        <v>15</v>
      </c>
      <c r="J102" t="s">
        <v>27</v>
      </c>
      <c r="K102" t="s">
        <v>28</v>
      </c>
      <c r="L102" t="s">
        <v>1973</v>
      </c>
    </row>
    <row r="103" spans="1:12" ht="13.05" customHeight="1" x14ac:dyDescent="0.3">
      <c r="A103">
        <v>34</v>
      </c>
      <c r="B103" t="s">
        <v>114</v>
      </c>
      <c r="C103" t="s">
        <v>115</v>
      </c>
      <c r="D103" t="s">
        <v>26</v>
      </c>
      <c r="E103" s="1" t="d">
        <v>2016-01-22</v>
      </c>
      <c r="F103">
        <v>2</v>
      </c>
      <c r="G103">
        <v>3098</v>
      </c>
      <c r="H103" t="s">
        <v>19</v>
      </c>
      <c r="I103" t="s">
        <v>20</v>
      </c>
      <c r="J103" t="s">
        <v>27</v>
      </c>
      <c r="K103" t="s">
        <v>28</v>
      </c>
      <c r="L103" t="s">
        <v>1970</v>
      </c>
    </row>
    <row r="104" spans="1:12" ht="13.05" customHeight="1" x14ac:dyDescent="0.3">
      <c r="A104">
        <v>34</v>
      </c>
      <c r="B104" t="s">
        <v>114</v>
      </c>
      <c r="C104" t="s">
        <v>115</v>
      </c>
      <c r="D104" t="s">
        <v>26</v>
      </c>
      <c r="E104" s="1" t="d">
        <v>2016-01-22</v>
      </c>
      <c r="F104">
        <v>2</v>
      </c>
      <c r="G104">
        <v>3599.98</v>
      </c>
      <c r="H104" t="s">
        <v>23</v>
      </c>
      <c r="I104" t="s">
        <v>22</v>
      </c>
      <c r="J104" t="s">
        <v>27</v>
      </c>
      <c r="K104" t="s">
        <v>28</v>
      </c>
      <c r="L104" t="s">
        <v>1971</v>
      </c>
    </row>
    <row r="105" spans="1:12" ht="13.05" customHeight="1" x14ac:dyDescent="0.3">
      <c r="A105">
        <v>35</v>
      </c>
      <c r="B105" t="s">
        <v>116</v>
      </c>
      <c r="C105" t="s">
        <v>117</v>
      </c>
      <c r="D105" t="s">
        <v>26</v>
      </c>
      <c r="E105" s="1" t="d">
        <v>2016-01-22</v>
      </c>
      <c r="F105">
        <v>2</v>
      </c>
      <c r="G105">
        <v>539.98</v>
      </c>
      <c r="H105" t="s">
        <v>66</v>
      </c>
      <c r="I105" t="s">
        <v>53</v>
      </c>
      <c r="J105" t="s">
        <v>27</v>
      </c>
      <c r="K105" t="s">
        <v>31</v>
      </c>
      <c r="L105" t="s">
        <v>1969</v>
      </c>
    </row>
    <row r="106" spans="1:12" ht="13.05" customHeight="1" x14ac:dyDescent="0.3">
      <c r="A106">
        <v>35</v>
      </c>
      <c r="B106" t="s">
        <v>116</v>
      </c>
      <c r="C106" t="s">
        <v>117</v>
      </c>
      <c r="D106" t="s">
        <v>26</v>
      </c>
      <c r="E106" s="1" t="d">
        <v>2016-01-22</v>
      </c>
      <c r="F106">
        <v>1</v>
      </c>
      <c r="G106">
        <v>269.99</v>
      </c>
      <c r="H106" t="s">
        <v>52</v>
      </c>
      <c r="I106" t="s">
        <v>53</v>
      </c>
      <c r="J106" t="s">
        <v>27</v>
      </c>
      <c r="K106" t="s">
        <v>31</v>
      </c>
      <c r="L106" t="s">
        <v>1969</v>
      </c>
    </row>
    <row r="107" spans="1:12" ht="13.05" customHeight="1" x14ac:dyDescent="0.3">
      <c r="A107">
        <v>35</v>
      </c>
      <c r="B107" t="s">
        <v>116</v>
      </c>
      <c r="C107" t="s">
        <v>117</v>
      </c>
      <c r="D107" t="s">
        <v>26</v>
      </c>
      <c r="E107" s="1" t="d">
        <v>2016-01-22</v>
      </c>
      <c r="F107">
        <v>2</v>
      </c>
      <c r="G107">
        <v>1199.98</v>
      </c>
      <c r="H107" t="s">
        <v>18</v>
      </c>
      <c r="I107" t="s">
        <v>15</v>
      </c>
      <c r="J107" t="s">
        <v>27</v>
      </c>
      <c r="K107" t="s">
        <v>31</v>
      </c>
      <c r="L107" t="s">
        <v>1969</v>
      </c>
    </row>
    <row r="108" spans="1:12" ht="13.05" customHeight="1" x14ac:dyDescent="0.3">
      <c r="A108">
        <v>35</v>
      </c>
      <c r="B108" t="s">
        <v>116</v>
      </c>
      <c r="C108" t="s">
        <v>117</v>
      </c>
      <c r="D108" t="s">
        <v>26</v>
      </c>
      <c r="E108" s="1" t="d">
        <v>2016-01-22</v>
      </c>
      <c r="F108">
        <v>1</v>
      </c>
      <c r="G108">
        <v>1320.99</v>
      </c>
      <c r="H108" t="s">
        <v>77</v>
      </c>
      <c r="I108" t="s">
        <v>22</v>
      </c>
      <c r="J108" t="s">
        <v>27</v>
      </c>
      <c r="K108" t="s">
        <v>31</v>
      </c>
      <c r="L108" t="s">
        <v>1974</v>
      </c>
    </row>
    <row r="109" spans="1:12" ht="13.05" customHeight="1" x14ac:dyDescent="0.3">
      <c r="A109">
        <v>35</v>
      </c>
      <c r="B109" t="s">
        <v>116</v>
      </c>
      <c r="C109" t="s">
        <v>117</v>
      </c>
      <c r="D109" t="s">
        <v>26</v>
      </c>
      <c r="E109" s="1" t="d">
        <v>2016-01-22</v>
      </c>
      <c r="F109">
        <v>1</v>
      </c>
      <c r="G109">
        <v>449</v>
      </c>
      <c r="H109" t="s">
        <v>44</v>
      </c>
      <c r="I109" t="s">
        <v>15</v>
      </c>
      <c r="J109" t="s">
        <v>27</v>
      </c>
      <c r="K109" t="s">
        <v>31</v>
      </c>
      <c r="L109" t="s">
        <v>1973</v>
      </c>
    </row>
    <row r="110" spans="1:12" ht="13.05" customHeight="1" x14ac:dyDescent="0.3">
      <c r="A110">
        <v>36</v>
      </c>
      <c r="B110" t="s">
        <v>118</v>
      </c>
      <c r="C110" t="s">
        <v>119</v>
      </c>
      <c r="D110" t="s">
        <v>26</v>
      </c>
      <c r="E110" s="1" t="d">
        <v>2016-01-23</v>
      </c>
      <c r="F110">
        <v>1</v>
      </c>
      <c r="G110">
        <v>1320.99</v>
      </c>
      <c r="H110" t="s">
        <v>77</v>
      </c>
      <c r="I110" t="s">
        <v>22</v>
      </c>
      <c r="J110" t="s">
        <v>27</v>
      </c>
      <c r="K110" t="s">
        <v>28</v>
      </c>
      <c r="L110" t="s">
        <v>1974</v>
      </c>
    </row>
    <row r="111" spans="1:12" ht="13.05" customHeight="1" x14ac:dyDescent="0.3">
      <c r="A111">
        <v>36</v>
      </c>
      <c r="B111" t="s">
        <v>118</v>
      </c>
      <c r="C111" t="s">
        <v>119</v>
      </c>
      <c r="D111" t="s">
        <v>26</v>
      </c>
      <c r="E111" s="1" t="d">
        <v>2016-01-23</v>
      </c>
      <c r="F111">
        <v>2</v>
      </c>
      <c r="G111">
        <v>1999.98</v>
      </c>
      <c r="H111" t="s">
        <v>32</v>
      </c>
      <c r="I111" t="s">
        <v>22</v>
      </c>
      <c r="J111" t="s">
        <v>27</v>
      </c>
      <c r="K111" t="s">
        <v>28</v>
      </c>
      <c r="L111" t="s">
        <v>1970</v>
      </c>
    </row>
    <row r="112" spans="1:12" ht="13.05" customHeight="1" x14ac:dyDescent="0.3">
      <c r="A112">
        <v>36</v>
      </c>
      <c r="B112" t="s">
        <v>118</v>
      </c>
      <c r="C112" t="s">
        <v>119</v>
      </c>
      <c r="D112" t="s">
        <v>26</v>
      </c>
      <c r="E112" s="1" t="d">
        <v>2016-01-23</v>
      </c>
      <c r="F112">
        <v>1</v>
      </c>
      <c r="G112">
        <v>2999.99</v>
      </c>
      <c r="H112" t="s">
        <v>45</v>
      </c>
      <c r="I112" t="s">
        <v>46</v>
      </c>
      <c r="J112" t="s">
        <v>27</v>
      </c>
      <c r="K112" t="s">
        <v>28</v>
      </c>
      <c r="L112" t="s">
        <v>1971</v>
      </c>
    </row>
    <row r="113" spans="1:12" ht="13.05" customHeight="1" x14ac:dyDescent="0.3">
      <c r="A113">
        <v>37</v>
      </c>
      <c r="B113" t="s">
        <v>120</v>
      </c>
      <c r="C113" t="s">
        <v>121</v>
      </c>
      <c r="D113" t="s">
        <v>26</v>
      </c>
      <c r="E113" s="1" t="d">
        <v>2016-01-25</v>
      </c>
      <c r="F113">
        <v>2</v>
      </c>
      <c r="G113">
        <v>1199.98</v>
      </c>
      <c r="H113" t="s">
        <v>14</v>
      </c>
      <c r="I113" t="s">
        <v>15</v>
      </c>
      <c r="J113" t="s">
        <v>27</v>
      </c>
      <c r="K113" t="s">
        <v>28</v>
      </c>
      <c r="L113" t="s">
        <v>1969</v>
      </c>
    </row>
    <row r="114" spans="1:12" ht="13.05" customHeight="1" x14ac:dyDescent="0.3">
      <c r="A114">
        <v>38</v>
      </c>
      <c r="B114" t="s">
        <v>122</v>
      </c>
      <c r="C114" t="s">
        <v>123</v>
      </c>
      <c r="D114" t="s">
        <v>26</v>
      </c>
      <c r="E114" s="1" t="d">
        <v>2016-01-25</v>
      </c>
      <c r="F114">
        <v>1</v>
      </c>
      <c r="G114">
        <v>299.99</v>
      </c>
      <c r="H114" t="s">
        <v>72</v>
      </c>
      <c r="I114" t="s">
        <v>53</v>
      </c>
      <c r="J114" t="s">
        <v>27</v>
      </c>
      <c r="K114" t="s">
        <v>31</v>
      </c>
      <c r="L114" t="s">
        <v>1969</v>
      </c>
    </row>
    <row r="115" spans="1:12" ht="13.05" customHeight="1" x14ac:dyDescent="0.3">
      <c r="A115">
        <v>38</v>
      </c>
      <c r="B115" t="s">
        <v>122</v>
      </c>
      <c r="C115" t="s">
        <v>123</v>
      </c>
      <c r="D115" t="s">
        <v>26</v>
      </c>
      <c r="E115" s="1" t="d">
        <v>2016-01-25</v>
      </c>
      <c r="F115">
        <v>1</v>
      </c>
      <c r="G115">
        <v>549.99</v>
      </c>
      <c r="H115" t="s">
        <v>43</v>
      </c>
      <c r="I115" t="s">
        <v>39</v>
      </c>
      <c r="J115" t="s">
        <v>27</v>
      </c>
      <c r="K115" t="s">
        <v>31</v>
      </c>
      <c r="L115" t="s">
        <v>1969</v>
      </c>
    </row>
    <row r="116" spans="1:12" ht="13.05" customHeight="1" x14ac:dyDescent="0.3">
      <c r="A116">
        <v>38</v>
      </c>
      <c r="B116" t="s">
        <v>122</v>
      </c>
      <c r="C116" t="s">
        <v>123</v>
      </c>
      <c r="D116" t="s">
        <v>26</v>
      </c>
      <c r="E116" s="1" t="d">
        <v>2016-01-25</v>
      </c>
      <c r="F116">
        <v>1</v>
      </c>
      <c r="G116">
        <v>499.99</v>
      </c>
      <c r="H116" t="s">
        <v>80</v>
      </c>
      <c r="I116" t="s">
        <v>39</v>
      </c>
      <c r="J116" t="s">
        <v>27</v>
      </c>
      <c r="K116" t="s">
        <v>31</v>
      </c>
      <c r="L116" t="s">
        <v>1969</v>
      </c>
    </row>
    <row r="117" spans="1:12" ht="13.05" customHeight="1" x14ac:dyDescent="0.3">
      <c r="A117">
        <v>38</v>
      </c>
      <c r="B117" t="s">
        <v>122</v>
      </c>
      <c r="C117" t="s">
        <v>123</v>
      </c>
      <c r="D117" t="s">
        <v>26</v>
      </c>
      <c r="E117" s="1" t="d">
        <v>2016-01-25</v>
      </c>
      <c r="F117">
        <v>2</v>
      </c>
      <c r="G117">
        <v>3098</v>
      </c>
      <c r="H117" t="s">
        <v>19</v>
      </c>
      <c r="I117" t="s">
        <v>20</v>
      </c>
      <c r="J117" t="s">
        <v>27</v>
      </c>
      <c r="K117" t="s">
        <v>31</v>
      </c>
      <c r="L117" t="s">
        <v>1970</v>
      </c>
    </row>
    <row r="118" spans="1:12" ht="13.05" customHeight="1" x14ac:dyDescent="0.3">
      <c r="A118">
        <v>38</v>
      </c>
      <c r="B118" t="s">
        <v>122</v>
      </c>
      <c r="C118" t="s">
        <v>123</v>
      </c>
      <c r="D118" t="s">
        <v>26</v>
      </c>
      <c r="E118" s="1" t="d">
        <v>2016-01-25</v>
      </c>
      <c r="F118">
        <v>2</v>
      </c>
      <c r="G118">
        <v>7999.98</v>
      </c>
      <c r="H118" t="s">
        <v>56</v>
      </c>
      <c r="I118" t="s">
        <v>22</v>
      </c>
      <c r="J118" t="s">
        <v>27</v>
      </c>
      <c r="K118" t="s">
        <v>31</v>
      </c>
      <c r="L118" t="s">
        <v>1971</v>
      </c>
    </row>
    <row r="119" spans="1:12" ht="13.05" customHeight="1" x14ac:dyDescent="0.3">
      <c r="A119">
        <v>39</v>
      </c>
      <c r="B119" t="s">
        <v>124</v>
      </c>
      <c r="C119" t="s">
        <v>125</v>
      </c>
      <c r="D119" t="s">
        <v>26</v>
      </c>
      <c r="E119" s="1" t="d">
        <v>2016-01-25</v>
      </c>
      <c r="F119">
        <v>2</v>
      </c>
      <c r="G119">
        <v>539.98</v>
      </c>
      <c r="H119" t="s">
        <v>52</v>
      </c>
      <c r="I119" t="s">
        <v>53</v>
      </c>
      <c r="J119" t="s">
        <v>27</v>
      </c>
      <c r="K119" t="s">
        <v>31</v>
      </c>
      <c r="L119" t="s">
        <v>1969</v>
      </c>
    </row>
    <row r="120" spans="1:12" ht="13.05" customHeight="1" x14ac:dyDescent="0.3">
      <c r="A120">
        <v>39</v>
      </c>
      <c r="B120" t="s">
        <v>124</v>
      </c>
      <c r="C120" t="s">
        <v>125</v>
      </c>
      <c r="D120" t="s">
        <v>26</v>
      </c>
      <c r="E120" s="1" t="d">
        <v>2016-01-25</v>
      </c>
      <c r="F120">
        <v>1</v>
      </c>
      <c r="G120">
        <v>529.99</v>
      </c>
      <c r="H120" t="s">
        <v>49</v>
      </c>
      <c r="I120" t="s">
        <v>15</v>
      </c>
      <c r="J120" t="s">
        <v>27</v>
      </c>
      <c r="K120" t="s">
        <v>31</v>
      </c>
      <c r="L120" t="s">
        <v>1969</v>
      </c>
    </row>
    <row r="121" spans="1:12" ht="13.05" customHeight="1" x14ac:dyDescent="0.3">
      <c r="A121">
        <v>39</v>
      </c>
      <c r="B121" t="s">
        <v>124</v>
      </c>
      <c r="C121" t="s">
        <v>125</v>
      </c>
      <c r="D121" t="s">
        <v>26</v>
      </c>
      <c r="E121" s="1" t="d">
        <v>2016-01-25</v>
      </c>
      <c r="F121">
        <v>2</v>
      </c>
      <c r="G121">
        <v>1199.98</v>
      </c>
      <c r="H121" t="s">
        <v>14</v>
      </c>
      <c r="I121" t="s">
        <v>15</v>
      </c>
      <c r="J121" t="s">
        <v>27</v>
      </c>
      <c r="K121" t="s">
        <v>31</v>
      </c>
      <c r="L121" t="s">
        <v>1969</v>
      </c>
    </row>
    <row r="122" spans="1:12" ht="13.05" customHeight="1" x14ac:dyDescent="0.3">
      <c r="A122">
        <v>39</v>
      </c>
      <c r="B122" t="s">
        <v>124</v>
      </c>
      <c r="C122" t="s">
        <v>125</v>
      </c>
      <c r="D122" t="s">
        <v>26</v>
      </c>
      <c r="E122" s="1" t="d">
        <v>2016-01-25</v>
      </c>
      <c r="F122">
        <v>2</v>
      </c>
      <c r="G122">
        <v>1999.98</v>
      </c>
      <c r="H122" t="s">
        <v>32</v>
      </c>
      <c r="I122" t="s">
        <v>22</v>
      </c>
      <c r="J122" t="s">
        <v>27</v>
      </c>
      <c r="K122" t="s">
        <v>31</v>
      </c>
      <c r="L122" t="s">
        <v>1970</v>
      </c>
    </row>
    <row r="123" spans="1:12" ht="13.05" customHeight="1" x14ac:dyDescent="0.3">
      <c r="A123">
        <v>40</v>
      </c>
      <c r="B123" t="s">
        <v>126</v>
      </c>
      <c r="C123" t="s">
        <v>79</v>
      </c>
      <c r="D123" t="s">
        <v>13</v>
      </c>
      <c r="E123" s="1" t="d">
        <v>2016-01-27</v>
      </c>
      <c r="F123">
        <v>1</v>
      </c>
      <c r="G123">
        <v>429</v>
      </c>
      <c r="H123" t="s">
        <v>40</v>
      </c>
      <c r="I123" t="s">
        <v>15</v>
      </c>
      <c r="J123" t="s">
        <v>16</v>
      </c>
      <c r="K123" t="s">
        <v>36</v>
      </c>
      <c r="L123" t="s">
        <v>1973</v>
      </c>
    </row>
    <row r="124" spans="1:12" ht="13.05" customHeight="1" x14ac:dyDescent="0.3">
      <c r="A124">
        <v>40</v>
      </c>
      <c r="B124" t="s">
        <v>126</v>
      </c>
      <c r="C124" t="s">
        <v>79</v>
      </c>
      <c r="D124" t="s">
        <v>13</v>
      </c>
      <c r="E124" s="1" t="d">
        <v>2016-01-27</v>
      </c>
      <c r="F124">
        <v>2</v>
      </c>
      <c r="G124">
        <v>3599.98</v>
      </c>
      <c r="H124" t="s">
        <v>23</v>
      </c>
      <c r="I124" t="s">
        <v>22</v>
      </c>
      <c r="J124" t="s">
        <v>16</v>
      </c>
      <c r="K124" t="s">
        <v>36</v>
      </c>
      <c r="L124" t="s">
        <v>1971</v>
      </c>
    </row>
    <row r="125" spans="1:12" ht="13.05" customHeight="1" x14ac:dyDescent="0.3">
      <c r="A125">
        <v>41</v>
      </c>
      <c r="B125" t="s">
        <v>127</v>
      </c>
      <c r="C125" t="s">
        <v>128</v>
      </c>
      <c r="D125" t="s">
        <v>26</v>
      </c>
      <c r="E125" s="1" t="d">
        <v>2016-01-27</v>
      </c>
      <c r="F125">
        <v>2</v>
      </c>
      <c r="G125">
        <v>1199.98</v>
      </c>
      <c r="H125" t="s">
        <v>14</v>
      </c>
      <c r="I125" t="s">
        <v>39</v>
      </c>
      <c r="J125" t="s">
        <v>27</v>
      </c>
      <c r="K125" t="s">
        <v>28</v>
      </c>
      <c r="L125" t="s">
        <v>1969</v>
      </c>
    </row>
    <row r="126" spans="1:12" ht="13.05" customHeight="1" x14ac:dyDescent="0.3">
      <c r="A126">
        <v>41</v>
      </c>
      <c r="B126" t="s">
        <v>127</v>
      </c>
      <c r="C126" t="s">
        <v>128</v>
      </c>
      <c r="D126" t="s">
        <v>26</v>
      </c>
      <c r="E126" s="1" t="d">
        <v>2016-01-27</v>
      </c>
      <c r="F126">
        <v>1</v>
      </c>
      <c r="G126">
        <v>1320.99</v>
      </c>
      <c r="H126" t="s">
        <v>77</v>
      </c>
      <c r="I126" t="s">
        <v>22</v>
      </c>
      <c r="J126" t="s">
        <v>27</v>
      </c>
      <c r="K126" t="s">
        <v>28</v>
      </c>
      <c r="L126" t="s">
        <v>1974</v>
      </c>
    </row>
    <row r="127" spans="1:12" ht="13.05" customHeight="1" x14ac:dyDescent="0.3">
      <c r="A127">
        <v>41</v>
      </c>
      <c r="B127" t="s">
        <v>127</v>
      </c>
      <c r="C127" t="s">
        <v>128</v>
      </c>
      <c r="D127" t="s">
        <v>26</v>
      </c>
      <c r="E127" s="1" t="d">
        <v>2016-01-27</v>
      </c>
      <c r="F127">
        <v>2</v>
      </c>
      <c r="G127">
        <v>898</v>
      </c>
      <c r="H127" t="s">
        <v>99</v>
      </c>
      <c r="I127" t="s">
        <v>15</v>
      </c>
      <c r="J127" t="s">
        <v>27</v>
      </c>
      <c r="K127" t="s">
        <v>28</v>
      </c>
      <c r="L127" t="s">
        <v>1973</v>
      </c>
    </row>
    <row r="128" spans="1:12" ht="13.05" customHeight="1" x14ac:dyDescent="0.3">
      <c r="A128">
        <v>42</v>
      </c>
      <c r="B128" t="s">
        <v>129</v>
      </c>
      <c r="C128" t="s">
        <v>130</v>
      </c>
      <c r="D128" t="s">
        <v>26</v>
      </c>
      <c r="E128" s="1" t="d">
        <v>2016-01-27</v>
      </c>
      <c r="F128">
        <v>1</v>
      </c>
      <c r="G128">
        <v>449</v>
      </c>
      <c r="H128" t="s">
        <v>99</v>
      </c>
      <c r="I128" t="s">
        <v>15</v>
      </c>
      <c r="J128" t="s">
        <v>27</v>
      </c>
      <c r="K128" t="s">
        <v>31</v>
      </c>
      <c r="L128" t="s">
        <v>1973</v>
      </c>
    </row>
    <row r="129" spans="1:12" ht="13.05" customHeight="1" x14ac:dyDescent="0.3">
      <c r="A129">
        <v>43</v>
      </c>
      <c r="B129" t="s">
        <v>131</v>
      </c>
      <c r="C129" t="s">
        <v>132</v>
      </c>
      <c r="D129" t="s">
        <v>26</v>
      </c>
      <c r="E129" s="1" t="d">
        <v>2016-01-27</v>
      </c>
      <c r="F129">
        <v>2</v>
      </c>
      <c r="G129">
        <v>539.98</v>
      </c>
      <c r="H129" t="s">
        <v>66</v>
      </c>
      <c r="I129" t="s">
        <v>15</v>
      </c>
      <c r="J129" t="s">
        <v>27</v>
      </c>
      <c r="K129" t="s">
        <v>31</v>
      </c>
      <c r="L129" t="s">
        <v>1969</v>
      </c>
    </row>
    <row r="130" spans="1:12" ht="13.05" customHeight="1" x14ac:dyDescent="0.3">
      <c r="A130">
        <v>43</v>
      </c>
      <c r="B130" t="s">
        <v>131</v>
      </c>
      <c r="C130" t="s">
        <v>132</v>
      </c>
      <c r="D130" t="s">
        <v>26</v>
      </c>
      <c r="E130" s="1" t="d">
        <v>2016-01-27</v>
      </c>
      <c r="F130">
        <v>2</v>
      </c>
      <c r="G130">
        <v>1099.98</v>
      </c>
      <c r="H130" t="s">
        <v>43</v>
      </c>
      <c r="I130" t="s">
        <v>15</v>
      </c>
      <c r="J130" t="s">
        <v>27</v>
      </c>
      <c r="K130" t="s">
        <v>31</v>
      </c>
      <c r="L130" t="s">
        <v>1969</v>
      </c>
    </row>
    <row r="131" spans="1:12" ht="13.05" customHeight="1" x14ac:dyDescent="0.3">
      <c r="A131">
        <v>44</v>
      </c>
      <c r="B131" t="s">
        <v>133</v>
      </c>
      <c r="C131" t="s">
        <v>134</v>
      </c>
      <c r="D131" t="s">
        <v>26</v>
      </c>
      <c r="E131" s="1" t="d">
        <v>2016-01-28</v>
      </c>
      <c r="F131">
        <v>1</v>
      </c>
      <c r="G131">
        <v>599.99</v>
      </c>
      <c r="H131" t="s">
        <v>14</v>
      </c>
      <c r="I131" t="s">
        <v>15</v>
      </c>
      <c r="J131" t="s">
        <v>27</v>
      </c>
      <c r="K131" t="s">
        <v>31</v>
      </c>
      <c r="L131" t="s">
        <v>1969</v>
      </c>
    </row>
    <row r="132" spans="1:12" ht="13.05" customHeight="1" x14ac:dyDescent="0.3">
      <c r="A132">
        <v>44</v>
      </c>
      <c r="B132" t="s">
        <v>133</v>
      </c>
      <c r="C132" t="s">
        <v>134</v>
      </c>
      <c r="D132" t="s">
        <v>26</v>
      </c>
      <c r="E132" s="1" t="d">
        <v>2016-01-28</v>
      </c>
      <c r="F132">
        <v>1</v>
      </c>
      <c r="G132">
        <v>3999.99</v>
      </c>
      <c r="H132" t="s">
        <v>56</v>
      </c>
      <c r="I132" t="s">
        <v>22</v>
      </c>
      <c r="J132" t="s">
        <v>27</v>
      </c>
      <c r="K132" t="s">
        <v>31</v>
      </c>
      <c r="L132" t="s">
        <v>1971</v>
      </c>
    </row>
    <row r="133" spans="1:12" ht="13.05" customHeight="1" x14ac:dyDescent="0.3">
      <c r="A133">
        <v>45</v>
      </c>
      <c r="B133" t="s">
        <v>135</v>
      </c>
      <c r="C133" t="s">
        <v>25</v>
      </c>
      <c r="D133" t="s">
        <v>26</v>
      </c>
      <c r="E133" s="1" t="d">
        <v>2016-01-28</v>
      </c>
      <c r="F133">
        <v>2</v>
      </c>
      <c r="G133">
        <v>539.98</v>
      </c>
      <c r="H133" t="s">
        <v>66</v>
      </c>
      <c r="I133" t="s">
        <v>53</v>
      </c>
      <c r="J133" t="s">
        <v>27</v>
      </c>
      <c r="K133" t="s">
        <v>31</v>
      </c>
      <c r="L133" t="s">
        <v>1969</v>
      </c>
    </row>
    <row r="134" spans="1:12" ht="13.05" customHeight="1" x14ac:dyDescent="0.3">
      <c r="A134">
        <v>45</v>
      </c>
      <c r="B134" t="s">
        <v>135</v>
      </c>
      <c r="C134" t="s">
        <v>25</v>
      </c>
      <c r="D134" t="s">
        <v>26</v>
      </c>
      <c r="E134" s="1" t="d">
        <v>2016-01-28</v>
      </c>
      <c r="F134">
        <v>1</v>
      </c>
      <c r="G134">
        <v>269.99</v>
      </c>
      <c r="H134" t="s">
        <v>52</v>
      </c>
      <c r="I134" t="s">
        <v>53</v>
      </c>
      <c r="J134" t="s">
        <v>27</v>
      </c>
      <c r="K134" t="s">
        <v>31</v>
      </c>
      <c r="L134" t="s">
        <v>1969</v>
      </c>
    </row>
    <row r="135" spans="1:12" ht="13.05" customHeight="1" x14ac:dyDescent="0.3">
      <c r="A135">
        <v>45</v>
      </c>
      <c r="B135" t="s">
        <v>135</v>
      </c>
      <c r="C135" t="s">
        <v>25</v>
      </c>
      <c r="D135" t="s">
        <v>26</v>
      </c>
      <c r="E135" s="1" t="d">
        <v>2016-01-28</v>
      </c>
      <c r="F135">
        <v>2</v>
      </c>
      <c r="G135">
        <v>5799.98</v>
      </c>
      <c r="H135" t="s">
        <v>21</v>
      </c>
      <c r="I135" t="s">
        <v>22</v>
      </c>
      <c r="J135" t="s">
        <v>27</v>
      </c>
      <c r="K135" t="s">
        <v>31</v>
      </c>
      <c r="L135" t="s">
        <v>1971</v>
      </c>
    </row>
    <row r="136" spans="1:12" ht="13.05" customHeight="1" x14ac:dyDescent="0.3">
      <c r="A136">
        <v>46</v>
      </c>
      <c r="B136" t="s">
        <v>136</v>
      </c>
      <c r="C136" t="s">
        <v>137</v>
      </c>
      <c r="D136" t="s">
        <v>26</v>
      </c>
      <c r="E136" s="1" t="d">
        <v>2016-01-29</v>
      </c>
      <c r="F136">
        <v>1</v>
      </c>
      <c r="G136">
        <v>429</v>
      </c>
      <c r="H136" t="s">
        <v>40</v>
      </c>
      <c r="I136" t="s">
        <v>15</v>
      </c>
      <c r="J136" t="s">
        <v>27</v>
      </c>
      <c r="K136" t="s">
        <v>31</v>
      </c>
      <c r="L136" t="s">
        <v>1973</v>
      </c>
    </row>
    <row r="137" spans="1:12" ht="13.05" customHeight="1" x14ac:dyDescent="0.3">
      <c r="A137">
        <v>47</v>
      </c>
      <c r="B137" t="s">
        <v>138</v>
      </c>
      <c r="C137" t="s">
        <v>139</v>
      </c>
      <c r="D137" t="s">
        <v>26</v>
      </c>
      <c r="E137" s="1" t="d">
        <v>2016-01-29</v>
      </c>
      <c r="F137">
        <v>1</v>
      </c>
      <c r="G137">
        <v>269.99</v>
      </c>
      <c r="H137" t="s">
        <v>66</v>
      </c>
      <c r="I137" t="s">
        <v>15</v>
      </c>
      <c r="J137" t="s">
        <v>27</v>
      </c>
      <c r="K137" t="s">
        <v>31</v>
      </c>
      <c r="L137" t="s">
        <v>1969</v>
      </c>
    </row>
    <row r="138" spans="1:12" ht="13.05" customHeight="1" x14ac:dyDescent="0.3">
      <c r="A138">
        <v>47</v>
      </c>
      <c r="B138" t="s">
        <v>138</v>
      </c>
      <c r="C138" t="s">
        <v>139</v>
      </c>
      <c r="D138" t="s">
        <v>26</v>
      </c>
      <c r="E138" s="1" t="d">
        <v>2016-01-29</v>
      </c>
      <c r="F138">
        <v>1</v>
      </c>
      <c r="G138">
        <v>529.99</v>
      </c>
      <c r="H138" t="s">
        <v>49</v>
      </c>
      <c r="I138" t="s">
        <v>15</v>
      </c>
      <c r="J138" t="s">
        <v>27</v>
      </c>
      <c r="K138" t="s">
        <v>31</v>
      </c>
      <c r="L138" t="s">
        <v>1969</v>
      </c>
    </row>
    <row r="139" spans="1:12" ht="13.05" customHeight="1" x14ac:dyDescent="0.3">
      <c r="A139">
        <v>47</v>
      </c>
      <c r="B139" t="s">
        <v>138</v>
      </c>
      <c r="C139" t="s">
        <v>139</v>
      </c>
      <c r="D139" t="s">
        <v>26</v>
      </c>
      <c r="E139" s="1" t="d">
        <v>2016-01-29</v>
      </c>
      <c r="F139">
        <v>2</v>
      </c>
      <c r="G139">
        <v>999.98</v>
      </c>
      <c r="H139" t="s">
        <v>80</v>
      </c>
      <c r="I139" t="s">
        <v>39</v>
      </c>
      <c r="J139" t="s">
        <v>27</v>
      </c>
      <c r="K139" t="s">
        <v>31</v>
      </c>
      <c r="L139" t="s">
        <v>1969</v>
      </c>
    </row>
    <row r="140" spans="1:12" ht="13.05" customHeight="1" x14ac:dyDescent="0.3">
      <c r="A140">
        <v>47</v>
      </c>
      <c r="B140" t="s">
        <v>138</v>
      </c>
      <c r="C140" t="s">
        <v>139</v>
      </c>
      <c r="D140" t="s">
        <v>26</v>
      </c>
      <c r="E140" s="1" t="d">
        <v>2016-01-29</v>
      </c>
      <c r="F140">
        <v>1</v>
      </c>
      <c r="G140">
        <v>469.99</v>
      </c>
      <c r="H140" t="s">
        <v>69</v>
      </c>
      <c r="I140" t="s">
        <v>22</v>
      </c>
      <c r="J140" t="s">
        <v>27</v>
      </c>
      <c r="K140" t="s">
        <v>31</v>
      </c>
      <c r="L140" t="s">
        <v>1970</v>
      </c>
    </row>
    <row r="141" spans="1:12" ht="13.05" customHeight="1" x14ac:dyDescent="0.3">
      <c r="A141">
        <v>48</v>
      </c>
      <c r="B141" t="s">
        <v>140</v>
      </c>
      <c r="C141" t="s">
        <v>42</v>
      </c>
      <c r="D141" t="s">
        <v>26</v>
      </c>
      <c r="E141" s="1" t="d">
        <v>2016-01-30</v>
      </c>
      <c r="F141">
        <v>2</v>
      </c>
      <c r="G141">
        <v>539.98</v>
      </c>
      <c r="H141" t="s">
        <v>52</v>
      </c>
      <c r="I141" t="s">
        <v>15</v>
      </c>
      <c r="J141" t="s">
        <v>27</v>
      </c>
      <c r="K141" t="s">
        <v>31</v>
      </c>
      <c r="L141" t="s">
        <v>1969</v>
      </c>
    </row>
    <row r="142" spans="1:12" ht="13.05" customHeight="1" x14ac:dyDescent="0.3">
      <c r="A142">
        <v>48</v>
      </c>
      <c r="B142" t="s">
        <v>140</v>
      </c>
      <c r="C142" t="s">
        <v>42</v>
      </c>
      <c r="D142" t="s">
        <v>26</v>
      </c>
      <c r="E142" s="1" t="d">
        <v>2016-01-30</v>
      </c>
      <c r="F142">
        <v>2</v>
      </c>
      <c r="G142">
        <v>2641.98</v>
      </c>
      <c r="H142" t="s">
        <v>77</v>
      </c>
      <c r="I142" t="s">
        <v>22</v>
      </c>
      <c r="J142" t="s">
        <v>27</v>
      </c>
      <c r="K142" t="s">
        <v>31</v>
      </c>
      <c r="L142" t="s">
        <v>1974</v>
      </c>
    </row>
    <row r="143" spans="1:12" ht="13.05" customHeight="1" x14ac:dyDescent="0.3">
      <c r="A143">
        <v>48</v>
      </c>
      <c r="B143" t="s">
        <v>140</v>
      </c>
      <c r="C143" t="s">
        <v>42</v>
      </c>
      <c r="D143" t="s">
        <v>26</v>
      </c>
      <c r="E143" s="1" t="d">
        <v>2016-01-30</v>
      </c>
      <c r="F143">
        <v>1</v>
      </c>
      <c r="G143">
        <v>1680.99</v>
      </c>
      <c r="H143" t="s">
        <v>63</v>
      </c>
      <c r="I143" t="s">
        <v>20</v>
      </c>
      <c r="J143" t="s">
        <v>27</v>
      </c>
      <c r="K143" t="s">
        <v>31</v>
      </c>
      <c r="L143" t="s">
        <v>1970</v>
      </c>
    </row>
    <row r="144" spans="1:12" ht="13.05" customHeight="1" x14ac:dyDescent="0.3">
      <c r="A144">
        <v>48</v>
      </c>
      <c r="B144" t="s">
        <v>140</v>
      </c>
      <c r="C144" t="s">
        <v>42</v>
      </c>
      <c r="D144" t="s">
        <v>26</v>
      </c>
      <c r="E144" s="1" t="d">
        <v>2016-01-30</v>
      </c>
      <c r="F144">
        <v>1</v>
      </c>
      <c r="G144">
        <v>2899.99</v>
      </c>
      <c r="H144" t="s">
        <v>21</v>
      </c>
      <c r="I144" t="s">
        <v>22</v>
      </c>
      <c r="J144" t="s">
        <v>27</v>
      </c>
      <c r="K144" t="s">
        <v>31</v>
      </c>
      <c r="L144" t="s">
        <v>1971</v>
      </c>
    </row>
    <row r="145" spans="1:12" ht="13.05" customHeight="1" x14ac:dyDescent="0.3">
      <c r="A145">
        <v>49</v>
      </c>
      <c r="B145" t="s">
        <v>141</v>
      </c>
      <c r="C145" t="s">
        <v>142</v>
      </c>
      <c r="D145" t="s">
        <v>26</v>
      </c>
      <c r="E145" s="1" t="d">
        <v>2016-01-31</v>
      </c>
      <c r="F145">
        <v>2</v>
      </c>
      <c r="G145">
        <v>539.98</v>
      </c>
      <c r="H145" t="s">
        <v>66</v>
      </c>
      <c r="I145" t="s">
        <v>15</v>
      </c>
      <c r="J145" t="s">
        <v>27</v>
      </c>
      <c r="K145" t="s">
        <v>28</v>
      </c>
      <c r="L145" t="s">
        <v>1969</v>
      </c>
    </row>
    <row r="146" spans="1:12" ht="13.05" customHeight="1" x14ac:dyDescent="0.3">
      <c r="A146">
        <v>50</v>
      </c>
      <c r="B146" t="s">
        <v>143</v>
      </c>
      <c r="C146" t="s">
        <v>144</v>
      </c>
      <c r="D146" t="s">
        <v>108</v>
      </c>
      <c r="E146" s="1" t="d">
        <v>2016-01-31</v>
      </c>
      <c r="F146">
        <v>2</v>
      </c>
      <c r="G146">
        <v>539.98</v>
      </c>
      <c r="H146" t="s">
        <v>66</v>
      </c>
      <c r="I146" t="s">
        <v>15</v>
      </c>
      <c r="J146" t="s">
        <v>109</v>
      </c>
      <c r="K146" t="s">
        <v>110</v>
      </c>
      <c r="L146" t="s">
        <v>1969</v>
      </c>
    </row>
    <row r="147" spans="1:12" ht="13.05" customHeight="1" x14ac:dyDescent="0.3">
      <c r="A147">
        <v>50</v>
      </c>
      <c r="B147" t="s">
        <v>143</v>
      </c>
      <c r="C147" t="s">
        <v>144</v>
      </c>
      <c r="D147" t="s">
        <v>108</v>
      </c>
      <c r="E147" s="1" t="d">
        <v>2016-01-31</v>
      </c>
      <c r="F147">
        <v>2</v>
      </c>
      <c r="G147">
        <v>1199.98</v>
      </c>
      <c r="H147" t="s">
        <v>14</v>
      </c>
      <c r="I147" t="s">
        <v>39</v>
      </c>
      <c r="J147" t="s">
        <v>109</v>
      </c>
      <c r="K147" t="s">
        <v>110</v>
      </c>
      <c r="L147" t="s">
        <v>1969</v>
      </c>
    </row>
    <row r="148" spans="1:12" ht="13.05" customHeight="1" x14ac:dyDescent="0.3">
      <c r="A148">
        <v>50</v>
      </c>
      <c r="B148" t="s">
        <v>143</v>
      </c>
      <c r="C148" t="s">
        <v>144</v>
      </c>
      <c r="D148" t="s">
        <v>108</v>
      </c>
      <c r="E148" s="1" t="d">
        <v>2016-01-31</v>
      </c>
      <c r="F148">
        <v>1</v>
      </c>
      <c r="G148">
        <v>999.99</v>
      </c>
      <c r="H148" t="s">
        <v>32</v>
      </c>
      <c r="I148" t="s">
        <v>22</v>
      </c>
      <c r="J148" t="s">
        <v>109</v>
      </c>
      <c r="K148" t="s">
        <v>110</v>
      </c>
      <c r="L148" t="s">
        <v>1970</v>
      </c>
    </row>
    <row r="149" spans="1:12" ht="13.05" customHeight="1" x14ac:dyDescent="0.3">
      <c r="A149">
        <v>51</v>
      </c>
      <c r="B149" t="s">
        <v>145</v>
      </c>
      <c r="C149" t="s">
        <v>146</v>
      </c>
      <c r="D149" t="s">
        <v>26</v>
      </c>
      <c r="E149" s="1" t="d">
        <v>2016-02-01</v>
      </c>
      <c r="F149">
        <v>1</v>
      </c>
      <c r="G149">
        <v>269.99</v>
      </c>
      <c r="H149" t="s">
        <v>66</v>
      </c>
      <c r="I149" t="s">
        <v>15</v>
      </c>
      <c r="J149" t="s">
        <v>27</v>
      </c>
      <c r="K149" t="s">
        <v>31</v>
      </c>
      <c r="L149" t="s">
        <v>1969</v>
      </c>
    </row>
    <row r="150" spans="1:12" ht="13.05" customHeight="1" x14ac:dyDescent="0.3">
      <c r="A150">
        <v>51</v>
      </c>
      <c r="B150" t="s">
        <v>145</v>
      </c>
      <c r="C150" t="s">
        <v>146</v>
      </c>
      <c r="D150" t="s">
        <v>26</v>
      </c>
      <c r="E150" s="1" t="d">
        <v>2016-02-01</v>
      </c>
      <c r="F150">
        <v>2</v>
      </c>
      <c r="G150">
        <v>1199.98</v>
      </c>
      <c r="H150" t="s">
        <v>14</v>
      </c>
      <c r="I150" t="s">
        <v>39</v>
      </c>
      <c r="J150" t="s">
        <v>27</v>
      </c>
      <c r="K150" t="s">
        <v>31</v>
      </c>
      <c r="L150" t="s">
        <v>1969</v>
      </c>
    </row>
    <row r="151" spans="1:12" ht="13.05" customHeight="1" x14ac:dyDescent="0.3">
      <c r="A151">
        <v>51</v>
      </c>
      <c r="B151" t="s">
        <v>145</v>
      </c>
      <c r="C151" t="s">
        <v>146</v>
      </c>
      <c r="D151" t="s">
        <v>26</v>
      </c>
      <c r="E151" s="1" t="d">
        <v>2016-02-01</v>
      </c>
      <c r="F151">
        <v>1</v>
      </c>
      <c r="G151">
        <v>599.99</v>
      </c>
      <c r="H151" t="s">
        <v>18</v>
      </c>
      <c r="I151" t="s">
        <v>15</v>
      </c>
      <c r="J151" t="s">
        <v>27</v>
      </c>
      <c r="K151" t="s">
        <v>31</v>
      </c>
      <c r="L151" t="s">
        <v>1969</v>
      </c>
    </row>
    <row r="152" spans="1:12" ht="13.05" customHeight="1" x14ac:dyDescent="0.3">
      <c r="A152">
        <v>52</v>
      </c>
      <c r="B152" t="s">
        <v>147</v>
      </c>
      <c r="C152" t="s">
        <v>148</v>
      </c>
      <c r="D152" t="s">
        <v>13</v>
      </c>
      <c r="E152" s="1" t="d">
        <v>2016-02-03</v>
      </c>
      <c r="F152">
        <v>1</v>
      </c>
      <c r="G152">
        <v>499.99</v>
      </c>
      <c r="H152" t="s">
        <v>80</v>
      </c>
      <c r="I152" t="s">
        <v>39</v>
      </c>
      <c r="J152" t="s">
        <v>16</v>
      </c>
      <c r="K152" t="s">
        <v>17</v>
      </c>
      <c r="L152" t="s">
        <v>1969</v>
      </c>
    </row>
    <row r="153" spans="1:12" ht="13.05" customHeight="1" x14ac:dyDescent="0.3">
      <c r="A153">
        <v>53</v>
      </c>
      <c r="B153" t="s">
        <v>149</v>
      </c>
      <c r="C153" t="s">
        <v>150</v>
      </c>
      <c r="D153" t="s">
        <v>26</v>
      </c>
      <c r="E153" s="1" t="d">
        <v>2016-02-03</v>
      </c>
      <c r="F153">
        <v>2</v>
      </c>
      <c r="G153">
        <v>539.98</v>
      </c>
      <c r="H153" t="s">
        <v>52</v>
      </c>
      <c r="I153" t="s">
        <v>15</v>
      </c>
      <c r="J153" t="s">
        <v>27</v>
      </c>
      <c r="K153" t="s">
        <v>28</v>
      </c>
      <c r="L153" t="s">
        <v>1969</v>
      </c>
    </row>
    <row r="154" spans="1:12" ht="13.05" customHeight="1" x14ac:dyDescent="0.3">
      <c r="A154">
        <v>53</v>
      </c>
      <c r="B154" t="s">
        <v>149</v>
      </c>
      <c r="C154" t="s">
        <v>150</v>
      </c>
      <c r="D154" t="s">
        <v>26</v>
      </c>
      <c r="E154" s="1" t="d">
        <v>2016-02-03</v>
      </c>
      <c r="F154">
        <v>2</v>
      </c>
      <c r="G154">
        <v>599.98</v>
      </c>
      <c r="H154" t="s">
        <v>72</v>
      </c>
      <c r="I154" t="s">
        <v>53</v>
      </c>
      <c r="J154" t="s">
        <v>27</v>
      </c>
      <c r="K154" t="s">
        <v>28</v>
      </c>
      <c r="L154" t="s">
        <v>1969</v>
      </c>
    </row>
    <row r="155" spans="1:12" ht="13.05" customHeight="1" x14ac:dyDescent="0.3">
      <c r="A155">
        <v>53</v>
      </c>
      <c r="B155" t="s">
        <v>149</v>
      </c>
      <c r="C155" t="s">
        <v>150</v>
      </c>
      <c r="D155" t="s">
        <v>26</v>
      </c>
      <c r="E155" s="1" t="d">
        <v>2016-02-03</v>
      </c>
      <c r="F155">
        <v>2</v>
      </c>
      <c r="G155">
        <v>999.98</v>
      </c>
      <c r="H155" t="s">
        <v>80</v>
      </c>
      <c r="I155" t="s">
        <v>39</v>
      </c>
      <c r="J155" t="s">
        <v>27</v>
      </c>
      <c r="K155" t="s">
        <v>28</v>
      </c>
      <c r="L155" t="s">
        <v>1969</v>
      </c>
    </row>
    <row r="156" spans="1:12" ht="13.05" customHeight="1" x14ac:dyDescent="0.3">
      <c r="A156">
        <v>53</v>
      </c>
      <c r="B156" t="s">
        <v>149</v>
      </c>
      <c r="C156" t="s">
        <v>150</v>
      </c>
      <c r="D156" t="s">
        <v>26</v>
      </c>
      <c r="E156" s="1" t="d">
        <v>2016-02-03</v>
      </c>
      <c r="F156">
        <v>2</v>
      </c>
      <c r="G156">
        <v>3599.98</v>
      </c>
      <c r="H156" t="s">
        <v>23</v>
      </c>
      <c r="I156" t="s">
        <v>22</v>
      </c>
      <c r="J156" t="s">
        <v>27</v>
      </c>
      <c r="K156" t="s">
        <v>28</v>
      </c>
      <c r="L156" t="s">
        <v>1971</v>
      </c>
    </row>
    <row r="157" spans="1:12" ht="13.05" customHeight="1" x14ac:dyDescent="0.3">
      <c r="A157">
        <v>54</v>
      </c>
      <c r="B157" t="s">
        <v>151</v>
      </c>
      <c r="C157" t="s">
        <v>123</v>
      </c>
      <c r="D157" t="s">
        <v>26</v>
      </c>
      <c r="E157" s="1" t="d">
        <v>2016-02-04</v>
      </c>
      <c r="F157">
        <v>2</v>
      </c>
      <c r="G157">
        <v>1199.98</v>
      </c>
      <c r="H157" t="s">
        <v>14</v>
      </c>
      <c r="I157" t="s">
        <v>39</v>
      </c>
      <c r="J157" t="s">
        <v>27</v>
      </c>
      <c r="K157" t="s">
        <v>31</v>
      </c>
      <c r="L157" t="s">
        <v>1969</v>
      </c>
    </row>
    <row r="158" spans="1:12" ht="13.05" customHeight="1" x14ac:dyDescent="0.3">
      <c r="A158">
        <v>54</v>
      </c>
      <c r="B158" t="s">
        <v>151</v>
      </c>
      <c r="C158" t="s">
        <v>123</v>
      </c>
      <c r="D158" t="s">
        <v>26</v>
      </c>
      <c r="E158" s="1" t="d">
        <v>2016-02-04</v>
      </c>
      <c r="F158">
        <v>1</v>
      </c>
      <c r="G158">
        <v>999.99</v>
      </c>
      <c r="H158" t="s">
        <v>32</v>
      </c>
      <c r="I158" t="s">
        <v>22</v>
      </c>
      <c r="J158" t="s">
        <v>27</v>
      </c>
      <c r="K158" t="s">
        <v>31</v>
      </c>
      <c r="L158" t="s">
        <v>1970</v>
      </c>
    </row>
    <row r="159" spans="1:12" ht="13.05" customHeight="1" x14ac:dyDescent="0.3">
      <c r="A159">
        <v>55</v>
      </c>
      <c r="B159" t="s">
        <v>152</v>
      </c>
      <c r="C159" t="s">
        <v>153</v>
      </c>
      <c r="D159" t="s">
        <v>26</v>
      </c>
      <c r="E159" s="1" t="d">
        <v>2016-02-04</v>
      </c>
      <c r="F159">
        <v>1</v>
      </c>
      <c r="G159">
        <v>269.99</v>
      </c>
      <c r="H159" t="s">
        <v>66</v>
      </c>
      <c r="I159" t="s">
        <v>53</v>
      </c>
      <c r="J159" t="s">
        <v>27</v>
      </c>
      <c r="K159" t="s">
        <v>28</v>
      </c>
      <c r="L159" t="s">
        <v>1969</v>
      </c>
    </row>
    <row r="160" spans="1:12" ht="13.05" customHeight="1" x14ac:dyDescent="0.3">
      <c r="A160">
        <v>55</v>
      </c>
      <c r="B160" t="s">
        <v>152</v>
      </c>
      <c r="C160" t="s">
        <v>153</v>
      </c>
      <c r="D160" t="s">
        <v>26</v>
      </c>
      <c r="E160" s="1" t="d">
        <v>2016-02-04</v>
      </c>
      <c r="F160">
        <v>2</v>
      </c>
      <c r="G160">
        <v>1059.98</v>
      </c>
      <c r="H160" t="s">
        <v>49</v>
      </c>
      <c r="I160" t="s">
        <v>15</v>
      </c>
      <c r="J160" t="s">
        <v>27</v>
      </c>
      <c r="K160" t="s">
        <v>28</v>
      </c>
      <c r="L160" t="s">
        <v>1969</v>
      </c>
    </row>
    <row r="161" spans="1:12" ht="13.05" customHeight="1" x14ac:dyDescent="0.3">
      <c r="A161">
        <v>55</v>
      </c>
      <c r="B161" t="s">
        <v>152</v>
      </c>
      <c r="C161" t="s">
        <v>153</v>
      </c>
      <c r="D161" t="s">
        <v>26</v>
      </c>
      <c r="E161" s="1" t="d">
        <v>2016-02-04</v>
      </c>
      <c r="F161">
        <v>2</v>
      </c>
      <c r="G161">
        <v>999.98</v>
      </c>
      <c r="H161" t="s">
        <v>80</v>
      </c>
      <c r="I161" t="s">
        <v>39</v>
      </c>
      <c r="J161" t="s">
        <v>27</v>
      </c>
      <c r="K161" t="s">
        <v>28</v>
      </c>
      <c r="L161" t="s">
        <v>1969</v>
      </c>
    </row>
    <row r="162" spans="1:12" ht="13.05" customHeight="1" x14ac:dyDescent="0.3">
      <c r="A162">
        <v>56</v>
      </c>
      <c r="B162" t="s">
        <v>154</v>
      </c>
      <c r="C162" t="s">
        <v>155</v>
      </c>
      <c r="D162" t="s">
        <v>26</v>
      </c>
      <c r="E162" s="1" t="d">
        <v>2016-02-04</v>
      </c>
      <c r="F162">
        <v>2</v>
      </c>
      <c r="G162">
        <v>1199.98</v>
      </c>
      <c r="H162" t="s">
        <v>18</v>
      </c>
      <c r="I162" t="s">
        <v>15</v>
      </c>
      <c r="J162" t="s">
        <v>27</v>
      </c>
      <c r="K162" t="s">
        <v>28</v>
      </c>
      <c r="L162" t="s">
        <v>1969</v>
      </c>
    </row>
    <row r="163" spans="1:12" ht="13.05" customHeight="1" x14ac:dyDescent="0.3">
      <c r="A163">
        <v>57</v>
      </c>
      <c r="B163" t="s">
        <v>156</v>
      </c>
      <c r="C163" t="s">
        <v>157</v>
      </c>
      <c r="D163" t="s">
        <v>26</v>
      </c>
      <c r="E163" s="1" t="d">
        <v>2016-02-04</v>
      </c>
      <c r="F163">
        <v>1</v>
      </c>
      <c r="G163">
        <v>269.99</v>
      </c>
      <c r="H163" t="s">
        <v>66</v>
      </c>
      <c r="I163" t="s">
        <v>15</v>
      </c>
      <c r="J163" t="s">
        <v>27</v>
      </c>
      <c r="K163" t="s">
        <v>31</v>
      </c>
      <c r="L163" t="s">
        <v>1969</v>
      </c>
    </row>
    <row r="164" spans="1:12" ht="13.05" customHeight="1" x14ac:dyDescent="0.3">
      <c r="A164">
        <v>57</v>
      </c>
      <c r="B164" t="s">
        <v>156</v>
      </c>
      <c r="C164" t="s">
        <v>157</v>
      </c>
      <c r="D164" t="s">
        <v>26</v>
      </c>
      <c r="E164" s="1" t="d">
        <v>2016-02-04</v>
      </c>
      <c r="F164">
        <v>2</v>
      </c>
      <c r="G164">
        <v>599.98</v>
      </c>
      <c r="H164" t="s">
        <v>72</v>
      </c>
      <c r="I164" t="s">
        <v>53</v>
      </c>
      <c r="J164" t="s">
        <v>27</v>
      </c>
      <c r="K164" t="s">
        <v>31</v>
      </c>
      <c r="L164" t="s">
        <v>1969</v>
      </c>
    </row>
    <row r="165" spans="1:12" ht="13.05" customHeight="1" x14ac:dyDescent="0.3">
      <c r="A165">
        <v>57</v>
      </c>
      <c r="B165" t="s">
        <v>156</v>
      </c>
      <c r="C165" t="s">
        <v>157</v>
      </c>
      <c r="D165" t="s">
        <v>26</v>
      </c>
      <c r="E165" s="1" t="d">
        <v>2016-02-04</v>
      </c>
      <c r="F165">
        <v>2</v>
      </c>
      <c r="G165">
        <v>898</v>
      </c>
      <c r="H165" t="s">
        <v>99</v>
      </c>
      <c r="I165" t="s">
        <v>15</v>
      </c>
      <c r="J165" t="s">
        <v>27</v>
      </c>
      <c r="K165" t="s">
        <v>31</v>
      </c>
      <c r="L165" t="s">
        <v>1973</v>
      </c>
    </row>
    <row r="166" spans="1:12" ht="13.05" customHeight="1" x14ac:dyDescent="0.3">
      <c r="A166">
        <v>58</v>
      </c>
      <c r="B166" t="s">
        <v>158</v>
      </c>
      <c r="C166" t="s">
        <v>159</v>
      </c>
      <c r="D166" t="s">
        <v>26</v>
      </c>
      <c r="E166" s="1" t="d">
        <v>2016-02-05</v>
      </c>
      <c r="F166">
        <v>2</v>
      </c>
      <c r="G166">
        <v>539.98</v>
      </c>
      <c r="H166" t="s">
        <v>52</v>
      </c>
      <c r="I166" t="s">
        <v>15</v>
      </c>
      <c r="J166" t="s">
        <v>27</v>
      </c>
      <c r="K166" t="s">
        <v>28</v>
      </c>
      <c r="L166" t="s">
        <v>1969</v>
      </c>
    </row>
    <row r="167" spans="1:12" ht="13.05" customHeight="1" x14ac:dyDescent="0.3">
      <c r="A167">
        <v>58</v>
      </c>
      <c r="B167" t="s">
        <v>158</v>
      </c>
      <c r="C167" t="s">
        <v>159</v>
      </c>
      <c r="D167" t="s">
        <v>26</v>
      </c>
      <c r="E167" s="1" t="d">
        <v>2016-02-05</v>
      </c>
      <c r="F167">
        <v>1</v>
      </c>
      <c r="G167">
        <v>299.99</v>
      </c>
      <c r="H167" t="s">
        <v>72</v>
      </c>
      <c r="I167" t="s">
        <v>53</v>
      </c>
      <c r="J167" t="s">
        <v>27</v>
      </c>
      <c r="K167" t="s">
        <v>28</v>
      </c>
      <c r="L167" t="s">
        <v>1969</v>
      </c>
    </row>
    <row r="168" spans="1:12" ht="13.05" customHeight="1" x14ac:dyDescent="0.3">
      <c r="A168">
        <v>58</v>
      </c>
      <c r="B168" t="s">
        <v>158</v>
      </c>
      <c r="C168" t="s">
        <v>159</v>
      </c>
      <c r="D168" t="s">
        <v>26</v>
      </c>
      <c r="E168" s="1" t="d">
        <v>2016-02-05</v>
      </c>
      <c r="F168">
        <v>1</v>
      </c>
      <c r="G168">
        <v>449</v>
      </c>
      <c r="H168" t="s">
        <v>44</v>
      </c>
      <c r="I168" t="s">
        <v>15</v>
      </c>
      <c r="J168" t="s">
        <v>27</v>
      </c>
      <c r="K168" t="s">
        <v>28</v>
      </c>
      <c r="L168" t="s">
        <v>1973</v>
      </c>
    </row>
    <row r="169" spans="1:12" ht="13.05" customHeight="1" x14ac:dyDescent="0.3">
      <c r="A169">
        <v>59</v>
      </c>
      <c r="B169" t="s">
        <v>160</v>
      </c>
      <c r="C169" t="s">
        <v>101</v>
      </c>
      <c r="D169" t="s">
        <v>26</v>
      </c>
      <c r="E169" s="1" t="d">
        <v>2016-02-05</v>
      </c>
      <c r="F169">
        <v>1</v>
      </c>
      <c r="G169">
        <v>269.99</v>
      </c>
      <c r="H169" t="s">
        <v>66</v>
      </c>
      <c r="I169" t="s">
        <v>53</v>
      </c>
      <c r="J169" t="s">
        <v>27</v>
      </c>
      <c r="K169" t="s">
        <v>31</v>
      </c>
      <c r="L169" t="s">
        <v>1969</v>
      </c>
    </row>
    <row r="170" spans="1:12" ht="13.05" customHeight="1" x14ac:dyDescent="0.3">
      <c r="A170">
        <v>59</v>
      </c>
      <c r="B170" t="s">
        <v>160</v>
      </c>
      <c r="C170" t="s">
        <v>101</v>
      </c>
      <c r="D170" t="s">
        <v>26</v>
      </c>
      <c r="E170" s="1" t="d">
        <v>2016-02-05</v>
      </c>
      <c r="F170">
        <v>2</v>
      </c>
      <c r="G170">
        <v>858</v>
      </c>
      <c r="H170" t="s">
        <v>40</v>
      </c>
      <c r="I170" t="s">
        <v>15</v>
      </c>
      <c r="J170" t="s">
        <v>27</v>
      </c>
      <c r="K170" t="s">
        <v>31</v>
      </c>
      <c r="L170" t="s">
        <v>1973</v>
      </c>
    </row>
    <row r="171" spans="1:12" ht="13.05" customHeight="1" x14ac:dyDescent="0.3">
      <c r="A171">
        <v>59</v>
      </c>
      <c r="B171" t="s">
        <v>160</v>
      </c>
      <c r="C171" t="s">
        <v>101</v>
      </c>
      <c r="D171" t="s">
        <v>26</v>
      </c>
      <c r="E171" s="1" t="d">
        <v>2016-02-05</v>
      </c>
      <c r="F171">
        <v>1</v>
      </c>
      <c r="G171">
        <v>749.99</v>
      </c>
      <c r="H171" t="s">
        <v>35</v>
      </c>
      <c r="I171" t="s">
        <v>22</v>
      </c>
      <c r="J171" t="s">
        <v>27</v>
      </c>
      <c r="K171" t="s">
        <v>31</v>
      </c>
      <c r="L171" t="s">
        <v>1972</v>
      </c>
    </row>
    <row r="172" spans="1:12" ht="13.05" customHeight="1" x14ac:dyDescent="0.3">
      <c r="A172">
        <v>60</v>
      </c>
      <c r="B172" t="s">
        <v>161</v>
      </c>
      <c r="C172" t="s">
        <v>162</v>
      </c>
      <c r="D172" t="s">
        <v>13</v>
      </c>
      <c r="E172" s="1" t="d">
        <v>2016-02-06</v>
      </c>
      <c r="F172">
        <v>1</v>
      </c>
      <c r="G172">
        <v>269.99</v>
      </c>
      <c r="H172" t="s">
        <v>52</v>
      </c>
      <c r="I172" t="s">
        <v>53</v>
      </c>
      <c r="J172" t="s">
        <v>16</v>
      </c>
      <c r="K172" t="s">
        <v>36</v>
      </c>
      <c r="L172" t="s">
        <v>1969</v>
      </c>
    </row>
    <row r="173" spans="1:12" ht="13.05" customHeight="1" x14ac:dyDescent="0.3">
      <c r="A173">
        <v>60</v>
      </c>
      <c r="B173" t="s">
        <v>161</v>
      </c>
      <c r="C173" t="s">
        <v>162</v>
      </c>
      <c r="D173" t="s">
        <v>13</v>
      </c>
      <c r="E173" s="1" t="d">
        <v>2016-02-06</v>
      </c>
      <c r="F173">
        <v>2</v>
      </c>
      <c r="G173">
        <v>539.98</v>
      </c>
      <c r="H173" t="s">
        <v>52</v>
      </c>
      <c r="I173" t="s">
        <v>15</v>
      </c>
      <c r="J173" t="s">
        <v>16</v>
      </c>
      <c r="K173" t="s">
        <v>36</v>
      </c>
      <c r="L173" t="s">
        <v>1969</v>
      </c>
    </row>
    <row r="174" spans="1:12" ht="13.05" customHeight="1" x14ac:dyDescent="0.3">
      <c r="A174">
        <v>60</v>
      </c>
      <c r="B174" t="s">
        <v>161</v>
      </c>
      <c r="C174" t="s">
        <v>162</v>
      </c>
      <c r="D174" t="s">
        <v>13</v>
      </c>
      <c r="E174" s="1" t="d">
        <v>2016-02-06</v>
      </c>
      <c r="F174">
        <v>1</v>
      </c>
      <c r="G174">
        <v>529.99</v>
      </c>
      <c r="H174" t="s">
        <v>49</v>
      </c>
      <c r="I174" t="s">
        <v>15</v>
      </c>
      <c r="J174" t="s">
        <v>16</v>
      </c>
      <c r="K174" t="s">
        <v>36</v>
      </c>
      <c r="L174" t="s">
        <v>1969</v>
      </c>
    </row>
    <row r="175" spans="1:12" ht="13.05" customHeight="1" x14ac:dyDescent="0.3">
      <c r="A175">
        <v>60</v>
      </c>
      <c r="B175" t="s">
        <v>161</v>
      </c>
      <c r="C175" t="s">
        <v>162</v>
      </c>
      <c r="D175" t="s">
        <v>13</v>
      </c>
      <c r="E175" s="1" t="d">
        <v>2016-02-06</v>
      </c>
      <c r="F175">
        <v>1</v>
      </c>
      <c r="G175">
        <v>2899.99</v>
      </c>
      <c r="H175" t="s">
        <v>21</v>
      </c>
      <c r="I175" t="s">
        <v>22</v>
      </c>
      <c r="J175" t="s">
        <v>16</v>
      </c>
      <c r="K175" t="s">
        <v>36</v>
      </c>
      <c r="L175" t="s">
        <v>1971</v>
      </c>
    </row>
    <row r="176" spans="1:12" ht="13.05" customHeight="1" x14ac:dyDescent="0.3">
      <c r="A176">
        <v>61</v>
      </c>
      <c r="B176" t="s">
        <v>163</v>
      </c>
      <c r="C176" t="s">
        <v>164</v>
      </c>
      <c r="D176" t="s">
        <v>26</v>
      </c>
      <c r="E176" s="1" t="d">
        <v>2016-02-06</v>
      </c>
      <c r="F176">
        <v>2</v>
      </c>
      <c r="G176">
        <v>1059.98</v>
      </c>
      <c r="H176" t="s">
        <v>49</v>
      </c>
      <c r="I176" t="s">
        <v>15</v>
      </c>
      <c r="J176" t="s">
        <v>27</v>
      </c>
      <c r="K176" t="s">
        <v>31</v>
      </c>
      <c r="L176" t="s">
        <v>1969</v>
      </c>
    </row>
    <row r="177" spans="1:12" ht="13.05" customHeight="1" x14ac:dyDescent="0.3">
      <c r="A177">
        <v>61</v>
      </c>
      <c r="B177" t="s">
        <v>163</v>
      </c>
      <c r="C177" t="s">
        <v>164</v>
      </c>
      <c r="D177" t="s">
        <v>26</v>
      </c>
      <c r="E177" s="1" t="d">
        <v>2016-02-06</v>
      </c>
      <c r="F177">
        <v>1</v>
      </c>
      <c r="G177">
        <v>499.99</v>
      </c>
      <c r="H177" t="s">
        <v>80</v>
      </c>
      <c r="I177" t="s">
        <v>39</v>
      </c>
      <c r="J177" t="s">
        <v>27</v>
      </c>
      <c r="K177" t="s">
        <v>31</v>
      </c>
      <c r="L177" t="s">
        <v>1969</v>
      </c>
    </row>
    <row r="178" spans="1:12" ht="13.05" customHeight="1" x14ac:dyDescent="0.3">
      <c r="A178">
        <v>61</v>
      </c>
      <c r="B178" t="s">
        <v>163</v>
      </c>
      <c r="C178" t="s">
        <v>164</v>
      </c>
      <c r="D178" t="s">
        <v>26</v>
      </c>
      <c r="E178" s="1" t="d">
        <v>2016-02-06</v>
      </c>
      <c r="F178">
        <v>2</v>
      </c>
      <c r="G178">
        <v>2641.98</v>
      </c>
      <c r="H178" t="s">
        <v>77</v>
      </c>
      <c r="I178" t="s">
        <v>22</v>
      </c>
      <c r="J178" t="s">
        <v>27</v>
      </c>
      <c r="K178" t="s">
        <v>31</v>
      </c>
      <c r="L178" t="s">
        <v>1974</v>
      </c>
    </row>
    <row r="179" spans="1:12" ht="13.05" customHeight="1" x14ac:dyDescent="0.3">
      <c r="A179">
        <v>62</v>
      </c>
      <c r="B179" t="s">
        <v>165</v>
      </c>
      <c r="C179" t="s">
        <v>166</v>
      </c>
      <c r="D179" t="s">
        <v>13</v>
      </c>
      <c r="E179" s="1" t="d">
        <v>2016-02-07</v>
      </c>
      <c r="F179">
        <v>2</v>
      </c>
      <c r="G179">
        <v>539.98</v>
      </c>
      <c r="H179" t="s">
        <v>52</v>
      </c>
      <c r="I179" t="s">
        <v>53</v>
      </c>
      <c r="J179" t="s">
        <v>16</v>
      </c>
      <c r="K179" t="s">
        <v>17</v>
      </c>
      <c r="L179" t="s">
        <v>1969</v>
      </c>
    </row>
    <row r="180" spans="1:12" ht="13.05" customHeight="1" x14ac:dyDescent="0.3">
      <c r="A180">
        <v>62</v>
      </c>
      <c r="B180" t="s">
        <v>165</v>
      </c>
      <c r="C180" t="s">
        <v>166</v>
      </c>
      <c r="D180" t="s">
        <v>13</v>
      </c>
      <c r="E180" s="1" t="d">
        <v>2016-02-07</v>
      </c>
      <c r="F180">
        <v>1</v>
      </c>
      <c r="G180">
        <v>269.99</v>
      </c>
      <c r="H180" t="s">
        <v>52</v>
      </c>
      <c r="I180" t="s">
        <v>15</v>
      </c>
      <c r="J180" t="s">
        <v>16</v>
      </c>
      <c r="K180" t="s">
        <v>17</v>
      </c>
      <c r="L180" t="s">
        <v>1969</v>
      </c>
    </row>
    <row r="181" spans="1:12" ht="13.05" customHeight="1" x14ac:dyDescent="0.3">
      <c r="A181">
        <v>62</v>
      </c>
      <c r="B181" t="s">
        <v>165</v>
      </c>
      <c r="C181" t="s">
        <v>166</v>
      </c>
      <c r="D181" t="s">
        <v>13</v>
      </c>
      <c r="E181" s="1" t="d">
        <v>2016-02-07</v>
      </c>
      <c r="F181">
        <v>2</v>
      </c>
      <c r="G181">
        <v>3599.98</v>
      </c>
      <c r="H181" t="s">
        <v>23</v>
      </c>
      <c r="I181" t="s">
        <v>22</v>
      </c>
      <c r="J181" t="s">
        <v>16</v>
      </c>
      <c r="K181" t="s">
        <v>17</v>
      </c>
      <c r="L181" t="s">
        <v>1971</v>
      </c>
    </row>
    <row r="182" spans="1:12" ht="13.05" customHeight="1" x14ac:dyDescent="0.3">
      <c r="A182">
        <v>63</v>
      </c>
      <c r="B182" t="s">
        <v>167</v>
      </c>
      <c r="C182" t="s">
        <v>25</v>
      </c>
      <c r="D182" t="s">
        <v>26</v>
      </c>
      <c r="E182" s="1" t="d">
        <v>2016-02-07</v>
      </c>
      <c r="F182">
        <v>2</v>
      </c>
      <c r="G182">
        <v>999.98</v>
      </c>
      <c r="H182" t="s">
        <v>80</v>
      </c>
      <c r="I182" t="s">
        <v>39</v>
      </c>
      <c r="J182" t="s">
        <v>27</v>
      </c>
      <c r="K182" t="s">
        <v>31</v>
      </c>
      <c r="L182" t="s">
        <v>1969</v>
      </c>
    </row>
    <row r="183" spans="1:12" ht="13.05" customHeight="1" x14ac:dyDescent="0.3">
      <c r="A183">
        <v>63</v>
      </c>
      <c r="B183" t="s">
        <v>167</v>
      </c>
      <c r="C183" t="s">
        <v>25</v>
      </c>
      <c r="D183" t="s">
        <v>26</v>
      </c>
      <c r="E183" s="1" t="d">
        <v>2016-02-07</v>
      </c>
      <c r="F183">
        <v>2</v>
      </c>
      <c r="G183">
        <v>898</v>
      </c>
      <c r="H183" t="s">
        <v>99</v>
      </c>
      <c r="I183" t="s">
        <v>15</v>
      </c>
      <c r="J183" t="s">
        <v>27</v>
      </c>
      <c r="K183" t="s">
        <v>31</v>
      </c>
      <c r="L183" t="s">
        <v>1973</v>
      </c>
    </row>
    <row r="184" spans="1:12" ht="13.05" customHeight="1" x14ac:dyDescent="0.3">
      <c r="A184">
        <v>63</v>
      </c>
      <c r="B184" t="s">
        <v>167</v>
      </c>
      <c r="C184" t="s">
        <v>25</v>
      </c>
      <c r="D184" t="s">
        <v>26</v>
      </c>
      <c r="E184" s="1" t="d">
        <v>2016-02-07</v>
      </c>
      <c r="F184">
        <v>1</v>
      </c>
      <c r="G184">
        <v>999.99</v>
      </c>
      <c r="H184" t="s">
        <v>32</v>
      </c>
      <c r="I184" t="s">
        <v>22</v>
      </c>
      <c r="J184" t="s">
        <v>27</v>
      </c>
      <c r="K184" t="s">
        <v>31</v>
      </c>
      <c r="L184" t="s">
        <v>1970</v>
      </c>
    </row>
    <row r="185" spans="1:12" ht="13.05" customHeight="1" x14ac:dyDescent="0.3">
      <c r="A185">
        <v>64</v>
      </c>
      <c r="B185" t="s">
        <v>168</v>
      </c>
      <c r="C185" t="s">
        <v>169</v>
      </c>
      <c r="D185" t="s">
        <v>26</v>
      </c>
      <c r="E185" s="1" t="d">
        <v>2016-02-07</v>
      </c>
      <c r="F185">
        <v>2</v>
      </c>
      <c r="G185">
        <v>539.98</v>
      </c>
      <c r="H185" t="s">
        <v>52</v>
      </c>
      <c r="I185" t="s">
        <v>53</v>
      </c>
      <c r="J185" t="s">
        <v>27</v>
      </c>
      <c r="K185" t="s">
        <v>28</v>
      </c>
      <c r="L185" t="s">
        <v>1969</v>
      </c>
    </row>
    <row r="186" spans="1:12" ht="13.05" customHeight="1" x14ac:dyDescent="0.3">
      <c r="A186">
        <v>64</v>
      </c>
      <c r="B186" t="s">
        <v>168</v>
      </c>
      <c r="C186" t="s">
        <v>169</v>
      </c>
      <c r="D186" t="s">
        <v>26</v>
      </c>
      <c r="E186" s="1" t="d">
        <v>2016-02-07</v>
      </c>
      <c r="F186">
        <v>2</v>
      </c>
      <c r="G186">
        <v>599.98</v>
      </c>
      <c r="H186" t="s">
        <v>72</v>
      </c>
      <c r="I186" t="s">
        <v>53</v>
      </c>
      <c r="J186" t="s">
        <v>27</v>
      </c>
      <c r="K186" t="s">
        <v>28</v>
      </c>
      <c r="L186" t="s">
        <v>1969</v>
      </c>
    </row>
    <row r="187" spans="1:12" ht="13.05" customHeight="1" x14ac:dyDescent="0.3">
      <c r="A187">
        <v>64</v>
      </c>
      <c r="B187" t="s">
        <v>168</v>
      </c>
      <c r="C187" t="s">
        <v>169</v>
      </c>
      <c r="D187" t="s">
        <v>26</v>
      </c>
      <c r="E187" s="1" t="d">
        <v>2016-02-07</v>
      </c>
      <c r="F187">
        <v>2</v>
      </c>
      <c r="G187">
        <v>1099.98</v>
      </c>
      <c r="H187" t="s">
        <v>43</v>
      </c>
      <c r="I187" t="s">
        <v>39</v>
      </c>
      <c r="J187" t="s">
        <v>27</v>
      </c>
      <c r="K187" t="s">
        <v>28</v>
      </c>
      <c r="L187" t="s">
        <v>1969</v>
      </c>
    </row>
    <row r="188" spans="1:12" ht="13.05" customHeight="1" x14ac:dyDescent="0.3">
      <c r="A188">
        <v>64</v>
      </c>
      <c r="B188" t="s">
        <v>168</v>
      </c>
      <c r="C188" t="s">
        <v>169</v>
      </c>
      <c r="D188" t="s">
        <v>26</v>
      </c>
      <c r="E188" s="1" t="d">
        <v>2016-02-07</v>
      </c>
      <c r="F188">
        <v>2</v>
      </c>
      <c r="G188">
        <v>999.98</v>
      </c>
      <c r="H188" t="s">
        <v>80</v>
      </c>
      <c r="I188" t="s">
        <v>39</v>
      </c>
      <c r="J188" t="s">
        <v>27</v>
      </c>
      <c r="K188" t="s">
        <v>28</v>
      </c>
      <c r="L188" t="s">
        <v>1969</v>
      </c>
    </row>
    <row r="189" spans="1:12" ht="13.05" customHeight="1" x14ac:dyDescent="0.3">
      <c r="A189">
        <v>65</v>
      </c>
      <c r="B189" t="s">
        <v>170</v>
      </c>
      <c r="C189" t="s">
        <v>142</v>
      </c>
      <c r="D189" t="s">
        <v>26</v>
      </c>
      <c r="E189" s="1" t="d">
        <v>2016-02-08</v>
      </c>
      <c r="F189">
        <v>1</v>
      </c>
      <c r="G189">
        <v>549.99</v>
      </c>
      <c r="H189" t="s">
        <v>43</v>
      </c>
      <c r="I189" t="s">
        <v>15</v>
      </c>
      <c r="J189" t="s">
        <v>27</v>
      </c>
      <c r="K189" t="s">
        <v>28</v>
      </c>
      <c r="L189" t="s">
        <v>1969</v>
      </c>
    </row>
    <row r="190" spans="1:12" ht="13.05" customHeight="1" x14ac:dyDescent="0.3">
      <c r="A190">
        <v>66</v>
      </c>
      <c r="B190" t="s">
        <v>171</v>
      </c>
      <c r="C190" t="s">
        <v>172</v>
      </c>
      <c r="D190" t="s">
        <v>26</v>
      </c>
      <c r="E190" s="1" t="d">
        <v>2016-02-09</v>
      </c>
      <c r="F190">
        <v>1</v>
      </c>
      <c r="G190">
        <v>299.99</v>
      </c>
      <c r="H190" t="s">
        <v>72</v>
      </c>
      <c r="I190" t="s">
        <v>53</v>
      </c>
      <c r="J190" t="s">
        <v>27</v>
      </c>
      <c r="K190" t="s">
        <v>31</v>
      </c>
      <c r="L190" t="s">
        <v>1969</v>
      </c>
    </row>
    <row r="191" spans="1:12" ht="13.05" customHeight="1" x14ac:dyDescent="0.3">
      <c r="A191">
        <v>66</v>
      </c>
      <c r="B191" t="s">
        <v>171</v>
      </c>
      <c r="C191" t="s">
        <v>172</v>
      </c>
      <c r="D191" t="s">
        <v>26</v>
      </c>
      <c r="E191" s="1" t="d">
        <v>2016-02-09</v>
      </c>
      <c r="F191">
        <v>1</v>
      </c>
      <c r="G191">
        <v>549.99</v>
      </c>
      <c r="H191" t="s">
        <v>43</v>
      </c>
      <c r="I191" t="s">
        <v>15</v>
      </c>
      <c r="J191" t="s">
        <v>27</v>
      </c>
      <c r="K191" t="s">
        <v>31</v>
      </c>
      <c r="L191" t="s">
        <v>1969</v>
      </c>
    </row>
    <row r="192" spans="1:12" ht="13.05" customHeight="1" x14ac:dyDescent="0.3">
      <c r="A192">
        <v>66</v>
      </c>
      <c r="B192" t="s">
        <v>171</v>
      </c>
      <c r="C192" t="s">
        <v>172</v>
      </c>
      <c r="D192" t="s">
        <v>26</v>
      </c>
      <c r="E192" s="1" t="d">
        <v>2016-02-09</v>
      </c>
      <c r="F192">
        <v>1</v>
      </c>
      <c r="G192">
        <v>749.99</v>
      </c>
      <c r="H192" t="s">
        <v>35</v>
      </c>
      <c r="I192" t="s">
        <v>22</v>
      </c>
      <c r="J192" t="s">
        <v>27</v>
      </c>
      <c r="K192" t="s">
        <v>31</v>
      </c>
      <c r="L192" t="s">
        <v>1972</v>
      </c>
    </row>
    <row r="193" spans="1:12" ht="13.05" customHeight="1" x14ac:dyDescent="0.3">
      <c r="A193">
        <v>67</v>
      </c>
      <c r="B193" t="s">
        <v>173</v>
      </c>
      <c r="C193" t="s">
        <v>174</v>
      </c>
      <c r="D193" t="s">
        <v>108</v>
      </c>
      <c r="E193" s="1" t="d">
        <v>2016-02-09</v>
      </c>
      <c r="F193">
        <v>1</v>
      </c>
      <c r="G193">
        <v>269.99</v>
      </c>
      <c r="H193" t="s">
        <v>66</v>
      </c>
      <c r="I193" t="s">
        <v>53</v>
      </c>
      <c r="J193" t="s">
        <v>109</v>
      </c>
      <c r="K193" t="s">
        <v>110</v>
      </c>
      <c r="L193" t="s">
        <v>1969</v>
      </c>
    </row>
    <row r="194" spans="1:12" ht="13.05" customHeight="1" x14ac:dyDescent="0.3">
      <c r="A194">
        <v>67</v>
      </c>
      <c r="B194" t="s">
        <v>173</v>
      </c>
      <c r="C194" t="s">
        <v>174</v>
      </c>
      <c r="D194" t="s">
        <v>108</v>
      </c>
      <c r="E194" s="1" t="d">
        <v>2016-02-09</v>
      </c>
      <c r="F194">
        <v>2</v>
      </c>
      <c r="G194">
        <v>599.98</v>
      </c>
      <c r="H194" t="s">
        <v>72</v>
      </c>
      <c r="I194" t="s">
        <v>53</v>
      </c>
      <c r="J194" t="s">
        <v>109</v>
      </c>
      <c r="K194" t="s">
        <v>110</v>
      </c>
      <c r="L194" t="s">
        <v>1969</v>
      </c>
    </row>
    <row r="195" spans="1:12" ht="13.05" customHeight="1" x14ac:dyDescent="0.3">
      <c r="A195">
        <v>67</v>
      </c>
      <c r="B195" t="s">
        <v>173</v>
      </c>
      <c r="C195" t="s">
        <v>174</v>
      </c>
      <c r="D195" t="s">
        <v>108</v>
      </c>
      <c r="E195" s="1" t="d">
        <v>2016-02-09</v>
      </c>
      <c r="F195">
        <v>2</v>
      </c>
      <c r="G195">
        <v>1099.98</v>
      </c>
      <c r="H195" t="s">
        <v>43</v>
      </c>
      <c r="I195" t="s">
        <v>15</v>
      </c>
      <c r="J195" t="s">
        <v>109</v>
      </c>
      <c r="K195" t="s">
        <v>110</v>
      </c>
      <c r="L195" t="s">
        <v>1969</v>
      </c>
    </row>
    <row r="196" spans="1:12" ht="13.05" customHeight="1" x14ac:dyDescent="0.3">
      <c r="A196">
        <v>67</v>
      </c>
      <c r="B196" t="s">
        <v>173</v>
      </c>
      <c r="C196" t="s">
        <v>174</v>
      </c>
      <c r="D196" t="s">
        <v>108</v>
      </c>
      <c r="E196" s="1" t="d">
        <v>2016-02-09</v>
      </c>
      <c r="F196">
        <v>2</v>
      </c>
      <c r="G196">
        <v>2641.98</v>
      </c>
      <c r="H196" t="s">
        <v>77</v>
      </c>
      <c r="I196" t="s">
        <v>22</v>
      </c>
      <c r="J196" t="s">
        <v>109</v>
      </c>
      <c r="K196" t="s">
        <v>110</v>
      </c>
      <c r="L196" t="s">
        <v>1974</v>
      </c>
    </row>
    <row r="197" spans="1:12" ht="13.05" customHeight="1" x14ac:dyDescent="0.3">
      <c r="A197">
        <v>67</v>
      </c>
      <c r="B197" t="s">
        <v>173</v>
      </c>
      <c r="C197" t="s">
        <v>174</v>
      </c>
      <c r="D197" t="s">
        <v>108</v>
      </c>
      <c r="E197" s="1" t="d">
        <v>2016-02-09</v>
      </c>
      <c r="F197">
        <v>1</v>
      </c>
      <c r="G197">
        <v>449</v>
      </c>
      <c r="H197" t="s">
        <v>99</v>
      </c>
      <c r="I197" t="s">
        <v>15</v>
      </c>
      <c r="J197" t="s">
        <v>109</v>
      </c>
      <c r="K197" t="s">
        <v>110</v>
      </c>
      <c r="L197" t="s">
        <v>1973</v>
      </c>
    </row>
    <row r="198" spans="1:12" ht="13.05" customHeight="1" x14ac:dyDescent="0.3">
      <c r="A198">
        <v>68</v>
      </c>
      <c r="B198" t="s">
        <v>175</v>
      </c>
      <c r="C198" t="s">
        <v>98</v>
      </c>
      <c r="D198" t="s">
        <v>26</v>
      </c>
      <c r="E198" s="1" t="d">
        <v>2016-02-10</v>
      </c>
      <c r="F198">
        <v>2</v>
      </c>
      <c r="G198">
        <v>539.98</v>
      </c>
      <c r="H198" t="s">
        <v>66</v>
      </c>
      <c r="I198" t="s">
        <v>15</v>
      </c>
      <c r="J198" t="s">
        <v>27</v>
      </c>
      <c r="K198" t="s">
        <v>28</v>
      </c>
      <c r="L198" t="s">
        <v>1969</v>
      </c>
    </row>
    <row r="199" spans="1:12" ht="13.05" customHeight="1" x14ac:dyDescent="0.3">
      <c r="A199">
        <v>68</v>
      </c>
      <c r="B199" t="s">
        <v>175</v>
      </c>
      <c r="C199" t="s">
        <v>98</v>
      </c>
      <c r="D199" t="s">
        <v>26</v>
      </c>
      <c r="E199" s="1" t="d">
        <v>2016-02-10</v>
      </c>
      <c r="F199">
        <v>1</v>
      </c>
      <c r="G199">
        <v>429</v>
      </c>
      <c r="H199" t="s">
        <v>40</v>
      </c>
      <c r="I199" t="s">
        <v>15</v>
      </c>
      <c r="J199" t="s">
        <v>27</v>
      </c>
      <c r="K199" t="s">
        <v>28</v>
      </c>
      <c r="L199" t="s">
        <v>1973</v>
      </c>
    </row>
    <row r="200" spans="1:12" ht="13.05" customHeight="1" x14ac:dyDescent="0.3">
      <c r="A200">
        <v>69</v>
      </c>
      <c r="B200" t="s">
        <v>176</v>
      </c>
      <c r="C200" t="s">
        <v>177</v>
      </c>
      <c r="D200" t="s">
        <v>26</v>
      </c>
      <c r="E200" s="1" t="d">
        <v>2016-02-10</v>
      </c>
      <c r="F200">
        <v>2</v>
      </c>
      <c r="G200">
        <v>539.98</v>
      </c>
      <c r="H200" t="s">
        <v>52</v>
      </c>
      <c r="I200" t="s">
        <v>53</v>
      </c>
      <c r="J200" t="s">
        <v>27</v>
      </c>
      <c r="K200" t="s">
        <v>31</v>
      </c>
      <c r="L200" t="s">
        <v>1969</v>
      </c>
    </row>
    <row r="201" spans="1:12" ht="13.05" customHeight="1" x14ac:dyDescent="0.3">
      <c r="A201">
        <v>69</v>
      </c>
      <c r="B201" t="s">
        <v>176</v>
      </c>
      <c r="C201" t="s">
        <v>177</v>
      </c>
      <c r="D201" t="s">
        <v>26</v>
      </c>
      <c r="E201" s="1" t="d">
        <v>2016-02-10</v>
      </c>
      <c r="F201">
        <v>1</v>
      </c>
      <c r="G201">
        <v>1320.99</v>
      </c>
      <c r="H201" t="s">
        <v>77</v>
      </c>
      <c r="I201" t="s">
        <v>22</v>
      </c>
      <c r="J201" t="s">
        <v>27</v>
      </c>
      <c r="K201" t="s">
        <v>31</v>
      </c>
      <c r="L201" t="s">
        <v>1974</v>
      </c>
    </row>
    <row r="202" spans="1:12" ht="13.05" customHeight="1" x14ac:dyDescent="0.3">
      <c r="A202">
        <v>69</v>
      </c>
      <c r="B202" t="s">
        <v>176</v>
      </c>
      <c r="C202" t="s">
        <v>177</v>
      </c>
      <c r="D202" t="s">
        <v>26</v>
      </c>
      <c r="E202" s="1" t="d">
        <v>2016-02-10</v>
      </c>
      <c r="F202">
        <v>1</v>
      </c>
      <c r="G202">
        <v>1549</v>
      </c>
      <c r="H202" t="s">
        <v>19</v>
      </c>
      <c r="I202" t="s">
        <v>20</v>
      </c>
      <c r="J202" t="s">
        <v>27</v>
      </c>
      <c r="K202" t="s">
        <v>31</v>
      </c>
      <c r="L202" t="s">
        <v>1970</v>
      </c>
    </row>
    <row r="203" spans="1:12" ht="13.05" customHeight="1" x14ac:dyDescent="0.3">
      <c r="A203">
        <v>70</v>
      </c>
      <c r="B203" t="s">
        <v>178</v>
      </c>
      <c r="C203" t="s">
        <v>174</v>
      </c>
      <c r="D203" t="s">
        <v>108</v>
      </c>
      <c r="E203" s="1" t="d">
        <v>2016-02-11</v>
      </c>
      <c r="F203">
        <v>1</v>
      </c>
      <c r="G203">
        <v>599.99</v>
      </c>
      <c r="H203" t="s">
        <v>18</v>
      </c>
      <c r="I203" t="s">
        <v>15</v>
      </c>
      <c r="J203" t="s">
        <v>109</v>
      </c>
      <c r="K203" t="s">
        <v>179</v>
      </c>
      <c r="L203" t="s">
        <v>1969</v>
      </c>
    </row>
    <row r="204" spans="1:12" ht="13.05" customHeight="1" x14ac:dyDescent="0.3">
      <c r="A204">
        <v>70</v>
      </c>
      <c r="B204" t="s">
        <v>178</v>
      </c>
      <c r="C204" t="s">
        <v>174</v>
      </c>
      <c r="D204" t="s">
        <v>108</v>
      </c>
      <c r="E204" s="1" t="d">
        <v>2016-02-11</v>
      </c>
      <c r="F204">
        <v>1</v>
      </c>
      <c r="G204">
        <v>449</v>
      </c>
      <c r="H204" t="s">
        <v>44</v>
      </c>
      <c r="I204" t="s">
        <v>15</v>
      </c>
      <c r="J204" t="s">
        <v>109</v>
      </c>
      <c r="K204" t="s">
        <v>179</v>
      </c>
      <c r="L204" t="s">
        <v>1973</v>
      </c>
    </row>
    <row r="205" spans="1:12" ht="13.05" customHeight="1" x14ac:dyDescent="0.3">
      <c r="A205">
        <v>70</v>
      </c>
      <c r="B205" t="s">
        <v>178</v>
      </c>
      <c r="C205" t="s">
        <v>174</v>
      </c>
      <c r="D205" t="s">
        <v>108</v>
      </c>
      <c r="E205" s="1" t="d">
        <v>2016-02-11</v>
      </c>
      <c r="F205">
        <v>2</v>
      </c>
      <c r="G205">
        <v>1999.98</v>
      </c>
      <c r="H205" t="s">
        <v>32</v>
      </c>
      <c r="I205" t="s">
        <v>22</v>
      </c>
      <c r="J205" t="s">
        <v>109</v>
      </c>
      <c r="K205" t="s">
        <v>179</v>
      </c>
      <c r="L205" t="s">
        <v>1970</v>
      </c>
    </row>
    <row r="206" spans="1:12" ht="13.05" customHeight="1" x14ac:dyDescent="0.3">
      <c r="A206">
        <v>71</v>
      </c>
      <c r="B206" t="s">
        <v>180</v>
      </c>
      <c r="C206" t="s">
        <v>181</v>
      </c>
      <c r="D206" t="s">
        <v>26</v>
      </c>
      <c r="E206" s="1" t="d">
        <v>2016-02-11</v>
      </c>
      <c r="F206">
        <v>1</v>
      </c>
      <c r="G206">
        <v>549.99</v>
      </c>
      <c r="H206" t="s">
        <v>43</v>
      </c>
      <c r="I206" t="s">
        <v>39</v>
      </c>
      <c r="J206" t="s">
        <v>27</v>
      </c>
      <c r="K206" t="s">
        <v>31</v>
      </c>
      <c r="L206" t="s">
        <v>1969</v>
      </c>
    </row>
    <row r="207" spans="1:12" ht="13.05" customHeight="1" x14ac:dyDescent="0.3">
      <c r="A207">
        <v>71</v>
      </c>
      <c r="B207" t="s">
        <v>180</v>
      </c>
      <c r="C207" t="s">
        <v>181</v>
      </c>
      <c r="D207" t="s">
        <v>26</v>
      </c>
      <c r="E207" s="1" t="d">
        <v>2016-02-11</v>
      </c>
      <c r="F207">
        <v>2</v>
      </c>
      <c r="G207">
        <v>1199.98</v>
      </c>
      <c r="H207" t="s">
        <v>14</v>
      </c>
      <c r="I207" t="s">
        <v>39</v>
      </c>
      <c r="J207" t="s">
        <v>27</v>
      </c>
      <c r="K207" t="s">
        <v>31</v>
      </c>
      <c r="L207" t="s">
        <v>1969</v>
      </c>
    </row>
    <row r="208" spans="1:12" ht="13.05" customHeight="1" x14ac:dyDescent="0.3">
      <c r="A208">
        <v>71</v>
      </c>
      <c r="B208" t="s">
        <v>180</v>
      </c>
      <c r="C208" t="s">
        <v>181</v>
      </c>
      <c r="D208" t="s">
        <v>26</v>
      </c>
      <c r="E208" s="1" t="d">
        <v>2016-02-11</v>
      </c>
      <c r="F208">
        <v>1</v>
      </c>
      <c r="G208">
        <v>449</v>
      </c>
      <c r="H208" t="s">
        <v>44</v>
      </c>
      <c r="I208" t="s">
        <v>15</v>
      </c>
      <c r="J208" t="s">
        <v>27</v>
      </c>
      <c r="K208" t="s">
        <v>31</v>
      </c>
      <c r="L208" t="s">
        <v>1973</v>
      </c>
    </row>
    <row r="209" spans="1:12" ht="13.05" customHeight="1" x14ac:dyDescent="0.3">
      <c r="A209">
        <v>72</v>
      </c>
      <c r="B209" t="s">
        <v>182</v>
      </c>
      <c r="C209" t="s">
        <v>62</v>
      </c>
      <c r="D209" t="s">
        <v>13</v>
      </c>
      <c r="E209" s="1" t="d">
        <v>2016-02-12</v>
      </c>
      <c r="F209">
        <v>2</v>
      </c>
      <c r="G209">
        <v>539.98</v>
      </c>
      <c r="H209" t="s">
        <v>66</v>
      </c>
      <c r="I209" t="s">
        <v>15</v>
      </c>
      <c r="J209" t="s">
        <v>16</v>
      </c>
      <c r="K209" t="s">
        <v>17</v>
      </c>
      <c r="L209" t="s">
        <v>1969</v>
      </c>
    </row>
    <row r="210" spans="1:12" ht="13.05" customHeight="1" x14ac:dyDescent="0.3">
      <c r="A210">
        <v>72</v>
      </c>
      <c r="B210" t="s">
        <v>182</v>
      </c>
      <c r="C210" t="s">
        <v>62</v>
      </c>
      <c r="D210" t="s">
        <v>13</v>
      </c>
      <c r="E210" s="1" t="d">
        <v>2016-02-12</v>
      </c>
      <c r="F210">
        <v>1</v>
      </c>
      <c r="G210">
        <v>549.99</v>
      </c>
      <c r="H210" t="s">
        <v>43</v>
      </c>
      <c r="I210" t="s">
        <v>15</v>
      </c>
      <c r="J210" t="s">
        <v>16</v>
      </c>
      <c r="K210" t="s">
        <v>17</v>
      </c>
      <c r="L210" t="s">
        <v>1969</v>
      </c>
    </row>
    <row r="211" spans="1:12" ht="13.05" customHeight="1" x14ac:dyDescent="0.3">
      <c r="A211">
        <v>72</v>
      </c>
      <c r="B211" t="s">
        <v>182</v>
      </c>
      <c r="C211" t="s">
        <v>62</v>
      </c>
      <c r="D211" t="s">
        <v>13</v>
      </c>
      <c r="E211" s="1" t="d">
        <v>2016-02-12</v>
      </c>
      <c r="F211">
        <v>2</v>
      </c>
      <c r="G211">
        <v>858</v>
      </c>
      <c r="H211" t="s">
        <v>40</v>
      </c>
      <c r="I211" t="s">
        <v>15</v>
      </c>
      <c r="J211" t="s">
        <v>16</v>
      </c>
      <c r="K211" t="s">
        <v>17</v>
      </c>
      <c r="L211" t="s">
        <v>1973</v>
      </c>
    </row>
    <row r="212" spans="1:12" ht="13.05" customHeight="1" x14ac:dyDescent="0.3">
      <c r="A212">
        <v>73</v>
      </c>
      <c r="B212" t="s">
        <v>183</v>
      </c>
      <c r="C212" t="s">
        <v>184</v>
      </c>
      <c r="D212" t="s">
        <v>26</v>
      </c>
      <c r="E212" s="1" t="d">
        <v>2016-02-12</v>
      </c>
      <c r="F212">
        <v>1</v>
      </c>
      <c r="G212">
        <v>269.99</v>
      </c>
      <c r="H212" t="s">
        <v>52</v>
      </c>
      <c r="I212" t="s">
        <v>53</v>
      </c>
      <c r="J212" t="s">
        <v>27</v>
      </c>
      <c r="K212" t="s">
        <v>31</v>
      </c>
      <c r="L212" t="s">
        <v>1969</v>
      </c>
    </row>
    <row r="213" spans="1:12" ht="13.05" customHeight="1" x14ac:dyDescent="0.3">
      <c r="A213">
        <v>73</v>
      </c>
      <c r="B213" t="s">
        <v>183</v>
      </c>
      <c r="C213" t="s">
        <v>184</v>
      </c>
      <c r="D213" t="s">
        <v>26</v>
      </c>
      <c r="E213" s="1" t="d">
        <v>2016-02-12</v>
      </c>
      <c r="F213">
        <v>2</v>
      </c>
      <c r="G213">
        <v>599.98</v>
      </c>
      <c r="H213" t="s">
        <v>72</v>
      </c>
      <c r="I213" t="s">
        <v>53</v>
      </c>
      <c r="J213" t="s">
        <v>27</v>
      </c>
      <c r="K213" t="s">
        <v>31</v>
      </c>
      <c r="L213" t="s">
        <v>1969</v>
      </c>
    </row>
    <row r="214" spans="1:12" ht="13.05" customHeight="1" x14ac:dyDescent="0.3">
      <c r="A214">
        <v>73</v>
      </c>
      <c r="B214" t="s">
        <v>183</v>
      </c>
      <c r="C214" t="s">
        <v>184</v>
      </c>
      <c r="D214" t="s">
        <v>26</v>
      </c>
      <c r="E214" s="1" t="d">
        <v>2016-02-12</v>
      </c>
      <c r="F214">
        <v>1</v>
      </c>
      <c r="G214">
        <v>499.99</v>
      </c>
      <c r="H214" t="s">
        <v>80</v>
      </c>
      <c r="I214" t="s">
        <v>39</v>
      </c>
      <c r="J214" t="s">
        <v>27</v>
      </c>
      <c r="K214" t="s">
        <v>31</v>
      </c>
      <c r="L214" t="s">
        <v>1969</v>
      </c>
    </row>
    <row r="215" spans="1:12" ht="13.05" customHeight="1" x14ac:dyDescent="0.3">
      <c r="A215">
        <v>73</v>
      </c>
      <c r="B215" t="s">
        <v>183</v>
      </c>
      <c r="C215" t="s">
        <v>184</v>
      </c>
      <c r="D215" t="s">
        <v>26</v>
      </c>
      <c r="E215" s="1" t="d">
        <v>2016-02-12</v>
      </c>
      <c r="F215">
        <v>2</v>
      </c>
      <c r="G215">
        <v>1199.98</v>
      </c>
      <c r="H215" t="s">
        <v>14</v>
      </c>
      <c r="I215" t="s">
        <v>39</v>
      </c>
      <c r="J215" t="s">
        <v>27</v>
      </c>
      <c r="K215" t="s">
        <v>31</v>
      </c>
      <c r="L215" t="s">
        <v>1969</v>
      </c>
    </row>
    <row r="216" spans="1:12" ht="13.05" customHeight="1" x14ac:dyDescent="0.3">
      <c r="A216">
        <v>73</v>
      </c>
      <c r="B216" t="s">
        <v>183</v>
      </c>
      <c r="C216" t="s">
        <v>184</v>
      </c>
      <c r="D216" t="s">
        <v>26</v>
      </c>
      <c r="E216" s="1" t="d">
        <v>2016-02-12</v>
      </c>
      <c r="F216">
        <v>2</v>
      </c>
      <c r="G216">
        <v>1999.98</v>
      </c>
      <c r="H216" t="s">
        <v>32</v>
      </c>
      <c r="I216" t="s">
        <v>22</v>
      </c>
      <c r="J216" t="s">
        <v>27</v>
      </c>
      <c r="K216" t="s">
        <v>31</v>
      </c>
      <c r="L216" t="s">
        <v>1970</v>
      </c>
    </row>
    <row r="217" spans="1:12" ht="13.05" customHeight="1" x14ac:dyDescent="0.3">
      <c r="A217">
        <v>74</v>
      </c>
      <c r="B217" t="s">
        <v>185</v>
      </c>
      <c r="C217" t="s">
        <v>153</v>
      </c>
      <c r="D217" t="s">
        <v>26</v>
      </c>
      <c r="E217" s="1" t="d">
        <v>2016-02-13</v>
      </c>
      <c r="F217">
        <v>2</v>
      </c>
      <c r="G217">
        <v>1199.98</v>
      </c>
      <c r="H217" t="s">
        <v>14</v>
      </c>
      <c r="I217" t="s">
        <v>15</v>
      </c>
      <c r="J217" t="s">
        <v>27</v>
      </c>
      <c r="K217" t="s">
        <v>31</v>
      </c>
      <c r="L217" t="s">
        <v>1969</v>
      </c>
    </row>
    <row r="218" spans="1:12" ht="13.05" customHeight="1" x14ac:dyDescent="0.3">
      <c r="A218">
        <v>74</v>
      </c>
      <c r="B218" t="s">
        <v>185</v>
      </c>
      <c r="C218" t="s">
        <v>153</v>
      </c>
      <c r="D218" t="s">
        <v>26</v>
      </c>
      <c r="E218" s="1" t="d">
        <v>2016-02-13</v>
      </c>
      <c r="F218">
        <v>1</v>
      </c>
      <c r="G218">
        <v>469.99</v>
      </c>
      <c r="H218" t="s">
        <v>69</v>
      </c>
      <c r="I218" t="s">
        <v>22</v>
      </c>
      <c r="J218" t="s">
        <v>27</v>
      </c>
      <c r="K218" t="s">
        <v>31</v>
      </c>
      <c r="L218" t="s">
        <v>1970</v>
      </c>
    </row>
    <row r="219" spans="1:12" ht="13.05" customHeight="1" x14ac:dyDescent="0.3">
      <c r="A219">
        <v>75</v>
      </c>
      <c r="B219" t="s">
        <v>186</v>
      </c>
      <c r="C219" t="s">
        <v>71</v>
      </c>
      <c r="D219" t="s">
        <v>26</v>
      </c>
      <c r="E219" s="1" t="d">
        <v>2016-02-14</v>
      </c>
      <c r="F219">
        <v>1</v>
      </c>
      <c r="G219">
        <v>529.99</v>
      </c>
      <c r="H219" t="s">
        <v>49</v>
      </c>
      <c r="I219" t="s">
        <v>15</v>
      </c>
      <c r="J219" t="s">
        <v>27</v>
      </c>
      <c r="K219" t="s">
        <v>28</v>
      </c>
      <c r="L219" t="s">
        <v>1969</v>
      </c>
    </row>
    <row r="220" spans="1:12" ht="13.05" customHeight="1" x14ac:dyDescent="0.3">
      <c r="A220">
        <v>75</v>
      </c>
      <c r="B220" t="s">
        <v>186</v>
      </c>
      <c r="C220" t="s">
        <v>71</v>
      </c>
      <c r="D220" t="s">
        <v>26</v>
      </c>
      <c r="E220" s="1" t="d">
        <v>2016-02-14</v>
      </c>
      <c r="F220">
        <v>1</v>
      </c>
      <c r="G220">
        <v>999.99</v>
      </c>
      <c r="H220" t="s">
        <v>32</v>
      </c>
      <c r="I220" t="s">
        <v>22</v>
      </c>
      <c r="J220" t="s">
        <v>27</v>
      </c>
      <c r="K220" t="s">
        <v>28</v>
      </c>
      <c r="L220" t="s">
        <v>1970</v>
      </c>
    </row>
    <row r="221" spans="1:12" ht="13.05" customHeight="1" x14ac:dyDescent="0.3">
      <c r="A221">
        <v>75</v>
      </c>
      <c r="B221" t="s">
        <v>186</v>
      </c>
      <c r="C221" t="s">
        <v>71</v>
      </c>
      <c r="D221" t="s">
        <v>26</v>
      </c>
      <c r="E221" s="1" t="d">
        <v>2016-02-14</v>
      </c>
      <c r="F221">
        <v>2</v>
      </c>
      <c r="G221">
        <v>7999.98</v>
      </c>
      <c r="H221" t="s">
        <v>56</v>
      </c>
      <c r="I221" t="s">
        <v>22</v>
      </c>
      <c r="J221" t="s">
        <v>27</v>
      </c>
      <c r="K221" t="s">
        <v>28</v>
      </c>
      <c r="L221" t="s">
        <v>1971</v>
      </c>
    </row>
    <row r="222" spans="1:12" ht="13.05" customHeight="1" x14ac:dyDescent="0.3">
      <c r="A222">
        <v>76</v>
      </c>
      <c r="B222" t="s">
        <v>187</v>
      </c>
      <c r="C222" t="s">
        <v>188</v>
      </c>
      <c r="D222" t="s">
        <v>26</v>
      </c>
      <c r="E222" s="1" t="d">
        <v>2016-02-16</v>
      </c>
      <c r="F222">
        <v>1</v>
      </c>
      <c r="G222">
        <v>549.99</v>
      </c>
      <c r="H222" t="s">
        <v>43</v>
      </c>
      <c r="I222" t="s">
        <v>15</v>
      </c>
      <c r="J222" t="s">
        <v>27</v>
      </c>
      <c r="K222" t="s">
        <v>28</v>
      </c>
      <c r="L222" t="s">
        <v>1969</v>
      </c>
    </row>
    <row r="223" spans="1:12" ht="13.05" customHeight="1" x14ac:dyDescent="0.3">
      <c r="A223">
        <v>76</v>
      </c>
      <c r="B223" t="s">
        <v>187</v>
      </c>
      <c r="C223" t="s">
        <v>188</v>
      </c>
      <c r="D223" t="s">
        <v>26</v>
      </c>
      <c r="E223" s="1" t="d">
        <v>2016-02-16</v>
      </c>
      <c r="F223">
        <v>1</v>
      </c>
      <c r="G223">
        <v>1320.99</v>
      </c>
      <c r="H223" t="s">
        <v>77</v>
      </c>
      <c r="I223" t="s">
        <v>22</v>
      </c>
      <c r="J223" t="s">
        <v>27</v>
      </c>
      <c r="K223" t="s">
        <v>28</v>
      </c>
      <c r="L223" t="s">
        <v>1974</v>
      </c>
    </row>
    <row r="224" spans="1:12" ht="13.05" customHeight="1" x14ac:dyDescent="0.3">
      <c r="A224">
        <v>76</v>
      </c>
      <c r="B224" t="s">
        <v>187</v>
      </c>
      <c r="C224" t="s">
        <v>188</v>
      </c>
      <c r="D224" t="s">
        <v>26</v>
      </c>
      <c r="E224" s="1" t="d">
        <v>2016-02-16</v>
      </c>
      <c r="F224">
        <v>2</v>
      </c>
      <c r="G224">
        <v>3361.98</v>
      </c>
      <c r="H224" t="s">
        <v>63</v>
      </c>
      <c r="I224" t="s">
        <v>20</v>
      </c>
      <c r="J224" t="s">
        <v>27</v>
      </c>
      <c r="K224" t="s">
        <v>28</v>
      </c>
      <c r="L224" t="s">
        <v>1970</v>
      </c>
    </row>
    <row r="225" spans="1:12" ht="13.05" customHeight="1" x14ac:dyDescent="0.3">
      <c r="A225">
        <v>77</v>
      </c>
      <c r="B225" t="s">
        <v>189</v>
      </c>
      <c r="C225" t="s">
        <v>190</v>
      </c>
      <c r="D225" t="s">
        <v>13</v>
      </c>
      <c r="E225" s="1" t="d">
        <v>2016-02-16</v>
      </c>
      <c r="F225">
        <v>2</v>
      </c>
      <c r="G225">
        <v>1099.98</v>
      </c>
      <c r="H225" t="s">
        <v>43</v>
      </c>
      <c r="I225" t="s">
        <v>39</v>
      </c>
      <c r="J225" t="s">
        <v>16</v>
      </c>
      <c r="K225" t="s">
        <v>17</v>
      </c>
      <c r="L225" t="s">
        <v>1969</v>
      </c>
    </row>
    <row r="226" spans="1:12" ht="13.05" customHeight="1" x14ac:dyDescent="0.3">
      <c r="A226">
        <v>77</v>
      </c>
      <c r="B226" t="s">
        <v>189</v>
      </c>
      <c r="C226" t="s">
        <v>190</v>
      </c>
      <c r="D226" t="s">
        <v>13</v>
      </c>
      <c r="E226" s="1" t="d">
        <v>2016-02-16</v>
      </c>
      <c r="F226">
        <v>1</v>
      </c>
      <c r="G226">
        <v>499.99</v>
      </c>
      <c r="H226" t="s">
        <v>80</v>
      </c>
      <c r="I226" t="s">
        <v>39</v>
      </c>
      <c r="J226" t="s">
        <v>16</v>
      </c>
      <c r="K226" t="s">
        <v>17</v>
      </c>
      <c r="L226" t="s">
        <v>1969</v>
      </c>
    </row>
    <row r="227" spans="1:12" ht="13.05" customHeight="1" x14ac:dyDescent="0.3">
      <c r="A227">
        <v>77</v>
      </c>
      <c r="B227" t="s">
        <v>189</v>
      </c>
      <c r="C227" t="s">
        <v>190</v>
      </c>
      <c r="D227" t="s">
        <v>13</v>
      </c>
      <c r="E227" s="1" t="d">
        <v>2016-02-16</v>
      </c>
      <c r="F227">
        <v>1</v>
      </c>
      <c r="G227">
        <v>599.99</v>
      </c>
      <c r="H227" t="s">
        <v>14</v>
      </c>
      <c r="I227" t="s">
        <v>39</v>
      </c>
      <c r="J227" t="s">
        <v>16</v>
      </c>
      <c r="K227" t="s">
        <v>17</v>
      </c>
      <c r="L227" t="s">
        <v>1969</v>
      </c>
    </row>
    <row r="228" spans="1:12" ht="13.05" customHeight="1" x14ac:dyDescent="0.3">
      <c r="A228">
        <v>77</v>
      </c>
      <c r="B228" t="s">
        <v>189</v>
      </c>
      <c r="C228" t="s">
        <v>190</v>
      </c>
      <c r="D228" t="s">
        <v>13</v>
      </c>
      <c r="E228" s="1" t="d">
        <v>2016-02-16</v>
      </c>
      <c r="F228">
        <v>1</v>
      </c>
      <c r="G228">
        <v>599.99</v>
      </c>
      <c r="H228" t="s">
        <v>18</v>
      </c>
      <c r="I228" t="s">
        <v>15</v>
      </c>
      <c r="J228" t="s">
        <v>16</v>
      </c>
      <c r="K228" t="s">
        <v>17</v>
      </c>
      <c r="L228" t="s">
        <v>1969</v>
      </c>
    </row>
    <row r="229" spans="1:12" ht="13.05" customHeight="1" x14ac:dyDescent="0.3">
      <c r="A229">
        <v>78</v>
      </c>
      <c r="B229" t="s">
        <v>191</v>
      </c>
      <c r="C229" t="s">
        <v>192</v>
      </c>
      <c r="D229" t="s">
        <v>26</v>
      </c>
      <c r="E229" s="1" t="d">
        <v>2016-02-16</v>
      </c>
      <c r="F229">
        <v>2</v>
      </c>
      <c r="G229">
        <v>539.98</v>
      </c>
      <c r="H229" t="s">
        <v>52</v>
      </c>
      <c r="I229" t="s">
        <v>15</v>
      </c>
      <c r="J229" t="s">
        <v>27</v>
      </c>
      <c r="K229" t="s">
        <v>31</v>
      </c>
      <c r="L229" t="s">
        <v>1969</v>
      </c>
    </row>
    <row r="230" spans="1:12" ht="13.05" customHeight="1" x14ac:dyDescent="0.3">
      <c r="A230">
        <v>78</v>
      </c>
      <c r="B230" t="s">
        <v>191</v>
      </c>
      <c r="C230" t="s">
        <v>192</v>
      </c>
      <c r="D230" t="s">
        <v>26</v>
      </c>
      <c r="E230" s="1" t="d">
        <v>2016-02-16</v>
      </c>
      <c r="F230">
        <v>1</v>
      </c>
      <c r="G230">
        <v>429</v>
      </c>
      <c r="H230" t="s">
        <v>40</v>
      </c>
      <c r="I230" t="s">
        <v>15</v>
      </c>
      <c r="J230" t="s">
        <v>27</v>
      </c>
      <c r="K230" t="s">
        <v>31</v>
      </c>
      <c r="L230" t="s">
        <v>1973</v>
      </c>
    </row>
    <row r="231" spans="1:12" ht="13.05" customHeight="1" x14ac:dyDescent="0.3">
      <c r="A231">
        <v>78</v>
      </c>
      <c r="B231" t="s">
        <v>191</v>
      </c>
      <c r="C231" t="s">
        <v>192</v>
      </c>
      <c r="D231" t="s">
        <v>26</v>
      </c>
      <c r="E231" s="1" t="d">
        <v>2016-02-16</v>
      </c>
      <c r="F231">
        <v>2</v>
      </c>
      <c r="G231">
        <v>898</v>
      </c>
      <c r="H231" t="s">
        <v>44</v>
      </c>
      <c r="I231" t="s">
        <v>15</v>
      </c>
      <c r="J231" t="s">
        <v>27</v>
      </c>
      <c r="K231" t="s">
        <v>31</v>
      </c>
      <c r="L231" t="s">
        <v>1973</v>
      </c>
    </row>
    <row r="232" spans="1:12" ht="13.05" customHeight="1" x14ac:dyDescent="0.3">
      <c r="A232">
        <v>78</v>
      </c>
      <c r="B232" t="s">
        <v>191</v>
      </c>
      <c r="C232" t="s">
        <v>192</v>
      </c>
      <c r="D232" t="s">
        <v>26</v>
      </c>
      <c r="E232" s="1" t="d">
        <v>2016-02-16</v>
      </c>
      <c r="F232">
        <v>1</v>
      </c>
      <c r="G232">
        <v>449</v>
      </c>
      <c r="H232" t="s">
        <v>99</v>
      </c>
      <c r="I232" t="s">
        <v>15</v>
      </c>
      <c r="J232" t="s">
        <v>27</v>
      </c>
      <c r="K232" t="s">
        <v>31</v>
      </c>
      <c r="L232" t="s">
        <v>1973</v>
      </c>
    </row>
    <row r="233" spans="1:12" ht="13.05" customHeight="1" x14ac:dyDescent="0.3">
      <c r="A233">
        <v>79</v>
      </c>
      <c r="B233" t="s">
        <v>193</v>
      </c>
      <c r="C233" t="s">
        <v>194</v>
      </c>
      <c r="D233" t="s">
        <v>13</v>
      </c>
      <c r="E233" s="1" t="d">
        <v>2016-02-17</v>
      </c>
      <c r="F233">
        <v>2</v>
      </c>
      <c r="G233">
        <v>999.98</v>
      </c>
      <c r="H233" t="s">
        <v>80</v>
      </c>
      <c r="I233" t="s">
        <v>39</v>
      </c>
      <c r="J233" t="s">
        <v>16</v>
      </c>
      <c r="K233" t="s">
        <v>36</v>
      </c>
      <c r="L233" t="s">
        <v>1969</v>
      </c>
    </row>
    <row r="234" spans="1:12" ht="13.05" customHeight="1" x14ac:dyDescent="0.3">
      <c r="A234">
        <v>79</v>
      </c>
      <c r="B234" t="s">
        <v>193</v>
      </c>
      <c r="C234" t="s">
        <v>194</v>
      </c>
      <c r="D234" t="s">
        <v>13</v>
      </c>
      <c r="E234" s="1" t="d">
        <v>2016-02-17</v>
      </c>
      <c r="F234">
        <v>2</v>
      </c>
      <c r="G234">
        <v>858</v>
      </c>
      <c r="H234" t="s">
        <v>40</v>
      </c>
      <c r="I234" t="s">
        <v>15</v>
      </c>
      <c r="J234" t="s">
        <v>16</v>
      </c>
      <c r="K234" t="s">
        <v>36</v>
      </c>
      <c r="L234" t="s">
        <v>1973</v>
      </c>
    </row>
    <row r="235" spans="1:12" ht="13.05" customHeight="1" x14ac:dyDescent="0.3">
      <c r="A235">
        <v>79</v>
      </c>
      <c r="B235" t="s">
        <v>193</v>
      </c>
      <c r="C235" t="s">
        <v>194</v>
      </c>
      <c r="D235" t="s">
        <v>13</v>
      </c>
      <c r="E235" s="1" t="d">
        <v>2016-02-17</v>
      </c>
      <c r="F235">
        <v>1</v>
      </c>
      <c r="G235">
        <v>469.99</v>
      </c>
      <c r="H235" t="s">
        <v>69</v>
      </c>
      <c r="I235" t="s">
        <v>22</v>
      </c>
      <c r="J235" t="s">
        <v>16</v>
      </c>
      <c r="K235" t="s">
        <v>36</v>
      </c>
      <c r="L235" t="s">
        <v>1970</v>
      </c>
    </row>
    <row r="236" spans="1:12" ht="13.05" customHeight="1" x14ac:dyDescent="0.3">
      <c r="A236">
        <v>79</v>
      </c>
      <c r="B236" t="s">
        <v>193</v>
      </c>
      <c r="C236" t="s">
        <v>194</v>
      </c>
      <c r="D236" t="s">
        <v>13</v>
      </c>
      <c r="E236" s="1" t="d">
        <v>2016-02-17</v>
      </c>
      <c r="F236">
        <v>2</v>
      </c>
      <c r="G236">
        <v>5999.98</v>
      </c>
      <c r="H236" t="s">
        <v>45</v>
      </c>
      <c r="I236" t="s">
        <v>46</v>
      </c>
      <c r="J236" t="s">
        <v>16</v>
      </c>
      <c r="K236" t="s">
        <v>36</v>
      </c>
      <c r="L236" t="s">
        <v>1971</v>
      </c>
    </row>
    <row r="237" spans="1:12" ht="13.05" customHeight="1" x14ac:dyDescent="0.3">
      <c r="A237">
        <v>80</v>
      </c>
      <c r="B237" t="s">
        <v>195</v>
      </c>
      <c r="C237" t="s">
        <v>159</v>
      </c>
      <c r="D237" t="s">
        <v>26</v>
      </c>
      <c r="E237" s="1" t="d">
        <v>2016-02-17</v>
      </c>
      <c r="F237">
        <v>1</v>
      </c>
      <c r="G237">
        <v>549.99</v>
      </c>
      <c r="H237" t="s">
        <v>43</v>
      </c>
      <c r="I237" t="s">
        <v>39</v>
      </c>
      <c r="J237" t="s">
        <v>27</v>
      </c>
      <c r="K237" t="s">
        <v>28</v>
      </c>
      <c r="L237" t="s">
        <v>1969</v>
      </c>
    </row>
    <row r="238" spans="1:12" ht="13.05" customHeight="1" x14ac:dyDescent="0.3">
      <c r="A238">
        <v>80</v>
      </c>
      <c r="B238" t="s">
        <v>195</v>
      </c>
      <c r="C238" t="s">
        <v>159</v>
      </c>
      <c r="D238" t="s">
        <v>26</v>
      </c>
      <c r="E238" s="1" t="d">
        <v>2016-02-17</v>
      </c>
      <c r="F238">
        <v>1</v>
      </c>
      <c r="G238">
        <v>599.99</v>
      </c>
      <c r="H238" t="s">
        <v>14</v>
      </c>
      <c r="I238" t="s">
        <v>39</v>
      </c>
      <c r="J238" t="s">
        <v>27</v>
      </c>
      <c r="K238" t="s">
        <v>28</v>
      </c>
      <c r="L238" t="s">
        <v>1969</v>
      </c>
    </row>
    <row r="239" spans="1:12" ht="13.05" customHeight="1" x14ac:dyDescent="0.3">
      <c r="A239">
        <v>80</v>
      </c>
      <c r="B239" t="s">
        <v>195</v>
      </c>
      <c r="C239" t="s">
        <v>159</v>
      </c>
      <c r="D239" t="s">
        <v>26</v>
      </c>
      <c r="E239" s="1" t="d">
        <v>2016-02-17</v>
      </c>
      <c r="F239">
        <v>1</v>
      </c>
      <c r="G239">
        <v>429</v>
      </c>
      <c r="H239" t="s">
        <v>40</v>
      </c>
      <c r="I239" t="s">
        <v>15</v>
      </c>
      <c r="J239" t="s">
        <v>27</v>
      </c>
      <c r="K239" t="s">
        <v>28</v>
      </c>
      <c r="L239" t="s">
        <v>1973</v>
      </c>
    </row>
    <row r="240" spans="1:12" ht="13.05" customHeight="1" x14ac:dyDescent="0.3">
      <c r="A240">
        <v>81</v>
      </c>
      <c r="B240" t="s">
        <v>196</v>
      </c>
      <c r="C240" t="s">
        <v>197</v>
      </c>
      <c r="D240" t="s">
        <v>26</v>
      </c>
      <c r="E240" s="1" t="d">
        <v>2016-02-17</v>
      </c>
      <c r="F240">
        <v>2</v>
      </c>
      <c r="G240">
        <v>599.98</v>
      </c>
      <c r="H240" t="s">
        <v>72</v>
      </c>
      <c r="I240" t="s">
        <v>53</v>
      </c>
      <c r="J240" t="s">
        <v>27</v>
      </c>
      <c r="K240" t="s">
        <v>28</v>
      </c>
      <c r="L240" t="s">
        <v>1969</v>
      </c>
    </row>
    <row r="241" spans="1:12" ht="13.05" customHeight="1" x14ac:dyDescent="0.3">
      <c r="A241">
        <v>81</v>
      </c>
      <c r="B241" t="s">
        <v>196</v>
      </c>
      <c r="C241" t="s">
        <v>197</v>
      </c>
      <c r="D241" t="s">
        <v>26</v>
      </c>
      <c r="E241" s="1" t="d">
        <v>2016-02-17</v>
      </c>
      <c r="F241">
        <v>2</v>
      </c>
      <c r="G241">
        <v>999.98</v>
      </c>
      <c r="H241" t="s">
        <v>80</v>
      </c>
      <c r="I241" t="s">
        <v>39</v>
      </c>
      <c r="J241" t="s">
        <v>27</v>
      </c>
      <c r="K241" t="s">
        <v>28</v>
      </c>
      <c r="L241" t="s">
        <v>1969</v>
      </c>
    </row>
    <row r="242" spans="1:12" ht="13.05" customHeight="1" x14ac:dyDescent="0.3">
      <c r="A242">
        <v>81</v>
      </c>
      <c r="B242" t="s">
        <v>196</v>
      </c>
      <c r="C242" t="s">
        <v>197</v>
      </c>
      <c r="D242" t="s">
        <v>26</v>
      </c>
      <c r="E242" s="1" t="d">
        <v>2016-02-17</v>
      </c>
      <c r="F242">
        <v>2</v>
      </c>
      <c r="G242">
        <v>3098</v>
      </c>
      <c r="H242" t="s">
        <v>19</v>
      </c>
      <c r="I242" t="s">
        <v>20</v>
      </c>
      <c r="J242" t="s">
        <v>27</v>
      </c>
      <c r="K242" t="s">
        <v>28</v>
      </c>
      <c r="L242" t="s">
        <v>1970</v>
      </c>
    </row>
    <row r="243" spans="1:12" ht="13.05" customHeight="1" x14ac:dyDescent="0.3">
      <c r="A243">
        <v>82</v>
      </c>
      <c r="B243" t="s">
        <v>198</v>
      </c>
      <c r="C243" t="s">
        <v>177</v>
      </c>
      <c r="D243" t="s">
        <v>26</v>
      </c>
      <c r="E243" s="1" t="d">
        <v>2016-02-18</v>
      </c>
      <c r="F243">
        <v>2</v>
      </c>
      <c r="G243">
        <v>999.98</v>
      </c>
      <c r="H243" t="s">
        <v>80</v>
      </c>
      <c r="I243" t="s">
        <v>39</v>
      </c>
      <c r="J243" t="s">
        <v>27</v>
      </c>
      <c r="K243" t="s">
        <v>28</v>
      </c>
      <c r="L243" t="s">
        <v>1969</v>
      </c>
    </row>
    <row r="244" spans="1:12" ht="13.05" customHeight="1" x14ac:dyDescent="0.3">
      <c r="A244">
        <v>82</v>
      </c>
      <c r="B244" t="s">
        <v>198</v>
      </c>
      <c r="C244" t="s">
        <v>177</v>
      </c>
      <c r="D244" t="s">
        <v>26</v>
      </c>
      <c r="E244" s="1" t="d">
        <v>2016-02-18</v>
      </c>
      <c r="F244">
        <v>2</v>
      </c>
      <c r="G244">
        <v>3361.98</v>
      </c>
      <c r="H244" t="s">
        <v>63</v>
      </c>
      <c r="I244" t="s">
        <v>20</v>
      </c>
      <c r="J244" t="s">
        <v>27</v>
      </c>
      <c r="K244" t="s">
        <v>28</v>
      </c>
      <c r="L244" t="s">
        <v>1970</v>
      </c>
    </row>
    <row r="245" spans="1:12" ht="13.05" customHeight="1" x14ac:dyDescent="0.3">
      <c r="A245">
        <v>83</v>
      </c>
      <c r="B245" t="s">
        <v>199</v>
      </c>
      <c r="C245" t="s">
        <v>200</v>
      </c>
      <c r="D245" t="s">
        <v>13</v>
      </c>
      <c r="E245" s="1" t="d">
        <v>2016-02-19</v>
      </c>
      <c r="F245">
        <v>1</v>
      </c>
      <c r="G245">
        <v>599.99</v>
      </c>
      <c r="H245" t="s">
        <v>18</v>
      </c>
      <c r="I245" t="s">
        <v>15</v>
      </c>
      <c r="J245" t="s">
        <v>16</v>
      </c>
      <c r="K245" t="s">
        <v>36</v>
      </c>
      <c r="L245" t="s">
        <v>1969</v>
      </c>
    </row>
    <row r="246" spans="1:12" ht="13.05" customHeight="1" x14ac:dyDescent="0.3">
      <c r="A246">
        <v>83</v>
      </c>
      <c r="B246" t="s">
        <v>199</v>
      </c>
      <c r="C246" t="s">
        <v>200</v>
      </c>
      <c r="D246" t="s">
        <v>13</v>
      </c>
      <c r="E246" s="1" t="d">
        <v>2016-02-19</v>
      </c>
      <c r="F246">
        <v>2</v>
      </c>
      <c r="G246">
        <v>1999.98</v>
      </c>
      <c r="H246" t="s">
        <v>32</v>
      </c>
      <c r="I246" t="s">
        <v>22</v>
      </c>
      <c r="J246" t="s">
        <v>16</v>
      </c>
      <c r="K246" t="s">
        <v>36</v>
      </c>
      <c r="L246" t="s">
        <v>1970</v>
      </c>
    </row>
    <row r="247" spans="1:12" ht="13.05" customHeight="1" x14ac:dyDescent="0.3">
      <c r="A247">
        <v>84</v>
      </c>
      <c r="B247" t="s">
        <v>201</v>
      </c>
      <c r="C247" t="s">
        <v>121</v>
      </c>
      <c r="D247" t="s">
        <v>26</v>
      </c>
      <c r="E247" s="1" t="d">
        <v>2016-02-20</v>
      </c>
      <c r="F247">
        <v>2</v>
      </c>
      <c r="G247">
        <v>599.98</v>
      </c>
      <c r="H247" t="s">
        <v>72</v>
      </c>
      <c r="I247" t="s">
        <v>53</v>
      </c>
      <c r="J247" t="s">
        <v>27</v>
      </c>
      <c r="K247" t="s">
        <v>31</v>
      </c>
      <c r="L247" t="s">
        <v>1969</v>
      </c>
    </row>
    <row r="248" spans="1:12" ht="13.05" customHeight="1" x14ac:dyDescent="0.3">
      <c r="A248">
        <v>84</v>
      </c>
      <c r="B248" t="s">
        <v>201</v>
      </c>
      <c r="C248" t="s">
        <v>121</v>
      </c>
      <c r="D248" t="s">
        <v>26</v>
      </c>
      <c r="E248" s="1" t="d">
        <v>2016-02-20</v>
      </c>
      <c r="F248">
        <v>2</v>
      </c>
      <c r="G248">
        <v>1059.98</v>
      </c>
      <c r="H248" t="s">
        <v>49</v>
      </c>
      <c r="I248" t="s">
        <v>15</v>
      </c>
      <c r="J248" t="s">
        <v>27</v>
      </c>
      <c r="K248" t="s">
        <v>31</v>
      </c>
      <c r="L248" t="s">
        <v>1969</v>
      </c>
    </row>
    <row r="249" spans="1:12" ht="13.05" customHeight="1" x14ac:dyDescent="0.3">
      <c r="A249">
        <v>85</v>
      </c>
      <c r="B249" t="s">
        <v>202</v>
      </c>
      <c r="C249" t="s">
        <v>58</v>
      </c>
      <c r="D249" t="s">
        <v>26</v>
      </c>
      <c r="E249" s="1" t="d">
        <v>2016-02-20</v>
      </c>
      <c r="F249">
        <v>1</v>
      </c>
      <c r="G249">
        <v>449</v>
      </c>
      <c r="H249" t="s">
        <v>44</v>
      </c>
      <c r="I249" t="s">
        <v>15</v>
      </c>
      <c r="J249" t="s">
        <v>27</v>
      </c>
      <c r="K249" t="s">
        <v>31</v>
      </c>
      <c r="L249" t="s">
        <v>1973</v>
      </c>
    </row>
    <row r="250" spans="1:12" ht="13.05" customHeight="1" x14ac:dyDescent="0.3">
      <c r="A250">
        <v>85</v>
      </c>
      <c r="B250" t="s">
        <v>202</v>
      </c>
      <c r="C250" t="s">
        <v>58</v>
      </c>
      <c r="D250" t="s">
        <v>26</v>
      </c>
      <c r="E250" s="1" t="d">
        <v>2016-02-20</v>
      </c>
      <c r="F250">
        <v>2</v>
      </c>
      <c r="G250">
        <v>5799.98</v>
      </c>
      <c r="H250" t="s">
        <v>21</v>
      </c>
      <c r="I250" t="s">
        <v>22</v>
      </c>
      <c r="J250" t="s">
        <v>27</v>
      </c>
      <c r="K250" t="s">
        <v>31</v>
      </c>
      <c r="L250" t="s">
        <v>1971</v>
      </c>
    </row>
    <row r="251" spans="1:12" ht="13.05" customHeight="1" x14ac:dyDescent="0.3">
      <c r="A251">
        <v>86</v>
      </c>
      <c r="B251" t="s">
        <v>203</v>
      </c>
      <c r="C251" t="s">
        <v>192</v>
      </c>
      <c r="D251" t="s">
        <v>26</v>
      </c>
      <c r="E251" s="1" t="d">
        <v>2016-02-21</v>
      </c>
      <c r="F251">
        <v>2</v>
      </c>
      <c r="G251">
        <v>539.98</v>
      </c>
      <c r="H251" t="s">
        <v>66</v>
      </c>
      <c r="I251" t="s">
        <v>53</v>
      </c>
      <c r="J251" t="s">
        <v>27</v>
      </c>
      <c r="K251" t="s">
        <v>31</v>
      </c>
      <c r="L251" t="s">
        <v>1969</v>
      </c>
    </row>
    <row r="252" spans="1:12" ht="13.05" customHeight="1" x14ac:dyDescent="0.3">
      <c r="A252">
        <v>86</v>
      </c>
      <c r="B252" t="s">
        <v>203</v>
      </c>
      <c r="C252" t="s">
        <v>192</v>
      </c>
      <c r="D252" t="s">
        <v>26</v>
      </c>
      <c r="E252" s="1" t="d">
        <v>2016-02-21</v>
      </c>
      <c r="F252">
        <v>2</v>
      </c>
      <c r="G252">
        <v>599.98</v>
      </c>
      <c r="H252" t="s">
        <v>72</v>
      </c>
      <c r="I252" t="s">
        <v>53</v>
      </c>
      <c r="J252" t="s">
        <v>27</v>
      </c>
      <c r="K252" t="s">
        <v>31</v>
      </c>
      <c r="L252" t="s">
        <v>1969</v>
      </c>
    </row>
    <row r="253" spans="1:12" ht="13.05" customHeight="1" x14ac:dyDescent="0.3">
      <c r="A253">
        <v>86</v>
      </c>
      <c r="B253" t="s">
        <v>203</v>
      </c>
      <c r="C253" t="s">
        <v>192</v>
      </c>
      <c r="D253" t="s">
        <v>26</v>
      </c>
      <c r="E253" s="1" t="d">
        <v>2016-02-21</v>
      </c>
      <c r="F253">
        <v>1</v>
      </c>
      <c r="G253">
        <v>529.99</v>
      </c>
      <c r="H253" t="s">
        <v>49</v>
      </c>
      <c r="I253" t="s">
        <v>15</v>
      </c>
      <c r="J253" t="s">
        <v>27</v>
      </c>
      <c r="K253" t="s">
        <v>31</v>
      </c>
      <c r="L253" t="s">
        <v>1969</v>
      </c>
    </row>
    <row r="254" spans="1:12" ht="13.05" customHeight="1" x14ac:dyDescent="0.3">
      <c r="A254">
        <v>86</v>
      </c>
      <c r="B254" t="s">
        <v>203</v>
      </c>
      <c r="C254" t="s">
        <v>192</v>
      </c>
      <c r="D254" t="s">
        <v>26</v>
      </c>
      <c r="E254" s="1" t="d">
        <v>2016-02-21</v>
      </c>
      <c r="F254">
        <v>2</v>
      </c>
      <c r="G254">
        <v>5999.98</v>
      </c>
      <c r="H254" t="s">
        <v>45</v>
      </c>
      <c r="I254" t="s">
        <v>46</v>
      </c>
      <c r="J254" t="s">
        <v>27</v>
      </c>
      <c r="K254" t="s">
        <v>31</v>
      </c>
      <c r="L254" t="s">
        <v>1971</v>
      </c>
    </row>
    <row r="255" spans="1:12" ht="13.05" customHeight="1" x14ac:dyDescent="0.3">
      <c r="A255">
        <v>87</v>
      </c>
      <c r="B255" t="s">
        <v>204</v>
      </c>
      <c r="C255" t="s">
        <v>205</v>
      </c>
      <c r="D255" t="s">
        <v>26</v>
      </c>
      <c r="E255" s="1" t="d">
        <v>2016-02-21</v>
      </c>
      <c r="F255">
        <v>2</v>
      </c>
      <c r="G255">
        <v>599.98</v>
      </c>
      <c r="H255" t="s">
        <v>72</v>
      </c>
      <c r="I255" t="s">
        <v>53</v>
      </c>
      <c r="J255" t="s">
        <v>27</v>
      </c>
      <c r="K255" t="s">
        <v>28</v>
      </c>
      <c r="L255" t="s">
        <v>1969</v>
      </c>
    </row>
    <row r="256" spans="1:12" ht="13.05" customHeight="1" x14ac:dyDescent="0.3">
      <c r="A256">
        <v>87</v>
      </c>
      <c r="B256" t="s">
        <v>204</v>
      </c>
      <c r="C256" t="s">
        <v>205</v>
      </c>
      <c r="D256" t="s">
        <v>26</v>
      </c>
      <c r="E256" s="1" t="d">
        <v>2016-02-21</v>
      </c>
      <c r="F256">
        <v>2</v>
      </c>
      <c r="G256">
        <v>1199.98</v>
      </c>
      <c r="H256" t="s">
        <v>18</v>
      </c>
      <c r="I256" t="s">
        <v>15</v>
      </c>
      <c r="J256" t="s">
        <v>27</v>
      </c>
      <c r="K256" t="s">
        <v>28</v>
      </c>
      <c r="L256" t="s">
        <v>1969</v>
      </c>
    </row>
    <row r="257" spans="1:12" ht="13.05" customHeight="1" x14ac:dyDescent="0.3">
      <c r="A257">
        <v>88</v>
      </c>
      <c r="B257" t="s">
        <v>206</v>
      </c>
      <c r="C257" t="s">
        <v>142</v>
      </c>
      <c r="D257" t="s">
        <v>26</v>
      </c>
      <c r="E257" s="1" t="d">
        <v>2016-02-21</v>
      </c>
      <c r="F257">
        <v>1</v>
      </c>
      <c r="G257">
        <v>1549</v>
      </c>
      <c r="H257" t="s">
        <v>19</v>
      </c>
      <c r="I257" t="s">
        <v>20</v>
      </c>
      <c r="J257" t="s">
        <v>27</v>
      </c>
      <c r="K257" t="s">
        <v>28</v>
      </c>
      <c r="L257" t="s">
        <v>1970</v>
      </c>
    </row>
    <row r="258" spans="1:12" ht="13.05" customHeight="1" x14ac:dyDescent="0.3">
      <c r="A258">
        <v>88</v>
      </c>
      <c r="B258" t="s">
        <v>206</v>
      </c>
      <c r="C258" t="s">
        <v>142</v>
      </c>
      <c r="D258" t="s">
        <v>26</v>
      </c>
      <c r="E258" s="1" t="d">
        <v>2016-02-21</v>
      </c>
      <c r="F258">
        <v>2</v>
      </c>
      <c r="G258">
        <v>3599.98</v>
      </c>
      <c r="H258" t="s">
        <v>23</v>
      </c>
      <c r="I258" t="s">
        <v>22</v>
      </c>
      <c r="J258" t="s">
        <v>27</v>
      </c>
      <c r="K258" t="s">
        <v>28</v>
      </c>
      <c r="L258" t="s">
        <v>1971</v>
      </c>
    </row>
    <row r="259" spans="1:12" ht="13.05" customHeight="1" x14ac:dyDescent="0.3">
      <c r="A259">
        <v>88</v>
      </c>
      <c r="B259" t="s">
        <v>206</v>
      </c>
      <c r="C259" t="s">
        <v>142</v>
      </c>
      <c r="D259" t="s">
        <v>26</v>
      </c>
      <c r="E259" s="1" t="d">
        <v>2016-02-21</v>
      </c>
      <c r="F259">
        <v>1</v>
      </c>
      <c r="G259">
        <v>3999.99</v>
      </c>
      <c r="H259" t="s">
        <v>56</v>
      </c>
      <c r="I259" t="s">
        <v>22</v>
      </c>
      <c r="J259" t="s">
        <v>27</v>
      </c>
      <c r="K259" t="s">
        <v>28</v>
      </c>
      <c r="L259" t="s">
        <v>1971</v>
      </c>
    </row>
    <row r="260" spans="1:12" ht="13.05" customHeight="1" x14ac:dyDescent="0.3">
      <c r="A260">
        <v>89</v>
      </c>
      <c r="B260" t="s">
        <v>207</v>
      </c>
      <c r="C260" t="s">
        <v>208</v>
      </c>
      <c r="D260" t="s">
        <v>108</v>
      </c>
      <c r="E260" s="1" t="d">
        <v>2016-02-21</v>
      </c>
      <c r="F260">
        <v>1</v>
      </c>
      <c r="G260">
        <v>1320.99</v>
      </c>
      <c r="H260" t="s">
        <v>77</v>
      </c>
      <c r="I260" t="s">
        <v>22</v>
      </c>
      <c r="J260" t="s">
        <v>109</v>
      </c>
      <c r="K260" t="s">
        <v>110</v>
      </c>
      <c r="L260" t="s">
        <v>1974</v>
      </c>
    </row>
    <row r="261" spans="1:12" ht="13.05" customHeight="1" x14ac:dyDescent="0.3">
      <c r="A261">
        <v>89</v>
      </c>
      <c r="B261" t="s">
        <v>207</v>
      </c>
      <c r="C261" t="s">
        <v>208</v>
      </c>
      <c r="D261" t="s">
        <v>108</v>
      </c>
      <c r="E261" s="1" t="d">
        <v>2016-02-21</v>
      </c>
      <c r="F261">
        <v>2</v>
      </c>
      <c r="G261">
        <v>939.98</v>
      </c>
      <c r="H261" t="s">
        <v>69</v>
      </c>
      <c r="I261" t="s">
        <v>22</v>
      </c>
      <c r="J261" t="s">
        <v>109</v>
      </c>
      <c r="K261" t="s">
        <v>110</v>
      </c>
      <c r="L261" t="s">
        <v>1970</v>
      </c>
    </row>
    <row r="262" spans="1:12" ht="13.05" customHeight="1" x14ac:dyDescent="0.3">
      <c r="A262">
        <v>90</v>
      </c>
      <c r="B262" t="s">
        <v>209</v>
      </c>
      <c r="C262" t="s">
        <v>128</v>
      </c>
      <c r="D262" t="s">
        <v>26</v>
      </c>
      <c r="E262" s="1" t="d">
        <v>2016-02-23</v>
      </c>
      <c r="F262">
        <v>1</v>
      </c>
      <c r="G262">
        <v>469.99</v>
      </c>
      <c r="H262" t="s">
        <v>69</v>
      </c>
      <c r="I262" t="s">
        <v>22</v>
      </c>
      <c r="J262" t="s">
        <v>27</v>
      </c>
      <c r="K262" t="s">
        <v>31</v>
      </c>
      <c r="L262" t="s">
        <v>1970</v>
      </c>
    </row>
    <row r="263" spans="1:12" ht="13.05" customHeight="1" x14ac:dyDescent="0.3">
      <c r="A263">
        <v>90</v>
      </c>
      <c r="B263" t="s">
        <v>209</v>
      </c>
      <c r="C263" t="s">
        <v>128</v>
      </c>
      <c r="D263" t="s">
        <v>26</v>
      </c>
      <c r="E263" s="1" t="d">
        <v>2016-02-23</v>
      </c>
      <c r="F263">
        <v>1</v>
      </c>
      <c r="G263">
        <v>999.99</v>
      </c>
      <c r="H263" t="s">
        <v>32</v>
      </c>
      <c r="I263" t="s">
        <v>22</v>
      </c>
      <c r="J263" t="s">
        <v>27</v>
      </c>
      <c r="K263" t="s">
        <v>31</v>
      </c>
      <c r="L263" t="s">
        <v>1970</v>
      </c>
    </row>
    <row r="264" spans="1:12" ht="13.05" customHeight="1" x14ac:dyDescent="0.3">
      <c r="A264">
        <v>91</v>
      </c>
      <c r="B264" t="s">
        <v>210</v>
      </c>
      <c r="C264" t="s">
        <v>211</v>
      </c>
      <c r="D264" t="s">
        <v>13</v>
      </c>
      <c r="E264" s="1" t="d">
        <v>2016-02-25</v>
      </c>
      <c r="F264">
        <v>2</v>
      </c>
      <c r="G264">
        <v>539.98</v>
      </c>
      <c r="H264" t="s">
        <v>66</v>
      </c>
      <c r="I264" t="s">
        <v>15</v>
      </c>
      <c r="J264" t="s">
        <v>16</v>
      </c>
      <c r="K264" t="s">
        <v>17</v>
      </c>
      <c r="L264" t="s">
        <v>1969</v>
      </c>
    </row>
    <row r="265" spans="1:12" ht="13.05" customHeight="1" x14ac:dyDescent="0.3">
      <c r="A265">
        <v>91</v>
      </c>
      <c r="B265" t="s">
        <v>210</v>
      </c>
      <c r="C265" t="s">
        <v>211</v>
      </c>
      <c r="D265" t="s">
        <v>13</v>
      </c>
      <c r="E265" s="1" t="d">
        <v>2016-02-25</v>
      </c>
      <c r="F265">
        <v>2</v>
      </c>
      <c r="G265">
        <v>1059.98</v>
      </c>
      <c r="H265" t="s">
        <v>49</v>
      </c>
      <c r="I265" t="s">
        <v>15</v>
      </c>
      <c r="J265" t="s">
        <v>16</v>
      </c>
      <c r="K265" t="s">
        <v>17</v>
      </c>
      <c r="L265" t="s">
        <v>1969</v>
      </c>
    </row>
    <row r="266" spans="1:12" ht="13.05" customHeight="1" x14ac:dyDescent="0.3">
      <c r="A266">
        <v>91</v>
      </c>
      <c r="B266" t="s">
        <v>210</v>
      </c>
      <c r="C266" t="s">
        <v>211</v>
      </c>
      <c r="D266" t="s">
        <v>13</v>
      </c>
      <c r="E266" s="1" t="d">
        <v>2016-02-25</v>
      </c>
      <c r="F266">
        <v>1</v>
      </c>
      <c r="G266">
        <v>499.99</v>
      </c>
      <c r="H266" t="s">
        <v>80</v>
      </c>
      <c r="I266" t="s">
        <v>39</v>
      </c>
      <c r="J266" t="s">
        <v>16</v>
      </c>
      <c r="K266" t="s">
        <v>17</v>
      </c>
      <c r="L266" t="s">
        <v>1969</v>
      </c>
    </row>
    <row r="267" spans="1:12" ht="13.05" customHeight="1" x14ac:dyDescent="0.3">
      <c r="A267">
        <v>91</v>
      </c>
      <c r="B267" t="s">
        <v>210</v>
      </c>
      <c r="C267" t="s">
        <v>211</v>
      </c>
      <c r="D267" t="s">
        <v>13</v>
      </c>
      <c r="E267" s="1" t="d">
        <v>2016-02-25</v>
      </c>
      <c r="F267">
        <v>1</v>
      </c>
      <c r="G267">
        <v>1680.99</v>
      </c>
      <c r="H267" t="s">
        <v>63</v>
      </c>
      <c r="I267" t="s">
        <v>20</v>
      </c>
      <c r="J267" t="s">
        <v>16</v>
      </c>
      <c r="K267" t="s">
        <v>17</v>
      </c>
      <c r="L267" t="s">
        <v>1970</v>
      </c>
    </row>
    <row r="268" spans="1:12" ht="13.05" customHeight="1" x14ac:dyDescent="0.3">
      <c r="A268">
        <v>92</v>
      </c>
      <c r="B268" t="s">
        <v>212</v>
      </c>
      <c r="C268" t="s">
        <v>213</v>
      </c>
      <c r="D268" t="s">
        <v>26</v>
      </c>
      <c r="E268" s="1" t="d">
        <v>2016-02-25</v>
      </c>
      <c r="F268">
        <v>1</v>
      </c>
      <c r="G268">
        <v>1799.99</v>
      </c>
      <c r="H268" t="s">
        <v>23</v>
      </c>
      <c r="I268" t="s">
        <v>22</v>
      </c>
      <c r="J268" t="s">
        <v>27</v>
      </c>
      <c r="K268" t="s">
        <v>31</v>
      </c>
      <c r="L268" t="s">
        <v>1971</v>
      </c>
    </row>
    <row r="269" spans="1:12" ht="13.05" customHeight="1" x14ac:dyDescent="0.3">
      <c r="A269">
        <v>93</v>
      </c>
      <c r="B269" t="s">
        <v>214</v>
      </c>
      <c r="C269" t="s">
        <v>215</v>
      </c>
      <c r="D269" t="s">
        <v>13</v>
      </c>
      <c r="E269" s="1" t="d">
        <v>2016-02-26</v>
      </c>
      <c r="F269">
        <v>1</v>
      </c>
      <c r="G269">
        <v>269.99</v>
      </c>
      <c r="H269" t="s">
        <v>66</v>
      </c>
      <c r="I269" t="s">
        <v>53</v>
      </c>
      <c r="J269" t="s">
        <v>16</v>
      </c>
      <c r="K269" t="s">
        <v>36</v>
      </c>
      <c r="L269" t="s">
        <v>1969</v>
      </c>
    </row>
    <row r="270" spans="1:12" ht="13.05" customHeight="1" x14ac:dyDescent="0.3">
      <c r="A270">
        <v>93</v>
      </c>
      <c r="B270" t="s">
        <v>214</v>
      </c>
      <c r="C270" t="s">
        <v>215</v>
      </c>
      <c r="D270" t="s">
        <v>13</v>
      </c>
      <c r="E270" s="1" t="d">
        <v>2016-02-26</v>
      </c>
      <c r="F270">
        <v>2</v>
      </c>
      <c r="G270">
        <v>539.98</v>
      </c>
      <c r="H270" t="s">
        <v>52</v>
      </c>
      <c r="I270" t="s">
        <v>53</v>
      </c>
      <c r="J270" t="s">
        <v>16</v>
      </c>
      <c r="K270" t="s">
        <v>36</v>
      </c>
      <c r="L270" t="s">
        <v>1969</v>
      </c>
    </row>
    <row r="271" spans="1:12" ht="13.05" customHeight="1" x14ac:dyDescent="0.3">
      <c r="A271">
        <v>93</v>
      </c>
      <c r="B271" t="s">
        <v>214</v>
      </c>
      <c r="C271" t="s">
        <v>215</v>
      </c>
      <c r="D271" t="s">
        <v>13</v>
      </c>
      <c r="E271" s="1" t="d">
        <v>2016-02-26</v>
      </c>
      <c r="F271">
        <v>1</v>
      </c>
      <c r="G271">
        <v>429</v>
      </c>
      <c r="H271" t="s">
        <v>40</v>
      </c>
      <c r="I271" t="s">
        <v>15</v>
      </c>
      <c r="J271" t="s">
        <v>16</v>
      </c>
      <c r="K271" t="s">
        <v>36</v>
      </c>
      <c r="L271" t="s">
        <v>1973</v>
      </c>
    </row>
    <row r="272" spans="1:12" ht="13.05" customHeight="1" x14ac:dyDescent="0.3">
      <c r="A272">
        <v>93</v>
      </c>
      <c r="B272" t="s">
        <v>214</v>
      </c>
      <c r="C272" t="s">
        <v>215</v>
      </c>
      <c r="D272" t="s">
        <v>13</v>
      </c>
      <c r="E272" s="1" t="d">
        <v>2016-02-26</v>
      </c>
      <c r="F272">
        <v>1</v>
      </c>
      <c r="G272">
        <v>749.99</v>
      </c>
      <c r="H272" t="s">
        <v>35</v>
      </c>
      <c r="I272" t="s">
        <v>22</v>
      </c>
      <c r="J272" t="s">
        <v>16</v>
      </c>
      <c r="K272" t="s">
        <v>36</v>
      </c>
      <c r="L272" t="s">
        <v>1972</v>
      </c>
    </row>
    <row r="273" spans="1:12" ht="13.05" customHeight="1" x14ac:dyDescent="0.3">
      <c r="A273">
        <v>93</v>
      </c>
      <c r="B273" t="s">
        <v>214</v>
      </c>
      <c r="C273" t="s">
        <v>215</v>
      </c>
      <c r="D273" t="s">
        <v>13</v>
      </c>
      <c r="E273" s="1" t="d">
        <v>2016-02-26</v>
      </c>
      <c r="F273">
        <v>2</v>
      </c>
      <c r="G273">
        <v>3098</v>
      </c>
      <c r="H273" t="s">
        <v>19</v>
      </c>
      <c r="I273" t="s">
        <v>20</v>
      </c>
      <c r="J273" t="s">
        <v>16</v>
      </c>
      <c r="K273" t="s">
        <v>36</v>
      </c>
      <c r="L273" t="s">
        <v>1970</v>
      </c>
    </row>
    <row r="274" spans="1:12" ht="13.05" customHeight="1" x14ac:dyDescent="0.3">
      <c r="A274">
        <v>94</v>
      </c>
      <c r="B274" t="s">
        <v>216</v>
      </c>
      <c r="C274" t="s">
        <v>12</v>
      </c>
      <c r="D274" t="s">
        <v>13</v>
      </c>
      <c r="E274" s="1" t="d">
        <v>2016-02-27</v>
      </c>
      <c r="F274">
        <v>2</v>
      </c>
      <c r="G274">
        <v>539.98</v>
      </c>
      <c r="H274" t="s">
        <v>66</v>
      </c>
      <c r="I274" t="s">
        <v>53</v>
      </c>
      <c r="J274" t="s">
        <v>16</v>
      </c>
      <c r="K274" t="s">
        <v>17</v>
      </c>
      <c r="L274" t="s">
        <v>1969</v>
      </c>
    </row>
    <row r="275" spans="1:12" ht="13.05" customHeight="1" x14ac:dyDescent="0.3">
      <c r="A275">
        <v>94</v>
      </c>
      <c r="B275" t="s">
        <v>216</v>
      </c>
      <c r="C275" t="s">
        <v>12</v>
      </c>
      <c r="D275" t="s">
        <v>13</v>
      </c>
      <c r="E275" s="1" t="d">
        <v>2016-02-27</v>
      </c>
      <c r="F275">
        <v>1</v>
      </c>
      <c r="G275">
        <v>549.99</v>
      </c>
      <c r="H275" t="s">
        <v>43</v>
      </c>
      <c r="I275" t="s">
        <v>15</v>
      </c>
      <c r="J275" t="s">
        <v>16</v>
      </c>
      <c r="K275" t="s">
        <v>17</v>
      </c>
      <c r="L275" t="s">
        <v>1969</v>
      </c>
    </row>
    <row r="276" spans="1:12" ht="13.05" customHeight="1" x14ac:dyDescent="0.3">
      <c r="A276">
        <v>94</v>
      </c>
      <c r="B276" t="s">
        <v>216</v>
      </c>
      <c r="C276" t="s">
        <v>12</v>
      </c>
      <c r="D276" t="s">
        <v>13</v>
      </c>
      <c r="E276" s="1" t="d">
        <v>2016-02-27</v>
      </c>
      <c r="F276">
        <v>1</v>
      </c>
      <c r="G276">
        <v>1680.99</v>
      </c>
      <c r="H276" t="s">
        <v>63</v>
      </c>
      <c r="I276" t="s">
        <v>20</v>
      </c>
      <c r="J276" t="s">
        <v>16</v>
      </c>
      <c r="K276" t="s">
        <v>17</v>
      </c>
      <c r="L276" t="s">
        <v>1970</v>
      </c>
    </row>
    <row r="277" spans="1:12" ht="13.05" customHeight="1" x14ac:dyDescent="0.3">
      <c r="A277">
        <v>94</v>
      </c>
      <c r="B277" t="s">
        <v>216</v>
      </c>
      <c r="C277" t="s">
        <v>12</v>
      </c>
      <c r="D277" t="s">
        <v>13</v>
      </c>
      <c r="E277" s="1" t="d">
        <v>2016-02-27</v>
      </c>
      <c r="F277">
        <v>1</v>
      </c>
      <c r="G277">
        <v>2899.99</v>
      </c>
      <c r="H277" t="s">
        <v>21</v>
      </c>
      <c r="I277" t="s">
        <v>22</v>
      </c>
      <c r="J277" t="s">
        <v>16</v>
      </c>
      <c r="K277" t="s">
        <v>17</v>
      </c>
      <c r="L277" t="s">
        <v>1971</v>
      </c>
    </row>
    <row r="278" spans="1:12" ht="13.05" customHeight="1" x14ac:dyDescent="0.3">
      <c r="A278">
        <v>95</v>
      </c>
      <c r="B278" t="s">
        <v>217</v>
      </c>
      <c r="C278" t="s">
        <v>188</v>
      </c>
      <c r="D278" t="s">
        <v>26</v>
      </c>
      <c r="E278" s="1" t="d">
        <v>2016-02-27</v>
      </c>
      <c r="F278">
        <v>2</v>
      </c>
      <c r="G278">
        <v>1199.98</v>
      </c>
      <c r="H278" t="s">
        <v>18</v>
      </c>
      <c r="I278" t="s">
        <v>15</v>
      </c>
      <c r="J278" t="s">
        <v>27</v>
      </c>
      <c r="K278" t="s">
        <v>31</v>
      </c>
      <c r="L278" t="s">
        <v>1969</v>
      </c>
    </row>
    <row r="279" spans="1:12" ht="13.05" customHeight="1" x14ac:dyDescent="0.3">
      <c r="A279">
        <v>95</v>
      </c>
      <c r="B279" t="s">
        <v>217</v>
      </c>
      <c r="C279" t="s">
        <v>188</v>
      </c>
      <c r="D279" t="s">
        <v>26</v>
      </c>
      <c r="E279" s="1" t="d">
        <v>2016-02-27</v>
      </c>
      <c r="F279">
        <v>1</v>
      </c>
      <c r="G279">
        <v>449</v>
      </c>
      <c r="H279" t="s">
        <v>99</v>
      </c>
      <c r="I279" t="s">
        <v>15</v>
      </c>
      <c r="J279" t="s">
        <v>27</v>
      </c>
      <c r="K279" t="s">
        <v>31</v>
      </c>
      <c r="L279" t="s">
        <v>1973</v>
      </c>
    </row>
    <row r="280" spans="1:12" ht="13.05" customHeight="1" x14ac:dyDescent="0.3">
      <c r="A280">
        <v>95</v>
      </c>
      <c r="B280" t="s">
        <v>217</v>
      </c>
      <c r="C280" t="s">
        <v>188</v>
      </c>
      <c r="D280" t="s">
        <v>26</v>
      </c>
      <c r="E280" s="1" t="d">
        <v>2016-02-27</v>
      </c>
      <c r="F280">
        <v>2</v>
      </c>
      <c r="G280">
        <v>3098</v>
      </c>
      <c r="H280" t="s">
        <v>19</v>
      </c>
      <c r="I280" t="s">
        <v>20</v>
      </c>
      <c r="J280" t="s">
        <v>27</v>
      </c>
      <c r="K280" t="s">
        <v>31</v>
      </c>
      <c r="L280" t="s">
        <v>1970</v>
      </c>
    </row>
    <row r="281" spans="1:12" ht="13.05" customHeight="1" x14ac:dyDescent="0.3">
      <c r="A281">
        <v>95</v>
      </c>
      <c r="B281" t="s">
        <v>217</v>
      </c>
      <c r="C281" t="s">
        <v>188</v>
      </c>
      <c r="D281" t="s">
        <v>26</v>
      </c>
      <c r="E281" s="1" t="d">
        <v>2016-02-27</v>
      </c>
      <c r="F281">
        <v>2</v>
      </c>
      <c r="G281">
        <v>3599.98</v>
      </c>
      <c r="H281" t="s">
        <v>23</v>
      </c>
      <c r="I281" t="s">
        <v>22</v>
      </c>
      <c r="J281" t="s">
        <v>27</v>
      </c>
      <c r="K281" t="s">
        <v>31</v>
      </c>
      <c r="L281" t="s">
        <v>1971</v>
      </c>
    </row>
    <row r="282" spans="1:12" ht="13.05" customHeight="1" x14ac:dyDescent="0.3">
      <c r="A282">
        <v>96</v>
      </c>
      <c r="B282" t="s">
        <v>218</v>
      </c>
      <c r="C282" t="s">
        <v>219</v>
      </c>
      <c r="D282" t="s">
        <v>26</v>
      </c>
      <c r="E282" s="1" t="d">
        <v>2016-02-27</v>
      </c>
      <c r="F282">
        <v>1</v>
      </c>
      <c r="G282">
        <v>299.99</v>
      </c>
      <c r="H282" t="s">
        <v>72</v>
      </c>
      <c r="I282" t="s">
        <v>53</v>
      </c>
      <c r="J282" t="s">
        <v>27</v>
      </c>
      <c r="K282" t="s">
        <v>31</v>
      </c>
      <c r="L282" t="s">
        <v>1969</v>
      </c>
    </row>
    <row r="283" spans="1:12" ht="13.05" customHeight="1" x14ac:dyDescent="0.3">
      <c r="A283">
        <v>96</v>
      </c>
      <c r="B283" t="s">
        <v>218</v>
      </c>
      <c r="C283" t="s">
        <v>219</v>
      </c>
      <c r="D283" t="s">
        <v>26</v>
      </c>
      <c r="E283" s="1" t="d">
        <v>2016-02-27</v>
      </c>
      <c r="F283">
        <v>1</v>
      </c>
      <c r="G283">
        <v>599.99</v>
      </c>
      <c r="H283" t="s">
        <v>14</v>
      </c>
      <c r="I283" t="s">
        <v>39</v>
      </c>
      <c r="J283" t="s">
        <v>27</v>
      </c>
      <c r="K283" t="s">
        <v>31</v>
      </c>
      <c r="L283" t="s">
        <v>1969</v>
      </c>
    </row>
    <row r="284" spans="1:12" ht="13.05" customHeight="1" x14ac:dyDescent="0.3">
      <c r="A284">
        <v>97</v>
      </c>
      <c r="B284" t="s">
        <v>220</v>
      </c>
      <c r="C284" t="s">
        <v>221</v>
      </c>
      <c r="D284" t="s">
        <v>26</v>
      </c>
      <c r="E284" s="1" t="d">
        <v>2016-02-28</v>
      </c>
      <c r="F284">
        <v>2</v>
      </c>
      <c r="G284">
        <v>1199.98</v>
      </c>
      <c r="H284" t="s">
        <v>18</v>
      </c>
      <c r="I284" t="s">
        <v>15</v>
      </c>
      <c r="J284" t="s">
        <v>27</v>
      </c>
      <c r="K284" t="s">
        <v>31</v>
      </c>
      <c r="L284" t="s">
        <v>1969</v>
      </c>
    </row>
    <row r="285" spans="1:12" ht="13.05" customHeight="1" x14ac:dyDescent="0.3">
      <c r="A285">
        <v>97</v>
      </c>
      <c r="B285" t="s">
        <v>220</v>
      </c>
      <c r="C285" t="s">
        <v>221</v>
      </c>
      <c r="D285" t="s">
        <v>26</v>
      </c>
      <c r="E285" s="1" t="d">
        <v>2016-02-28</v>
      </c>
      <c r="F285">
        <v>1</v>
      </c>
      <c r="G285">
        <v>449</v>
      </c>
      <c r="H285" t="s">
        <v>99</v>
      </c>
      <c r="I285" t="s">
        <v>15</v>
      </c>
      <c r="J285" t="s">
        <v>27</v>
      </c>
      <c r="K285" t="s">
        <v>31</v>
      </c>
      <c r="L285" t="s">
        <v>1973</v>
      </c>
    </row>
    <row r="286" spans="1:12" ht="13.05" customHeight="1" x14ac:dyDescent="0.3">
      <c r="A286">
        <v>97</v>
      </c>
      <c r="B286" t="s">
        <v>220</v>
      </c>
      <c r="C286" t="s">
        <v>221</v>
      </c>
      <c r="D286" t="s">
        <v>26</v>
      </c>
      <c r="E286" s="1" t="d">
        <v>2016-02-28</v>
      </c>
      <c r="F286">
        <v>1</v>
      </c>
      <c r="G286">
        <v>749.99</v>
      </c>
      <c r="H286" t="s">
        <v>35</v>
      </c>
      <c r="I286" t="s">
        <v>22</v>
      </c>
      <c r="J286" t="s">
        <v>27</v>
      </c>
      <c r="K286" t="s">
        <v>31</v>
      </c>
      <c r="L286" t="s">
        <v>1972</v>
      </c>
    </row>
    <row r="287" spans="1:12" ht="13.05" customHeight="1" x14ac:dyDescent="0.3">
      <c r="A287">
        <v>97</v>
      </c>
      <c r="B287" t="s">
        <v>220</v>
      </c>
      <c r="C287" t="s">
        <v>221</v>
      </c>
      <c r="D287" t="s">
        <v>26</v>
      </c>
      <c r="E287" s="1" t="d">
        <v>2016-02-28</v>
      </c>
      <c r="F287">
        <v>2</v>
      </c>
      <c r="G287">
        <v>939.98</v>
      </c>
      <c r="H287" t="s">
        <v>69</v>
      </c>
      <c r="I287" t="s">
        <v>22</v>
      </c>
      <c r="J287" t="s">
        <v>27</v>
      </c>
      <c r="K287" t="s">
        <v>31</v>
      </c>
      <c r="L287" t="s">
        <v>1970</v>
      </c>
    </row>
    <row r="288" spans="1:12" ht="13.05" customHeight="1" x14ac:dyDescent="0.3">
      <c r="A288">
        <v>98</v>
      </c>
      <c r="B288" t="s">
        <v>222</v>
      </c>
      <c r="C288" t="s">
        <v>223</v>
      </c>
      <c r="D288" t="s">
        <v>26</v>
      </c>
      <c r="E288" s="1" t="d">
        <v>2016-02-28</v>
      </c>
      <c r="F288">
        <v>1</v>
      </c>
      <c r="G288">
        <v>269.99</v>
      </c>
      <c r="H288" t="s">
        <v>66</v>
      </c>
      <c r="I288" t="s">
        <v>53</v>
      </c>
      <c r="J288" t="s">
        <v>27</v>
      </c>
      <c r="K288" t="s">
        <v>28</v>
      </c>
      <c r="L288" t="s">
        <v>1969</v>
      </c>
    </row>
    <row r="289" spans="1:12" ht="13.05" customHeight="1" x14ac:dyDescent="0.3">
      <c r="A289">
        <v>98</v>
      </c>
      <c r="B289" t="s">
        <v>222</v>
      </c>
      <c r="C289" t="s">
        <v>223</v>
      </c>
      <c r="D289" t="s">
        <v>26</v>
      </c>
      <c r="E289" s="1" t="d">
        <v>2016-02-28</v>
      </c>
      <c r="F289">
        <v>2</v>
      </c>
      <c r="G289">
        <v>539.98</v>
      </c>
      <c r="H289" t="s">
        <v>52</v>
      </c>
      <c r="I289" t="s">
        <v>53</v>
      </c>
      <c r="J289" t="s">
        <v>27</v>
      </c>
      <c r="K289" t="s">
        <v>28</v>
      </c>
      <c r="L289" t="s">
        <v>1969</v>
      </c>
    </row>
    <row r="290" spans="1:12" ht="13.05" customHeight="1" x14ac:dyDescent="0.3">
      <c r="A290">
        <v>98</v>
      </c>
      <c r="B290" t="s">
        <v>222</v>
      </c>
      <c r="C290" t="s">
        <v>223</v>
      </c>
      <c r="D290" t="s">
        <v>26</v>
      </c>
      <c r="E290" s="1" t="d">
        <v>2016-02-28</v>
      </c>
      <c r="F290">
        <v>1</v>
      </c>
      <c r="G290">
        <v>449</v>
      </c>
      <c r="H290" t="s">
        <v>99</v>
      </c>
      <c r="I290" t="s">
        <v>15</v>
      </c>
      <c r="J290" t="s">
        <v>27</v>
      </c>
      <c r="K290" t="s">
        <v>28</v>
      </c>
      <c r="L290" t="s">
        <v>1973</v>
      </c>
    </row>
    <row r="291" spans="1:12" ht="13.05" customHeight="1" x14ac:dyDescent="0.3">
      <c r="A291">
        <v>98</v>
      </c>
      <c r="B291" t="s">
        <v>222</v>
      </c>
      <c r="C291" t="s">
        <v>223</v>
      </c>
      <c r="D291" t="s">
        <v>26</v>
      </c>
      <c r="E291" s="1" t="d">
        <v>2016-02-28</v>
      </c>
      <c r="F291">
        <v>1</v>
      </c>
      <c r="G291">
        <v>749.99</v>
      </c>
      <c r="H291" t="s">
        <v>35</v>
      </c>
      <c r="I291" t="s">
        <v>22</v>
      </c>
      <c r="J291" t="s">
        <v>27</v>
      </c>
      <c r="K291" t="s">
        <v>28</v>
      </c>
      <c r="L291" t="s">
        <v>1972</v>
      </c>
    </row>
    <row r="292" spans="1:12" ht="13.05" customHeight="1" x14ac:dyDescent="0.3">
      <c r="A292">
        <v>99</v>
      </c>
      <c r="B292" t="s">
        <v>224</v>
      </c>
      <c r="C292" t="s">
        <v>225</v>
      </c>
      <c r="D292" t="s">
        <v>108</v>
      </c>
      <c r="E292" s="1" t="d">
        <v>2016-02-29</v>
      </c>
      <c r="F292">
        <v>1</v>
      </c>
      <c r="G292">
        <v>269.99</v>
      </c>
      <c r="H292" t="s">
        <v>66</v>
      </c>
      <c r="I292" t="s">
        <v>53</v>
      </c>
      <c r="J292" t="s">
        <v>109</v>
      </c>
      <c r="K292" t="s">
        <v>179</v>
      </c>
      <c r="L292" t="s">
        <v>1969</v>
      </c>
    </row>
    <row r="293" spans="1:12" ht="13.05" customHeight="1" x14ac:dyDescent="0.3">
      <c r="A293">
        <v>99</v>
      </c>
      <c r="B293" t="s">
        <v>224</v>
      </c>
      <c r="C293" t="s">
        <v>225</v>
      </c>
      <c r="D293" t="s">
        <v>108</v>
      </c>
      <c r="E293" s="1" t="d">
        <v>2016-02-29</v>
      </c>
      <c r="F293">
        <v>1</v>
      </c>
      <c r="G293">
        <v>269.99</v>
      </c>
      <c r="H293" t="s">
        <v>66</v>
      </c>
      <c r="I293" t="s">
        <v>15</v>
      </c>
      <c r="J293" t="s">
        <v>109</v>
      </c>
      <c r="K293" t="s">
        <v>179</v>
      </c>
      <c r="L293" t="s">
        <v>1969</v>
      </c>
    </row>
    <row r="294" spans="1:12" ht="13.05" customHeight="1" x14ac:dyDescent="0.3">
      <c r="A294">
        <v>99</v>
      </c>
      <c r="B294" t="s">
        <v>224</v>
      </c>
      <c r="C294" t="s">
        <v>225</v>
      </c>
      <c r="D294" t="s">
        <v>108</v>
      </c>
      <c r="E294" s="1" t="d">
        <v>2016-02-29</v>
      </c>
      <c r="F294">
        <v>2</v>
      </c>
      <c r="G294">
        <v>599.98</v>
      </c>
      <c r="H294" t="s">
        <v>72</v>
      </c>
      <c r="I294" t="s">
        <v>53</v>
      </c>
      <c r="J294" t="s">
        <v>109</v>
      </c>
      <c r="K294" t="s">
        <v>179</v>
      </c>
      <c r="L294" t="s">
        <v>1969</v>
      </c>
    </row>
    <row r="295" spans="1:12" ht="13.05" customHeight="1" x14ac:dyDescent="0.3">
      <c r="A295">
        <v>99</v>
      </c>
      <c r="B295" t="s">
        <v>224</v>
      </c>
      <c r="C295" t="s">
        <v>225</v>
      </c>
      <c r="D295" t="s">
        <v>108</v>
      </c>
      <c r="E295" s="1" t="d">
        <v>2016-02-29</v>
      </c>
      <c r="F295">
        <v>2</v>
      </c>
      <c r="G295">
        <v>999.98</v>
      </c>
      <c r="H295" t="s">
        <v>80</v>
      </c>
      <c r="I295" t="s">
        <v>39</v>
      </c>
      <c r="J295" t="s">
        <v>109</v>
      </c>
      <c r="K295" t="s">
        <v>179</v>
      </c>
      <c r="L295" t="s">
        <v>1969</v>
      </c>
    </row>
    <row r="296" spans="1:12" ht="13.05" customHeight="1" x14ac:dyDescent="0.3">
      <c r="A296">
        <v>99</v>
      </c>
      <c r="B296" t="s">
        <v>224</v>
      </c>
      <c r="C296" t="s">
        <v>225</v>
      </c>
      <c r="D296" t="s">
        <v>108</v>
      </c>
      <c r="E296" s="1" t="d">
        <v>2016-02-29</v>
      </c>
      <c r="F296">
        <v>2</v>
      </c>
      <c r="G296">
        <v>7999.98</v>
      </c>
      <c r="H296" t="s">
        <v>56</v>
      </c>
      <c r="I296" t="s">
        <v>22</v>
      </c>
      <c r="J296" t="s">
        <v>109</v>
      </c>
      <c r="K296" t="s">
        <v>179</v>
      </c>
      <c r="L296" t="s">
        <v>1971</v>
      </c>
    </row>
    <row r="297" spans="1:12" ht="13.05" customHeight="1" x14ac:dyDescent="0.3">
      <c r="A297">
        <v>100</v>
      </c>
      <c r="B297" t="s">
        <v>226</v>
      </c>
      <c r="C297" t="s">
        <v>227</v>
      </c>
      <c r="D297" t="s">
        <v>26</v>
      </c>
      <c r="E297" s="1" t="d">
        <v>2016-03-01</v>
      </c>
      <c r="F297">
        <v>2</v>
      </c>
      <c r="G297">
        <v>1099.98</v>
      </c>
      <c r="H297" t="s">
        <v>43</v>
      </c>
      <c r="I297" t="s">
        <v>39</v>
      </c>
      <c r="J297" t="s">
        <v>27</v>
      </c>
      <c r="K297" t="s">
        <v>31</v>
      </c>
      <c r="L297" t="s">
        <v>1969</v>
      </c>
    </row>
    <row r="298" spans="1:12" ht="13.05" customHeight="1" x14ac:dyDescent="0.3">
      <c r="A298">
        <v>100</v>
      </c>
      <c r="B298" t="s">
        <v>226</v>
      </c>
      <c r="C298" t="s">
        <v>227</v>
      </c>
      <c r="D298" t="s">
        <v>26</v>
      </c>
      <c r="E298" s="1" t="d">
        <v>2016-03-01</v>
      </c>
      <c r="F298">
        <v>2</v>
      </c>
      <c r="G298">
        <v>1099.98</v>
      </c>
      <c r="H298" t="s">
        <v>43</v>
      </c>
      <c r="I298" t="s">
        <v>15</v>
      </c>
      <c r="J298" t="s">
        <v>27</v>
      </c>
      <c r="K298" t="s">
        <v>31</v>
      </c>
      <c r="L298" t="s">
        <v>1969</v>
      </c>
    </row>
    <row r="299" spans="1:12" ht="13.05" customHeight="1" x14ac:dyDescent="0.3">
      <c r="A299">
        <v>100</v>
      </c>
      <c r="B299" t="s">
        <v>226</v>
      </c>
      <c r="C299" t="s">
        <v>227</v>
      </c>
      <c r="D299" t="s">
        <v>26</v>
      </c>
      <c r="E299" s="1" t="d">
        <v>2016-03-01</v>
      </c>
      <c r="F299">
        <v>2</v>
      </c>
      <c r="G299">
        <v>1199.98</v>
      </c>
      <c r="H299" t="s">
        <v>14</v>
      </c>
      <c r="I299" t="s">
        <v>15</v>
      </c>
      <c r="J299" t="s">
        <v>27</v>
      </c>
      <c r="K299" t="s">
        <v>31</v>
      </c>
      <c r="L299" t="s">
        <v>1969</v>
      </c>
    </row>
    <row r="300" spans="1:12" ht="13.05" customHeight="1" x14ac:dyDescent="0.3">
      <c r="A300">
        <v>100</v>
      </c>
      <c r="B300" t="s">
        <v>226</v>
      </c>
      <c r="C300" t="s">
        <v>227</v>
      </c>
      <c r="D300" t="s">
        <v>26</v>
      </c>
      <c r="E300" s="1" t="d">
        <v>2016-03-01</v>
      </c>
      <c r="F300">
        <v>2</v>
      </c>
      <c r="G300">
        <v>3361.98</v>
      </c>
      <c r="H300" t="s">
        <v>63</v>
      </c>
      <c r="I300" t="s">
        <v>20</v>
      </c>
      <c r="J300" t="s">
        <v>27</v>
      </c>
      <c r="K300" t="s">
        <v>31</v>
      </c>
      <c r="L300" t="s">
        <v>1970</v>
      </c>
    </row>
    <row r="301" spans="1:12" ht="13.05" customHeight="1" x14ac:dyDescent="0.3">
      <c r="A301">
        <v>100</v>
      </c>
      <c r="B301" t="s">
        <v>226</v>
      </c>
      <c r="C301" t="s">
        <v>227</v>
      </c>
      <c r="D301" t="s">
        <v>26</v>
      </c>
      <c r="E301" s="1" t="d">
        <v>2016-03-01</v>
      </c>
      <c r="F301">
        <v>2</v>
      </c>
      <c r="G301">
        <v>7999.98</v>
      </c>
      <c r="H301" t="s">
        <v>56</v>
      </c>
      <c r="I301" t="s">
        <v>22</v>
      </c>
      <c r="J301" t="s">
        <v>27</v>
      </c>
      <c r="K301" t="s">
        <v>31</v>
      </c>
      <c r="L301" t="s">
        <v>1971</v>
      </c>
    </row>
    <row r="302" spans="1:12" ht="13.05" customHeight="1" x14ac:dyDescent="0.3">
      <c r="A302">
        <v>101</v>
      </c>
      <c r="B302" t="s">
        <v>228</v>
      </c>
      <c r="C302" t="s">
        <v>229</v>
      </c>
      <c r="D302" t="s">
        <v>108</v>
      </c>
      <c r="E302" s="1" t="d">
        <v>2016-03-01</v>
      </c>
      <c r="F302">
        <v>2</v>
      </c>
      <c r="G302">
        <v>1099.98</v>
      </c>
      <c r="H302" t="s">
        <v>43</v>
      </c>
      <c r="I302" t="s">
        <v>15</v>
      </c>
      <c r="J302" t="s">
        <v>109</v>
      </c>
      <c r="K302" t="s">
        <v>110</v>
      </c>
      <c r="L302" t="s">
        <v>1969</v>
      </c>
    </row>
    <row r="303" spans="1:12" ht="13.05" customHeight="1" x14ac:dyDescent="0.3">
      <c r="A303">
        <v>102</v>
      </c>
      <c r="B303" t="s">
        <v>230</v>
      </c>
      <c r="C303" t="s">
        <v>231</v>
      </c>
      <c r="D303" t="s">
        <v>26</v>
      </c>
      <c r="E303" s="1" t="d">
        <v>2016-03-02</v>
      </c>
      <c r="F303">
        <v>1</v>
      </c>
      <c r="G303">
        <v>269.99</v>
      </c>
      <c r="H303" t="s">
        <v>52</v>
      </c>
      <c r="I303" t="s">
        <v>53</v>
      </c>
      <c r="J303" t="s">
        <v>27</v>
      </c>
      <c r="K303" t="s">
        <v>31</v>
      </c>
      <c r="L303" t="s">
        <v>1969</v>
      </c>
    </row>
    <row r="304" spans="1:12" ht="13.05" customHeight="1" x14ac:dyDescent="0.3">
      <c r="A304">
        <v>102</v>
      </c>
      <c r="B304" t="s">
        <v>230</v>
      </c>
      <c r="C304" t="s">
        <v>231</v>
      </c>
      <c r="D304" t="s">
        <v>26</v>
      </c>
      <c r="E304" s="1" t="d">
        <v>2016-03-02</v>
      </c>
      <c r="F304">
        <v>1</v>
      </c>
      <c r="G304">
        <v>529.99</v>
      </c>
      <c r="H304" t="s">
        <v>49</v>
      </c>
      <c r="I304" t="s">
        <v>15</v>
      </c>
      <c r="J304" t="s">
        <v>27</v>
      </c>
      <c r="K304" t="s">
        <v>31</v>
      </c>
      <c r="L304" t="s">
        <v>1969</v>
      </c>
    </row>
    <row r="305" spans="1:12" ht="13.05" customHeight="1" x14ac:dyDescent="0.3">
      <c r="A305">
        <v>103</v>
      </c>
      <c r="B305" t="s">
        <v>232</v>
      </c>
      <c r="C305" t="s">
        <v>84</v>
      </c>
      <c r="D305" t="s">
        <v>13</v>
      </c>
      <c r="E305" s="1" t="d">
        <v>2016-03-03</v>
      </c>
      <c r="F305">
        <v>2</v>
      </c>
      <c r="G305">
        <v>1059.98</v>
      </c>
      <c r="H305" t="s">
        <v>49</v>
      </c>
      <c r="I305" t="s">
        <v>15</v>
      </c>
      <c r="J305" t="s">
        <v>16</v>
      </c>
      <c r="K305" t="s">
        <v>17</v>
      </c>
      <c r="L305" t="s">
        <v>1969</v>
      </c>
    </row>
    <row r="306" spans="1:12" ht="13.05" customHeight="1" x14ac:dyDescent="0.3">
      <c r="A306">
        <v>103</v>
      </c>
      <c r="B306" t="s">
        <v>232</v>
      </c>
      <c r="C306" t="s">
        <v>84</v>
      </c>
      <c r="D306" t="s">
        <v>13</v>
      </c>
      <c r="E306" s="1" t="d">
        <v>2016-03-03</v>
      </c>
      <c r="F306">
        <v>1</v>
      </c>
      <c r="G306">
        <v>429</v>
      </c>
      <c r="H306" t="s">
        <v>40</v>
      </c>
      <c r="I306" t="s">
        <v>15</v>
      </c>
      <c r="J306" t="s">
        <v>16</v>
      </c>
      <c r="K306" t="s">
        <v>17</v>
      </c>
      <c r="L306" t="s">
        <v>1973</v>
      </c>
    </row>
    <row r="307" spans="1:12" ht="13.05" customHeight="1" x14ac:dyDescent="0.3">
      <c r="A307">
        <v>103</v>
      </c>
      <c r="B307" t="s">
        <v>232</v>
      </c>
      <c r="C307" t="s">
        <v>84</v>
      </c>
      <c r="D307" t="s">
        <v>13</v>
      </c>
      <c r="E307" s="1" t="d">
        <v>2016-03-03</v>
      </c>
      <c r="F307">
        <v>1</v>
      </c>
      <c r="G307">
        <v>449</v>
      </c>
      <c r="H307" t="s">
        <v>44</v>
      </c>
      <c r="I307" t="s">
        <v>15</v>
      </c>
      <c r="J307" t="s">
        <v>16</v>
      </c>
      <c r="K307" t="s">
        <v>17</v>
      </c>
      <c r="L307" t="s">
        <v>1973</v>
      </c>
    </row>
    <row r="308" spans="1:12" ht="13.05" customHeight="1" x14ac:dyDescent="0.3">
      <c r="A308">
        <v>103</v>
      </c>
      <c r="B308" t="s">
        <v>232</v>
      </c>
      <c r="C308" t="s">
        <v>84</v>
      </c>
      <c r="D308" t="s">
        <v>13</v>
      </c>
      <c r="E308" s="1" t="d">
        <v>2016-03-03</v>
      </c>
      <c r="F308">
        <v>1</v>
      </c>
      <c r="G308">
        <v>999.99</v>
      </c>
      <c r="H308" t="s">
        <v>32</v>
      </c>
      <c r="I308" t="s">
        <v>22</v>
      </c>
      <c r="J308" t="s">
        <v>16</v>
      </c>
      <c r="K308" t="s">
        <v>17</v>
      </c>
      <c r="L308" t="s">
        <v>1970</v>
      </c>
    </row>
    <row r="309" spans="1:12" ht="13.05" customHeight="1" x14ac:dyDescent="0.3">
      <c r="A309">
        <v>103</v>
      </c>
      <c r="B309" t="s">
        <v>232</v>
      </c>
      <c r="C309" t="s">
        <v>84</v>
      </c>
      <c r="D309" t="s">
        <v>13</v>
      </c>
      <c r="E309" s="1" t="d">
        <v>2016-03-03</v>
      </c>
      <c r="F309">
        <v>2</v>
      </c>
      <c r="G309">
        <v>5999.98</v>
      </c>
      <c r="H309" t="s">
        <v>45</v>
      </c>
      <c r="I309" t="s">
        <v>46</v>
      </c>
      <c r="J309" t="s">
        <v>16</v>
      </c>
      <c r="K309" t="s">
        <v>17</v>
      </c>
      <c r="L309" t="s">
        <v>1971</v>
      </c>
    </row>
    <row r="310" spans="1:12" ht="13.05" customHeight="1" x14ac:dyDescent="0.3">
      <c r="A310">
        <v>104</v>
      </c>
      <c r="B310" t="s">
        <v>233</v>
      </c>
      <c r="C310" t="s">
        <v>115</v>
      </c>
      <c r="D310" t="s">
        <v>26</v>
      </c>
      <c r="E310" s="1" t="d">
        <v>2016-03-03</v>
      </c>
      <c r="F310">
        <v>1</v>
      </c>
      <c r="G310">
        <v>599.99</v>
      </c>
      <c r="H310" t="s">
        <v>14</v>
      </c>
      <c r="I310" t="s">
        <v>39</v>
      </c>
      <c r="J310" t="s">
        <v>27</v>
      </c>
      <c r="K310" t="s">
        <v>31</v>
      </c>
      <c r="L310" t="s">
        <v>1969</v>
      </c>
    </row>
    <row r="311" spans="1:12" ht="13.05" customHeight="1" x14ac:dyDescent="0.3">
      <c r="A311">
        <v>104</v>
      </c>
      <c r="B311" t="s">
        <v>233</v>
      </c>
      <c r="C311" t="s">
        <v>115</v>
      </c>
      <c r="D311" t="s">
        <v>26</v>
      </c>
      <c r="E311" s="1" t="d">
        <v>2016-03-03</v>
      </c>
      <c r="F311">
        <v>2</v>
      </c>
      <c r="G311">
        <v>898</v>
      </c>
      <c r="H311" t="s">
        <v>99</v>
      </c>
      <c r="I311" t="s">
        <v>15</v>
      </c>
      <c r="J311" t="s">
        <v>27</v>
      </c>
      <c r="K311" t="s">
        <v>31</v>
      </c>
      <c r="L311" t="s">
        <v>1973</v>
      </c>
    </row>
    <row r="312" spans="1:12" ht="13.05" customHeight="1" x14ac:dyDescent="0.3">
      <c r="A312">
        <v>105</v>
      </c>
      <c r="B312" t="s">
        <v>234</v>
      </c>
      <c r="C312" t="s">
        <v>235</v>
      </c>
      <c r="D312" t="s">
        <v>26</v>
      </c>
      <c r="E312" s="1" t="d">
        <v>2016-03-03</v>
      </c>
      <c r="F312">
        <v>2</v>
      </c>
      <c r="G312">
        <v>3361.98</v>
      </c>
      <c r="H312" t="s">
        <v>63</v>
      </c>
      <c r="I312" t="s">
        <v>20</v>
      </c>
      <c r="J312" t="s">
        <v>27</v>
      </c>
      <c r="K312" t="s">
        <v>31</v>
      </c>
      <c r="L312" t="s">
        <v>1970</v>
      </c>
    </row>
    <row r="313" spans="1:12" ht="13.05" customHeight="1" x14ac:dyDescent="0.3">
      <c r="A313">
        <v>105</v>
      </c>
      <c r="B313" t="s">
        <v>234</v>
      </c>
      <c r="C313" t="s">
        <v>235</v>
      </c>
      <c r="D313" t="s">
        <v>26</v>
      </c>
      <c r="E313" s="1" t="d">
        <v>2016-03-03</v>
      </c>
      <c r="F313">
        <v>1</v>
      </c>
      <c r="G313">
        <v>999.99</v>
      </c>
      <c r="H313" t="s">
        <v>32</v>
      </c>
      <c r="I313" t="s">
        <v>22</v>
      </c>
      <c r="J313" t="s">
        <v>27</v>
      </c>
      <c r="K313" t="s">
        <v>31</v>
      </c>
      <c r="L313" t="s">
        <v>1970</v>
      </c>
    </row>
    <row r="314" spans="1:12" ht="13.05" customHeight="1" x14ac:dyDescent="0.3">
      <c r="A314">
        <v>105</v>
      </c>
      <c r="B314" t="s">
        <v>234</v>
      </c>
      <c r="C314" t="s">
        <v>235</v>
      </c>
      <c r="D314" t="s">
        <v>26</v>
      </c>
      <c r="E314" s="1" t="d">
        <v>2016-03-03</v>
      </c>
      <c r="F314">
        <v>1</v>
      </c>
      <c r="G314">
        <v>2999.99</v>
      </c>
      <c r="H314" t="s">
        <v>45</v>
      </c>
      <c r="I314" t="s">
        <v>46</v>
      </c>
      <c r="J314" t="s">
        <v>27</v>
      </c>
      <c r="K314" t="s">
        <v>31</v>
      </c>
      <c r="L314" t="s">
        <v>1971</v>
      </c>
    </row>
    <row r="315" spans="1:12" ht="13.05" customHeight="1" x14ac:dyDescent="0.3">
      <c r="A315">
        <v>106</v>
      </c>
      <c r="B315" t="s">
        <v>236</v>
      </c>
      <c r="C315" t="s">
        <v>237</v>
      </c>
      <c r="D315" t="s">
        <v>108</v>
      </c>
      <c r="E315" s="1" t="d">
        <v>2016-03-04</v>
      </c>
      <c r="F315">
        <v>2</v>
      </c>
      <c r="G315">
        <v>539.98</v>
      </c>
      <c r="H315" t="s">
        <v>66</v>
      </c>
      <c r="I315" t="s">
        <v>15</v>
      </c>
      <c r="J315" t="s">
        <v>109</v>
      </c>
      <c r="K315" t="s">
        <v>179</v>
      </c>
      <c r="L315" t="s">
        <v>1969</v>
      </c>
    </row>
    <row r="316" spans="1:12" ht="13.05" customHeight="1" x14ac:dyDescent="0.3">
      <c r="A316">
        <v>106</v>
      </c>
      <c r="B316" t="s">
        <v>236</v>
      </c>
      <c r="C316" t="s">
        <v>237</v>
      </c>
      <c r="D316" t="s">
        <v>108</v>
      </c>
      <c r="E316" s="1" t="d">
        <v>2016-03-04</v>
      </c>
      <c r="F316">
        <v>1</v>
      </c>
      <c r="G316">
        <v>429</v>
      </c>
      <c r="H316" t="s">
        <v>40</v>
      </c>
      <c r="I316" t="s">
        <v>15</v>
      </c>
      <c r="J316" t="s">
        <v>109</v>
      </c>
      <c r="K316" t="s">
        <v>179</v>
      </c>
      <c r="L316" t="s">
        <v>1973</v>
      </c>
    </row>
    <row r="317" spans="1:12" ht="13.05" customHeight="1" x14ac:dyDescent="0.3">
      <c r="A317">
        <v>107</v>
      </c>
      <c r="B317" t="s">
        <v>238</v>
      </c>
      <c r="C317" t="s">
        <v>148</v>
      </c>
      <c r="D317" t="s">
        <v>13</v>
      </c>
      <c r="E317" s="1" t="d">
        <v>2016-03-06</v>
      </c>
      <c r="F317">
        <v>2</v>
      </c>
      <c r="G317">
        <v>539.98</v>
      </c>
      <c r="H317" t="s">
        <v>66</v>
      </c>
      <c r="I317" t="s">
        <v>15</v>
      </c>
      <c r="J317" t="s">
        <v>16</v>
      </c>
      <c r="K317" t="s">
        <v>17</v>
      </c>
      <c r="L317" t="s">
        <v>1969</v>
      </c>
    </row>
    <row r="318" spans="1:12" ht="13.05" customHeight="1" x14ac:dyDescent="0.3">
      <c r="A318">
        <v>107</v>
      </c>
      <c r="B318" t="s">
        <v>238</v>
      </c>
      <c r="C318" t="s">
        <v>148</v>
      </c>
      <c r="D318" t="s">
        <v>13</v>
      </c>
      <c r="E318" s="1" t="d">
        <v>2016-03-06</v>
      </c>
      <c r="F318">
        <v>1</v>
      </c>
      <c r="G318">
        <v>449</v>
      </c>
      <c r="H318" t="s">
        <v>99</v>
      </c>
      <c r="I318" t="s">
        <v>15</v>
      </c>
      <c r="J318" t="s">
        <v>16</v>
      </c>
      <c r="K318" t="s">
        <v>17</v>
      </c>
      <c r="L318" t="s">
        <v>1973</v>
      </c>
    </row>
    <row r="319" spans="1:12" ht="13.05" customHeight="1" x14ac:dyDescent="0.3">
      <c r="A319">
        <v>108</v>
      </c>
      <c r="B319" t="s">
        <v>239</v>
      </c>
      <c r="C319" t="s">
        <v>240</v>
      </c>
      <c r="D319" t="s">
        <v>26</v>
      </c>
      <c r="E319" s="1" t="d">
        <v>2016-03-06</v>
      </c>
      <c r="F319">
        <v>2</v>
      </c>
      <c r="G319">
        <v>539.98</v>
      </c>
      <c r="H319" t="s">
        <v>52</v>
      </c>
      <c r="I319" t="s">
        <v>53</v>
      </c>
      <c r="J319" t="s">
        <v>27</v>
      </c>
      <c r="K319" t="s">
        <v>28</v>
      </c>
      <c r="L319" t="s">
        <v>1969</v>
      </c>
    </row>
    <row r="320" spans="1:12" ht="13.05" customHeight="1" x14ac:dyDescent="0.3">
      <c r="A320">
        <v>108</v>
      </c>
      <c r="B320" t="s">
        <v>239</v>
      </c>
      <c r="C320" t="s">
        <v>240</v>
      </c>
      <c r="D320" t="s">
        <v>26</v>
      </c>
      <c r="E320" s="1" t="d">
        <v>2016-03-06</v>
      </c>
      <c r="F320">
        <v>2</v>
      </c>
      <c r="G320">
        <v>1199.98</v>
      </c>
      <c r="H320" t="s">
        <v>14</v>
      </c>
      <c r="I320" t="s">
        <v>15</v>
      </c>
      <c r="J320" t="s">
        <v>27</v>
      </c>
      <c r="K320" t="s">
        <v>28</v>
      </c>
      <c r="L320" t="s">
        <v>1969</v>
      </c>
    </row>
    <row r="321" spans="1:12" ht="13.05" customHeight="1" x14ac:dyDescent="0.3">
      <c r="A321">
        <v>108</v>
      </c>
      <c r="B321" t="s">
        <v>239</v>
      </c>
      <c r="C321" t="s">
        <v>240</v>
      </c>
      <c r="D321" t="s">
        <v>26</v>
      </c>
      <c r="E321" s="1" t="d">
        <v>2016-03-06</v>
      </c>
      <c r="F321">
        <v>1</v>
      </c>
      <c r="G321">
        <v>1680.99</v>
      </c>
      <c r="H321" t="s">
        <v>63</v>
      </c>
      <c r="I321" t="s">
        <v>20</v>
      </c>
      <c r="J321" t="s">
        <v>27</v>
      </c>
      <c r="K321" t="s">
        <v>28</v>
      </c>
      <c r="L321" t="s">
        <v>1970</v>
      </c>
    </row>
    <row r="322" spans="1:12" ht="13.05" customHeight="1" x14ac:dyDescent="0.3">
      <c r="A322">
        <v>109</v>
      </c>
      <c r="B322" t="s">
        <v>241</v>
      </c>
      <c r="C322" t="s">
        <v>128</v>
      </c>
      <c r="D322" t="s">
        <v>26</v>
      </c>
      <c r="E322" s="1" t="d">
        <v>2016-03-06</v>
      </c>
      <c r="F322">
        <v>2</v>
      </c>
      <c r="G322">
        <v>539.98</v>
      </c>
      <c r="H322" t="s">
        <v>52</v>
      </c>
      <c r="I322" t="s">
        <v>53</v>
      </c>
      <c r="J322" t="s">
        <v>27</v>
      </c>
      <c r="K322" t="s">
        <v>28</v>
      </c>
      <c r="L322" t="s">
        <v>1969</v>
      </c>
    </row>
    <row r="323" spans="1:12" ht="13.05" customHeight="1" x14ac:dyDescent="0.3">
      <c r="A323">
        <v>109</v>
      </c>
      <c r="B323" t="s">
        <v>241</v>
      </c>
      <c r="C323" t="s">
        <v>128</v>
      </c>
      <c r="D323" t="s">
        <v>26</v>
      </c>
      <c r="E323" s="1" t="d">
        <v>2016-03-06</v>
      </c>
      <c r="F323">
        <v>1</v>
      </c>
      <c r="G323">
        <v>469.99</v>
      </c>
      <c r="H323" t="s">
        <v>69</v>
      </c>
      <c r="I323" t="s">
        <v>22</v>
      </c>
      <c r="J323" t="s">
        <v>27</v>
      </c>
      <c r="K323" t="s">
        <v>28</v>
      </c>
      <c r="L323" t="s">
        <v>1970</v>
      </c>
    </row>
    <row r="324" spans="1:12" ht="13.05" customHeight="1" x14ac:dyDescent="0.3">
      <c r="A324">
        <v>110</v>
      </c>
      <c r="B324" t="s">
        <v>242</v>
      </c>
      <c r="C324" t="s">
        <v>243</v>
      </c>
      <c r="D324" t="s">
        <v>108</v>
      </c>
      <c r="E324" s="1" t="d">
        <v>2016-03-06</v>
      </c>
      <c r="F324">
        <v>1</v>
      </c>
      <c r="G324">
        <v>269.99</v>
      </c>
      <c r="H324" t="s">
        <v>52</v>
      </c>
      <c r="I324" t="s">
        <v>15</v>
      </c>
      <c r="J324" t="s">
        <v>109</v>
      </c>
      <c r="K324" t="s">
        <v>179</v>
      </c>
      <c r="L324" t="s">
        <v>1969</v>
      </c>
    </row>
    <row r="325" spans="1:12" ht="13.05" customHeight="1" x14ac:dyDescent="0.3">
      <c r="A325">
        <v>111</v>
      </c>
      <c r="B325" t="s">
        <v>244</v>
      </c>
      <c r="C325" t="s">
        <v>245</v>
      </c>
      <c r="D325" t="s">
        <v>26</v>
      </c>
      <c r="E325" s="1" t="d">
        <v>2016-03-07</v>
      </c>
      <c r="F325">
        <v>1</v>
      </c>
      <c r="G325">
        <v>269.99</v>
      </c>
      <c r="H325" t="s">
        <v>52</v>
      </c>
      <c r="I325" t="s">
        <v>15</v>
      </c>
      <c r="J325" t="s">
        <v>27</v>
      </c>
      <c r="K325" t="s">
        <v>28</v>
      </c>
      <c r="L325" t="s">
        <v>1969</v>
      </c>
    </row>
    <row r="326" spans="1:12" ht="13.05" customHeight="1" x14ac:dyDescent="0.3">
      <c r="A326">
        <v>111</v>
      </c>
      <c r="B326" t="s">
        <v>244</v>
      </c>
      <c r="C326" t="s">
        <v>245</v>
      </c>
      <c r="D326" t="s">
        <v>26</v>
      </c>
      <c r="E326" s="1" t="d">
        <v>2016-03-07</v>
      </c>
      <c r="F326">
        <v>2</v>
      </c>
      <c r="G326">
        <v>1099.98</v>
      </c>
      <c r="H326" t="s">
        <v>43</v>
      </c>
      <c r="I326" t="s">
        <v>15</v>
      </c>
      <c r="J326" t="s">
        <v>27</v>
      </c>
      <c r="K326" t="s">
        <v>28</v>
      </c>
      <c r="L326" t="s">
        <v>1969</v>
      </c>
    </row>
    <row r="327" spans="1:12" ht="13.05" customHeight="1" x14ac:dyDescent="0.3">
      <c r="A327">
        <v>112</v>
      </c>
      <c r="B327" t="s">
        <v>246</v>
      </c>
      <c r="C327" t="s">
        <v>101</v>
      </c>
      <c r="D327" t="s">
        <v>26</v>
      </c>
      <c r="E327" s="1" t="d">
        <v>2016-03-08</v>
      </c>
      <c r="F327">
        <v>2</v>
      </c>
      <c r="G327">
        <v>599.98</v>
      </c>
      <c r="H327" t="s">
        <v>72</v>
      </c>
      <c r="I327" t="s">
        <v>53</v>
      </c>
      <c r="J327" t="s">
        <v>27</v>
      </c>
      <c r="K327" t="s">
        <v>28</v>
      </c>
      <c r="L327" t="s">
        <v>1969</v>
      </c>
    </row>
    <row r="328" spans="1:12" ht="13.05" customHeight="1" x14ac:dyDescent="0.3">
      <c r="A328">
        <v>112</v>
      </c>
      <c r="B328" t="s">
        <v>246</v>
      </c>
      <c r="C328" t="s">
        <v>101</v>
      </c>
      <c r="D328" t="s">
        <v>26</v>
      </c>
      <c r="E328" s="1" t="d">
        <v>2016-03-08</v>
      </c>
      <c r="F328">
        <v>2</v>
      </c>
      <c r="G328">
        <v>1099.98</v>
      </c>
      <c r="H328" t="s">
        <v>43</v>
      </c>
      <c r="I328" t="s">
        <v>39</v>
      </c>
      <c r="J328" t="s">
        <v>27</v>
      </c>
      <c r="K328" t="s">
        <v>28</v>
      </c>
      <c r="L328" t="s">
        <v>1969</v>
      </c>
    </row>
    <row r="329" spans="1:12" ht="13.05" customHeight="1" x14ac:dyDescent="0.3">
      <c r="A329">
        <v>112</v>
      </c>
      <c r="B329" t="s">
        <v>246</v>
      </c>
      <c r="C329" t="s">
        <v>101</v>
      </c>
      <c r="D329" t="s">
        <v>26</v>
      </c>
      <c r="E329" s="1" t="d">
        <v>2016-03-08</v>
      </c>
      <c r="F329">
        <v>2</v>
      </c>
      <c r="G329">
        <v>999.98</v>
      </c>
      <c r="H329" t="s">
        <v>80</v>
      </c>
      <c r="I329" t="s">
        <v>39</v>
      </c>
      <c r="J329" t="s">
        <v>27</v>
      </c>
      <c r="K329" t="s">
        <v>28</v>
      </c>
      <c r="L329" t="s">
        <v>1969</v>
      </c>
    </row>
    <row r="330" spans="1:12" ht="13.05" customHeight="1" x14ac:dyDescent="0.3">
      <c r="A330">
        <v>112</v>
      </c>
      <c r="B330" t="s">
        <v>246</v>
      </c>
      <c r="C330" t="s">
        <v>101</v>
      </c>
      <c r="D330" t="s">
        <v>26</v>
      </c>
      <c r="E330" s="1" t="d">
        <v>2016-03-08</v>
      </c>
      <c r="F330">
        <v>1</v>
      </c>
      <c r="G330">
        <v>1320.99</v>
      </c>
      <c r="H330" t="s">
        <v>77</v>
      </c>
      <c r="I330" t="s">
        <v>22</v>
      </c>
      <c r="J330" t="s">
        <v>27</v>
      </c>
      <c r="K330" t="s">
        <v>28</v>
      </c>
      <c r="L330" t="s">
        <v>1974</v>
      </c>
    </row>
    <row r="331" spans="1:12" ht="13.05" customHeight="1" x14ac:dyDescent="0.3">
      <c r="A331">
        <v>113</v>
      </c>
      <c r="B331" t="s">
        <v>247</v>
      </c>
      <c r="C331" t="s">
        <v>248</v>
      </c>
      <c r="D331" t="s">
        <v>26</v>
      </c>
      <c r="E331" s="1" t="d">
        <v>2016-03-08</v>
      </c>
      <c r="F331">
        <v>1</v>
      </c>
      <c r="G331">
        <v>299.99</v>
      </c>
      <c r="H331" t="s">
        <v>72</v>
      </c>
      <c r="I331" t="s">
        <v>53</v>
      </c>
      <c r="J331" t="s">
        <v>27</v>
      </c>
      <c r="K331" t="s">
        <v>28</v>
      </c>
      <c r="L331" t="s">
        <v>1969</v>
      </c>
    </row>
    <row r="332" spans="1:12" ht="13.05" customHeight="1" x14ac:dyDescent="0.3">
      <c r="A332">
        <v>113</v>
      </c>
      <c r="B332" t="s">
        <v>247</v>
      </c>
      <c r="C332" t="s">
        <v>248</v>
      </c>
      <c r="D332" t="s">
        <v>26</v>
      </c>
      <c r="E332" s="1" t="d">
        <v>2016-03-08</v>
      </c>
      <c r="F332">
        <v>2</v>
      </c>
      <c r="G332">
        <v>1099.98</v>
      </c>
      <c r="H332" t="s">
        <v>43</v>
      </c>
      <c r="I332" t="s">
        <v>39</v>
      </c>
      <c r="J332" t="s">
        <v>27</v>
      </c>
      <c r="K332" t="s">
        <v>28</v>
      </c>
      <c r="L332" t="s">
        <v>1969</v>
      </c>
    </row>
    <row r="333" spans="1:12" ht="13.05" customHeight="1" x14ac:dyDescent="0.3">
      <c r="A333">
        <v>113</v>
      </c>
      <c r="B333" t="s">
        <v>247</v>
      </c>
      <c r="C333" t="s">
        <v>248</v>
      </c>
      <c r="D333" t="s">
        <v>26</v>
      </c>
      <c r="E333" s="1" t="d">
        <v>2016-03-08</v>
      </c>
      <c r="F333">
        <v>2</v>
      </c>
      <c r="G333">
        <v>1099.98</v>
      </c>
      <c r="H333" t="s">
        <v>43</v>
      </c>
      <c r="I333" t="s">
        <v>15</v>
      </c>
      <c r="J333" t="s">
        <v>27</v>
      </c>
      <c r="K333" t="s">
        <v>28</v>
      </c>
      <c r="L333" t="s">
        <v>1969</v>
      </c>
    </row>
    <row r="334" spans="1:12" ht="13.05" customHeight="1" x14ac:dyDescent="0.3">
      <c r="A334">
        <v>113</v>
      </c>
      <c r="B334" t="s">
        <v>247</v>
      </c>
      <c r="C334" t="s">
        <v>248</v>
      </c>
      <c r="D334" t="s">
        <v>26</v>
      </c>
      <c r="E334" s="1" t="d">
        <v>2016-03-08</v>
      </c>
      <c r="F334">
        <v>2</v>
      </c>
      <c r="G334">
        <v>2641.98</v>
      </c>
      <c r="H334" t="s">
        <v>77</v>
      </c>
      <c r="I334" t="s">
        <v>22</v>
      </c>
      <c r="J334" t="s">
        <v>27</v>
      </c>
      <c r="K334" t="s">
        <v>28</v>
      </c>
      <c r="L334" t="s">
        <v>1974</v>
      </c>
    </row>
    <row r="335" spans="1:12" ht="13.05" customHeight="1" x14ac:dyDescent="0.3">
      <c r="A335">
        <v>113</v>
      </c>
      <c r="B335" t="s">
        <v>247</v>
      </c>
      <c r="C335" t="s">
        <v>248</v>
      </c>
      <c r="D335" t="s">
        <v>26</v>
      </c>
      <c r="E335" s="1" t="d">
        <v>2016-03-08</v>
      </c>
      <c r="F335">
        <v>1</v>
      </c>
      <c r="G335">
        <v>469.99</v>
      </c>
      <c r="H335" t="s">
        <v>69</v>
      </c>
      <c r="I335" t="s">
        <v>22</v>
      </c>
      <c r="J335" t="s">
        <v>27</v>
      </c>
      <c r="K335" t="s">
        <v>28</v>
      </c>
      <c r="L335" t="s">
        <v>1970</v>
      </c>
    </row>
    <row r="336" spans="1:12" ht="13.05" customHeight="1" x14ac:dyDescent="0.3">
      <c r="A336">
        <v>114</v>
      </c>
      <c r="B336" t="s">
        <v>249</v>
      </c>
      <c r="C336" t="s">
        <v>250</v>
      </c>
      <c r="D336" t="s">
        <v>26</v>
      </c>
      <c r="E336" s="1" t="d">
        <v>2016-03-08</v>
      </c>
      <c r="F336">
        <v>2</v>
      </c>
      <c r="G336">
        <v>539.98</v>
      </c>
      <c r="H336" t="s">
        <v>66</v>
      </c>
      <c r="I336" t="s">
        <v>15</v>
      </c>
      <c r="J336" t="s">
        <v>27</v>
      </c>
      <c r="K336" t="s">
        <v>31</v>
      </c>
      <c r="L336" t="s">
        <v>1969</v>
      </c>
    </row>
    <row r="337" spans="1:12" ht="13.05" customHeight="1" x14ac:dyDescent="0.3">
      <c r="A337">
        <v>114</v>
      </c>
      <c r="B337" t="s">
        <v>249</v>
      </c>
      <c r="C337" t="s">
        <v>250</v>
      </c>
      <c r="D337" t="s">
        <v>26</v>
      </c>
      <c r="E337" s="1" t="d">
        <v>2016-03-08</v>
      </c>
      <c r="F337">
        <v>1</v>
      </c>
      <c r="G337">
        <v>549.99</v>
      </c>
      <c r="H337" t="s">
        <v>43</v>
      </c>
      <c r="I337" t="s">
        <v>15</v>
      </c>
      <c r="J337" t="s">
        <v>27</v>
      </c>
      <c r="K337" t="s">
        <v>31</v>
      </c>
      <c r="L337" t="s">
        <v>1969</v>
      </c>
    </row>
    <row r="338" spans="1:12" ht="13.05" customHeight="1" x14ac:dyDescent="0.3">
      <c r="A338">
        <v>114</v>
      </c>
      <c r="B338" t="s">
        <v>249</v>
      </c>
      <c r="C338" t="s">
        <v>250</v>
      </c>
      <c r="D338" t="s">
        <v>26</v>
      </c>
      <c r="E338" s="1" t="d">
        <v>2016-03-08</v>
      </c>
      <c r="F338">
        <v>1</v>
      </c>
      <c r="G338">
        <v>749.99</v>
      </c>
      <c r="H338" t="s">
        <v>35</v>
      </c>
      <c r="I338" t="s">
        <v>22</v>
      </c>
      <c r="J338" t="s">
        <v>27</v>
      </c>
      <c r="K338" t="s">
        <v>31</v>
      </c>
      <c r="L338" t="s">
        <v>1972</v>
      </c>
    </row>
    <row r="339" spans="1:12" ht="13.05" customHeight="1" x14ac:dyDescent="0.3">
      <c r="A339">
        <v>115</v>
      </c>
      <c r="B339" t="s">
        <v>251</v>
      </c>
      <c r="C339" t="s">
        <v>142</v>
      </c>
      <c r="D339" t="s">
        <v>26</v>
      </c>
      <c r="E339" s="1" t="d">
        <v>2016-03-09</v>
      </c>
      <c r="F339">
        <v>1</v>
      </c>
      <c r="G339">
        <v>269.99</v>
      </c>
      <c r="H339" t="s">
        <v>52</v>
      </c>
      <c r="I339" t="s">
        <v>53</v>
      </c>
      <c r="J339" t="s">
        <v>27</v>
      </c>
      <c r="K339" t="s">
        <v>31</v>
      </c>
      <c r="L339" t="s">
        <v>1969</v>
      </c>
    </row>
    <row r="340" spans="1:12" ht="13.05" customHeight="1" x14ac:dyDescent="0.3">
      <c r="A340">
        <v>115</v>
      </c>
      <c r="B340" t="s">
        <v>251</v>
      </c>
      <c r="C340" t="s">
        <v>142</v>
      </c>
      <c r="D340" t="s">
        <v>26</v>
      </c>
      <c r="E340" s="1" t="d">
        <v>2016-03-09</v>
      </c>
      <c r="F340">
        <v>1</v>
      </c>
      <c r="G340">
        <v>449</v>
      </c>
      <c r="H340" t="s">
        <v>99</v>
      </c>
      <c r="I340" t="s">
        <v>15</v>
      </c>
      <c r="J340" t="s">
        <v>27</v>
      </c>
      <c r="K340" t="s">
        <v>31</v>
      </c>
      <c r="L340" t="s">
        <v>1973</v>
      </c>
    </row>
    <row r="341" spans="1:12" ht="13.05" customHeight="1" x14ac:dyDescent="0.3">
      <c r="A341">
        <v>116</v>
      </c>
      <c r="B341" t="s">
        <v>252</v>
      </c>
      <c r="C341" t="s">
        <v>253</v>
      </c>
      <c r="D341" t="s">
        <v>26</v>
      </c>
      <c r="E341" s="1" t="d">
        <v>2016-03-10</v>
      </c>
      <c r="F341">
        <v>1</v>
      </c>
      <c r="G341">
        <v>599.99</v>
      </c>
      <c r="H341" t="s">
        <v>14</v>
      </c>
      <c r="I341" t="s">
        <v>39</v>
      </c>
      <c r="J341" t="s">
        <v>27</v>
      </c>
      <c r="K341" t="s">
        <v>31</v>
      </c>
      <c r="L341" t="s">
        <v>1969</v>
      </c>
    </row>
    <row r="342" spans="1:12" ht="13.05" customHeight="1" x14ac:dyDescent="0.3">
      <c r="A342">
        <v>117</v>
      </c>
      <c r="B342" t="s">
        <v>254</v>
      </c>
      <c r="C342" t="s">
        <v>213</v>
      </c>
      <c r="D342" t="s">
        <v>26</v>
      </c>
      <c r="E342" s="1" t="d">
        <v>2016-03-10</v>
      </c>
      <c r="F342">
        <v>2</v>
      </c>
      <c r="G342">
        <v>539.98</v>
      </c>
      <c r="H342" t="s">
        <v>52</v>
      </c>
      <c r="I342" t="s">
        <v>53</v>
      </c>
      <c r="J342" t="s">
        <v>27</v>
      </c>
      <c r="K342" t="s">
        <v>28</v>
      </c>
      <c r="L342" t="s">
        <v>1969</v>
      </c>
    </row>
    <row r="343" spans="1:12" ht="13.05" customHeight="1" x14ac:dyDescent="0.3">
      <c r="A343">
        <v>117</v>
      </c>
      <c r="B343" t="s">
        <v>254</v>
      </c>
      <c r="C343" t="s">
        <v>213</v>
      </c>
      <c r="D343" t="s">
        <v>26</v>
      </c>
      <c r="E343" s="1" t="d">
        <v>2016-03-10</v>
      </c>
      <c r="F343">
        <v>1</v>
      </c>
      <c r="G343">
        <v>269.99</v>
      </c>
      <c r="H343" t="s">
        <v>52</v>
      </c>
      <c r="I343" t="s">
        <v>15</v>
      </c>
      <c r="J343" t="s">
        <v>27</v>
      </c>
      <c r="K343" t="s">
        <v>28</v>
      </c>
      <c r="L343" t="s">
        <v>1969</v>
      </c>
    </row>
    <row r="344" spans="1:12" ht="13.05" customHeight="1" x14ac:dyDescent="0.3">
      <c r="A344">
        <v>117</v>
      </c>
      <c r="B344" t="s">
        <v>254</v>
      </c>
      <c r="C344" t="s">
        <v>213</v>
      </c>
      <c r="D344" t="s">
        <v>26</v>
      </c>
      <c r="E344" s="1" t="d">
        <v>2016-03-10</v>
      </c>
      <c r="F344">
        <v>1</v>
      </c>
      <c r="G344">
        <v>599.99</v>
      </c>
      <c r="H344" t="s">
        <v>14</v>
      </c>
      <c r="I344" t="s">
        <v>39</v>
      </c>
      <c r="J344" t="s">
        <v>27</v>
      </c>
      <c r="K344" t="s">
        <v>28</v>
      </c>
      <c r="L344" t="s">
        <v>1969</v>
      </c>
    </row>
    <row r="345" spans="1:12" ht="13.05" customHeight="1" x14ac:dyDescent="0.3">
      <c r="A345">
        <v>117</v>
      </c>
      <c r="B345" t="s">
        <v>254</v>
      </c>
      <c r="C345" t="s">
        <v>213</v>
      </c>
      <c r="D345" t="s">
        <v>26</v>
      </c>
      <c r="E345" s="1" t="d">
        <v>2016-03-10</v>
      </c>
      <c r="F345">
        <v>1</v>
      </c>
      <c r="G345">
        <v>449</v>
      </c>
      <c r="H345" t="s">
        <v>99</v>
      </c>
      <c r="I345" t="s">
        <v>15</v>
      </c>
      <c r="J345" t="s">
        <v>27</v>
      </c>
      <c r="K345" t="s">
        <v>28</v>
      </c>
      <c r="L345" t="s">
        <v>1973</v>
      </c>
    </row>
    <row r="346" spans="1:12" ht="13.05" customHeight="1" x14ac:dyDescent="0.3">
      <c r="A346">
        <v>118</v>
      </c>
      <c r="B346" t="s">
        <v>255</v>
      </c>
      <c r="C346" t="s">
        <v>256</v>
      </c>
      <c r="D346" t="s">
        <v>13</v>
      </c>
      <c r="E346" s="1" t="d">
        <v>2016-03-12</v>
      </c>
      <c r="F346">
        <v>2</v>
      </c>
      <c r="G346">
        <v>599.98</v>
      </c>
      <c r="H346" t="s">
        <v>72</v>
      </c>
      <c r="I346" t="s">
        <v>53</v>
      </c>
      <c r="J346" t="s">
        <v>16</v>
      </c>
      <c r="K346" t="s">
        <v>17</v>
      </c>
      <c r="L346" t="s">
        <v>1969</v>
      </c>
    </row>
    <row r="347" spans="1:12" ht="13.05" customHeight="1" x14ac:dyDescent="0.3">
      <c r="A347">
        <v>118</v>
      </c>
      <c r="B347" t="s">
        <v>255</v>
      </c>
      <c r="C347" t="s">
        <v>256</v>
      </c>
      <c r="D347" t="s">
        <v>13</v>
      </c>
      <c r="E347" s="1" t="d">
        <v>2016-03-12</v>
      </c>
      <c r="F347">
        <v>1</v>
      </c>
      <c r="G347">
        <v>449</v>
      </c>
      <c r="H347" t="s">
        <v>44</v>
      </c>
      <c r="I347" t="s">
        <v>15</v>
      </c>
      <c r="J347" t="s">
        <v>16</v>
      </c>
      <c r="K347" t="s">
        <v>17</v>
      </c>
      <c r="L347" t="s">
        <v>1973</v>
      </c>
    </row>
    <row r="348" spans="1:12" ht="13.05" customHeight="1" x14ac:dyDescent="0.3">
      <c r="A348">
        <v>118</v>
      </c>
      <c r="B348" t="s">
        <v>255</v>
      </c>
      <c r="C348" t="s">
        <v>256</v>
      </c>
      <c r="D348" t="s">
        <v>13</v>
      </c>
      <c r="E348" s="1" t="d">
        <v>2016-03-12</v>
      </c>
      <c r="F348">
        <v>1</v>
      </c>
      <c r="G348">
        <v>469.99</v>
      </c>
      <c r="H348" t="s">
        <v>69</v>
      </c>
      <c r="I348" t="s">
        <v>22</v>
      </c>
      <c r="J348" t="s">
        <v>16</v>
      </c>
      <c r="K348" t="s">
        <v>17</v>
      </c>
      <c r="L348" t="s">
        <v>1970</v>
      </c>
    </row>
    <row r="349" spans="1:12" ht="13.05" customHeight="1" x14ac:dyDescent="0.3">
      <c r="A349">
        <v>118</v>
      </c>
      <c r="B349" t="s">
        <v>255</v>
      </c>
      <c r="C349" t="s">
        <v>256</v>
      </c>
      <c r="D349" t="s">
        <v>13</v>
      </c>
      <c r="E349" s="1" t="d">
        <v>2016-03-12</v>
      </c>
      <c r="F349">
        <v>2</v>
      </c>
      <c r="G349">
        <v>1999.98</v>
      </c>
      <c r="H349" t="s">
        <v>32</v>
      </c>
      <c r="I349" t="s">
        <v>22</v>
      </c>
      <c r="J349" t="s">
        <v>16</v>
      </c>
      <c r="K349" t="s">
        <v>17</v>
      </c>
      <c r="L349" t="s">
        <v>1970</v>
      </c>
    </row>
    <row r="350" spans="1:12" ht="13.05" customHeight="1" x14ac:dyDescent="0.3">
      <c r="A350">
        <v>118</v>
      </c>
      <c r="B350" t="s">
        <v>255</v>
      </c>
      <c r="C350" t="s">
        <v>256</v>
      </c>
      <c r="D350" t="s">
        <v>13</v>
      </c>
      <c r="E350" s="1" t="d">
        <v>2016-03-12</v>
      </c>
      <c r="F350">
        <v>1</v>
      </c>
      <c r="G350">
        <v>2899.99</v>
      </c>
      <c r="H350" t="s">
        <v>21</v>
      </c>
      <c r="I350" t="s">
        <v>22</v>
      </c>
      <c r="J350" t="s">
        <v>16</v>
      </c>
      <c r="K350" t="s">
        <v>17</v>
      </c>
      <c r="L350" t="s">
        <v>1971</v>
      </c>
    </row>
    <row r="351" spans="1:12" ht="13.05" customHeight="1" x14ac:dyDescent="0.3">
      <c r="A351">
        <v>119</v>
      </c>
      <c r="B351" t="s">
        <v>257</v>
      </c>
      <c r="C351" t="s">
        <v>235</v>
      </c>
      <c r="D351" t="s">
        <v>26</v>
      </c>
      <c r="E351" s="1" t="d">
        <v>2016-03-12</v>
      </c>
      <c r="F351">
        <v>1</v>
      </c>
      <c r="G351">
        <v>499.99</v>
      </c>
      <c r="H351" t="s">
        <v>80</v>
      </c>
      <c r="I351" t="s">
        <v>39</v>
      </c>
      <c r="J351" t="s">
        <v>27</v>
      </c>
      <c r="K351" t="s">
        <v>31</v>
      </c>
      <c r="L351" t="s">
        <v>1969</v>
      </c>
    </row>
    <row r="352" spans="1:12" ht="13.05" customHeight="1" x14ac:dyDescent="0.3">
      <c r="A352">
        <v>120</v>
      </c>
      <c r="B352" t="s">
        <v>258</v>
      </c>
      <c r="C352" t="s">
        <v>259</v>
      </c>
      <c r="D352" t="s">
        <v>26</v>
      </c>
      <c r="E352" s="1" t="d">
        <v>2016-03-14</v>
      </c>
      <c r="F352">
        <v>2</v>
      </c>
      <c r="G352">
        <v>539.98</v>
      </c>
      <c r="H352" t="s">
        <v>66</v>
      </c>
      <c r="I352" t="s">
        <v>15</v>
      </c>
      <c r="J352" t="s">
        <v>27</v>
      </c>
      <c r="K352" t="s">
        <v>31</v>
      </c>
      <c r="L352" t="s">
        <v>1969</v>
      </c>
    </row>
    <row r="353" spans="1:12" ht="13.05" customHeight="1" x14ac:dyDescent="0.3">
      <c r="A353">
        <v>120</v>
      </c>
      <c r="B353" t="s">
        <v>258</v>
      </c>
      <c r="C353" t="s">
        <v>259</v>
      </c>
      <c r="D353" t="s">
        <v>26</v>
      </c>
      <c r="E353" s="1" t="d">
        <v>2016-03-14</v>
      </c>
      <c r="F353">
        <v>2</v>
      </c>
      <c r="G353">
        <v>1199.98</v>
      </c>
      <c r="H353" t="s">
        <v>14</v>
      </c>
      <c r="I353" t="s">
        <v>15</v>
      </c>
      <c r="J353" t="s">
        <v>27</v>
      </c>
      <c r="K353" t="s">
        <v>31</v>
      </c>
      <c r="L353" t="s">
        <v>1969</v>
      </c>
    </row>
    <row r="354" spans="1:12" ht="13.05" customHeight="1" x14ac:dyDescent="0.3">
      <c r="A354">
        <v>120</v>
      </c>
      <c r="B354" t="s">
        <v>258</v>
      </c>
      <c r="C354" t="s">
        <v>259</v>
      </c>
      <c r="D354" t="s">
        <v>26</v>
      </c>
      <c r="E354" s="1" t="d">
        <v>2016-03-14</v>
      </c>
      <c r="F354">
        <v>1</v>
      </c>
      <c r="G354">
        <v>429</v>
      </c>
      <c r="H354" t="s">
        <v>40</v>
      </c>
      <c r="I354" t="s">
        <v>15</v>
      </c>
      <c r="J354" t="s">
        <v>27</v>
      </c>
      <c r="K354" t="s">
        <v>31</v>
      </c>
      <c r="L354" t="s">
        <v>1973</v>
      </c>
    </row>
    <row r="355" spans="1:12" ht="13.05" customHeight="1" x14ac:dyDescent="0.3">
      <c r="A355">
        <v>120</v>
      </c>
      <c r="B355" t="s">
        <v>258</v>
      </c>
      <c r="C355" t="s">
        <v>259</v>
      </c>
      <c r="D355" t="s">
        <v>26</v>
      </c>
      <c r="E355" s="1" t="d">
        <v>2016-03-14</v>
      </c>
      <c r="F355">
        <v>2</v>
      </c>
      <c r="G355">
        <v>939.98</v>
      </c>
      <c r="H355" t="s">
        <v>69</v>
      </c>
      <c r="I355" t="s">
        <v>22</v>
      </c>
      <c r="J355" t="s">
        <v>27</v>
      </c>
      <c r="K355" t="s">
        <v>31</v>
      </c>
      <c r="L355" t="s">
        <v>1970</v>
      </c>
    </row>
    <row r="356" spans="1:12" ht="13.05" customHeight="1" x14ac:dyDescent="0.3">
      <c r="A356">
        <v>120</v>
      </c>
      <c r="B356" t="s">
        <v>258</v>
      </c>
      <c r="C356" t="s">
        <v>259</v>
      </c>
      <c r="D356" t="s">
        <v>26</v>
      </c>
      <c r="E356" s="1" t="d">
        <v>2016-03-14</v>
      </c>
      <c r="F356">
        <v>2</v>
      </c>
      <c r="G356">
        <v>3098</v>
      </c>
      <c r="H356" t="s">
        <v>19</v>
      </c>
      <c r="I356" t="s">
        <v>20</v>
      </c>
      <c r="J356" t="s">
        <v>27</v>
      </c>
      <c r="K356" t="s">
        <v>31</v>
      </c>
      <c r="L356" t="s">
        <v>1970</v>
      </c>
    </row>
    <row r="357" spans="1:12" ht="13.05" customHeight="1" x14ac:dyDescent="0.3">
      <c r="A357">
        <v>121</v>
      </c>
      <c r="B357" t="s">
        <v>260</v>
      </c>
      <c r="C357" t="s">
        <v>261</v>
      </c>
      <c r="D357" t="s">
        <v>26</v>
      </c>
      <c r="E357" s="1" t="d">
        <v>2016-03-14</v>
      </c>
      <c r="F357">
        <v>2</v>
      </c>
      <c r="G357">
        <v>539.98</v>
      </c>
      <c r="H357" t="s">
        <v>52</v>
      </c>
      <c r="I357" t="s">
        <v>15</v>
      </c>
      <c r="J357" t="s">
        <v>27</v>
      </c>
      <c r="K357" t="s">
        <v>28</v>
      </c>
      <c r="L357" t="s">
        <v>1969</v>
      </c>
    </row>
    <row r="358" spans="1:12" ht="13.05" customHeight="1" x14ac:dyDescent="0.3">
      <c r="A358">
        <v>121</v>
      </c>
      <c r="B358" t="s">
        <v>260</v>
      </c>
      <c r="C358" t="s">
        <v>261</v>
      </c>
      <c r="D358" t="s">
        <v>26</v>
      </c>
      <c r="E358" s="1" t="d">
        <v>2016-03-14</v>
      </c>
      <c r="F358">
        <v>2</v>
      </c>
      <c r="G358">
        <v>1099.98</v>
      </c>
      <c r="H358" t="s">
        <v>43</v>
      </c>
      <c r="I358" t="s">
        <v>39</v>
      </c>
      <c r="J358" t="s">
        <v>27</v>
      </c>
      <c r="K358" t="s">
        <v>28</v>
      </c>
      <c r="L358" t="s">
        <v>1969</v>
      </c>
    </row>
    <row r="359" spans="1:12" ht="13.05" customHeight="1" x14ac:dyDescent="0.3">
      <c r="A359">
        <v>121</v>
      </c>
      <c r="B359" t="s">
        <v>260</v>
      </c>
      <c r="C359" t="s">
        <v>261</v>
      </c>
      <c r="D359" t="s">
        <v>26</v>
      </c>
      <c r="E359" s="1" t="d">
        <v>2016-03-14</v>
      </c>
      <c r="F359">
        <v>1</v>
      </c>
      <c r="G359">
        <v>1320.99</v>
      </c>
      <c r="H359" t="s">
        <v>77</v>
      </c>
      <c r="I359" t="s">
        <v>22</v>
      </c>
      <c r="J359" t="s">
        <v>27</v>
      </c>
      <c r="K359" t="s">
        <v>28</v>
      </c>
      <c r="L359" t="s">
        <v>1974</v>
      </c>
    </row>
    <row r="360" spans="1:12" ht="13.05" customHeight="1" x14ac:dyDescent="0.3">
      <c r="A360">
        <v>121</v>
      </c>
      <c r="B360" t="s">
        <v>260</v>
      </c>
      <c r="C360" t="s">
        <v>261</v>
      </c>
      <c r="D360" t="s">
        <v>26</v>
      </c>
      <c r="E360" s="1" t="d">
        <v>2016-03-14</v>
      </c>
      <c r="F360">
        <v>2</v>
      </c>
      <c r="G360">
        <v>1499.98</v>
      </c>
      <c r="H360" t="s">
        <v>35</v>
      </c>
      <c r="I360" t="s">
        <v>22</v>
      </c>
      <c r="J360" t="s">
        <v>27</v>
      </c>
      <c r="K360" t="s">
        <v>28</v>
      </c>
      <c r="L360" t="s">
        <v>1972</v>
      </c>
    </row>
    <row r="361" spans="1:12" ht="13.05" customHeight="1" x14ac:dyDescent="0.3">
      <c r="A361">
        <v>121</v>
      </c>
      <c r="B361" t="s">
        <v>260</v>
      </c>
      <c r="C361" t="s">
        <v>261</v>
      </c>
      <c r="D361" t="s">
        <v>26</v>
      </c>
      <c r="E361" s="1" t="d">
        <v>2016-03-14</v>
      </c>
      <c r="F361">
        <v>2</v>
      </c>
      <c r="G361">
        <v>5799.98</v>
      </c>
      <c r="H361" t="s">
        <v>21</v>
      </c>
      <c r="I361" t="s">
        <v>22</v>
      </c>
      <c r="J361" t="s">
        <v>27</v>
      </c>
      <c r="K361" t="s">
        <v>28</v>
      </c>
      <c r="L361" t="s">
        <v>1971</v>
      </c>
    </row>
    <row r="362" spans="1:12" ht="13.05" customHeight="1" x14ac:dyDescent="0.3">
      <c r="A362">
        <v>122</v>
      </c>
      <c r="B362" t="s">
        <v>262</v>
      </c>
      <c r="C362" t="s">
        <v>263</v>
      </c>
      <c r="D362" t="s">
        <v>26</v>
      </c>
      <c r="E362" s="1" t="d">
        <v>2016-03-14</v>
      </c>
      <c r="F362">
        <v>1</v>
      </c>
      <c r="G362">
        <v>599.99</v>
      </c>
      <c r="H362" t="s">
        <v>14</v>
      </c>
      <c r="I362" t="s">
        <v>15</v>
      </c>
      <c r="J362" t="s">
        <v>27</v>
      </c>
      <c r="K362" t="s">
        <v>28</v>
      </c>
      <c r="L362" t="s">
        <v>1969</v>
      </c>
    </row>
    <row r="363" spans="1:12" ht="13.05" customHeight="1" x14ac:dyDescent="0.3">
      <c r="A363">
        <v>123</v>
      </c>
      <c r="B363" t="s">
        <v>264</v>
      </c>
      <c r="C363" t="s">
        <v>265</v>
      </c>
      <c r="D363" t="s">
        <v>26</v>
      </c>
      <c r="E363" s="1" t="d">
        <v>2016-03-15</v>
      </c>
      <c r="F363">
        <v>2</v>
      </c>
      <c r="G363">
        <v>1099.98</v>
      </c>
      <c r="H363" t="s">
        <v>43</v>
      </c>
      <c r="I363" t="s">
        <v>15</v>
      </c>
      <c r="J363" t="s">
        <v>27</v>
      </c>
      <c r="K363" t="s">
        <v>28</v>
      </c>
      <c r="L363" t="s">
        <v>1969</v>
      </c>
    </row>
    <row r="364" spans="1:12" ht="13.05" customHeight="1" x14ac:dyDescent="0.3">
      <c r="A364">
        <v>124</v>
      </c>
      <c r="B364" t="s">
        <v>266</v>
      </c>
      <c r="C364" t="s">
        <v>84</v>
      </c>
      <c r="D364" t="s">
        <v>13</v>
      </c>
      <c r="E364" s="1" t="d">
        <v>2016-03-16</v>
      </c>
      <c r="F364">
        <v>1</v>
      </c>
      <c r="G364">
        <v>599.99</v>
      </c>
      <c r="H364" t="s">
        <v>14</v>
      </c>
      <c r="I364" t="s">
        <v>15</v>
      </c>
      <c r="J364" t="s">
        <v>16</v>
      </c>
      <c r="K364" t="s">
        <v>36</v>
      </c>
      <c r="L364" t="s">
        <v>1969</v>
      </c>
    </row>
    <row r="365" spans="1:12" ht="13.05" customHeight="1" x14ac:dyDescent="0.3">
      <c r="A365">
        <v>124</v>
      </c>
      <c r="B365" t="s">
        <v>266</v>
      </c>
      <c r="C365" t="s">
        <v>84</v>
      </c>
      <c r="D365" t="s">
        <v>13</v>
      </c>
      <c r="E365" s="1" t="d">
        <v>2016-03-16</v>
      </c>
      <c r="F365">
        <v>1</v>
      </c>
      <c r="G365">
        <v>2899.99</v>
      </c>
      <c r="H365" t="s">
        <v>21</v>
      </c>
      <c r="I365" t="s">
        <v>22</v>
      </c>
      <c r="J365" t="s">
        <v>16</v>
      </c>
      <c r="K365" t="s">
        <v>36</v>
      </c>
      <c r="L365" t="s">
        <v>1971</v>
      </c>
    </row>
    <row r="366" spans="1:12" ht="13.05" customHeight="1" x14ac:dyDescent="0.3">
      <c r="A366">
        <v>124</v>
      </c>
      <c r="B366" t="s">
        <v>266</v>
      </c>
      <c r="C366" t="s">
        <v>84</v>
      </c>
      <c r="D366" t="s">
        <v>13</v>
      </c>
      <c r="E366" s="1" t="d">
        <v>2016-03-16</v>
      </c>
      <c r="F366">
        <v>2</v>
      </c>
      <c r="G366">
        <v>7999.98</v>
      </c>
      <c r="H366" t="s">
        <v>56</v>
      </c>
      <c r="I366" t="s">
        <v>22</v>
      </c>
      <c r="J366" t="s">
        <v>16</v>
      </c>
      <c r="K366" t="s">
        <v>36</v>
      </c>
      <c r="L366" t="s">
        <v>1971</v>
      </c>
    </row>
    <row r="367" spans="1:12" ht="13.05" customHeight="1" x14ac:dyDescent="0.3">
      <c r="A367">
        <v>125</v>
      </c>
      <c r="B367" t="s">
        <v>267</v>
      </c>
      <c r="C367" t="s">
        <v>248</v>
      </c>
      <c r="D367" t="s">
        <v>26</v>
      </c>
      <c r="E367" s="1" t="d">
        <v>2016-03-16</v>
      </c>
      <c r="F367">
        <v>1</v>
      </c>
      <c r="G367">
        <v>429</v>
      </c>
      <c r="H367" t="s">
        <v>40</v>
      </c>
      <c r="I367" t="s">
        <v>15</v>
      </c>
      <c r="J367" t="s">
        <v>27</v>
      </c>
      <c r="K367" t="s">
        <v>28</v>
      </c>
      <c r="L367" t="s">
        <v>1973</v>
      </c>
    </row>
    <row r="368" spans="1:12" ht="13.05" customHeight="1" x14ac:dyDescent="0.3">
      <c r="A368">
        <v>126</v>
      </c>
      <c r="B368" t="s">
        <v>268</v>
      </c>
      <c r="C368" t="s">
        <v>269</v>
      </c>
      <c r="D368" t="s">
        <v>26</v>
      </c>
      <c r="E368" s="1" t="d">
        <v>2016-03-16</v>
      </c>
      <c r="F368">
        <v>2</v>
      </c>
      <c r="G368">
        <v>5999.98</v>
      </c>
      <c r="H368" t="s">
        <v>45</v>
      </c>
      <c r="I368" t="s">
        <v>46</v>
      </c>
      <c r="J368" t="s">
        <v>27</v>
      </c>
      <c r="K368" t="s">
        <v>31</v>
      </c>
      <c r="L368" t="s">
        <v>1971</v>
      </c>
    </row>
    <row r="369" spans="1:12" ht="13.05" customHeight="1" x14ac:dyDescent="0.3">
      <c r="A369">
        <v>127</v>
      </c>
      <c r="B369" t="s">
        <v>270</v>
      </c>
      <c r="C369" t="s">
        <v>271</v>
      </c>
      <c r="D369" t="s">
        <v>108</v>
      </c>
      <c r="E369" s="1" t="d">
        <v>2016-03-17</v>
      </c>
      <c r="F369">
        <v>1</v>
      </c>
      <c r="G369">
        <v>599.99</v>
      </c>
      <c r="H369" t="s">
        <v>18</v>
      </c>
      <c r="I369" t="s">
        <v>15</v>
      </c>
      <c r="J369" t="s">
        <v>109</v>
      </c>
      <c r="K369" t="s">
        <v>110</v>
      </c>
      <c r="L369" t="s">
        <v>1969</v>
      </c>
    </row>
    <row r="370" spans="1:12" ht="13.05" customHeight="1" x14ac:dyDescent="0.3">
      <c r="A370">
        <v>127</v>
      </c>
      <c r="B370" t="s">
        <v>270</v>
      </c>
      <c r="C370" t="s">
        <v>271</v>
      </c>
      <c r="D370" t="s">
        <v>108</v>
      </c>
      <c r="E370" s="1" t="d">
        <v>2016-03-17</v>
      </c>
      <c r="F370">
        <v>1</v>
      </c>
      <c r="G370">
        <v>429</v>
      </c>
      <c r="H370" t="s">
        <v>40</v>
      </c>
      <c r="I370" t="s">
        <v>15</v>
      </c>
      <c r="J370" t="s">
        <v>109</v>
      </c>
      <c r="K370" t="s">
        <v>110</v>
      </c>
      <c r="L370" t="s">
        <v>1973</v>
      </c>
    </row>
    <row r="371" spans="1:12" ht="13.05" customHeight="1" x14ac:dyDescent="0.3">
      <c r="A371">
        <v>127</v>
      </c>
      <c r="B371" t="s">
        <v>270</v>
      </c>
      <c r="C371" t="s">
        <v>271</v>
      </c>
      <c r="D371" t="s">
        <v>108</v>
      </c>
      <c r="E371" s="1" t="d">
        <v>2016-03-17</v>
      </c>
      <c r="F371">
        <v>2</v>
      </c>
      <c r="G371">
        <v>5799.98</v>
      </c>
      <c r="H371" t="s">
        <v>21</v>
      </c>
      <c r="I371" t="s">
        <v>22</v>
      </c>
      <c r="J371" t="s">
        <v>109</v>
      </c>
      <c r="K371" t="s">
        <v>110</v>
      </c>
      <c r="L371" t="s">
        <v>1971</v>
      </c>
    </row>
    <row r="372" spans="1:12" ht="13.05" customHeight="1" x14ac:dyDescent="0.3">
      <c r="A372">
        <v>128</v>
      </c>
      <c r="B372" t="s">
        <v>272</v>
      </c>
      <c r="C372" t="s">
        <v>273</v>
      </c>
      <c r="D372" t="s">
        <v>26</v>
      </c>
      <c r="E372" s="1" t="d">
        <v>2016-03-18</v>
      </c>
      <c r="F372">
        <v>2</v>
      </c>
      <c r="G372">
        <v>1099.98</v>
      </c>
      <c r="H372" t="s">
        <v>43</v>
      </c>
      <c r="I372" t="s">
        <v>39</v>
      </c>
      <c r="J372" t="s">
        <v>27</v>
      </c>
      <c r="K372" t="s">
        <v>28</v>
      </c>
      <c r="L372" t="s">
        <v>1969</v>
      </c>
    </row>
    <row r="373" spans="1:12" ht="13.05" customHeight="1" x14ac:dyDescent="0.3">
      <c r="A373">
        <v>128</v>
      </c>
      <c r="B373" t="s">
        <v>272</v>
      </c>
      <c r="C373" t="s">
        <v>273</v>
      </c>
      <c r="D373" t="s">
        <v>26</v>
      </c>
      <c r="E373" s="1" t="d">
        <v>2016-03-18</v>
      </c>
      <c r="F373">
        <v>2</v>
      </c>
      <c r="G373">
        <v>1199.98</v>
      </c>
      <c r="H373" t="s">
        <v>14</v>
      </c>
      <c r="I373" t="s">
        <v>15</v>
      </c>
      <c r="J373" t="s">
        <v>27</v>
      </c>
      <c r="K373" t="s">
        <v>28</v>
      </c>
      <c r="L373" t="s">
        <v>1969</v>
      </c>
    </row>
    <row r="374" spans="1:12" ht="13.05" customHeight="1" x14ac:dyDescent="0.3">
      <c r="A374">
        <v>128</v>
      </c>
      <c r="B374" t="s">
        <v>272</v>
      </c>
      <c r="C374" t="s">
        <v>273</v>
      </c>
      <c r="D374" t="s">
        <v>26</v>
      </c>
      <c r="E374" s="1" t="d">
        <v>2016-03-18</v>
      </c>
      <c r="F374">
        <v>2</v>
      </c>
      <c r="G374">
        <v>1999.98</v>
      </c>
      <c r="H374" t="s">
        <v>32</v>
      </c>
      <c r="I374" t="s">
        <v>22</v>
      </c>
      <c r="J374" t="s">
        <v>27</v>
      </c>
      <c r="K374" t="s">
        <v>28</v>
      </c>
      <c r="L374" t="s">
        <v>1970</v>
      </c>
    </row>
    <row r="375" spans="1:12" ht="13.05" customHeight="1" x14ac:dyDescent="0.3">
      <c r="A375">
        <v>128</v>
      </c>
      <c r="B375" t="s">
        <v>272</v>
      </c>
      <c r="C375" t="s">
        <v>273</v>
      </c>
      <c r="D375" t="s">
        <v>26</v>
      </c>
      <c r="E375" s="1" t="d">
        <v>2016-03-18</v>
      </c>
      <c r="F375">
        <v>2</v>
      </c>
      <c r="G375">
        <v>5799.98</v>
      </c>
      <c r="H375" t="s">
        <v>21</v>
      </c>
      <c r="I375" t="s">
        <v>22</v>
      </c>
      <c r="J375" t="s">
        <v>27</v>
      </c>
      <c r="K375" t="s">
        <v>28</v>
      </c>
      <c r="L375" t="s">
        <v>1971</v>
      </c>
    </row>
    <row r="376" spans="1:12" ht="13.05" customHeight="1" x14ac:dyDescent="0.3">
      <c r="A376">
        <v>129</v>
      </c>
      <c r="B376" t="s">
        <v>274</v>
      </c>
      <c r="C376" t="s">
        <v>219</v>
      </c>
      <c r="D376" t="s">
        <v>26</v>
      </c>
      <c r="E376" s="1" t="d">
        <v>2016-03-19</v>
      </c>
      <c r="F376">
        <v>1</v>
      </c>
      <c r="G376">
        <v>449</v>
      </c>
      <c r="H376" t="s">
        <v>44</v>
      </c>
      <c r="I376" t="s">
        <v>15</v>
      </c>
      <c r="J376" t="s">
        <v>27</v>
      </c>
      <c r="K376" t="s">
        <v>31</v>
      </c>
      <c r="L376" t="s">
        <v>1973</v>
      </c>
    </row>
    <row r="377" spans="1:12" ht="13.05" customHeight="1" x14ac:dyDescent="0.3">
      <c r="A377">
        <v>129</v>
      </c>
      <c r="B377" t="s">
        <v>274</v>
      </c>
      <c r="C377" t="s">
        <v>219</v>
      </c>
      <c r="D377" t="s">
        <v>26</v>
      </c>
      <c r="E377" s="1" t="d">
        <v>2016-03-19</v>
      </c>
      <c r="F377">
        <v>1</v>
      </c>
      <c r="G377">
        <v>2999.99</v>
      </c>
      <c r="H377" t="s">
        <v>45</v>
      </c>
      <c r="I377" t="s">
        <v>46</v>
      </c>
      <c r="J377" t="s">
        <v>27</v>
      </c>
      <c r="K377" t="s">
        <v>31</v>
      </c>
      <c r="L377" t="s">
        <v>1971</v>
      </c>
    </row>
    <row r="378" spans="1:12" ht="13.05" customHeight="1" x14ac:dyDescent="0.3">
      <c r="A378">
        <v>130</v>
      </c>
      <c r="B378" t="s">
        <v>275</v>
      </c>
      <c r="C378" t="s">
        <v>169</v>
      </c>
      <c r="D378" t="s">
        <v>26</v>
      </c>
      <c r="E378" s="1" t="d">
        <v>2016-03-19</v>
      </c>
      <c r="F378">
        <v>1</v>
      </c>
      <c r="G378">
        <v>599.99</v>
      </c>
      <c r="H378" t="s">
        <v>14</v>
      </c>
      <c r="I378" t="s">
        <v>39</v>
      </c>
      <c r="J378" t="s">
        <v>27</v>
      </c>
      <c r="K378" t="s">
        <v>28</v>
      </c>
      <c r="L378" t="s">
        <v>1969</v>
      </c>
    </row>
    <row r="379" spans="1:12" ht="13.05" customHeight="1" x14ac:dyDescent="0.3">
      <c r="A379">
        <v>130</v>
      </c>
      <c r="B379" t="s">
        <v>275</v>
      </c>
      <c r="C379" t="s">
        <v>169</v>
      </c>
      <c r="D379" t="s">
        <v>26</v>
      </c>
      <c r="E379" s="1" t="d">
        <v>2016-03-19</v>
      </c>
      <c r="F379">
        <v>2</v>
      </c>
      <c r="G379">
        <v>2641.98</v>
      </c>
      <c r="H379" t="s">
        <v>77</v>
      </c>
      <c r="I379" t="s">
        <v>22</v>
      </c>
      <c r="J379" t="s">
        <v>27</v>
      </c>
      <c r="K379" t="s">
        <v>28</v>
      </c>
      <c r="L379" t="s">
        <v>1974</v>
      </c>
    </row>
    <row r="380" spans="1:12" ht="13.05" customHeight="1" x14ac:dyDescent="0.3">
      <c r="A380">
        <v>131</v>
      </c>
      <c r="B380" t="s">
        <v>276</v>
      </c>
      <c r="C380" t="s">
        <v>271</v>
      </c>
      <c r="D380" t="s">
        <v>108</v>
      </c>
      <c r="E380" s="1" t="d">
        <v>2016-03-19</v>
      </c>
      <c r="F380">
        <v>2</v>
      </c>
      <c r="G380">
        <v>539.98</v>
      </c>
      <c r="H380" t="s">
        <v>52</v>
      </c>
      <c r="I380" t="s">
        <v>53</v>
      </c>
      <c r="J380" t="s">
        <v>109</v>
      </c>
      <c r="K380" t="s">
        <v>110</v>
      </c>
      <c r="L380" t="s">
        <v>1969</v>
      </c>
    </row>
    <row r="381" spans="1:12" ht="13.05" customHeight="1" x14ac:dyDescent="0.3">
      <c r="A381">
        <v>131</v>
      </c>
      <c r="B381" t="s">
        <v>276</v>
      </c>
      <c r="C381" t="s">
        <v>271</v>
      </c>
      <c r="D381" t="s">
        <v>108</v>
      </c>
      <c r="E381" s="1" t="d">
        <v>2016-03-19</v>
      </c>
      <c r="F381">
        <v>2</v>
      </c>
      <c r="G381">
        <v>1099.98</v>
      </c>
      <c r="H381" t="s">
        <v>43</v>
      </c>
      <c r="I381" t="s">
        <v>39</v>
      </c>
      <c r="J381" t="s">
        <v>109</v>
      </c>
      <c r="K381" t="s">
        <v>110</v>
      </c>
      <c r="L381" t="s">
        <v>1969</v>
      </c>
    </row>
    <row r="382" spans="1:12" ht="13.05" customHeight="1" x14ac:dyDescent="0.3">
      <c r="A382">
        <v>131</v>
      </c>
      <c r="B382" t="s">
        <v>276</v>
      </c>
      <c r="C382" t="s">
        <v>271</v>
      </c>
      <c r="D382" t="s">
        <v>108</v>
      </c>
      <c r="E382" s="1" t="d">
        <v>2016-03-19</v>
      </c>
      <c r="F382">
        <v>2</v>
      </c>
      <c r="G382">
        <v>5799.98</v>
      </c>
      <c r="H382" t="s">
        <v>21</v>
      </c>
      <c r="I382" t="s">
        <v>22</v>
      </c>
      <c r="J382" t="s">
        <v>109</v>
      </c>
      <c r="K382" t="s">
        <v>110</v>
      </c>
      <c r="L382" t="s">
        <v>1971</v>
      </c>
    </row>
    <row r="383" spans="1:12" ht="13.05" customHeight="1" x14ac:dyDescent="0.3">
      <c r="A383">
        <v>132</v>
      </c>
      <c r="B383" t="s">
        <v>277</v>
      </c>
      <c r="C383" t="s">
        <v>82</v>
      </c>
      <c r="D383" t="s">
        <v>13</v>
      </c>
      <c r="E383" s="1" t="d">
        <v>2016-03-20</v>
      </c>
      <c r="F383">
        <v>1</v>
      </c>
      <c r="G383">
        <v>599.99</v>
      </c>
      <c r="H383" t="s">
        <v>18</v>
      </c>
      <c r="I383" t="s">
        <v>15</v>
      </c>
      <c r="J383" t="s">
        <v>16</v>
      </c>
      <c r="K383" t="s">
        <v>36</v>
      </c>
      <c r="L383" t="s">
        <v>1969</v>
      </c>
    </row>
    <row r="384" spans="1:12" ht="13.05" customHeight="1" x14ac:dyDescent="0.3">
      <c r="A384">
        <v>132</v>
      </c>
      <c r="B384" t="s">
        <v>277</v>
      </c>
      <c r="C384" t="s">
        <v>82</v>
      </c>
      <c r="D384" t="s">
        <v>13</v>
      </c>
      <c r="E384" s="1" t="d">
        <v>2016-03-20</v>
      </c>
      <c r="F384">
        <v>2</v>
      </c>
      <c r="G384">
        <v>1499.98</v>
      </c>
      <c r="H384" t="s">
        <v>35</v>
      </c>
      <c r="I384" t="s">
        <v>22</v>
      </c>
      <c r="J384" t="s">
        <v>16</v>
      </c>
      <c r="K384" t="s">
        <v>36</v>
      </c>
      <c r="L384" t="s">
        <v>1972</v>
      </c>
    </row>
    <row r="385" spans="1:12" ht="13.05" customHeight="1" x14ac:dyDescent="0.3">
      <c r="A385">
        <v>132</v>
      </c>
      <c r="B385" t="s">
        <v>277</v>
      </c>
      <c r="C385" t="s">
        <v>82</v>
      </c>
      <c r="D385" t="s">
        <v>13</v>
      </c>
      <c r="E385" s="1" t="d">
        <v>2016-03-20</v>
      </c>
      <c r="F385">
        <v>1</v>
      </c>
      <c r="G385">
        <v>2999.99</v>
      </c>
      <c r="H385" t="s">
        <v>45</v>
      </c>
      <c r="I385" t="s">
        <v>46</v>
      </c>
      <c r="J385" t="s">
        <v>16</v>
      </c>
      <c r="K385" t="s">
        <v>36</v>
      </c>
      <c r="L385" t="s">
        <v>1971</v>
      </c>
    </row>
    <row r="386" spans="1:12" ht="13.05" customHeight="1" x14ac:dyDescent="0.3">
      <c r="A386">
        <v>133</v>
      </c>
      <c r="B386" t="s">
        <v>278</v>
      </c>
      <c r="C386" t="s">
        <v>71</v>
      </c>
      <c r="D386" t="s">
        <v>26</v>
      </c>
      <c r="E386" s="1" t="d">
        <v>2016-03-20</v>
      </c>
      <c r="F386">
        <v>2</v>
      </c>
      <c r="G386">
        <v>539.98</v>
      </c>
      <c r="H386" t="s">
        <v>66</v>
      </c>
      <c r="I386" t="s">
        <v>15</v>
      </c>
      <c r="J386" t="s">
        <v>27</v>
      </c>
      <c r="K386" t="s">
        <v>31</v>
      </c>
      <c r="L386" t="s">
        <v>1969</v>
      </c>
    </row>
    <row r="387" spans="1:12" ht="13.05" customHeight="1" x14ac:dyDescent="0.3">
      <c r="A387">
        <v>133</v>
      </c>
      <c r="B387" t="s">
        <v>278</v>
      </c>
      <c r="C387" t="s">
        <v>71</v>
      </c>
      <c r="D387" t="s">
        <v>26</v>
      </c>
      <c r="E387" s="1" t="d">
        <v>2016-03-20</v>
      </c>
      <c r="F387">
        <v>1</v>
      </c>
      <c r="G387">
        <v>269.99</v>
      </c>
      <c r="H387" t="s">
        <v>52</v>
      </c>
      <c r="I387" t="s">
        <v>53</v>
      </c>
      <c r="J387" t="s">
        <v>27</v>
      </c>
      <c r="K387" t="s">
        <v>31</v>
      </c>
      <c r="L387" t="s">
        <v>1969</v>
      </c>
    </row>
    <row r="388" spans="1:12" ht="13.05" customHeight="1" x14ac:dyDescent="0.3">
      <c r="A388">
        <v>134</v>
      </c>
      <c r="B388" t="s">
        <v>279</v>
      </c>
      <c r="C388" t="s">
        <v>280</v>
      </c>
      <c r="D388" t="s">
        <v>26</v>
      </c>
      <c r="E388" s="1" t="d">
        <v>2016-03-20</v>
      </c>
      <c r="F388">
        <v>2</v>
      </c>
      <c r="G388">
        <v>898</v>
      </c>
      <c r="H388" t="s">
        <v>44</v>
      </c>
      <c r="I388" t="s">
        <v>15</v>
      </c>
      <c r="J388" t="s">
        <v>27</v>
      </c>
      <c r="K388" t="s">
        <v>31</v>
      </c>
      <c r="L388" t="s">
        <v>1973</v>
      </c>
    </row>
    <row r="389" spans="1:12" ht="13.05" customHeight="1" x14ac:dyDescent="0.3">
      <c r="A389">
        <v>134</v>
      </c>
      <c r="B389" t="s">
        <v>279</v>
      </c>
      <c r="C389" t="s">
        <v>280</v>
      </c>
      <c r="D389" t="s">
        <v>26</v>
      </c>
      <c r="E389" s="1" t="d">
        <v>2016-03-20</v>
      </c>
      <c r="F389">
        <v>2</v>
      </c>
      <c r="G389">
        <v>898</v>
      </c>
      <c r="H389" t="s">
        <v>99</v>
      </c>
      <c r="I389" t="s">
        <v>15</v>
      </c>
      <c r="J389" t="s">
        <v>27</v>
      </c>
      <c r="K389" t="s">
        <v>31</v>
      </c>
      <c r="L389" t="s">
        <v>1973</v>
      </c>
    </row>
    <row r="390" spans="1:12" ht="13.05" customHeight="1" x14ac:dyDescent="0.3">
      <c r="A390">
        <v>134</v>
      </c>
      <c r="B390" t="s">
        <v>279</v>
      </c>
      <c r="C390" t="s">
        <v>280</v>
      </c>
      <c r="D390" t="s">
        <v>26</v>
      </c>
      <c r="E390" s="1" t="d">
        <v>2016-03-20</v>
      </c>
      <c r="F390">
        <v>2</v>
      </c>
      <c r="G390">
        <v>1499.98</v>
      </c>
      <c r="H390" t="s">
        <v>35</v>
      </c>
      <c r="I390" t="s">
        <v>22</v>
      </c>
      <c r="J390" t="s">
        <v>27</v>
      </c>
      <c r="K390" t="s">
        <v>31</v>
      </c>
      <c r="L390" t="s">
        <v>1972</v>
      </c>
    </row>
    <row r="391" spans="1:12" ht="13.05" customHeight="1" x14ac:dyDescent="0.3">
      <c r="A391">
        <v>135</v>
      </c>
      <c r="B391" t="s">
        <v>281</v>
      </c>
      <c r="C391" t="s">
        <v>265</v>
      </c>
      <c r="D391" t="s">
        <v>26</v>
      </c>
      <c r="E391" s="1" t="d">
        <v>2016-03-21</v>
      </c>
      <c r="F391">
        <v>1</v>
      </c>
      <c r="G391">
        <v>499.99</v>
      </c>
      <c r="H391" t="s">
        <v>80</v>
      </c>
      <c r="I391" t="s">
        <v>39</v>
      </c>
      <c r="J391" t="s">
        <v>27</v>
      </c>
      <c r="K391" t="s">
        <v>31</v>
      </c>
      <c r="L391" t="s">
        <v>1969</v>
      </c>
    </row>
    <row r="392" spans="1:12" ht="13.05" customHeight="1" x14ac:dyDescent="0.3">
      <c r="A392">
        <v>135</v>
      </c>
      <c r="B392" t="s">
        <v>281</v>
      </c>
      <c r="C392" t="s">
        <v>265</v>
      </c>
      <c r="D392" t="s">
        <v>26</v>
      </c>
      <c r="E392" s="1" t="d">
        <v>2016-03-21</v>
      </c>
      <c r="F392">
        <v>2</v>
      </c>
      <c r="G392">
        <v>2641.98</v>
      </c>
      <c r="H392" t="s">
        <v>77</v>
      </c>
      <c r="I392" t="s">
        <v>22</v>
      </c>
      <c r="J392" t="s">
        <v>27</v>
      </c>
      <c r="K392" t="s">
        <v>31</v>
      </c>
      <c r="L392" t="s">
        <v>1974</v>
      </c>
    </row>
    <row r="393" spans="1:12" ht="13.05" customHeight="1" x14ac:dyDescent="0.3">
      <c r="A393">
        <v>135</v>
      </c>
      <c r="B393" t="s">
        <v>281</v>
      </c>
      <c r="C393" t="s">
        <v>265</v>
      </c>
      <c r="D393" t="s">
        <v>26</v>
      </c>
      <c r="E393" s="1" t="d">
        <v>2016-03-21</v>
      </c>
      <c r="F393">
        <v>2</v>
      </c>
      <c r="G393">
        <v>898</v>
      </c>
      <c r="H393" t="s">
        <v>44</v>
      </c>
      <c r="I393" t="s">
        <v>15</v>
      </c>
      <c r="J393" t="s">
        <v>27</v>
      </c>
      <c r="K393" t="s">
        <v>31</v>
      </c>
      <c r="L393" t="s">
        <v>1973</v>
      </c>
    </row>
    <row r="394" spans="1:12" ht="13.05" customHeight="1" x14ac:dyDescent="0.3">
      <c r="A394">
        <v>135</v>
      </c>
      <c r="B394" t="s">
        <v>281</v>
      </c>
      <c r="C394" t="s">
        <v>265</v>
      </c>
      <c r="D394" t="s">
        <v>26</v>
      </c>
      <c r="E394" s="1" t="d">
        <v>2016-03-21</v>
      </c>
      <c r="F394">
        <v>1</v>
      </c>
      <c r="G394">
        <v>749.99</v>
      </c>
      <c r="H394" t="s">
        <v>35</v>
      </c>
      <c r="I394" t="s">
        <v>22</v>
      </c>
      <c r="J394" t="s">
        <v>27</v>
      </c>
      <c r="K394" t="s">
        <v>31</v>
      </c>
      <c r="L394" t="s">
        <v>1972</v>
      </c>
    </row>
    <row r="395" spans="1:12" ht="13.05" customHeight="1" x14ac:dyDescent="0.3">
      <c r="A395">
        <v>136</v>
      </c>
      <c r="B395" t="s">
        <v>282</v>
      </c>
      <c r="C395" t="s">
        <v>283</v>
      </c>
      <c r="D395" t="s">
        <v>108</v>
      </c>
      <c r="E395" s="1" t="d">
        <v>2016-03-21</v>
      </c>
      <c r="F395">
        <v>2</v>
      </c>
      <c r="G395">
        <v>1999.98</v>
      </c>
      <c r="H395" t="s">
        <v>32</v>
      </c>
      <c r="I395" t="s">
        <v>22</v>
      </c>
      <c r="J395" t="s">
        <v>109</v>
      </c>
      <c r="K395" t="s">
        <v>110</v>
      </c>
      <c r="L395" t="s">
        <v>1970</v>
      </c>
    </row>
    <row r="396" spans="1:12" ht="13.05" customHeight="1" x14ac:dyDescent="0.3">
      <c r="A396">
        <v>136</v>
      </c>
      <c r="B396" t="s">
        <v>282</v>
      </c>
      <c r="C396" t="s">
        <v>283</v>
      </c>
      <c r="D396" t="s">
        <v>108</v>
      </c>
      <c r="E396" s="1" t="d">
        <v>2016-03-21</v>
      </c>
      <c r="F396">
        <v>2</v>
      </c>
      <c r="G396">
        <v>7999.98</v>
      </c>
      <c r="H396" t="s">
        <v>56</v>
      </c>
      <c r="I396" t="s">
        <v>22</v>
      </c>
      <c r="J396" t="s">
        <v>109</v>
      </c>
      <c r="K396" t="s">
        <v>110</v>
      </c>
      <c r="L396" t="s">
        <v>1971</v>
      </c>
    </row>
    <row r="397" spans="1:12" ht="13.05" customHeight="1" x14ac:dyDescent="0.3">
      <c r="A397">
        <v>137</v>
      </c>
      <c r="B397" t="s">
        <v>284</v>
      </c>
      <c r="C397" t="s">
        <v>285</v>
      </c>
      <c r="D397" t="s">
        <v>26</v>
      </c>
      <c r="E397" s="1" t="d">
        <v>2016-03-23</v>
      </c>
      <c r="F397">
        <v>1</v>
      </c>
      <c r="G397">
        <v>269.99</v>
      </c>
      <c r="H397" t="s">
        <v>52</v>
      </c>
      <c r="I397" t="s">
        <v>53</v>
      </c>
      <c r="J397" t="s">
        <v>27</v>
      </c>
      <c r="K397" t="s">
        <v>31</v>
      </c>
      <c r="L397" t="s">
        <v>1969</v>
      </c>
    </row>
    <row r="398" spans="1:12" ht="13.05" customHeight="1" x14ac:dyDescent="0.3">
      <c r="A398">
        <v>137</v>
      </c>
      <c r="B398" t="s">
        <v>284</v>
      </c>
      <c r="C398" t="s">
        <v>285</v>
      </c>
      <c r="D398" t="s">
        <v>26</v>
      </c>
      <c r="E398" s="1" t="d">
        <v>2016-03-23</v>
      </c>
      <c r="F398">
        <v>1</v>
      </c>
      <c r="G398">
        <v>299.99</v>
      </c>
      <c r="H398" t="s">
        <v>72</v>
      </c>
      <c r="I398" t="s">
        <v>53</v>
      </c>
      <c r="J398" t="s">
        <v>27</v>
      </c>
      <c r="K398" t="s">
        <v>31</v>
      </c>
      <c r="L398" t="s">
        <v>1969</v>
      </c>
    </row>
    <row r="399" spans="1:12" ht="13.05" customHeight="1" x14ac:dyDescent="0.3">
      <c r="A399">
        <v>138</v>
      </c>
      <c r="B399" t="s">
        <v>286</v>
      </c>
      <c r="C399" t="s">
        <v>269</v>
      </c>
      <c r="D399" t="s">
        <v>26</v>
      </c>
      <c r="E399" s="1" t="d">
        <v>2016-03-23</v>
      </c>
      <c r="F399">
        <v>2</v>
      </c>
      <c r="G399">
        <v>1199.98</v>
      </c>
      <c r="H399" t="s">
        <v>14</v>
      </c>
      <c r="I399" t="s">
        <v>15</v>
      </c>
      <c r="J399" t="s">
        <v>27</v>
      </c>
      <c r="K399" t="s">
        <v>31</v>
      </c>
      <c r="L399" t="s">
        <v>1969</v>
      </c>
    </row>
    <row r="400" spans="1:12" ht="13.05" customHeight="1" x14ac:dyDescent="0.3">
      <c r="A400">
        <v>138</v>
      </c>
      <c r="B400" t="s">
        <v>286</v>
      </c>
      <c r="C400" t="s">
        <v>269</v>
      </c>
      <c r="D400" t="s">
        <v>26</v>
      </c>
      <c r="E400" s="1" t="d">
        <v>2016-03-23</v>
      </c>
      <c r="F400">
        <v>1</v>
      </c>
      <c r="G400">
        <v>469.99</v>
      </c>
      <c r="H400" t="s">
        <v>69</v>
      </c>
      <c r="I400" t="s">
        <v>22</v>
      </c>
      <c r="J400" t="s">
        <v>27</v>
      </c>
      <c r="K400" t="s">
        <v>31</v>
      </c>
      <c r="L400" t="s">
        <v>1970</v>
      </c>
    </row>
    <row r="401" spans="1:12" ht="13.05" customHeight="1" x14ac:dyDescent="0.3">
      <c r="A401">
        <v>139</v>
      </c>
      <c r="B401" t="s">
        <v>287</v>
      </c>
      <c r="C401" t="s">
        <v>177</v>
      </c>
      <c r="D401" t="s">
        <v>26</v>
      </c>
      <c r="E401" s="1" t="d">
        <v>2016-03-23</v>
      </c>
      <c r="F401">
        <v>2</v>
      </c>
      <c r="G401">
        <v>898</v>
      </c>
      <c r="H401" t="s">
        <v>99</v>
      </c>
      <c r="I401" t="s">
        <v>15</v>
      </c>
      <c r="J401" t="s">
        <v>27</v>
      </c>
      <c r="K401" t="s">
        <v>31</v>
      </c>
      <c r="L401" t="s">
        <v>1973</v>
      </c>
    </row>
    <row r="402" spans="1:12" ht="13.05" customHeight="1" x14ac:dyDescent="0.3">
      <c r="A402">
        <v>139</v>
      </c>
      <c r="B402" t="s">
        <v>287</v>
      </c>
      <c r="C402" t="s">
        <v>177</v>
      </c>
      <c r="D402" t="s">
        <v>26</v>
      </c>
      <c r="E402" s="1" t="d">
        <v>2016-03-23</v>
      </c>
      <c r="F402">
        <v>1</v>
      </c>
      <c r="G402">
        <v>999.99</v>
      </c>
      <c r="H402" t="s">
        <v>32</v>
      </c>
      <c r="I402" t="s">
        <v>22</v>
      </c>
      <c r="J402" t="s">
        <v>27</v>
      </c>
      <c r="K402" t="s">
        <v>31</v>
      </c>
      <c r="L402" t="s">
        <v>1970</v>
      </c>
    </row>
    <row r="403" spans="1:12" ht="13.05" customHeight="1" x14ac:dyDescent="0.3">
      <c r="A403">
        <v>140</v>
      </c>
      <c r="B403" t="s">
        <v>288</v>
      </c>
      <c r="C403" t="s">
        <v>289</v>
      </c>
      <c r="D403" t="s">
        <v>26</v>
      </c>
      <c r="E403" s="1" t="d">
        <v>2016-03-23</v>
      </c>
      <c r="F403">
        <v>1</v>
      </c>
      <c r="G403">
        <v>269.99</v>
      </c>
      <c r="H403" t="s">
        <v>66</v>
      </c>
      <c r="I403" t="s">
        <v>53</v>
      </c>
      <c r="J403" t="s">
        <v>27</v>
      </c>
      <c r="K403" t="s">
        <v>31</v>
      </c>
      <c r="L403" t="s">
        <v>1969</v>
      </c>
    </row>
    <row r="404" spans="1:12" ht="13.05" customHeight="1" x14ac:dyDescent="0.3">
      <c r="A404">
        <v>140</v>
      </c>
      <c r="B404" t="s">
        <v>288</v>
      </c>
      <c r="C404" t="s">
        <v>289</v>
      </c>
      <c r="D404" t="s">
        <v>26</v>
      </c>
      <c r="E404" s="1" t="d">
        <v>2016-03-23</v>
      </c>
      <c r="F404">
        <v>1</v>
      </c>
      <c r="G404">
        <v>529.99</v>
      </c>
      <c r="H404" t="s">
        <v>49</v>
      </c>
      <c r="I404" t="s">
        <v>15</v>
      </c>
      <c r="J404" t="s">
        <v>27</v>
      </c>
      <c r="K404" t="s">
        <v>31</v>
      </c>
      <c r="L404" t="s">
        <v>1969</v>
      </c>
    </row>
    <row r="405" spans="1:12" ht="13.05" customHeight="1" x14ac:dyDescent="0.3">
      <c r="A405">
        <v>140</v>
      </c>
      <c r="B405" t="s">
        <v>288</v>
      </c>
      <c r="C405" t="s">
        <v>289</v>
      </c>
      <c r="D405" t="s">
        <v>26</v>
      </c>
      <c r="E405" s="1" t="d">
        <v>2016-03-23</v>
      </c>
      <c r="F405">
        <v>2</v>
      </c>
      <c r="G405">
        <v>1099.98</v>
      </c>
      <c r="H405" t="s">
        <v>43</v>
      </c>
      <c r="I405" t="s">
        <v>15</v>
      </c>
      <c r="J405" t="s">
        <v>27</v>
      </c>
      <c r="K405" t="s">
        <v>31</v>
      </c>
      <c r="L405" t="s">
        <v>1969</v>
      </c>
    </row>
    <row r="406" spans="1:12" ht="13.05" customHeight="1" x14ac:dyDescent="0.3">
      <c r="A406">
        <v>140</v>
      </c>
      <c r="B406" t="s">
        <v>288</v>
      </c>
      <c r="C406" t="s">
        <v>289</v>
      </c>
      <c r="D406" t="s">
        <v>26</v>
      </c>
      <c r="E406" s="1" t="d">
        <v>2016-03-23</v>
      </c>
      <c r="F406">
        <v>1</v>
      </c>
      <c r="G406">
        <v>999.99</v>
      </c>
      <c r="H406" t="s">
        <v>32</v>
      </c>
      <c r="I406" t="s">
        <v>22</v>
      </c>
      <c r="J406" t="s">
        <v>27</v>
      </c>
      <c r="K406" t="s">
        <v>31</v>
      </c>
      <c r="L406" t="s">
        <v>1970</v>
      </c>
    </row>
    <row r="407" spans="1:12" ht="13.05" customHeight="1" x14ac:dyDescent="0.3">
      <c r="A407">
        <v>141</v>
      </c>
      <c r="B407" t="s">
        <v>290</v>
      </c>
      <c r="C407" t="s">
        <v>86</v>
      </c>
      <c r="D407" t="s">
        <v>26</v>
      </c>
      <c r="E407" s="1" t="d">
        <v>2016-03-25</v>
      </c>
      <c r="F407">
        <v>1</v>
      </c>
      <c r="G407">
        <v>449</v>
      </c>
      <c r="H407" t="s">
        <v>44</v>
      </c>
      <c r="I407" t="s">
        <v>15</v>
      </c>
      <c r="J407" t="s">
        <v>27</v>
      </c>
      <c r="K407" t="s">
        <v>31</v>
      </c>
      <c r="L407" t="s">
        <v>1973</v>
      </c>
    </row>
    <row r="408" spans="1:12" ht="13.05" customHeight="1" x14ac:dyDescent="0.3">
      <c r="A408">
        <v>142</v>
      </c>
      <c r="B408" t="s">
        <v>291</v>
      </c>
      <c r="C408" t="s">
        <v>292</v>
      </c>
      <c r="D408" t="s">
        <v>13</v>
      </c>
      <c r="E408" s="1" t="d">
        <v>2016-03-26</v>
      </c>
      <c r="F408">
        <v>2</v>
      </c>
      <c r="G408">
        <v>1199.98</v>
      </c>
      <c r="H408" t="s">
        <v>14</v>
      </c>
      <c r="I408" t="s">
        <v>15</v>
      </c>
      <c r="J408" t="s">
        <v>16</v>
      </c>
      <c r="K408" t="s">
        <v>36</v>
      </c>
      <c r="L408" t="s">
        <v>1969</v>
      </c>
    </row>
    <row r="409" spans="1:12" ht="13.05" customHeight="1" x14ac:dyDescent="0.3">
      <c r="A409">
        <v>142</v>
      </c>
      <c r="B409" t="s">
        <v>291</v>
      </c>
      <c r="C409" t="s">
        <v>292</v>
      </c>
      <c r="D409" t="s">
        <v>13</v>
      </c>
      <c r="E409" s="1" t="d">
        <v>2016-03-26</v>
      </c>
      <c r="F409">
        <v>1</v>
      </c>
      <c r="G409">
        <v>449</v>
      </c>
      <c r="H409" t="s">
        <v>99</v>
      </c>
      <c r="I409" t="s">
        <v>15</v>
      </c>
      <c r="J409" t="s">
        <v>16</v>
      </c>
      <c r="K409" t="s">
        <v>36</v>
      </c>
      <c r="L409" t="s">
        <v>1973</v>
      </c>
    </row>
    <row r="410" spans="1:12" ht="13.05" customHeight="1" x14ac:dyDescent="0.3">
      <c r="A410">
        <v>142</v>
      </c>
      <c r="B410" t="s">
        <v>291</v>
      </c>
      <c r="C410" t="s">
        <v>292</v>
      </c>
      <c r="D410" t="s">
        <v>13</v>
      </c>
      <c r="E410" s="1" t="d">
        <v>2016-03-26</v>
      </c>
      <c r="F410">
        <v>2</v>
      </c>
      <c r="G410">
        <v>3361.98</v>
      </c>
      <c r="H410" t="s">
        <v>63</v>
      </c>
      <c r="I410" t="s">
        <v>20</v>
      </c>
      <c r="J410" t="s">
        <v>16</v>
      </c>
      <c r="K410" t="s">
        <v>36</v>
      </c>
      <c r="L410" t="s">
        <v>1970</v>
      </c>
    </row>
    <row r="411" spans="1:12" ht="13.05" customHeight="1" x14ac:dyDescent="0.3">
      <c r="A411">
        <v>143</v>
      </c>
      <c r="B411" t="s">
        <v>293</v>
      </c>
      <c r="C411" t="s">
        <v>240</v>
      </c>
      <c r="D411" t="s">
        <v>26</v>
      </c>
      <c r="E411" s="1" t="d">
        <v>2016-03-26</v>
      </c>
      <c r="F411">
        <v>1</v>
      </c>
      <c r="G411">
        <v>469.99</v>
      </c>
      <c r="H411" t="s">
        <v>69</v>
      </c>
      <c r="I411" t="s">
        <v>22</v>
      </c>
      <c r="J411" t="s">
        <v>27</v>
      </c>
      <c r="K411" t="s">
        <v>31</v>
      </c>
      <c r="L411" t="s">
        <v>1970</v>
      </c>
    </row>
    <row r="412" spans="1:12" ht="13.05" customHeight="1" x14ac:dyDescent="0.3">
      <c r="A412">
        <v>144</v>
      </c>
      <c r="B412" t="s">
        <v>294</v>
      </c>
      <c r="C412" t="s">
        <v>295</v>
      </c>
      <c r="D412" t="s">
        <v>26</v>
      </c>
      <c r="E412" s="1" t="d">
        <v>2016-03-26</v>
      </c>
      <c r="F412">
        <v>2</v>
      </c>
      <c r="G412">
        <v>3599.98</v>
      </c>
      <c r="H412" t="s">
        <v>23</v>
      </c>
      <c r="I412" t="s">
        <v>22</v>
      </c>
      <c r="J412" t="s">
        <v>27</v>
      </c>
      <c r="K412" t="s">
        <v>31</v>
      </c>
      <c r="L412" t="s">
        <v>1971</v>
      </c>
    </row>
    <row r="413" spans="1:12" ht="13.05" customHeight="1" x14ac:dyDescent="0.3">
      <c r="A413">
        <v>145</v>
      </c>
      <c r="B413" t="s">
        <v>296</v>
      </c>
      <c r="C413" t="s">
        <v>92</v>
      </c>
      <c r="D413" t="s">
        <v>26</v>
      </c>
      <c r="E413" s="1" t="d">
        <v>2016-03-27</v>
      </c>
      <c r="F413">
        <v>1</v>
      </c>
      <c r="G413">
        <v>1680.99</v>
      </c>
      <c r="H413" t="s">
        <v>63</v>
      </c>
      <c r="I413" t="s">
        <v>20</v>
      </c>
      <c r="J413" t="s">
        <v>27</v>
      </c>
      <c r="K413" t="s">
        <v>28</v>
      </c>
      <c r="L413" t="s">
        <v>1970</v>
      </c>
    </row>
    <row r="414" spans="1:12" ht="13.05" customHeight="1" x14ac:dyDescent="0.3">
      <c r="A414">
        <v>145</v>
      </c>
      <c r="B414" t="s">
        <v>296</v>
      </c>
      <c r="C414" t="s">
        <v>92</v>
      </c>
      <c r="D414" t="s">
        <v>26</v>
      </c>
      <c r="E414" s="1" t="d">
        <v>2016-03-27</v>
      </c>
      <c r="F414">
        <v>2</v>
      </c>
      <c r="G414">
        <v>5999.98</v>
      </c>
      <c r="H414" t="s">
        <v>45</v>
      </c>
      <c r="I414" t="s">
        <v>46</v>
      </c>
      <c r="J414" t="s">
        <v>27</v>
      </c>
      <c r="K414" t="s">
        <v>28</v>
      </c>
      <c r="L414" t="s">
        <v>1971</v>
      </c>
    </row>
    <row r="415" spans="1:12" ht="13.05" customHeight="1" x14ac:dyDescent="0.3">
      <c r="A415">
        <v>146</v>
      </c>
      <c r="B415" t="s">
        <v>297</v>
      </c>
      <c r="C415" t="s">
        <v>74</v>
      </c>
      <c r="D415" t="s">
        <v>13</v>
      </c>
      <c r="E415" s="1" t="d">
        <v>2016-03-28</v>
      </c>
      <c r="F415">
        <v>1</v>
      </c>
      <c r="G415">
        <v>549.99</v>
      </c>
      <c r="H415" t="s">
        <v>43</v>
      </c>
      <c r="I415" t="s">
        <v>15</v>
      </c>
      <c r="J415" t="s">
        <v>16</v>
      </c>
      <c r="K415" t="s">
        <v>36</v>
      </c>
      <c r="L415" t="s">
        <v>1969</v>
      </c>
    </row>
    <row r="416" spans="1:12" ht="13.05" customHeight="1" x14ac:dyDescent="0.3">
      <c r="A416">
        <v>146</v>
      </c>
      <c r="B416" t="s">
        <v>297</v>
      </c>
      <c r="C416" t="s">
        <v>74</v>
      </c>
      <c r="D416" t="s">
        <v>13</v>
      </c>
      <c r="E416" s="1" t="d">
        <v>2016-03-28</v>
      </c>
      <c r="F416">
        <v>2</v>
      </c>
      <c r="G416">
        <v>1199.98</v>
      </c>
      <c r="H416" t="s">
        <v>18</v>
      </c>
      <c r="I416" t="s">
        <v>15</v>
      </c>
      <c r="J416" t="s">
        <v>16</v>
      </c>
      <c r="K416" t="s">
        <v>36</v>
      </c>
      <c r="L416" t="s">
        <v>1969</v>
      </c>
    </row>
    <row r="417" spans="1:12" ht="13.05" customHeight="1" x14ac:dyDescent="0.3">
      <c r="A417">
        <v>146</v>
      </c>
      <c r="B417" t="s">
        <v>297</v>
      </c>
      <c r="C417" t="s">
        <v>74</v>
      </c>
      <c r="D417" t="s">
        <v>13</v>
      </c>
      <c r="E417" s="1" t="d">
        <v>2016-03-28</v>
      </c>
      <c r="F417">
        <v>1</v>
      </c>
      <c r="G417">
        <v>749.99</v>
      </c>
      <c r="H417" t="s">
        <v>35</v>
      </c>
      <c r="I417" t="s">
        <v>22</v>
      </c>
      <c r="J417" t="s">
        <v>16</v>
      </c>
      <c r="K417" t="s">
        <v>36</v>
      </c>
      <c r="L417" t="s">
        <v>1972</v>
      </c>
    </row>
    <row r="418" spans="1:12" ht="13.05" customHeight="1" x14ac:dyDescent="0.3">
      <c r="A418">
        <v>146</v>
      </c>
      <c r="B418" t="s">
        <v>297</v>
      </c>
      <c r="C418" t="s">
        <v>74</v>
      </c>
      <c r="D418" t="s">
        <v>13</v>
      </c>
      <c r="E418" s="1" t="d">
        <v>2016-03-28</v>
      </c>
      <c r="F418">
        <v>2</v>
      </c>
      <c r="G418">
        <v>939.98</v>
      </c>
      <c r="H418" t="s">
        <v>69</v>
      </c>
      <c r="I418" t="s">
        <v>22</v>
      </c>
      <c r="J418" t="s">
        <v>16</v>
      </c>
      <c r="K418" t="s">
        <v>36</v>
      </c>
      <c r="L418" t="s">
        <v>1970</v>
      </c>
    </row>
    <row r="419" spans="1:12" ht="13.05" customHeight="1" x14ac:dyDescent="0.3">
      <c r="A419">
        <v>146</v>
      </c>
      <c r="B419" t="s">
        <v>297</v>
      </c>
      <c r="C419" t="s">
        <v>74</v>
      </c>
      <c r="D419" t="s">
        <v>13</v>
      </c>
      <c r="E419" s="1" t="d">
        <v>2016-03-28</v>
      </c>
      <c r="F419">
        <v>2</v>
      </c>
      <c r="G419">
        <v>1999.98</v>
      </c>
      <c r="H419" t="s">
        <v>32</v>
      </c>
      <c r="I419" t="s">
        <v>22</v>
      </c>
      <c r="J419" t="s">
        <v>16</v>
      </c>
      <c r="K419" t="s">
        <v>36</v>
      </c>
      <c r="L419" t="s">
        <v>1970</v>
      </c>
    </row>
    <row r="420" spans="1:12" ht="13.05" customHeight="1" x14ac:dyDescent="0.3">
      <c r="A420">
        <v>147</v>
      </c>
      <c r="B420" t="s">
        <v>298</v>
      </c>
      <c r="C420" t="s">
        <v>105</v>
      </c>
      <c r="D420" t="s">
        <v>26</v>
      </c>
      <c r="E420" s="1" t="d">
        <v>2016-03-28</v>
      </c>
      <c r="F420">
        <v>2</v>
      </c>
      <c r="G420">
        <v>1199.98</v>
      </c>
      <c r="H420" t="s">
        <v>14</v>
      </c>
      <c r="I420" t="s">
        <v>39</v>
      </c>
      <c r="J420" t="s">
        <v>27</v>
      </c>
      <c r="K420" t="s">
        <v>31</v>
      </c>
      <c r="L420" t="s">
        <v>1969</v>
      </c>
    </row>
    <row r="421" spans="1:12" ht="13.05" customHeight="1" x14ac:dyDescent="0.3">
      <c r="A421">
        <v>148</v>
      </c>
      <c r="B421" t="s">
        <v>299</v>
      </c>
      <c r="C421" t="s">
        <v>98</v>
      </c>
      <c r="D421" t="s">
        <v>26</v>
      </c>
      <c r="E421" s="1" t="d">
        <v>2016-03-28</v>
      </c>
      <c r="F421">
        <v>1</v>
      </c>
      <c r="G421">
        <v>269.99</v>
      </c>
      <c r="H421" t="s">
        <v>52</v>
      </c>
      <c r="I421" t="s">
        <v>15</v>
      </c>
      <c r="J421" t="s">
        <v>27</v>
      </c>
      <c r="K421" t="s">
        <v>28</v>
      </c>
      <c r="L421" t="s">
        <v>1969</v>
      </c>
    </row>
    <row r="422" spans="1:12" ht="13.05" customHeight="1" x14ac:dyDescent="0.3">
      <c r="A422">
        <v>149</v>
      </c>
      <c r="B422" t="s">
        <v>300</v>
      </c>
      <c r="C422" t="s">
        <v>146</v>
      </c>
      <c r="D422" t="s">
        <v>26</v>
      </c>
      <c r="E422" s="1" t="d">
        <v>2016-03-28</v>
      </c>
      <c r="F422">
        <v>2</v>
      </c>
      <c r="G422">
        <v>539.98</v>
      </c>
      <c r="H422" t="s">
        <v>66</v>
      </c>
      <c r="I422" t="s">
        <v>53</v>
      </c>
      <c r="J422" t="s">
        <v>27</v>
      </c>
      <c r="K422" t="s">
        <v>28</v>
      </c>
      <c r="L422" t="s">
        <v>1969</v>
      </c>
    </row>
    <row r="423" spans="1:12" ht="13.05" customHeight="1" x14ac:dyDescent="0.3">
      <c r="A423">
        <v>149</v>
      </c>
      <c r="B423" t="s">
        <v>300</v>
      </c>
      <c r="C423" t="s">
        <v>146</v>
      </c>
      <c r="D423" t="s">
        <v>26</v>
      </c>
      <c r="E423" s="1" t="d">
        <v>2016-03-28</v>
      </c>
      <c r="F423">
        <v>2</v>
      </c>
      <c r="G423">
        <v>1099.98</v>
      </c>
      <c r="H423" t="s">
        <v>43</v>
      </c>
      <c r="I423" t="s">
        <v>15</v>
      </c>
      <c r="J423" t="s">
        <v>27</v>
      </c>
      <c r="K423" t="s">
        <v>28</v>
      </c>
      <c r="L423" t="s">
        <v>1969</v>
      </c>
    </row>
    <row r="424" spans="1:12" ht="13.05" customHeight="1" x14ac:dyDescent="0.3">
      <c r="A424">
        <v>150</v>
      </c>
      <c r="B424" t="s">
        <v>301</v>
      </c>
      <c r="C424" t="s">
        <v>84</v>
      </c>
      <c r="D424" t="s">
        <v>13</v>
      </c>
      <c r="E424" s="1" t="d">
        <v>2016-03-29</v>
      </c>
      <c r="F424">
        <v>2</v>
      </c>
      <c r="G424">
        <v>999.98</v>
      </c>
      <c r="H424" t="s">
        <v>80</v>
      </c>
      <c r="I424" t="s">
        <v>39</v>
      </c>
      <c r="J424" t="s">
        <v>16</v>
      </c>
      <c r="K424" t="s">
        <v>17</v>
      </c>
      <c r="L424" t="s">
        <v>1969</v>
      </c>
    </row>
    <row r="425" spans="1:12" ht="13.05" customHeight="1" x14ac:dyDescent="0.3">
      <c r="A425">
        <v>150</v>
      </c>
      <c r="B425" t="s">
        <v>301</v>
      </c>
      <c r="C425" t="s">
        <v>84</v>
      </c>
      <c r="D425" t="s">
        <v>13</v>
      </c>
      <c r="E425" s="1" t="d">
        <v>2016-03-29</v>
      </c>
      <c r="F425">
        <v>1</v>
      </c>
      <c r="G425">
        <v>429</v>
      </c>
      <c r="H425" t="s">
        <v>40</v>
      </c>
      <c r="I425" t="s">
        <v>15</v>
      </c>
      <c r="J425" t="s">
        <v>16</v>
      </c>
      <c r="K425" t="s">
        <v>17</v>
      </c>
      <c r="L425" t="s">
        <v>1973</v>
      </c>
    </row>
    <row r="426" spans="1:12" ht="13.05" customHeight="1" x14ac:dyDescent="0.3">
      <c r="A426">
        <v>150</v>
      </c>
      <c r="B426" t="s">
        <v>301</v>
      </c>
      <c r="C426" t="s">
        <v>84</v>
      </c>
      <c r="D426" t="s">
        <v>13</v>
      </c>
      <c r="E426" s="1" t="d">
        <v>2016-03-29</v>
      </c>
      <c r="F426">
        <v>1</v>
      </c>
      <c r="G426">
        <v>999.99</v>
      </c>
      <c r="H426" t="s">
        <v>32</v>
      </c>
      <c r="I426" t="s">
        <v>22</v>
      </c>
      <c r="J426" t="s">
        <v>16</v>
      </c>
      <c r="K426" t="s">
        <v>17</v>
      </c>
      <c r="L426" t="s">
        <v>1970</v>
      </c>
    </row>
    <row r="427" spans="1:12" ht="13.05" customHeight="1" x14ac:dyDescent="0.3">
      <c r="A427">
        <v>150</v>
      </c>
      <c r="B427" t="s">
        <v>301</v>
      </c>
      <c r="C427" t="s">
        <v>84</v>
      </c>
      <c r="D427" t="s">
        <v>13</v>
      </c>
      <c r="E427" s="1" t="d">
        <v>2016-03-29</v>
      </c>
      <c r="F427">
        <v>1</v>
      </c>
      <c r="G427">
        <v>3999.99</v>
      </c>
      <c r="H427" t="s">
        <v>56</v>
      </c>
      <c r="I427" t="s">
        <v>22</v>
      </c>
      <c r="J427" t="s">
        <v>16</v>
      </c>
      <c r="K427" t="s">
        <v>17</v>
      </c>
      <c r="L427" t="s">
        <v>1971</v>
      </c>
    </row>
    <row r="428" spans="1:12" ht="13.05" customHeight="1" x14ac:dyDescent="0.3">
      <c r="A428">
        <v>151</v>
      </c>
      <c r="B428" t="s">
        <v>302</v>
      </c>
      <c r="C428" t="s">
        <v>303</v>
      </c>
      <c r="D428" t="s">
        <v>13</v>
      </c>
      <c r="E428" s="1" t="d">
        <v>2016-03-29</v>
      </c>
      <c r="F428">
        <v>1</v>
      </c>
      <c r="G428">
        <v>599.99</v>
      </c>
      <c r="H428" t="s">
        <v>14</v>
      </c>
      <c r="I428" t="s">
        <v>39</v>
      </c>
      <c r="J428" t="s">
        <v>16</v>
      </c>
      <c r="K428" t="s">
        <v>17</v>
      </c>
      <c r="L428" t="s">
        <v>1969</v>
      </c>
    </row>
    <row r="429" spans="1:12" ht="13.05" customHeight="1" x14ac:dyDescent="0.3">
      <c r="A429">
        <v>151</v>
      </c>
      <c r="B429" t="s">
        <v>302</v>
      </c>
      <c r="C429" t="s">
        <v>303</v>
      </c>
      <c r="D429" t="s">
        <v>13</v>
      </c>
      <c r="E429" s="1" t="d">
        <v>2016-03-29</v>
      </c>
      <c r="F429">
        <v>1</v>
      </c>
      <c r="G429">
        <v>429</v>
      </c>
      <c r="H429" t="s">
        <v>40</v>
      </c>
      <c r="I429" t="s">
        <v>15</v>
      </c>
      <c r="J429" t="s">
        <v>16</v>
      </c>
      <c r="K429" t="s">
        <v>17</v>
      </c>
      <c r="L429" t="s">
        <v>1973</v>
      </c>
    </row>
    <row r="430" spans="1:12" ht="13.05" customHeight="1" x14ac:dyDescent="0.3">
      <c r="A430">
        <v>152</v>
      </c>
      <c r="B430" t="s">
        <v>304</v>
      </c>
      <c r="C430" t="s">
        <v>305</v>
      </c>
      <c r="D430" t="s">
        <v>26</v>
      </c>
      <c r="E430" s="1" t="d">
        <v>2016-03-29</v>
      </c>
      <c r="F430">
        <v>2</v>
      </c>
      <c r="G430">
        <v>539.98</v>
      </c>
      <c r="H430" t="s">
        <v>52</v>
      </c>
      <c r="I430" t="s">
        <v>53</v>
      </c>
      <c r="J430" t="s">
        <v>27</v>
      </c>
      <c r="K430" t="s">
        <v>28</v>
      </c>
      <c r="L430" t="s">
        <v>1969</v>
      </c>
    </row>
    <row r="431" spans="1:12" ht="13.05" customHeight="1" x14ac:dyDescent="0.3">
      <c r="A431">
        <v>152</v>
      </c>
      <c r="B431" t="s">
        <v>304</v>
      </c>
      <c r="C431" t="s">
        <v>305</v>
      </c>
      <c r="D431" t="s">
        <v>26</v>
      </c>
      <c r="E431" s="1" t="d">
        <v>2016-03-29</v>
      </c>
      <c r="F431">
        <v>2</v>
      </c>
      <c r="G431">
        <v>1199.98</v>
      </c>
      <c r="H431" t="s">
        <v>14</v>
      </c>
      <c r="I431" t="s">
        <v>15</v>
      </c>
      <c r="J431" t="s">
        <v>27</v>
      </c>
      <c r="K431" t="s">
        <v>28</v>
      </c>
      <c r="L431" t="s">
        <v>1969</v>
      </c>
    </row>
    <row r="432" spans="1:12" ht="13.05" customHeight="1" x14ac:dyDescent="0.3">
      <c r="A432">
        <v>152</v>
      </c>
      <c r="B432" t="s">
        <v>304</v>
      </c>
      <c r="C432" t="s">
        <v>305</v>
      </c>
      <c r="D432" t="s">
        <v>26</v>
      </c>
      <c r="E432" s="1" t="d">
        <v>2016-03-29</v>
      </c>
      <c r="F432">
        <v>2</v>
      </c>
      <c r="G432">
        <v>939.98</v>
      </c>
      <c r="H432" t="s">
        <v>69</v>
      </c>
      <c r="I432" t="s">
        <v>22</v>
      </c>
      <c r="J432" t="s">
        <v>27</v>
      </c>
      <c r="K432" t="s">
        <v>28</v>
      </c>
      <c r="L432" t="s">
        <v>1970</v>
      </c>
    </row>
    <row r="433" spans="1:12" ht="13.05" customHeight="1" x14ac:dyDescent="0.3">
      <c r="A433">
        <v>153</v>
      </c>
      <c r="B433" t="s">
        <v>306</v>
      </c>
      <c r="C433" t="s">
        <v>307</v>
      </c>
      <c r="D433" t="s">
        <v>26</v>
      </c>
      <c r="E433" s="1" t="d">
        <v>2016-03-30</v>
      </c>
      <c r="F433">
        <v>2</v>
      </c>
      <c r="G433">
        <v>1059.98</v>
      </c>
      <c r="H433" t="s">
        <v>49</v>
      </c>
      <c r="I433" t="s">
        <v>15</v>
      </c>
      <c r="J433" t="s">
        <v>27</v>
      </c>
      <c r="K433" t="s">
        <v>28</v>
      </c>
      <c r="L433" t="s">
        <v>1969</v>
      </c>
    </row>
    <row r="434" spans="1:12" ht="13.05" customHeight="1" x14ac:dyDescent="0.3">
      <c r="A434">
        <v>153</v>
      </c>
      <c r="B434" t="s">
        <v>306</v>
      </c>
      <c r="C434" t="s">
        <v>307</v>
      </c>
      <c r="D434" t="s">
        <v>26</v>
      </c>
      <c r="E434" s="1" t="d">
        <v>2016-03-30</v>
      </c>
      <c r="F434">
        <v>1</v>
      </c>
      <c r="G434">
        <v>599.99</v>
      </c>
      <c r="H434" t="s">
        <v>14</v>
      </c>
      <c r="I434" t="s">
        <v>15</v>
      </c>
      <c r="J434" t="s">
        <v>27</v>
      </c>
      <c r="K434" t="s">
        <v>28</v>
      </c>
      <c r="L434" t="s">
        <v>1969</v>
      </c>
    </row>
    <row r="435" spans="1:12" ht="13.05" customHeight="1" x14ac:dyDescent="0.3">
      <c r="A435">
        <v>153</v>
      </c>
      <c r="B435" t="s">
        <v>306</v>
      </c>
      <c r="C435" t="s">
        <v>307</v>
      </c>
      <c r="D435" t="s">
        <v>26</v>
      </c>
      <c r="E435" s="1" t="d">
        <v>2016-03-30</v>
      </c>
      <c r="F435">
        <v>1</v>
      </c>
      <c r="G435">
        <v>1799.99</v>
      </c>
      <c r="H435" t="s">
        <v>23</v>
      </c>
      <c r="I435" t="s">
        <v>22</v>
      </c>
      <c r="J435" t="s">
        <v>27</v>
      </c>
      <c r="K435" t="s">
        <v>28</v>
      </c>
      <c r="L435" t="s">
        <v>1971</v>
      </c>
    </row>
    <row r="436" spans="1:12" ht="13.05" customHeight="1" x14ac:dyDescent="0.3">
      <c r="A436">
        <v>154</v>
      </c>
      <c r="B436" t="s">
        <v>308</v>
      </c>
      <c r="C436" t="s">
        <v>12</v>
      </c>
      <c r="D436" t="s">
        <v>13</v>
      </c>
      <c r="E436" s="1" t="d">
        <v>2016-03-31</v>
      </c>
      <c r="F436">
        <v>1</v>
      </c>
      <c r="G436">
        <v>549.99</v>
      </c>
      <c r="H436" t="s">
        <v>43</v>
      </c>
      <c r="I436" t="s">
        <v>15</v>
      </c>
      <c r="J436" t="s">
        <v>16</v>
      </c>
      <c r="K436" t="s">
        <v>17</v>
      </c>
      <c r="L436" t="s">
        <v>1969</v>
      </c>
    </row>
    <row r="437" spans="1:12" ht="13.05" customHeight="1" x14ac:dyDescent="0.3">
      <c r="A437">
        <v>155</v>
      </c>
      <c r="B437" t="s">
        <v>309</v>
      </c>
      <c r="C437" t="s">
        <v>310</v>
      </c>
      <c r="D437" t="s">
        <v>26</v>
      </c>
      <c r="E437" s="1" t="d">
        <v>2016-04-02</v>
      </c>
      <c r="F437">
        <v>1</v>
      </c>
      <c r="G437">
        <v>1799.99</v>
      </c>
      <c r="H437" t="s">
        <v>23</v>
      </c>
      <c r="I437" t="s">
        <v>22</v>
      </c>
      <c r="J437" t="s">
        <v>27</v>
      </c>
      <c r="K437" t="s">
        <v>28</v>
      </c>
      <c r="L437" t="s">
        <v>1971</v>
      </c>
    </row>
    <row r="438" spans="1:12" ht="13.05" customHeight="1" x14ac:dyDescent="0.3">
      <c r="A438">
        <v>156</v>
      </c>
      <c r="B438" t="s">
        <v>311</v>
      </c>
      <c r="C438" t="s">
        <v>312</v>
      </c>
      <c r="D438" t="s">
        <v>13</v>
      </c>
      <c r="E438" s="1" t="d">
        <v>2016-04-03</v>
      </c>
      <c r="F438">
        <v>2</v>
      </c>
      <c r="G438">
        <v>858</v>
      </c>
      <c r="H438" t="s">
        <v>40</v>
      </c>
      <c r="I438" t="s">
        <v>15</v>
      </c>
      <c r="J438" t="s">
        <v>16</v>
      </c>
      <c r="K438" t="s">
        <v>36</v>
      </c>
      <c r="L438" t="s">
        <v>1973</v>
      </c>
    </row>
    <row r="439" spans="1:12" ht="13.05" customHeight="1" x14ac:dyDescent="0.3">
      <c r="A439">
        <v>156</v>
      </c>
      <c r="B439" t="s">
        <v>311</v>
      </c>
      <c r="C439" t="s">
        <v>312</v>
      </c>
      <c r="D439" t="s">
        <v>13</v>
      </c>
      <c r="E439" s="1" t="d">
        <v>2016-04-03</v>
      </c>
      <c r="F439">
        <v>2</v>
      </c>
      <c r="G439">
        <v>898</v>
      </c>
      <c r="H439" t="s">
        <v>44</v>
      </c>
      <c r="I439" t="s">
        <v>15</v>
      </c>
      <c r="J439" t="s">
        <v>16</v>
      </c>
      <c r="K439" t="s">
        <v>36</v>
      </c>
      <c r="L439" t="s">
        <v>1973</v>
      </c>
    </row>
    <row r="440" spans="1:12" ht="13.05" customHeight="1" x14ac:dyDescent="0.3">
      <c r="A440">
        <v>156</v>
      </c>
      <c r="B440" t="s">
        <v>311</v>
      </c>
      <c r="C440" t="s">
        <v>312</v>
      </c>
      <c r="D440" t="s">
        <v>13</v>
      </c>
      <c r="E440" s="1" t="d">
        <v>2016-04-03</v>
      </c>
      <c r="F440">
        <v>1</v>
      </c>
      <c r="G440">
        <v>469.99</v>
      </c>
      <c r="H440" t="s">
        <v>69</v>
      </c>
      <c r="I440" t="s">
        <v>22</v>
      </c>
      <c r="J440" t="s">
        <v>16</v>
      </c>
      <c r="K440" t="s">
        <v>36</v>
      </c>
      <c r="L440" t="s">
        <v>1970</v>
      </c>
    </row>
    <row r="441" spans="1:12" ht="13.05" customHeight="1" x14ac:dyDescent="0.3">
      <c r="A441">
        <v>157</v>
      </c>
      <c r="B441" t="s">
        <v>313</v>
      </c>
      <c r="C441" t="s">
        <v>314</v>
      </c>
      <c r="D441" t="s">
        <v>108</v>
      </c>
      <c r="E441" s="1" t="d">
        <v>2016-04-03</v>
      </c>
      <c r="F441">
        <v>1</v>
      </c>
      <c r="G441">
        <v>2899.99</v>
      </c>
      <c r="H441" t="s">
        <v>21</v>
      </c>
      <c r="I441" t="s">
        <v>22</v>
      </c>
      <c r="J441" t="s">
        <v>109</v>
      </c>
      <c r="K441" t="s">
        <v>110</v>
      </c>
      <c r="L441" t="s">
        <v>1971</v>
      </c>
    </row>
    <row r="442" spans="1:12" ht="13.05" customHeight="1" x14ac:dyDescent="0.3">
      <c r="A442">
        <v>157</v>
      </c>
      <c r="B442" t="s">
        <v>313</v>
      </c>
      <c r="C442" t="s">
        <v>314</v>
      </c>
      <c r="D442" t="s">
        <v>108</v>
      </c>
      <c r="E442" s="1" t="d">
        <v>2016-04-03</v>
      </c>
      <c r="F442">
        <v>2</v>
      </c>
      <c r="G442">
        <v>7999.98</v>
      </c>
      <c r="H442" t="s">
        <v>56</v>
      </c>
      <c r="I442" t="s">
        <v>22</v>
      </c>
      <c r="J442" t="s">
        <v>109</v>
      </c>
      <c r="K442" t="s">
        <v>110</v>
      </c>
      <c r="L442" t="s">
        <v>1971</v>
      </c>
    </row>
    <row r="443" spans="1:12" ht="13.05" customHeight="1" x14ac:dyDescent="0.3">
      <c r="A443">
        <v>158</v>
      </c>
      <c r="B443" t="s">
        <v>315</v>
      </c>
      <c r="C443" t="s">
        <v>174</v>
      </c>
      <c r="D443" t="s">
        <v>108</v>
      </c>
      <c r="E443" s="1" t="d">
        <v>2016-04-04</v>
      </c>
      <c r="F443">
        <v>1</v>
      </c>
      <c r="G443">
        <v>549.99</v>
      </c>
      <c r="H443" t="s">
        <v>43</v>
      </c>
      <c r="I443" t="s">
        <v>39</v>
      </c>
      <c r="J443" t="s">
        <v>109</v>
      </c>
      <c r="K443" t="s">
        <v>179</v>
      </c>
      <c r="L443" t="s">
        <v>1969</v>
      </c>
    </row>
    <row r="444" spans="1:12" ht="13.05" customHeight="1" x14ac:dyDescent="0.3">
      <c r="A444">
        <v>159</v>
      </c>
      <c r="B444" t="s">
        <v>316</v>
      </c>
      <c r="C444" t="s">
        <v>317</v>
      </c>
      <c r="D444" t="s">
        <v>13</v>
      </c>
      <c r="E444" s="1" t="d">
        <v>2016-04-04</v>
      </c>
      <c r="F444">
        <v>1</v>
      </c>
      <c r="G444">
        <v>269.99</v>
      </c>
      <c r="H444" t="s">
        <v>66</v>
      </c>
      <c r="I444" t="s">
        <v>15</v>
      </c>
      <c r="J444" t="s">
        <v>16</v>
      </c>
      <c r="K444" t="s">
        <v>17</v>
      </c>
      <c r="L444" t="s">
        <v>1969</v>
      </c>
    </row>
    <row r="445" spans="1:12" ht="13.05" customHeight="1" x14ac:dyDescent="0.3">
      <c r="A445">
        <v>160</v>
      </c>
      <c r="B445" t="s">
        <v>318</v>
      </c>
      <c r="C445" t="s">
        <v>319</v>
      </c>
      <c r="D445" t="s">
        <v>26</v>
      </c>
      <c r="E445" s="1" t="d">
        <v>2016-04-04</v>
      </c>
      <c r="F445">
        <v>1</v>
      </c>
      <c r="G445">
        <v>269.99</v>
      </c>
      <c r="H445" t="s">
        <v>66</v>
      </c>
      <c r="I445" t="s">
        <v>53</v>
      </c>
      <c r="J445" t="s">
        <v>27</v>
      </c>
      <c r="K445" t="s">
        <v>31</v>
      </c>
      <c r="L445" t="s">
        <v>1969</v>
      </c>
    </row>
    <row r="446" spans="1:12" ht="13.05" customHeight="1" x14ac:dyDescent="0.3">
      <c r="A446">
        <v>160</v>
      </c>
      <c r="B446" t="s">
        <v>318</v>
      </c>
      <c r="C446" t="s">
        <v>319</v>
      </c>
      <c r="D446" t="s">
        <v>26</v>
      </c>
      <c r="E446" s="1" t="d">
        <v>2016-04-04</v>
      </c>
      <c r="F446">
        <v>2</v>
      </c>
      <c r="G446">
        <v>1059.98</v>
      </c>
      <c r="H446" t="s">
        <v>49</v>
      </c>
      <c r="I446" t="s">
        <v>15</v>
      </c>
      <c r="J446" t="s">
        <v>27</v>
      </c>
      <c r="K446" t="s">
        <v>31</v>
      </c>
      <c r="L446" t="s">
        <v>1969</v>
      </c>
    </row>
    <row r="447" spans="1:12" ht="13.05" customHeight="1" x14ac:dyDescent="0.3">
      <c r="A447">
        <v>160</v>
      </c>
      <c r="B447" t="s">
        <v>318</v>
      </c>
      <c r="C447" t="s">
        <v>319</v>
      </c>
      <c r="D447" t="s">
        <v>26</v>
      </c>
      <c r="E447" s="1" t="d">
        <v>2016-04-04</v>
      </c>
      <c r="F447">
        <v>2</v>
      </c>
      <c r="G447">
        <v>898</v>
      </c>
      <c r="H447" t="s">
        <v>44</v>
      </c>
      <c r="I447" t="s">
        <v>15</v>
      </c>
      <c r="J447" t="s">
        <v>27</v>
      </c>
      <c r="K447" t="s">
        <v>31</v>
      </c>
      <c r="L447" t="s">
        <v>1973</v>
      </c>
    </row>
    <row r="448" spans="1:12" ht="13.05" customHeight="1" x14ac:dyDescent="0.3">
      <c r="A448">
        <v>160</v>
      </c>
      <c r="B448" t="s">
        <v>318</v>
      </c>
      <c r="C448" t="s">
        <v>319</v>
      </c>
      <c r="D448" t="s">
        <v>26</v>
      </c>
      <c r="E448" s="1" t="d">
        <v>2016-04-04</v>
      </c>
      <c r="F448">
        <v>1</v>
      </c>
      <c r="G448">
        <v>1680.99</v>
      </c>
      <c r="H448" t="s">
        <v>63</v>
      </c>
      <c r="I448" t="s">
        <v>20</v>
      </c>
      <c r="J448" t="s">
        <v>27</v>
      </c>
      <c r="K448" t="s">
        <v>31</v>
      </c>
      <c r="L448" t="s">
        <v>1970</v>
      </c>
    </row>
    <row r="449" spans="1:12" ht="13.05" customHeight="1" x14ac:dyDescent="0.3">
      <c r="A449">
        <v>161</v>
      </c>
      <c r="B449" t="s">
        <v>320</v>
      </c>
      <c r="C449" t="s">
        <v>184</v>
      </c>
      <c r="D449" t="s">
        <v>26</v>
      </c>
      <c r="E449" s="1" t="d">
        <v>2016-04-04</v>
      </c>
      <c r="F449">
        <v>1</v>
      </c>
      <c r="G449">
        <v>269.99</v>
      </c>
      <c r="H449" t="s">
        <v>52</v>
      </c>
      <c r="I449" t="s">
        <v>53</v>
      </c>
      <c r="J449" t="s">
        <v>27</v>
      </c>
      <c r="K449" t="s">
        <v>31</v>
      </c>
      <c r="L449" t="s">
        <v>1969</v>
      </c>
    </row>
    <row r="450" spans="1:12" ht="13.05" customHeight="1" x14ac:dyDescent="0.3">
      <c r="A450">
        <v>161</v>
      </c>
      <c r="B450" t="s">
        <v>320</v>
      </c>
      <c r="C450" t="s">
        <v>184</v>
      </c>
      <c r="D450" t="s">
        <v>26</v>
      </c>
      <c r="E450" s="1" t="d">
        <v>2016-04-04</v>
      </c>
      <c r="F450">
        <v>2</v>
      </c>
      <c r="G450">
        <v>1099.98</v>
      </c>
      <c r="H450" t="s">
        <v>43</v>
      </c>
      <c r="I450" t="s">
        <v>39</v>
      </c>
      <c r="J450" t="s">
        <v>27</v>
      </c>
      <c r="K450" t="s">
        <v>31</v>
      </c>
      <c r="L450" t="s">
        <v>1969</v>
      </c>
    </row>
    <row r="451" spans="1:12" ht="13.05" customHeight="1" x14ac:dyDescent="0.3">
      <c r="A451">
        <v>161</v>
      </c>
      <c r="B451" t="s">
        <v>320</v>
      </c>
      <c r="C451" t="s">
        <v>184</v>
      </c>
      <c r="D451" t="s">
        <v>26</v>
      </c>
      <c r="E451" s="1" t="d">
        <v>2016-04-04</v>
      </c>
      <c r="F451">
        <v>2</v>
      </c>
      <c r="G451">
        <v>7999.98</v>
      </c>
      <c r="H451" t="s">
        <v>56</v>
      </c>
      <c r="I451" t="s">
        <v>22</v>
      </c>
      <c r="J451" t="s">
        <v>27</v>
      </c>
      <c r="K451" t="s">
        <v>31</v>
      </c>
      <c r="L451" t="s">
        <v>1971</v>
      </c>
    </row>
    <row r="452" spans="1:12" ht="13.05" customHeight="1" x14ac:dyDescent="0.3">
      <c r="A452">
        <v>162</v>
      </c>
      <c r="B452" t="s">
        <v>321</v>
      </c>
      <c r="C452" t="s">
        <v>322</v>
      </c>
      <c r="D452" t="s">
        <v>13</v>
      </c>
      <c r="E452" s="1" t="d">
        <v>2016-04-06</v>
      </c>
      <c r="F452">
        <v>2</v>
      </c>
      <c r="G452">
        <v>539.98</v>
      </c>
      <c r="H452" t="s">
        <v>66</v>
      </c>
      <c r="I452" t="s">
        <v>53</v>
      </c>
      <c r="J452" t="s">
        <v>16</v>
      </c>
      <c r="K452" t="s">
        <v>36</v>
      </c>
      <c r="L452" t="s">
        <v>1969</v>
      </c>
    </row>
    <row r="453" spans="1:12" ht="13.05" customHeight="1" x14ac:dyDescent="0.3">
      <c r="A453">
        <v>162</v>
      </c>
      <c r="B453" t="s">
        <v>321</v>
      </c>
      <c r="C453" t="s">
        <v>322</v>
      </c>
      <c r="D453" t="s">
        <v>13</v>
      </c>
      <c r="E453" s="1" t="d">
        <v>2016-04-06</v>
      </c>
      <c r="F453">
        <v>1</v>
      </c>
      <c r="G453">
        <v>449</v>
      </c>
      <c r="H453" t="s">
        <v>44</v>
      </c>
      <c r="I453" t="s">
        <v>15</v>
      </c>
      <c r="J453" t="s">
        <v>16</v>
      </c>
      <c r="K453" t="s">
        <v>36</v>
      </c>
      <c r="L453" t="s">
        <v>1973</v>
      </c>
    </row>
    <row r="454" spans="1:12" ht="13.05" customHeight="1" x14ac:dyDescent="0.3">
      <c r="A454">
        <v>162</v>
      </c>
      <c r="B454" t="s">
        <v>321</v>
      </c>
      <c r="C454" t="s">
        <v>322</v>
      </c>
      <c r="D454" t="s">
        <v>13</v>
      </c>
      <c r="E454" s="1" t="d">
        <v>2016-04-06</v>
      </c>
      <c r="F454">
        <v>2</v>
      </c>
      <c r="G454">
        <v>1999.98</v>
      </c>
      <c r="H454" t="s">
        <v>32</v>
      </c>
      <c r="I454" t="s">
        <v>22</v>
      </c>
      <c r="J454" t="s">
        <v>16</v>
      </c>
      <c r="K454" t="s">
        <v>36</v>
      </c>
      <c r="L454" t="s">
        <v>1970</v>
      </c>
    </row>
    <row r="455" spans="1:12" ht="13.05" customHeight="1" x14ac:dyDescent="0.3">
      <c r="A455">
        <v>163</v>
      </c>
      <c r="B455" t="s">
        <v>323</v>
      </c>
      <c r="C455" t="s">
        <v>273</v>
      </c>
      <c r="D455" t="s">
        <v>26</v>
      </c>
      <c r="E455" s="1" t="d">
        <v>2016-04-06</v>
      </c>
      <c r="F455">
        <v>1</v>
      </c>
      <c r="G455">
        <v>549.99</v>
      </c>
      <c r="H455" t="s">
        <v>43</v>
      </c>
      <c r="I455" t="s">
        <v>15</v>
      </c>
      <c r="J455" t="s">
        <v>27</v>
      </c>
      <c r="K455" t="s">
        <v>31</v>
      </c>
      <c r="L455" t="s">
        <v>1969</v>
      </c>
    </row>
    <row r="456" spans="1:12" ht="13.05" customHeight="1" x14ac:dyDescent="0.3">
      <c r="A456">
        <v>163</v>
      </c>
      <c r="B456" t="s">
        <v>323</v>
      </c>
      <c r="C456" t="s">
        <v>273</v>
      </c>
      <c r="D456" t="s">
        <v>26</v>
      </c>
      <c r="E456" s="1" t="d">
        <v>2016-04-06</v>
      </c>
      <c r="F456">
        <v>1</v>
      </c>
      <c r="G456">
        <v>449</v>
      </c>
      <c r="H456" t="s">
        <v>44</v>
      </c>
      <c r="I456" t="s">
        <v>15</v>
      </c>
      <c r="J456" t="s">
        <v>27</v>
      </c>
      <c r="K456" t="s">
        <v>31</v>
      </c>
      <c r="L456" t="s">
        <v>1973</v>
      </c>
    </row>
    <row r="457" spans="1:12" ht="13.05" customHeight="1" x14ac:dyDescent="0.3">
      <c r="A457">
        <v>164</v>
      </c>
      <c r="B457" t="s">
        <v>324</v>
      </c>
      <c r="C457" t="s">
        <v>325</v>
      </c>
      <c r="D457" t="s">
        <v>26</v>
      </c>
      <c r="E457" s="1" t="d">
        <v>2016-04-07</v>
      </c>
      <c r="F457">
        <v>1</v>
      </c>
      <c r="G457">
        <v>269.99</v>
      </c>
      <c r="H457" t="s">
        <v>52</v>
      </c>
      <c r="I457" t="s">
        <v>15</v>
      </c>
      <c r="J457" t="s">
        <v>27</v>
      </c>
      <c r="K457" t="s">
        <v>31</v>
      </c>
      <c r="L457" t="s">
        <v>1969</v>
      </c>
    </row>
    <row r="458" spans="1:12" ht="13.05" customHeight="1" x14ac:dyDescent="0.3">
      <c r="A458">
        <v>164</v>
      </c>
      <c r="B458" t="s">
        <v>324</v>
      </c>
      <c r="C458" t="s">
        <v>325</v>
      </c>
      <c r="D458" t="s">
        <v>26</v>
      </c>
      <c r="E458" s="1" t="d">
        <v>2016-04-07</v>
      </c>
      <c r="F458">
        <v>2</v>
      </c>
      <c r="G458">
        <v>3098</v>
      </c>
      <c r="H458" t="s">
        <v>19</v>
      </c>
      <c r="I458" t="s">
        <v>20</v>
      </c>
      <c r="J458" t="s">
        <v>27</v>
      </c>
      <c r="K458" t="s">
        <v>31</v>
      </c>
      <c r="L458" t="s">
        <v>1970</v>
      </c>
    </row>
    <row r="459" spans="1:12" ht="13.05" customHeight="1" x14ac:dyDescent="0.3">
      <c r="A459">
        <v>164</v>
      </c>
      <c r="B459" t="s">
        <v>324</v>
      </c>
      <c r="C459" t="s">
        <v>325</v>
      </c>
      <c r="D459" t="s">
        <v>26</v>
      </c>
      <c r="E459" s="1" t="d">
        <v>2016-04-07</v>
      </c>
      <c r="F459">
        <v>2</v>
      </c>
      <c r="G459">
        <v>5799.98</v>
      </c>
      <c r="H459" t="s">
        <v>21</v>
      </c>
      <c r="I459" t="s">
        <v>22</v>
      </c>
      <c r="J459" t="s">
        <v>27</v>
      </c>
      <c r="K459" t="s">
        <v>31</v>
      </c>
      <c r="L459" t="s">
        <v>1971</v>
      </c>
    </row>
    <row r="460" spans="1:12" ht="13.05" customHeight="1" x14ac:dyDescent="0.3">
      <c r="A460">
        <v>165</v>
      </c>
      <c r="B460" t="s">
        <v>326</v>
      </c>
      <c r="C460" t="s">
        <v>82</v>
      </c>
      <c r="D460" t="s">
        <v>13</v>
      </c>
      <c r="E460" s="1" t="d">
        <v>2016-04-08</v>
      </c>
      <c r="F460">
        <v>1</v>
      </c>
      <c r="G460">
        <v>299.99</v>
      </c>
      <c r="H460" t="s">
        <v>72</v>
      </c>
      <c r="I460" t="s">
        <v>53</v>
      </c>
      <c r="J460" t="s">
        <v>16</v>
      </c>
      <c r="K460" t="s">
        <v>36</v>
      </c>
      <c r="L460" t="s">
        <v>1969</v>
      </c>
    </row>
    <row r="461" spans="1:12" ht="13.05" customHeight="1" x14ac:dyDescent="0.3">
      <c r="A461">
        <v>165</v>
      </c>
      <c r="B461" t="s">
        <v>326</v>
      </c>
      <c r="C461" t="s">
        <v>82</v>
      </c>
      <c r="D461" t="s">
        <v>13</v>
      </c>
      <c r="E461" s="1" t="d">
        <v>2016-04-08</v>
      </c>
      <c r="F461">
        <v>1</v>
      </c>
      <c r="G461">
        <v>749.99</v>
      </c>
      <c r="H461" t="s">
        <v>35</v>
      </c>
      <c r="I461" t="s">
        <v>22</v>
      </c>
      <c r="J461" t="s">
        <v>16</v>
      </c>
      <c r="K461" t="s">
        <v>36</v>
      </c>
      <c r="L461" t="s">
        <v>1972</v>
      </c>
    </row>
    <row r="462" spans="1:12" ht="13.05" customHeight="1" x14ac:dyDescent="0.3">
      <c r="A462">
        <v>165</v>
      </c>
      <c r="B462" t="s">
        <v>326</v>
      </c>
      <c r="C462" t="s">
        <v>82</v>
      </c>
      <c r="D462" t="s">
        <v>13</v>
      </c>
      <c r="E462" s="1" t="d">
        <v>2016-04-08</v>
      </c>
      <c r="F462">
        <v>2</v>
      </c>
      <c r="G462">
        <v>5799.98</v>
      </c>
      <c r="H462" t="s">
        <v>21</v>
      </c>
      <c r="I462" t="s">
        <v>22</v>
      </c>
      <c r="J462" t="s">
        <v>16</v>
      </c>
      <c r="K462" t="s">
        <v>36</v>
      </c>
      <c r="L462" t="s">
        <v>1971</v>
      </c>
    </row>
    <row r="463" spans="1:12" ht="13.05" customHeight="1" x14ac:dyDescent="0.3">
      <c r="A463">
        <v>166</v>
      </c>
      <c r="B463" t="s">
        <v>327</v>
      </c>
      <c r="C463" t="s">
        <v>248</v>
      </c>
      <c r="D463" t="s">
        <v>26</v>
      </c>
      <c r="E463" s="1" t="d">
        <v>2016-04-08</v>
      </c>
      <c r="F463">
        <v>2</v>
      </c>
      <c r="G463">
        <v>3098</v>
      </c>
      <c r="H463" t="s">
        <v>19</v>
      </c>
      <c r="I463" t="s">
        <v>20</v>
      </c>
      <c r="J463" t="s">
        <v>27</v>
      </c>
      <c r="K463" t="s">
        <v>28</v>
      </c>
      <c r="L463" t="s">
        <v>1970</v>
      </c>
    </row>
    <row r="464" spans="1:12" ht="13.05" customHeight="1" x14ac:dyDescent="0.3">
      <c r="A464">
        <v>166</v>
      </c>
      <c r="B464" t="s">
        <v>327</v>
      </c>
      <c r="C464" t="s">
        <v>248</v>
      </c>
      <c r="D464" t="s">
        <v>26</v>
      </c>
      <c r="E464" s="1" t="d">
        <v>2016-04-08</v>
      </c>
      <c r="F464">
        <v>1</v>
      </c>
      <c r="G464">
        <v>1680.99</v>
      </c>
      <c r="H464" t="s">
        <v>63</v>
      </c>
      <c r="I464" t="s">
        <v>20</v>
      </c>
      <c r="J464" t="s">
        <v>27</v>
      </c>
      <c r="K464" t="s">
        <v>28</v>
      </c>
      <c r="L464" t="s">
        <v>1970</v>
      </c>
    </row>
    <row r="465" spans="1:12" ht="13.05" customHeight="1" x14ac:dyDescent="0.3">
      <c r="A465">
        <v>167</v>
      </c>
      <c r="B465" t="s">
        <v>328</v>
      </c>
      <c r="C465" t="s">
        <v>213</v>
      </c>
      <c r="D465" t="s">
        <v>26</v>
      </c>
      <c r="E465" s="1" t="d">
        <v>2016-04-08</v>
      </c>
      <c r="F465">
        <v>2</v>
      </c>
      <c r="G465">
        <v>539.98</v>
      </c>
      <c r="H465" t="s">
        <v>66</v>
      </c>
      <c r="I465" t="s">
        <v>15</v>
      </c>
      <c r="J465" t="s">
        <v>27</v>
      </c>
      <c r="K465" t="s">
        <v>31</v>
      </c>
      <c r="L465" t="s">
        <v>1969</v>
      </c>
    </row>
    <row r="466" spans="1:12" ht="13.05" customHeight="1" x14ac:dyDescent="0.3">
      <c r="A466">
        <v>167</v>
      </c>
      <c r="B466" t="s">
        <v>328</v>
      </c>
      <c r="C466" t="s">
        <v>213</v>
      </c>
      <c r="D466" t="s">
        <v>26</v>
      </c>
      <c r="E466" s="1" t="d">
        <v>2016-04-08</v>
      </c>
      <c r="F466">
        <v>1</v>
      </c>
      <c r="G466">
        <v>549.99</v>
      </c>
      <c r="H466" t="s">
        <v>43</v>
      </c>
      <c r="I466" t="s">
        <v>15</v>
      </c>
      <c r="J466" t="s">
        <v>27</v>
      </c>
      <c r="K466" t="s">
        <v>31</v>
      </c>
      <c r="L466" t="s">
        <v>1969</v>
      </c>
    </row>
    <row r="467" spans="1:12" ht="13.05" customHeight="1" x14ac:dyDescent="0.3">
      <c r="A467">
        <v>167</v>
      </c>
      <c r="B467" t="s">
        <v>328</v>
      </c>
      <c r="C467" t="s">
        <v>213</v>
      </c>
      <c r="D467" t="s">
        <v>26</v>
      </c>
      <c r="E467" s="1" t="d">
        <v>2016-04-08</v>
      </c>
      <c r="F467">
        <v>1</v>
      </c>
      <c r="G467">
        <v>1549</v>
      </c>
      <c r="H467" t="s">
        <v>19</v>
      </c>
      <c r="I467" t="s">
        <v>20</v>
      </c>
      <c r="J467" t="s">
        <v>27</v>
      </c>
      <c r="K467" t="s">
        <v>31</v>
      </c>
      <c r="L467" t="s">
        <v>1970</v>
      </c>
    </row>
    <row r="468" spans="1:12" ht="13.05" customHeight="1" x14ac:dyDescent="0.3">
      <c r="A468">
        <v>167</v>
      </c>
      <c r="B468" t="s">
        <v>328</v>
      </c>
      <c r="C468" t="s">
        <v>213</v>
      </c>
      <c r="D468" t="s">
        <v>26</v>
      </c>
      <c r="E468" s="1" t="d">
        <v>2016-04-08</v>
      </c>
      <c r="F468">
        <v>2</v>
      </c>
      <c r="G468">
        <v>7999.98</v>
      </c>
      <c r="H468" t="s">
        <v>56</v>
      </c>
      <c r="I468" t="s">
        <v>22</v>
      </c>
      <c r="J468" t="s">
        <v>27</v>
      </c>
      <c r="K468" t="s">
        <v>31</v>
      </c>
      <c r="L468" t="s">
        <v>1971</v>
      </c>
    </row>
    <row r="469" spans="1:12" ht="13.05" customHeight="1" x14ac:dyDescent="0.3">
      <c r="A469">
        <v>168</v>
      </c>
      <c r="B469" t="s">
        <v>329</v>
      </c>
      <c r="C469" t="s">
        <v>194</v>
      </c>
      <c r="D469" t="s">
        <v>13</v>
      </c>
      <c r="E469" s="1" t="d">
        <v>2016-04-09</v>
      </c>
      <c r="F469">
        <v>2</v>
      </c>
      <c r="G469">
        <v>539.98</v>
      </c>
      <c r="H469" t="s">
        <v>52</v>
      </c>
      <c r="I469" t="s">
        <v>53</v>
      </c>
      <c r="J469" t="s">
        <v>16</v>
      </c>
      <c r="K469" t="s">
        <v>36</v>
      </c>
      <c r="L469" t="s">
        <v>1969</v>
      </c>
    </row>
    <row r="470" spans="1:12" ht="13.05" customHeight="1" x14ac:dyDescent="0.3">
      <c r="A470">
        <v>168</v>
      </c>
      <c r="B470" t="s">
        <v>329</v>
      </c>
      <c r="C470" t="s">
        <v>194</v>
      </c>
      <c r="D470" t="s">
        <v>13</v>
      </c>
      <c r="E470" s="1" t="d">
        <v>2016-04-09</v>
      </c>
      <c r="F470">
        <v>2</v>
      </c>
      <c r="G470">
        <v>1099.98</v>
      </c>
      <c r="H470" t="s">
        <v>43</v>
      </c>
      <c r="I470" t="s">
        <v>15</v>
      </c>
      <c r="J470" t="s">
        <v>16</v>
      </c>
      <c r="K470" t="s">
        <v>36</v>
      </c>
      <c r="L470" t="s">
        <v>1969</v>
      </c>
    </row>
    <row r="471" spans="1:12" ht="13.05" customHeight="1" x14ac:dyDescent="0.3">
      <c r="A471">
        <v>168</v>
      </c>
      <c r="B471" t="s">
        <v>329</v>
      </c>
      <c r="C471" t="s">
        <v>194</v>
      </c>
      <c r="D471" t="s">
        <v>13</v>
      </c>
      <c r="E471" s="1" t="d">
        <v>2016-04-09</v>
      </c>
      <c r="F471">
        <v>1</v>
      </c>
      <c r="G471">
        <v>469.99</v>
      </c>
      <c r="H471" t="s">
        <v>69</v>
      </c>
      <c r="I471" t="s">
        <v>22</v>
      </c>
      <c r="J471" t="s">
        <v>16</v>
      </c>
      <c r="K471" t="s">
        <v>36</v>
      </c>
      <c r="L471" t="s">
        <v>1970</v>
      </c>
    </row>
    <row r="472" spans="1:12" ht="13.05" customHeight="1" x14ac:dyDescent="0.3">
      <c r="A472">
        <v>168</v>
      </c>
      <c r="B472" t="s">
        <v>329</v>
      </c>
      <c r="C472" t="s">
        <v>194</v>
      </c>
      <c r="D472" t="s">
        <v>13</v>
      </c>
      <c r="E472" s="1" t="d">
        <v>2016-04-09</v>
      </c>
      <c r="F472">
        <v>2</v>
      </c>
      <c r="G472">
        <v>3361.98</v>
      </c>
      <c r="H472" t="s">
        <v>63</v>
      </c>
      <c r="I472" t="s">
        <v>20</v>
      </c>
      <c r="J472" t="s">
        <v>16</v>
      </c>
      <c r="K472" t="s">
        <v>36</v>
      </c>
      <c r="L472" t="s">
        <v>1970</v>
      </c>
    </row>
    <row r="473" spans="1:12" ht="13.05" customHeight="1" x14ac:dyDescent="0.3">
      <c r="A473">
        <v>169</v>
      </c>
      <c r="B473" t="s">
        <v>330</v>
      </c>
      <c r="C473" t="s">
        <v>164</v>
      </c>
      <c r="D473" t="s">
        <v>26</v>
      </c>
      <c r="E473" s="1" t="d">
        <v>2016-04-10</v>
      </c>
      <c r="F473">
        <v>2</v>
      </c>
      <c r="G473">
        <v>539.98</v>
      </c>
      <c r="H473" t="s">
        <v>52</v>
      </c>
      <c r="I473" t="s">
        <v>15</v>
      </c>
      <c r="J473" t="s">
        <v>27</v>
      </c>
      <c r="K473" t="s">
        <v>31</v>
      </c>
      <c r="L473" t="s">
        <v>1969</v>
      </c>
    </row>
    <row r="474" spans="1:12" ht="13.05" customHeight="1" x14ac:dyDescent="0.3">
      <c r="A474">
        <v>169</v>
      </c>
      <c r="B474" t="s">
        <v>330</v>
      </c>
      <c r="C474" t="s">
        <v>164</v>
      </c>
      <c r="D474" t="s">
        <v>26</v>
      </c>
      <c r="E474" s="1" t="d">
        <v>2016-04-10</v>
      </c>
      <c r="F474">
        <v>2</v>
      </c>
      <c r="G474">
        <v>1199.98</v>
      </c>
      <c r="H474" t="s">
        <v>18</v>
      </c>
      <c r="I474" t="s">
        <v>15</v>
      </c>
      <c r="J474" t="s">
        <v>27</v>
      </c>
      <c r="K474" t="s">
        <v>31</v>
      </c>
      <c r="L474" t="s">
        <v>1969</v>
      </c>
    </row>
    <row r="475" spans="1:12" ht="13.05" customHeight="1" x14ac:dyDescent="0.3">
      <c r="A475">
        <v>169</v>
      </c>
      <c r="B475" t="s">
        <v>330</v>
      </c>
      <c r="C475" t="s">
        <v>164</v>
      </c>
      <c r="D475" t="s">
        <v>26</v>
      </c>
      <c r="E475" s="1" t="d">
        <v>2016-04-10</v>
      </c>
      <c r="F475">
        <v>1</v>
      </c>
      <c r="G475">
        <v>1320.99</v>
      </c>
      <c r="H475" t="s">
        <v>77</v>
      </c>
      <c r="I475" t="s">
        <v>22</v>
      </c>
      <c r="J475" t="s">
        <v>27</v>
      </c>
      <c r="K475" t="s">
        <v>31</v>
      </c>
      <c r="L475" t="s">
        <v>1974</v>
      </c>
    </row>
    <row r="476" spans="1:12" ht="13.05" customHeight="1" x14ac:dyDescent="0.3">
      <c r="A476">
        <v>169</v>
      </c>
      <c r="B476" t="s">
        <v>330</v>
      </c>
      <c r="C476" t="s">
        <v>164</v>
      </c>
      <c r="D476" t="s">
        <v>26</v>
      </c>
      <c r="E476" s="1" t="d">
        <v>2016-04-10</v>
      </c>
      <c r="F476">
        <v>1</v>
      </c>
      <c r="G476">
        <v>1549</v>
      </c>
      <c r="H476" t="s">
        <v>19</v>
      </c>
      <c r="I476" t="s">
        <v>20</v>
      </c>
      <c r="J476" t="s">
        <v>27</v>
      </c>
      <c r="K476" t="s">
        <v>31</v>
      </c>
      <c r="L476" t="s">
        <v>1970</v>
      </c>
    </row>
    <row r="477" spans="1:12" ht="13.05" customHeight="1" x14ac:dyDescent="0.3">
      <c r="A477">
        <v>169</v>
      </c>
      <c r="B477" t="s">
        <v>330</v>
      </c>
      <c r="C477" t="s">
        <v>164</v>
      </c>
      <c r="D477" t="s">
        <v>26</v>
      </c>
      <c r="E477" s="1" t="d">
        <v>2016-04-10</v>
      </c>
      <c r="F477">
        <v>1</v>
      </c>
      <c r="G477">
        <v>1680.99</v>
      </c>
      <c r="H477" t="s">
        <v>63</v>
      </c>
      <c r="I477" t="s">
        <v>20</v>
      </c>
      <c r="J477" t="s">
        <v>27</v>
      </c>
      <c r="K477" t="s">
        <v>31</v>
      </c>
      <c r="L477" t="s">
        <v>1970</v>
      </c>
    </row>
    <row r="478" spans="1:12" ht="13.05" customHeight="1" x14ac:dyDescent="0.3">
      <c r="A478">
        <v>170</v>
      </c>
      <c r="B478" t="s">
        <v>331</v>
      </c>
      <c r="C478" t="s">
        <v>188</v>
      </c>
      <c r="D478" t="s">
        <v>26</v>
      </c>
      <c r="E478" s="1" t="d">
        <v>2016-04-10</v>
      </c>
      <c r="F478">
        <v>1</v>
      </c>
      <c r="G478">
        <v>549.99</v>
      </c>
      <c r="H478" t="s">
        <v>43</v>
      </c>
      <c r="I478" t="s">
        <v>39</v>
      </c>
      <c r="J478" t="s">
        <v>27</v>
      </c>
      <c r="K478" t="s">
        <v>31</v>
      </c>
      <c r="L478" t="s">
        <v>1969</v>
      </c>
    </row>
    <row r="479" spans="1:12" ht="13.05" customHeight="1" x14ac:dyDescent="0.3">
      <c r="A479">
        <v>170</v>
      </c>
      <c r="B479" t="s">
        <v>331</v>
      </c>
      <c r="C479" t="s">
        <v>188</v>
      </c>
      <c r="D479" t="s">
        <v>26</v>
      </c>
      <c r="E479" s="1" t="d">
        <v>2016-04-10</v>
      </c>
      <c r="F479">
        <v>2</v>
      </c>
      <c r="G479">
        <v>1099.98</v>
      </c>
      <c r="H479" t="s">
        <v>43</v>
      </c>
      <c r="I479" t="s">
        <v>15</v>
      </c>
      <c r="J479" t="s">
        <v>27</v>
      </c>
      <c r="K479" t="s">
        <v>31</v>
      </c>
      <c r="L479" t="s">
        <v>1969</v>
      </c>
    </row>
    <row r="480" spans="1:12" ht="13.05" customHeight="1" x14ac:dyDescent="0.3">
      <c r="A480">
        <v>170</v>
      </c>
      <c r="B480" t="s">
        <v>331</v>
      </c>
      <c r="C480" t="s">
        <v>188</v>
      </c>
      <c r="D480" t="s">
        <v>26</v>
      </c>
      <c r="E480" s="1" t="d">
        <v>2016-04-10</v>
      </c>
      <c r="F480">
        <v>2</v>
      </c>
      <c r="G480">
        <v>898</v>
      </c>
      <c r="H480" t="s">
        <v>44</v>
      </c>
      <c r="I480" t="s">
        <v>15</v>
      </c>
      <c r="J480" t="s">
        <v>27</v>
      </c>
      <c r="K480" t="s">
        <v>31</v>
      </c>
      <c r="L480" t="s">
        <v>1973</v>
      </c>
    </row>
    <row r="481" spans="1:12" ht="13.05" customHeight="1" x14ac:dyDescent="0.3">
      <c r="A481">
        <v>170</v>
      </c>
      <c r="B481" t="s">
        <v>331</v>
      </c>
      <c r="C481" t="s">
        <v>188</v>
      </c>
      <c r="D481" t="s">
        <v>26</v>
      </c>
      <c r="E481" s="1" t="d">
        <v>2016-04-10</v>
      </c>
      <c r="F481">
        <v>1</v>
      </c>
      <c r="G481">
        <v>3999.99</v>
      </c>
      <c r="H481" t="s">
        <v>56</v>
      </c>
      <c r="I481" t="s">
        <v>22</v>
      </c>
      <c r="J481" t="s">
        <v>27</v>
      </c>
      <c r="K481" t="s">
        <v>31</v>
      </c>
      <c r="L481" t="s">
        <v>1971</v>
      </c>
    </row>
    <row r="482" spans="1:12" ht="13.05" customHeight="1" x14ac:dyDescent="0.3">
      <c r="A482">
        <v>171</v>
      </c>
      <c r="B482" t="s">
        <v>332</v>
      </c>
      <c r="C482" t="s">
        <v>74</v>
      </c>
      <c r="D482" t="s">
        <v>13</v>
      </c>
      <c r="E482" s="1" t="d">
        <v>2016-04-11</v>
      </c>
      <c r="F482">
        <v>1</v>
      </c>
      <c r="G482">
        <v>1799.99</v>
      </c>
      <c r="H482" t="s">
        <v>23</v>
      </c>
      <c r="I482" t="s">
        <v>22</v>
      </c>
      <c r="J482" t="s">
        <v>16</v>
      </c>
      <c r="K482" t="s">
        <v>36</v>
      </c>
      <c r="L482" t="s">
        <v>1971</v>
      </c>
    </row>
    <row r="483" spans="1:12" ht="13.05" customHeight="1" x14ac:dyDescent="0.3">
      <c r="A483">
        <v>172</v>
      </c>
      <c r="B483" t="s">
        <v>333</v>
      </c>
      <c r="C483" t="s">
        <v>92</v>
      </c>
      <c r="D483" t="s">
        <v>26</v>
      </c>
      <c r="E483" s="1" t="d">
        <v>2016-04-11</v>
      </c>
      <c r="F483">
        <v>1</v>
      </c>
      <c r="G483">
        <v>299.99</v>
      </c>
      <c r="H483" t="s">
        <v>72</v>
      </c>
      <c r="I483" t="s">
        <v>53</v>
      </c>
      <c r="J483" t="s">
        <v>27</v>
      </c>
      <c r="K483" t="s">
        <v>31</v>
      </c>
      <c r="L483" t="s">
        <v>1969</v>
      </c>
    </row>
    <row r="484" spans="1:12" ht="13.05" customHeight="1" x14ac:dyDescent="0.3">
      <c r="A484">
        <v>172</v>
      </c>
      <c r="B484" t="s">
        <v>333</v>
      </c>
      <c r="C484" t="s">
        <v>92</v>
      </c>
      <c r="D484" t="s">
        <v>26</v>
      </c>
      <c r="E484" s="1" t="d">
        <v>2016-04-11</v>
      </c>
      <c r="F484">
        <v>1</v>
      </c>
      <c r="G484">
        <v>599.99</v>
      </c>
      <c r="H484" t="s">
        <v>14</v>
      </c>
      <c r="I484" t="s">
        <v>15</v>
      </c>
      <c r="J484" t="s">
        <v>27</v>
      </c>
      <c r="K484" t="s">
        <v>31</v>
      </c>
      <c r="L484" t="s">
        <v>1969</v>
      </c>
    </row>
    <row r="485" spans="1:12" ht="13.05" customHeight="1" x14ac:dyDescent="0.3">
      <c r="A485">
        <v>173</v>
      </c>
      <c r="B485" t="s">
        <v>315</v>
      </c>
      <c r="C485" t="s">
        <v>174</v>
      </c>
      <c r="D485" t="s">
        <v>108</v>
      </c>
      <c r="E485" s="1" t="d">
        <v>2016-04-11</v>
      </c>
      <c r="F485">
        <v>1</v>
      </c>
      <c r="G485">
        <v>269.99</v>
      </c>
      <c r="H485" t="s">
        <v>52</v>
      </c>
      <c r="I485" t="s">
        <v>15</v>
      </c>
      <c r="J485" t="s">
        <v>109</v>
      </c>
      <c r="K485" t="s">
        <v>110</v>
      </c>
      <c r="L485" t="s">
        <v>1969</v>
      </c>
    </row>
    <row r="486" spans="1:12" ht="13.05" customHeight="1" x14ac:dyDescent="0.3">
      <c r="A486">
        <v>173</v>
      </c>
      <c r="B486" t="s">
        <v>315</v>
      </c>
      <c r="C486" t="s">
        <v>174</v>
      </c>
      <c r="D486" t="s">
        <v>108</v>
      </c>
      <c r="E486" s="1" t="d">
        <v>2016-04-11</v>
      </c>
      <c r="F486">
        <v>1</v>
      </c>
      <c r="G486">
        <v>599.99</v>
      </c>
      <c r="H486" t="s">
        <v>14</v>
      </c>
      <c r="I486" t="s">
        <v>15</v>
      </c>
      <c r="J486" t="s">
        <v>109</v>
      </c>
      <c r="K486" t="s">
        <v>110</v>
      </c>
      <c r="L486" t="s">
        <v>1969</v>
      </c>
    </row>
    <row r="487" spans="1:12" ht="13.05" customHeight="1" x14ac:dyDescent="0.3">
      <c r="A487">
        <v>173</v>
      </c>
      <c r="B487" t="s">
        <v>315</v>
      </c>
      <c r="C487" t="s">
        <v>174</v>
      </c>
      <c r="D487" t="s">
        <v>108</v>
      </c>
      <c r="E487" s="1" t="d">
        <v>2016-04-11</v>
      </c>
      <c r="F487">
        <v>2</v>
      </c>
      <c r="G487">
        <v>1199.98</v>
      </c>
      <c r="H487" t="s">
        <v>18</v>
      </c>
      <c r="I487" t="s">
        <v>15</v>
      </c>
      <c r="J487" t="s">
        <v>109</v>
      </c>
      <c r="K487" t="s">
        <v>110</v>
      </c>
      <c r="L487" t="s">
        <v>1969</v>
      </c>
    </row>
    <row r="488" spans="1:12" ht="13.05" customHeight="1" x14ac:dyDescent="0.3">
      <c r="A488">
        <v>174</v>
      </c>
      <c r="B488" t="s">
        <v>334</v>
      </c>
      <c r="C488" t="s">
        <v>335</v>
      </c>
      <c r="D488" t="s">
        <v>26</v>
      </c>
      <c r="E488" s="1" t="d">
        <v>2016-04-12</v>
      </c>
      <c r="F488">
        <v>2</v>
      </c>
      <c r="G488">
        <v>539.98</v>
      </c>
      <c r="H488" t="s">
        <v>52</v>
      </c>
      <c r="I488" t="s">
        <v>53</v>
      </c>
      <c r="J488" t="s">
        <v>27</v>
      </c>
      <c r="K488" t="s">
        <v>31</v>
      </c>
      <c r="L488" t="s">
        <v>1969</v>
      </c>
    </row>
    <row r="489" spans="1:12" ht="13.05" customHeight="1" x14ac:dyDescent="0.3">
      <c r="A489">
        <v>174</v>
      </c>
      <c r="B489" t="s">
        <v>334</v>
      </c>
      <c r="C489" t="s">
        <v>335</v>
      </c>
      <c r="D489" t="s">
        <v>26</v>
      </c>
      <c r="E489" s="1" t="d">
        <v>2016-04-12</v>
      </c>
      <c r="F489">
        <v>2</v>
      </c>
      <c r="G489">
        <v>898</v>
      </c>
      <c r="H489" t="s">
        <v>99</v>
      </c>
      <c r="I489" t="s">
        <v>15</v>
      </c>
      <c r="J489" t="s">
        <v>27</v>
      </c>
      <c r="K489" t="s">
        <v>31</v>
      </c>
      <c r="L489" t="s">
        <v>1973</v>
      </c>
    </row>
    <row r="490" spans="1:12" ht="13.05" customHeight="1" x14ac:dyDescent="0.3">
      <c r="A490">
        <v>175</v>
      </c>
      <c r="B490" t="s">
        <v>336</v>
      </c>
      <c r="C490" t="s">
        <v>337</v>
      </c>
      <c r="D490" t="s">
        <v>26</v>
      </c>
      <c r="E490" s="1" t="d">
        <v>2016-04-13</v>
      </c>
      <c r="F490">
        <v>2</v>
      </c>
      <c r="G490">
        <v>539.98</v>
      </c>
      <c r="H490" t="s">
        <v>66</v>
      </c>
      <c r="I490" t="s">
        <v>53</v>
      </c>
      <c r="J490" t="s">
        <v>27</v>
      </c>
      <c r="K490" t="s">
        <v>28</v>
      </c>
      <c r="L490" t="s">
        <v>1969</v>
      </c>
    </row>
    <row r="491" spans="1:12" ht="13.05" customHeight="1" x14ac:dyDescent="0.3">
      <c r="A491">
        <v>175</v>
      </c>
      <c r="B491" t="s">
        <v>336</v>
      </c>
      <c r="C491" t="s">
        <v>337</v>
      </c>
      <c r="D491" t="s">
        <v>26</v>
      </c>
      <c r="E491" s="1" t="d">
        <v>2016-04-13</v>
      </c>
      <c r="F491">
        <v>1</v>
      </c>
      <c r="G491">
        <v>1320.99</v>
      </c>
      <c r="H491" t="s">
        <v>77</v>
      </c>
      <c r="I491" t="s">
        <v>22</v>
      </c>
      <c r="J491" t="s">
        <v>27</v>
      </c>
      <c r="K491" t="s">
        <v>28</v>
      </c>
      <c r="L491" t="s">
        <v>1974</v>
      </c>
    </row>
    <row r="492" spans="1:12" ht="13.05" customHeight="1" x14ac:dyDescent="0.3">
      <c r="A492">
        <v>175</v>
      </c>
      <c r="B492" t="s">
        <v>336</v>
      </c>
      <c r="C492" t="s">
        <v>337</v>
      </c>
      <c r="D492" t="s">
        <v>26</v>
      </c>
      <c r="E492" s="1" t="d">
        <v>2016-04-13</v>
      </c>
      <c r="F492">
        <v>1</v>
      </c>
      <c r="G492">
        <v>449</v>
      </c>
      <c r="H492" t="s">
        <v>99</v>
      </c>
      <c r="I492" t="s">
        <v>15</v>
      </c>
      <c r="J492" t="s">
        <v>27</v>
      </c>
      <c r="K492" t="s">
        <v>28</v>
      </c>
      <c r="L492" t="s">
        <v>1973</v>
      </c>
    </row>
    <row r="493" spans="1:12" ht="13.05" customHeight="1" x14ac:dyDescent="0.3">
      <c r="A493">
        <v>175</v>
      </c>
      <c r="B493" t="s">
        <v>336</v>
      </c>
      <c r="C493" t="s">
        <v>337</v>
      </c>
      <c r="D493" t="s">
        <v>26</v>
      </c>
      <c r="E493" s="1" t="d">
        <v>2016-04-13</v>
      </c>
      <c r="F493">
        <v>2</v>
      </c>
      <c r="G493">
        <v>1499.98</v>
      </c>
      <c r="H493" t="s">
        <v>35</v>
      </c>
      <c r="I493" t="s">
        <v>22</v>
      </c>
      <c r="J493" t="s">
        <v>27</v>
      </c>
      <c r="K493" t="s">
        <v>28</v>
      </c>
      <c r="L493" t="s">
        <v>1972</v>
      </c>
    </row>
    <row r="494" spans="1:12" ht="13.05" customHeight="1" x14ac:dyDescent="0.3">
      <c r="A494">
        <v>176</v>
      </c>
      <c r="B494" t="s">
        <v>338</v>
      </c>
      <c r="C494" t="s">
        <v>92</v>
      </c>
      <c r="D494" t="s">
        <v>26</v>
      </c>
      <c r="E494" s="1" t="d">
        <v>2016-04-15</v>
      </c>
      <c r="F494">
        <v>2</v>
      </c>
      <c r="G494">
        <v>1199.98</v>
      </c>
      <c r="H494" t="s">
        <v>14</v>
      </c>
      <c r="I494" t="s">
        <v>15</v>
      </c>
      <c r="J494" t="s">
        <v>27</v>
      </c>
      <c r="K494" t="s">
        <v>31</v>
      </c>
      <c r="L494" t="s">
        <v>1969</v>
      </c>
    </row>
    <row r="495" spans="1:12" ht="13.05" customHeight="1" x14ac:dyDescent="0.3">
      <c r="A495">
        <v>176</v>
      </c>
      <c r="B495" t="s">
        <v>338</v>
      </c>
      <c r="C495" t="s">
        <v>92</v>
      </c>
      <c r="D495" t="s">
        <v>26</v>
      </c>
      <c r="E495" s="1" t="d">
        <v>2016-04-15</v>
      </c>
      <c r="F495">
        <v>2</v>
      </c>
      <c r="G495">
        <v>1499.98</v>
      </c>
      <c r="H495" t="s">
        <v>35</v>
      </c>
      <c r="I495" t="s">
        <v>22</v>
      </c>
      <c r="J495" t="s">
        <v>27</v>
      </c>
      <c r="K495" t="s">
        <v>31</v>
      </c>
      <c r="L495" t="s">
        <v>1972</v>
      </c>
    </row>
    <row r="496" spans="1:12" ht="13.05" customHeight="1" x14ac:dyDescent="0.3">
      <c r="A496">
        <v>176</v>
      </c>
      <c r="B496" t="s">
        <v>338</v>
      </c>
      <c r="C496" t="s">
        <v>92</v>
      </c>
      <c r="D496" t="s">
        <v>26</v>
      </c>
      <c r="E496" s="1" t="d">
        <v>2016-04-15</v>
      </c>
      <c r="F496">
        <v>2</v>
      </c>
      <c r="G496">
        <v>3361.98</v>
      </c>
      <c r="H496" t="s">
        <v>63</v>
      </c>
      <c r="I496" t="s">
        <v>20</v>
      </c>
      <c r="J496" t="s">
        <v>27</v>
      </c>
      <c r="K496" t="s">
        <v>31</v>
      </c>
      <c r="L496" t="s">
        <v>1970</v>
      </c>
    </row>
    <row r="497" spans="1:12" ht="13.05" customHeight="1" x14ac:dyDescent="0.3">
      <c r="A497">
        <v>177</v>
      </c>
      <c r="B497" t="s">
        <v>339</v>
      </c>
      <c r="C497" t="s">
        <v>340</v>
      </c>
      <c r="D497" t="s">
        <v>13</v>
      </c>
      <c r="E497" s="1" t="d">
        <v>2016-04-16</v>
      </c>
      <c r="F497">
        <v>2</v>
      </c>
      <c r="G497">
        <v>1199.98</v>
      </c>
      <c r="H497" t="s">
        <v>18</v>
      </c>
      <c r="I497" t="s">
        <v>15</v>
      </c>
      <c r="J497" t="s">
        <v>16</v>
      </c>
      <c r="K497" t="s">
        <v>17</v>
      </c>
      <c r="L497" t="s">
        <v>1969</v>
      </c>
    </row>
    <row r="498" spans="1:12" ht="13.05" customHeight="1" x14ac:dyDescent="0.3">
      <c r="A498">
        <v>178</v>
      </c>
      <c r="B498" t="s">
        <v>341</v>
      </c>
      <c r="C498" t="s">
        <v>280</v>
      </c>
      <c r="D498" t="s">
        <v>26</v>
      </c>
      <c r="E498" s="1" t="d">
        <v>2016-04-16</v>
      </c>
      <c r="F498">
        <v>1</v>
      </c>
      <c r="G498">
        <v>549.99</v>
      </c>
      <c r="H498" t="s">
        <v>43</v>
      </c>
      <c r="I498" t="s">
        <v>15</v>
      </c>
      <c r="J498" t="s">
        <v>27</v>
      </c>
      <c r="K498" t="s">
        <v>28</v>
      </c>
      <c r="L498" t="s">
        <v>1969</v>
      </c>
    </row>
    <row r="499" spans="1:12" ht="13.05" customHeight="1" x14ac:dyDescent="0.3">
      <c r="A499">
        <v>178</v>
      </c>
      <c r="B499" t="s">
        <v>341</v>
      </c>
      <c r="C499" t="s">
        <v>280</v>
      </c>
      <c r="D499" t="s">
        <v>26</v>
      </c>
      <c r="E499" s="1" t="d">
        <v>2016-04-16</v>
      </c>
      <c r="F499">
        <v>1</v>
      </c>
      <c r="G499">
        <v>449</v>
      </c>
      <c r="H499" t="s">
        <v>44</v>
      </c>
      <c r="I499" t="s">
        <v>15</v>
      </c>
      <c r="J499" t="s">
        <v>27</v>
      </c>
      <c r="K499" t="s">
        <v>28</v>
      </c>
      <c r="L499" t="s">
        <v>1973</v>
      </c>
    </row>
    <row r="500" spans="1:12" ht="13.05" customHeight="1" x14ac:dyDescent="0.3">
      <c r="A500">
        <v>178</v>
      </c>
      <c r="B500" t="s">
        <v>341</v>
      </c>
      <c r="C500" t="s">
        <v>280</v>
      </c>
      <c r="D500" t="s">
        <v>26</v>
      </c>
      <c r="E500" s="1" t="d">
        <v>2016-04-16</v>
      </c>
      <c r="F500">
        <v>2</v>
      </c>
      <c r="G500">
        <v>3098</v>
      </c>
      <c r="H500" t="s">
        <v>19</v>
      </c>
      <c r="I500" t="s">
        <v>20</v>
      </c>
      <c r="J500" t="s">
        <v>27</v>
      </c>
      <c r="K500" t="s">
        <v>28</v>
      </c>
      <c r="L500" t="s">
        <v>1970</v>
      </c>
    </row>
    <row r="501" spans="1:12" ht="13.05" customHeight="1" x14ac:dyDescent="0.3">
      <c r="A501">
        <v>178</v>
      </c>
      <c r="B501" t="s">
        <v>341</v>
      </c>
      <c r="C501" t="s">
        <v>280</v>
      </c>
      <c r="D501" t="s">
        <v>26</v>
      </c>
      <c r="E501" s="1" t="d">
        <v>2016-04-16</v>
      </c>
      <c r="F501">
        <v>1</v>
      </c>
      <c r="G501">
        <v>999.99</v>
      </c>
      <c r="H501" t="s">
        <v>32</v>
      </c>
      <c r="I501" t="s">
        <v>22</v>
      </c>
      <c r="J501" t="s">
        <v>27</v>
      </c>
      <c r="K501" t="s">
        <v>28</v>
      </c>
      <c r="L501" t="s">
        <v>1970</v>
      </c>
    </row>
    <row r="502" spans="1:12" ht="13.05" customHeight="1" x14ac:dyDescent="0.3">
      <c r="A502">
        <v>179</v>
      </c>
      <c r="B502" t="s">
        <v>342</v>
      </c>
      <c r="C502" t="s">
        <v>51</v>
      </c>
      <c r="D502" t="s">
        <v>26</v>
      </c>
      <c r="E502" s="1" t="d">
        <v>2016-04-17</v>
      </c>
      <c r="F502">
        <v>2</v>
      </c>
      <c r="G502">
        <v>539.98</v>
      </c>
      <c r="H502" t="s">
        <v>66</v>
      </c>
      <c r="I502" t="s">
        <v>15</v>
      </c>
      <c r="J502" t="s">
        <v>27</v>
      </c>
      <c r="K502" t="s">
        <v>28</v>
      </c>
      <c r="L502" t="s">
        <v>1969</v>
      </c>
    </row>
    <row r="503" spans="1:12" ht="13.05" customHeight="1" x14ac:dyDescent="0.3">
      <c r="A503">
        <v>179</v>
      </c>
      <c r="B503" t="s">
        <v>342</v>
      </c>
      <c r="C503" t="s">
        <v>51</v>
      </c>
      <c r="D503" t="s">
        <v>26</v>
      </c>
      <c r="E503" s="1" t="d">
        <v>2016-04-17</v>
      </c>
      <c r="F503">
        <v>2</v>
      </c>
      <c r="G503">
        <v>1099.98</v>
      </c>
      <c r="H503" t="s">
        <v>43</v>
      </c>
      <c r="I503" t="s">
        <v>15</v>
      </c>
      <c r="J503" t="s">
        <v>27</v>
      </c>
      <c r="K503" t="s">
        <v>28</v>
      </c>
      <c r="L503" t="s">
        <v>1969</v>
      </c>
    </row>
    <row r="504" spans="1:12" ht="13.05" customHeight="1" x14ac:dyDescent="0.3">
      <c r="A504">
        <v>179</v>
      </c>
      <c r="B504" t="s">
        <v>342</v>
      </c>
      <c r="C504" t="s">
        <v>51</v>
      </c>
      <c r="D504" t="s">
        <v>26</v>
      </c>
      <c r="E504" s="1" t="d">
        <v>2016-04-17</v>
      </c>
      <c r="F504">
        <v>1</v>
      </c>
      <c r="G504">
        <v>599.99</v>
      </c>
      <c r="H504" t="s">
        <v>14</v>
      </c>
      <c r="I504" t="s">
        <v>39</v>
      </c>
      <c r="J504" t="s">
        <v>27</v>
      </c>
      <c r="K504" t="s">
        <v>28</v>
      </c>
      <c r="L504" t="s">
        <v>1969</v>
      </c>
    </row>
    <row r="505" spans="1:12" ht="13.05" customHeight="1" x14ac:dyDescent="0.3">
      <c r="A505">
        <v>179</v>
      </c>
      <c r="B505" t="s">
        <v>342</v>
      </c>
      <c r="C505" t="s">
        <v>51</v>
      </c>
      <c r="D505" t="s">
        <v>26</v>
      </c>
      <c r="E505" s="1" t="d">
        <v>2016-04-17</v>
      </c>
      <c r="F505">
        <v>2</v>
      </c>
      <c r="G505">
        <v>1199.98</v>
      </c>
      <c r="H505" t="s">
        <v>18</v>
      </c>
      <c r="I505" t="s">
        <v>15</v>
      </c>
      <c r="J505" t="s">
        <v>27</v>
      </c>
      <c r="K505" t="s">
        <v>28</v>
      </c>
      <c r="L505" t="s">
        <v>1969</v>
      </c>
    </row>
    <row r="506" spans="1:12" ht="13.05" customHeight="1" x14ac:dyDescent="0.3">
      <c r="A506">
        <v>179</v>
      </c>
      <c r="B506" t="s">
        <v>342</v>
      </c>
      <c r="C506" t="s">
        <v>51</v>
      </c>
      <c r="D506" t="s">
        <v>26</v>
      </c>
      <c r="E506" s="1" t="d">
        <v>2016-04-17</v>
      </c>
      <c r="F506">
        <v>1</v>
      </c>
      <c r="G506">
        <v>449</v>
      </c>
      <c r="H506" t="s">
        <v>44</v>
      </c>
      <c r="I506" t="s">
        <v>15</v>
      </c>
      <c r="J506" t="s">
        <v>27</v>
      </c>
      <c r="K506" t="s">
        <v>28</v>
      </c>
      <c r="L506" t="s">
        <v>1973</v>
      </c>
    </row>
    <row r="507" spans="1:12" ht="13.05" customHeight="1" x14ac:dyDescent="0.3">
      <c r="A507">
        <v>180</v>
      </c>
      <c r="B507" t="s">
        <v>343</v>
      </c>
      <c r="C507" t="s">
        <v>344</v>
      </c>
      <c r="D507" t="s">
        <v>26</v>
      </c>
      <c r="E507" s="1" t="d">
        <v>2016-04-17</v>
      </c>
      <c r="F507">
        <v>1</v>
      </c>
      <c r="G507">
        <v>599.99</v>
      </c>
      <c r="H507" t="s">
        <v>14</v>
      </c>
      <c r="I507" t="s">
        <v>15</v>
      </c>
      <c r="J507" t="s">
        <v>27</v>
      </c>
      <c r="K507" t="s">
        <v>31</v>
      </c>
      <c r="L507" t="s">
        <v>1969</v>
      </c>
    </row>
    <row r="508" spans="1:12" ht="13.05" customHeight="1" x14ac:dyDescent="0.3">
      <c r="A508">
        <v>181</v>
      </c>
      <c r="B508" t="s">
        <v>345</v>
      </c>
      <c r="C508" t="s">
        <v>303</v>
      </c>
      <c r="D508" t="s">
        <v>13</v>
      </c>
      <c r="E508" s="1" t="d">
        <v>2016-04-18</v>
      </c>
      <c r="F508">
        <v>2</v>
      </c>
      <c r="G508">
        <v>1059.98</v>
      </c>
      <c r="H508" t="s">
        <v>49</v>
      </c>
      <c r="I508" t="s">
        <v>15</v>
      </c>
      <c r="J508" t="s">
        <v>16</v>
      </c>
      <c r="K508" t="s">
        <v>36</v>
      </c>
      <c r="L508" t="s">
        <v>1969</v>
      </c>
    </row>
    <row r="509" spans="1:12" ht="13.05" customHeight="1" x14ac:dyDescent="0.3">
      <c r="A509">
        <v>181</v>
      </c>
      <c r="B509" t="s">
        <v>345</v>
      </c>
      <c r="C509" t="s">
        <v>303</v>
      </c>
      <c r="D509" t="s">
        <v>13</v>
      </c>
      <c r="E509" s="1" t="d">
        <v>2016-04-18</v>
      </c>
      <c r="F509">
        <v>2</v>
      </c>
      <c r="G509">
        <v>1099.98</v>
      </c>
      <c r="H509" t="s">
        <v>43</v>
      </c>
      <c r="I509" t="s">
        <v>39</v>
      </c>
      <c r="J509" t="s">
        <v>16</v>
      </c>
      <c r="K509" t="s">
        <v>36</v>
      </c>
      <c r="L509" t="s">
        <v>1969</v>
      </c>
    </row>
    <row r="510" spans="1:12" ht="13.05" customHeight="1" x14ac:dyDescent="0.3">
      <c r="A510">
        <v>181</v>
      </c>
      <c r="B510" t="s">
        <v>345</v>
      </c>
      <c r="C510" t="s">
        <v>303</v>
      </c>
      <c r="D510" t="s">
        <v>13</v>
      </c>
      <c r="E510" s="1" t="d">
        <v>2016-04-18</v>
      </c>
      <c r="F510">
        <v>1</v>
      </c>
      <c r="G510">
        <v>1549</v>
      </c>
      <c r="H510" t="s">
        <v>19</v>
      </c>
      <c r="I510" t="s">
        <v>20</v>
      </c>
      <c r="J510" t="s">
        <v>16</v>
      </c>
      <c r="K510" t="s">
        <v>36</v>
      </c>
      <c r="L510" t="s">
        <v>1970</v>
      </c>
    </row>
    <row r="511" spans="1:12" ht="13.05" customHeight="1" x14ac:dyDescent="0.3">
      <c r="A511">
        <v>181</v>
      </c>
      <c r="B511" t="s">
        <v>345</v>
      </c>
      <c r="C511" t="s">
        <v>303</v>
      </c>
      <c r="D511" t="s">
        <v>13</v>
      </c>
      <c r="E511" s="1" t="d">
        <v>2016-04-18</v>
      </c>
      <c r="F511">
        <v>1</v>
      </c>
      <c r="G511">
        <v>1680.99</v>
      </c>
      <c r="H511" t="s">
        <v>63</v>
      </c>
      <c r="I511" t="s">
        <v>20</v>
      </c>
      <c r="J511" t="s">
        <v>16</v>
      </c>
      <c r="K511" t="s">
        <v>36</v>
      </c>
      <c r="L511" t="s">
        <v>1970</v>
      </c>
    </row>
    <row r="512" spans="1:12" ht="13.05" customHeight="1" x14ac:dyDescent="0.3">
      <c r="A512">
        <v>182</v>
      </c>
      <c r="B512" t="s">
        <v>346</v>
      </c>
      <c r="C512" t="s">
        <v>259</v>
      </c>
      <c r="D512" t="s">
        <v>26</v>
      </c>
      <c r="E512" s="1" t="d">
        <v>2016-04-18</v>
      </c>
      <c r="F512">
        <v>2</v>
      </c>
      <c r="G512">
        <v>1099.98</v>
      </c>
      <c r="H512" t="s">
        <v>43</v>
      </c>
      <c r="I512" t="s">
        <v>39</v>
      </c>
      <c r="J512" t="s">
        <v>27</v>
      </c>
      <c r="K512" t="s">
        <v>28</v>
      </c>
      <c r="L512" t="s">
        <v>1969</v>
      </c>
    </row>
    <row r="513" spans="1:12" ht="13.05" customHeight="1" x14ac:dyDescent="0.3">
      <c r="A513">
        <v>182</v>
      </c>
      <c r="B513" t="s">
        <v>346</v>
      </c>
      <c r="C513" t="s">
        <v>259</v>
      </c>
      <c r="D513" t="s">
        <v>26</v>
      </c>
      <c r="E513" s="1" t="d">
        <v>2016-04-18</v>
      </c>
      <c r="F513">
        <v>2</v>
      </c>
      <c r="G513">
        <v>999.98</v>
      </c>
      <c r="H513" t="s">
        <v>80</v>
      </c>
      <c r="I513" t="s">
        <v>39</v>
      </c>
      <c r="J513" t="s">
        <v>27</v>
      </c>
      <c r="K513" t="s">
        <v>28</v>
      </c>
      <c r="L513" t="s">
        <v>1969</v>
      </c>
    </row>
    <row r="514" spans="1:12" ht="13.05" customHeight="1" x14ac:dyDescent="0.3">
      <c r="A514">
        <v>183</v>
      </c>
      <c r="B514" t="s">
        <v>347</v>
      </c>
      <c r="C514" t="s">
        <v>348</v>
      </c>
      <c r="D514" t="s">
        <v>26</v>
      </c>
      <c r="E514" s="1" t="d">
        <v>2016-04-19</v>
      </c>
      <c r="F514">
        <v>2</v>
      </c>
      <c r="G514">
        <v>1099.98</v>
      </c>
      <c r="H514" t="s">
        <v>43</v>
      </c>
      <c r="I514" t="s">
        <v>15</v>
      </c>
      <c r="J514" t="s">
        <v>27</v>
      </c>
      <c r="K514" t="s">
        <v>31</v>
      </c>
      <c r="L514" t="s">
        <v>1969</v>
      </c>
    </row>
    <row r="515" spans="1:12" ht="13.05" customHeight="1" x14ac:dyDescent="0.3">
      <c r="A515">
        <v>183</v>
      </c>
      <c r="B515" t="s">
        <v>347</v>
      </c>
      <c r="C515" t="s">
        <v>348</v>
      </c>
      <c r="D515" t="s">
        <v>26</v>
      </c>
      <c r="E515" s="1" t="d">
        <v>2016-04-19</v>
      </c>
      <c r="F515">
        <v>1</v>
      </c>
      <c r="G515">
        <v>429</v>
      </c>
      <c r="H515" t="s">
        <v>40</v>
      </c>
      <c r="I515" t="s">
        <v>15</v>
      </c>
      <c r="J515" t="s">
        <v>27</v>
      </c>
      <c r="K515" t="s">
        <v>31</v>
      </c>
      <c r="L515" t="s">
        <v>1973</v>
      </c>
    </row>
    <row r="516" spans="1:12" ht="13.05" customHeight="1" x14ac:dyDescent="0.3">
      <c r="A516">
        <v>183</v>
      </c>
      <c r="B516" t="s">
        <v>347</v>
      </c>
      <c r="C516" t="s">
        <v>348</v>
      </c>
      <c r="D516" t="s">
        <v>26</v>
      </c>
      <c r="E516" s="1" t="d">
        <v>2016-04-19</v>
      </c>
      <c r="F516">
        <v>1</v>
      </c>
      <c r="G516">
        <v>449</v>
      </c>
      <c r="H516" t="s">
        <v>99</v>
      </c>
      <c r="I516" t="s">
        <v>15</v>
      </c>
      <c r="J516" t="s">
        <v>27</v>
      </c>
      <c r="K516" t="s">
        <v>31</v>
      </c>
      <c r="L516" t="s">
        <v>1973</v>
      </c>
    </row>
    <row r="517" spans="1:12" ht="13.05" customHeight="1" x14ac:dyDescent="0.3">
      <c r="A517">
        <v>183</v>
      </c>
      <c r="B517" t="s">
        <v>347</v>
      </c>
      <c r="C517" t="s">
        <v>348</v>
      </c>
      <c r="D517" t="s">
        <v>26</v>
      </c>
      <c r="E517" s="1" t="d">
        <v>2016-04-19</v>
      </c>
      <c r="F517">
        <v>2</v>
      </c>
      <c r="G517">
        <v>3361.98</v>
      </c>
      <c r="H517" t="s">
        <v>63</v>
      </c>
      <c r="I517" t="s">
        <v>20</v>
      </c>
      <c r="J517" t="s">
        <v>27</v>
      </c>
      <c r="K517" t="s">
        <v>31</v>
      </c>
      <c r="L517" t="s">
        <v>1970</v>
      </c>
    </row>
    <row r="518" spans="1:12" ht="13.05" customHeight="1" x14ac:dyDescent="0.3">
      <c r="A518">
        <v>184</v>
      </c>
      <c r="B518" t="s">
        <v>349</v>
      </c>
      <c r="C518" t="s">
        <v>240</v>
      </c>
      <c r="D518" t="s">
        <v>26</v>
      </c>
      <c r="E518" s="1" t="d">
        <v>2016-04-19</v>
      </c>
      <c r="F518">
        <v>1</v>
      </c>
      <c r="G518">
        <v>269.99</v>
      </c>
      <c r="H518" t="s">
        <v>52</v>
      </c>
      <c r="I518" t="s">
        <v>15</v>
      </c>
      <c r="J518" t="s">
        <v>27</v>
      </c>
      <c r="K518" t="s">
        <v>31</v>
      </c>
      <c r="L518" t="s">
        <v>1969</v>
      </c>
    </row>
    <row r="519" spans="1:12" ht="13.05" customHeight="1" x14ac:dyDescent="0.3">
      <c r="A519">
        <v>184</v>
      </c>
      <c r="B519" t="s">
        <v>349</v>
      </c>
      <c r="C519" t="s">
        <v>240</v>
      </c>
      <c r="D519" t="s">
        <v>26</v>
      </c>
      <c r="E519" s="1" t="d">
        <v>2016-04-19</v>
      </c>
      <c r="F519">
        <v>1</v>
      </c>
      <c r="G519">
        <v>1320.99</v>
      </c>
      <c r="H519" t="s">
        <v>77</v>
      </c>
      <c r="I519" t="s">
        <v>22</v>
      </c>
      <c r="J519" t="s">
        <v>27</v>
      </c>
      <c r="K519" t="s">
        <v>31</v>
      </c>
      <c r="L519" t="s">
        <v>1974</v>
      </c>
    </row>
    <row r="520" spans="1:12" ht="13.05" customHeight="1" x14ac:dyDescent="0.3">
      <c r="A520">
        <v>184</v>
      </c>
      <c r="B520" t="s">
        <v>349</v>
      </c>
      <c r="C520" t="s">
        <v>240</v>
      </c>
      <c r="D520" t="s">
        <v>26</v>
      </c>
      <c r="E520" s="1" t="d">
        <v>2016-04-19</v>
      </c>
      <c r="F520">
        <v>1</v>
      </c>
      <c r="G520">
        <v>2899.99</v>
      </c>
      <c r="H520" t="s">
        <v>21</v>
      </c>
      <c r="I520" t="s">
        <v>22</v>
      </c>
      <c r="J520" t="s">
        <v>27</v>
      </c>
      <c r="K520" t="s">
        <v>31</v>
      </c>
      <c r="L520" t="s">
        <v>1971</v>
      </c>
    </row>
    <row r="521" spans="1:12" ht="13.05" customHeight="1" x14ac:dyDescent="0.3">
      <c r="A521">
        <v>185</v>
      </c>
      <c r="B521" t="s">
        <v>350</v>
      </c>
      <c r="C521" t="s">
        <v>162</v>
      </c>
      <c r="D521" t="s">
        <v>13</v>
      </c>
      <c r="E521" s="1" t="d">
        <v>2016-04-20</v>
      </c>
      <c r="F521">
        <v>1</v>
      </c>
      <c r="G521">
        <v>599.99</v>
      </c>
      <c r="H521" t="s">
        <v>18</v>
      </c>
      <c r="I521" t="s">
        <v>15</v>
      </c>
      <c r="J521" t="s">
        <v>16</v>
      </c>
      <c r="K521" t="s">
        <v>17</v>
      </c>
      <c r="L521" t="s">
        <v>1969</v>
      </c>
    </row>
    <row r="522" spans="1:12" ht="13.05" customHeight="1" x14ac:dyDescent="0.3">
      <c r="A522">
        <v>185</v>
      </c>
      <c r="B522" t="s">
        <v>350</v>
      </c>
      <c r="C522" t="s">
        <v>162</v>
      </c>
      <c r="D522" t="s">
        <v>13</v>
      </c>
      <c r="E522" s="1" t="d">
        <v>2016-04-20</v>
      </c>
      <c r="F522">
        <v>1</v>
      </c>
      <c r="G522">
        <v>1799.99</v>
      </c>
      <c r="H522" t="s">
        <v>23</v>
      </c>
      <c r="I522" t="s">
        <v>22</v>
      </c>
      <c r="J522" t="s">
        <v>16</v>
      </c>
      <c r="K522" t="s">
        <v>17</v>
      </c>
      <c r="L522" t="s">
        <v>1971</v>
      </c>
    </row>
    <row r="523" spans="1:12" ht="13.05" customHeight="1" x14ac:dyDescent="0.3">
      <c r="A523">
        <v>186</v>
      </c>
      <c r="B523" t="s">
        <v>351</v>
      </c>
      <c r="C523" t="s">
        <v>269</v>
      </c>
      <c r="D523" t="s">
        <v>26</v>
      </c>
      <c r="E523" s="1" t="d">
        <v>2016-04-21</v>
      </c>
      <c r="F523">
        <v>1</v>
      </c>
      <c r="G523">
        <v>469.99</v>
      </c>
      <c r="H523" t="s">
        <v>69</v>
      </c>
      <c r="I523" t="s">
        <v>22</v>
      </c>
      <c r="J523" t="s">
        <v>27</v>
      </c>
      <c r="K523" t="s">
        <v>28</v>
      </c>
      <c r="L523" t="s">
        <v>1970</v>
      </c>
    </row>
    <row r="524" spans="1:12" ht="13.05" customHeight="1" x14ac:dyDescent="0.3">
      <c r="A524">
        <v>186</v>
      </c>
      <c r="B524" t="s">
        <v>351</v>
      </c>
      <c r="C524" t="s">
        <v>269</v>
      </c>
      <c r="D524" t="s">
        <v>26</v>
      </c>
      <c r="E524" s="1" t="d">
        <v>2016-04-21</v>
      </c>
      <c r="F524">
        <v>1</v>
      </c>
      <c r="G524">
        <v>2899.99</v>
      </c>
      <c r="H524" t="s">
        <v>21</v>
      </c>
      <c r="I524" t="s">
        <v>22</v>
      </c>
      <c r="J524" t="s">
        <v>27</v>
      </c>
      <c r="K524" t="s">
        <v>28</v>
      </c>
      <c r="L524" t="s">
        <v>1971</v>
      </c>
    </row>
    <row r="525" spans="1:12" ht="13.05" customHeight="1" x14ac:dyDescent="0.3">
      <c r="A525">
        <v>187</v>
      </c>
      <c r="B525" t="s">
        <v>352</v>
      </c>
      <c r="C525" t="s">
        <v>92</v>
      </c>
      <c r="D525" t="s">
        <v>26</v>
      </c>
      <c r="E525" s="1" t="d">
        <v>2016-04-22</v>
      </c>
      <c r="F525">
        <v>1</v>
      </c>
      <c r="G525">
        <v>1320.99</v>
      </c>
      <c r="H525" t="s">
        <v>77</v>
      </c>
      <c r="I525" t="s">
        <v>22</v>
      </c>
      <c r="J525" t="s">
        <v>27</v>
      </c>
      <c r="K525" t="s">
        <v>28</v>
      </c>
      <c r="L525" t="s">
        <v>1974</v>
      </c>
    </row>
    <row r="526" spans="1:12" ht="13.05" customHeight="1" x14ac:dyDescent="0.3">
      <c r="A526">
        <v>188</v>
      </c>
      <c r="B526" t="s">
        <v>353</v>
      </c>
      <c r="C526" t="s">
        <v>192</v>
      </c>
      <c r="D526" t="s">
        <v>26</v>
      </c>
      <c r="E526" s="1" t="d">
        <v>2016-04-22</v>
      </c>
      <c r="F526">
        <v>2</v>
      </c>
      <c r="G526">
        <v>7999.98</v>
      </c>
      <c r="H526" t="s">
        <v>56</v>
      </c>
      <c r="I526" t="s">
        <v>22</v>
      </c>
      <c r="J526" t="s">
        <v>27</v>
      </c>
      <c r="K526" t="s">
        <v>28</v>
      </c>
      <c r="L526" t="s">
        <v>1971</v>
      </c>
    </row>
    <row r="527" spans="1:12" ht="13.05" customHeight="1" x14ac:dyDescent="0.3">
      <c r="A527">
        <v>189</v>
      </c>
      <c r="B527" t="s">
        <v>354</v>
      </c>
      <c r="C527" t="s">
        <v>215</v>
      </c>
      <c r="D527" t="s">
        <v>13</v>
      </c>
      <c r="E527" s="1" t="d">
        <v>2016-04-23</v>
      </c>
      <c r="F527">
        <v>2</v>
      </c>
      <c r="G527">
        <v>1199.98</v>
      </c>
      <c r="H527" t="s">
        <v>14</v>
      </c>
      <c r="I527" t="s">
        <v>15</v>
      </c>
      <c r="J527" t="s">
        <v>16</v>
      </c>
      <c r="K527" t="s">
        <v>17</v>
      </c>
      <c r="L527" t="s">
        <v>1969</v>
      </c>
    </row>
    <row r="528" spans="1:12" ht="13.05" customHeight="1" x14ac:dyDescent="0.3">
      <c r="A528">
        <v>190</v>
      </c>
      <c r="B528" t="s">
        <v>355</v>
      </c>
      <c r="C528" t="s">
        <v>356</v>
      </c>
      <c r="D528" t="s">
        <v>26</v>
      </c>
      <c r="E528" s="1" t="d">
        <v>2016-04-23</v>
      </c>
      <c r="F528">
        <v>1</v>
      </c>
      <c r="G528">
        <v>529.99</v>
      </c>
      <c r="H528" t="s">
        <v>49</v>
      </c>
      <c r="I528" t="s">
        <v>15</v>
      </c>
      <c r="J528" t="s">
        <v>27</v>
      </c>
      <c r="K528" t="s">
        <v>28</v>
      </c>
      <c r="L528" t="s">
        <v>1969</v>
      </c>
    </row>
    <row r="529" spans="1:12" ht="13.05" customHeight="1" x14ac:dyDescent="0.3">
      <c r="A529">
        <v>190</v>
      </c>
      <c r="B529" t="s">
        <v>355</v>
      </c>
      <c r="C529" t="s">
        <v>356</v>
      </c>
      <c r="D529" t="s">
        <v>26</v>
      </c>
      <c r="E529" s="1" t="d">
        <v>2016-04-23</v>
      </c>
      <c r="F529">
        <v>1</v>
      </c>
      <c r="G529">
        <v>549.99</v>
      </c>
      <c r="H529" t="s">
        <v>43</v>
      </c>
      <c r="I529" t="s">
        <v>39</v>
      </c>
      <c r="J529" t="s">
        <v>27</v>
      </c>
      <c r="K529" t="s">
        <v>28</v>
      </c>
      <c r="L529" t="s">
        <v>1969</v>
      </c>
    </row>
    <row r="530" spans="1:12" ht="13.05" customHeight="1" x14ac:dyDescent="0.3">
      <c r="A530">
        <v>190</v>
      </c>
      <c r="B530" t="s">
        <v>355</v>
      </c>
      <c r="C530" t="s">
        <v>356</v>
      </c>
      <c r="D530" t="s">
        <v>26</v>
      </c>
      <c r="E530" s="1" t="d">
        <v>2016-04-23</v>
      </c>
      <c r="F530">
        <v>2</v>
      </c>
      <c r="G530">
        <v>1999.98</v>
      </c>
      <c r="H530" t="s">
        <v>32</v>
      </c>
      <c r="I530" t="s">
        <v>22</v>
      </c>
      <c r="J530" t="s">
        <v>27</v>
      </c>
      <c r="K530" t="s">
        <v>28</v>
      </c>
      <c r="L530" t="s">
        <v>1970</v>
      </c>
    </row>
    <row r="531" spans="1:12" ht="13.05" customHeight="1" x14ac:dyDescent="0.3">
      <c r="A531">
        <v>191</v>
      </c>
      <c r="B531" t="s">
        <v>357</v>
      </c>
      <c r="C531" t="s">
        <v>68</v>
      </c>
      <c r="D531" t="s">
        <v>13</v>
      </c>
      <c r="E531" s="1" t="d">
        <v>2016-04-27</v>
      </c>
      <c r="F531">
        <v>1</v>
      </c>
      <c r="G531">
        <v>299.99</v>
      </c>
      <c r="H531" t="s">
        <v>72</v>
      </c>
      <c r="I531" t="s">
        <v>53</v>
      </c>
      <c r="J531" t="s">
        <v>16</v>
      </c>
      <c r="K531" t="s">
        <v>17</v>
      </c>
      <c r="L531" t="s">
        <v>1969</v>
      </c>
    </row>
    <row r="532" spans="1:12" ht="13.05" customHeight="1" x14ac:dyDescent="0.3">
      <c r="A532">
        <v>191</v>
      </c>
      <c r="B532" t="s">
        <v>357</v>
      </c>
      <c r="C532" t="s">
        <v>68</v>
      </c>
      <c r="D532" t="s">
        <v>13</v>
      </c>
      <c r="E532" s="1" t="d">
        <v>2016-04-27</v>
      </c>
      <c r="F532">
        <v>2</v>
      </c>
      <c r="G532">
        <v>1099.98</v>
      </c>
      <c r="H532" t="s">
        <v>43</v>
      </c>
      <c r="I532" t="s">
        <v>15</v>
      </c>
      <c r="J532" t="s">
        <v>16</v>
      </c>
      <c r="K532" t="s">
        <v>17</v>
      </c>
      <c r="L532" t="s">
        <v>1969</v>
      </c>
    </row>
    <row r="533" spans="1:12" ht="13.05" customHeight="1" x14ac:dyDescent="0.3">
      <c r="A533">
        <v>191</v>
      </c>
      <c r="B533" t="s">
        <v>357</v>
      </c>
      <c r="C533" t="s">
        <v>68</v>
      </c>
      <c r="D533" t="s">
        <v>13</v>
      </c>
      <c r="E533" s="1" t="d">
        <v>2016-04-27</v>
      </c>
      <c r="F533">
        <v>1</v>
      </c>
      <c r="G533">
        <v>499.99</v>
      </c>
      <c r="H533" t="s">
        <v>80</v>
      </c>
      <c r="I533" t="s">
        <v>39</v>
      </c>
      <c r="J533" t="s">
        <v>16</v>
      </c>
      <c r="K533" t="s">
        <v>17</v>
      </c>
      <c r="L533" t="s">
        <v>1969</v>
      </c>
    </row>
    <row r="534" spans="1:12" ht="13.05" customHeight="1" x14ac:dyDescent="0.3">
      <c r="A534">
        <v>191</v>
      </c>
      <c r="B534" t="s">
        <v>357</v>
      </c>
      <c r="C534" t="s">
        <v>68</v>
      </c>
      <c r="D534" t="s">
        <v>13</v>
      </c>
      <c r="E534" s="1" t="d">
        <v>2016-04-27</v>
      </c>
      <c r="F534">
        <v>1</v>
      </c>
      <c r="G534">
        <v>999.99</v>
      </c>
      <c r="H534" t="s">
        <v>32</v>
      </c>
      <c r="I534" t="s">
        <v>22</v>
      </c>
      <c r="J534" t="s">
        <v>16</v>
      </c>
      <c r="K534" t="s">
        <v>17</v>
      </c>
      <c r="L534" t="s">
        <v>1970</v>
      </c>
    </row>
    <row r="535" spans="1:12" ht="13.05" customHeight="1" x14ac:dyDescent="0.3">
      <c r="A535">
        <v>191</v>
      </c>
      <c r="B535" t="s">
        <v>357</v>
      </c>
      <c r="C535" t="s">
        <v>68</v>
      </c>
      <c r="D535" t="s">
        <v>13</v>
      </c>
      <c r="E535" s="1" t="d">
        <v>2016-04-27</v>
      </c>
      <c r="F535">
        <v>2</v>
      </c>
      <c r="G535">
        <v>3599.98</v>
      </c>
      <c r="H535" t="s">
        <v>23</v>
      </c>
      <c r="I535" t="s">
        <v>22</v>
      </c>
      <c r="J535" t="s">
        <v>16</v>
      </c>
      <c r="K535" t="s">
        <v>17</v>
      </c>
      <c r="L535" t="s">
        <v>1971</v>
      </c>
    </row>
    <row r="536" spans="1:12" ht="13.05" customHeight="1" x14ac:dyDescent="0.3">
      <c r="A536">
        <v>192</v>
      </c>
      <c r="B536" t="s">
        <v>358</v>
      </c>
      <c r="C536" t="s">
        <v>103</v>
      </c>
      <c r="D536" t="s">
        <v>26</v>
      </c>
      <c r="E536" s="1" t="d">
        <v>2016-04-27</v>
      </c>
      <c r="F536">
        <v>2</v>
      </c>
      <c r="G536">
        <v>1099.98</v>
      </c>
      <c r="H536" t="s">
        <v>43</v>
      </c>
      <c r="I536" t="s">
        <v>39</v>
      </c>
      <c r="J536" t="s">
        <v>27</v>
      </c>
      <c r="K536" t="s">
        <v>31</v>
      </c>
      <c r="L536" t="s">
        <v>1969</v>
      </c>
    </row>
    <row r="537" spans="1:12" ht="13.05" customHeight="1" x14ac:dyDescent="0.3">
      <c r="A537">
        <v>192</v>
      </c>
      <c r="B537" t="s">
        <v>358</v>
      </c>
      <c r="C537" t="s">
        <v>103</v>
      </c>
      <c r="D537" t="s">
        <v>26</v>
      </c>
      <c r="E537" s="1" t="d">
        <v>2016-04-27</v>
      </c>
      <c r="F537">
        <v>1</v>
      </c>
      <c r="G537">
        <v>499.99</v>
      </c>
      <c r="H537" t="s">
        <v>80</v>
      </c>
      <c r="I537" t="s">
        <v>39</v>
      </c>
      <c r="J537" t="s">
        <v>27</v>
      </c>
      <c r="K537" t="s">
        <v>31</v>
      </c>
      <c r="L537" t="s">
        <v>1969</v>
      </c>
    </row>
    <row r="538" spans="1:12" ht="13.05" customHeight="1" x14ac:dyDescent="0.3">
      <c r="A538">
        <v>192</v>
      </c>
      <c r="B538" t="s">
        <v>358</v>
      </c>
      <c r="C538" t="s">
        <v>103</v>
      </c>
      <c r="D538" t="s">
        <v>26</v>
      </c>
      <c r="E538" s="1" t="d">
        <v>2016-04-27</v>
      </c>
      <c r="F538">
        <v>1</v>
      </c>
      <c r="G538">
        <v>749.99</v>
      </c>
      <c r="H538" t="s">
        <v>35</v>
      </c>
      <c r="I538" t="s">
        <v>22</v>
      </c>
      <c r="J538" t="s">
        <v>27</v>
      </c>
      <c r="K538" t="s">
        <v>31</v>
      </c>
      <c r="L538" t="s">
        <v>1972</v>
      </c>
    </row>
    <row r="539" spans="1:12" ht="13.05" customHeight="1" x14ac:dyDescent="0.3">
      <c r="A539">
        <v>192</v>
      </c>
      <c r="B539" t="s">
        <v>358</v>
      </c>
      <c r="C539" t="s">
        <v>103</v>
      </c>
      <c r="D539" t="s">
        <v>26</v>
      </c>
      <c r="E539" s="1" t="d">
        <v>2016-04-27</v>
      </c>
      <c r="F539">
        <v>2</v>
      </c>
      <c r="G539">
        <v>3098</v>
      </c>
      <c r="H539" t="s">
        <v>19</v>
      </c>
      <c r="I539" t="s">
        <v>20</v>
      </c>
      <c r="J539" t="s">
        <v>27</v>
      </c>
      <c r="K539" t="s">
        <v>31</v>
      </c>
      <c r="L539" t="s">
        <v>1970</v>
      </c>
    </row>
    <row r="540" spans="1:12" ht="13.05" customHeight="1" x14ac:dyDescent="0.3">
      <c r="A540">
        <v>192</v>
      </c>
      <c r="B540" t="s">
        <v>358</v>
      </c>
      <c r="C540" t="s">
        <v>103</v>
      </c>
      <c r="D540" t="s">
        <v>26</v>
      </c>
      <c r="E540" s="1" t="d">
        <v>2016-04-27</v>
      </c>
      <c r="F540">
        <v>2</v>
      </c>
      <c r="G540">
        <v>3599.98</v>
      </c>
      <c r="H540" t="s">
        <v>23</v>
      </c>
      <c r="I540" t="s">
        <v>22</v>
      </c>
      <c r="J540" t="s">
        <v>27</v>
      </c>
      <c r="K540" t="s">
        <v>31</v>
      </c>
      <c r="L540" t="s">
        <v>1971</v>
      </c>
    </row>
    <row r="541" spans="1:12" ht="13.05" customHeight="1" x14ac:dyDescent="0.3">
      <c r="A541">
        <v>193</v>
      </c>
      <c r="B541" t="s">
        <v>359</v>
      </c>
      <c r="C541" t="s">
        <v>88</v>
      </c>
      <c r="D541" t="s">
        <v>13</v>
      </c>
      <c r="E541" s="1" t="d">
        <v>2016-04-28</v>
      </c>
      <c r="F541">
        <v>2</v>
      </c>
      <c r="G541">
        <v>1099.98</v>
      </c>
      <c r="H541" t="s">
        <v>43</v>
      </c>
      <c r="I541" t="s">
        <v>15</v>
      </c>
      <c r="J541" t="s">
        <v>16</v>
      </c>
      <c r="K541" t="s">
        <v>36</v>
      </c>
      <c r="L541" t="s">
        <v>1969</v>
      </c>
    </row>
    <row r="542" spans="1:12" ht="13.05" customHeight="1" x14ac:dyDescent="0.3">
      <c r="A542">
        <v>194</v>
      </c>
      <c r="B542" t="s">
        <v>360</v>
      </c>
      <c r="C542" t="s">
        <v>164</v>
      </c>
      <c r="D542" t="s">
        <v>26</v>
      </c>
      <c r="E542" s="1" t="d">
        <v>2016-04-28</v>
      </c>
      <c r="F542">
        <v>2</v>
      </c>
      <c r="G542">
        <v>539.98</v>
      </c>
      <c r="H542" t="s">
        <v>66</v>
      </c>
      <c r="I542" t="s">
        <v>53</v>
      </c>
      <c r="J542" t="s">
        <v>27</v>
      </c>
      <c r="K542" t="s">
        <v>31</v>
      </c>
      <c r="L542" t="s">
        <v>1969</v>
      </c>
    </row>
    <row r="543" spans="1:12" ht="13.05" customHeight="1" x14ac:dyDescent="0.3">
      <c r="A543">
        <v>195</v>
      </c>
      <c r="B543" t="s">
        <v>361</v>
      </c>
      <c r="C543" t="s">
        <v>337</v>
      </c>
      <c r="D543" t="s">
        <v>26</v>
      </c>
      <c r="E543" s="1" t="d">
        <v>2016-04-28</v>
      </c>
      <c r="F543">
        <v>2</v>
      </c>
      <c r="G543">
        <v>539.98</v>
      </c>
      <c r="H543" t="s">
        <v>66</v>
      </c>
      <c r="I543" t="s">
        <v>53</v>
      </c>
      <c r="J543" t="s">
        <v>27</v>
      </c>
      <c r="K543" t="s">
        <v>31</v>
      </c>
      <c r="L543" t="s">
        <v>1969</v>
      </c>
    </row>
    <row r="544" spans="1:12" ht="13.05" customHeight="1" x14ac:dyDescent="0.3">
      <c r="A544">
        <v>195</v>
      </c>
      <c r="B544" t="s">
        <v>361</v>
      </c>
      <c r="C544" t="s">
        <v>337</v>
      </c>
      <c r="D544" t="s">
        <v>26</v>
      </c>
      <c r="E544" s="1" t="d">
        <v>2016-04-28</v>
      </c>
      <c r="F544">
        <v>1</v>
      </c>
      <c r="G544">
        <v>269.99</v>
      </c>
      <c r="H544" t="s">
        <v>52</v>
      </c>
      <c r="I544" t="s">
        <v>15</v>
      </c>
      <c r="J544" t="s">
        <v>27</v>
      </c>
      <c r="K544" t="s">
        <v>31</v>
      </c>
      <c r="L544" t="s">
        <v>1969</v>
      </c>
    </row>
    <row r="545" spans="1:12" ht="13.05" customHeight="1" x14ac:dyDescent="0.3">
      <c r="A545">
        <v>195</v>
      </c>
      <c r="B545" t="s">
        <v>361</v>
      </c>
      <c r="C545" t="s">
        <v>337</v>
      </c>
      <c r="D545" t="s">
        <v>26</v>
      </c>
      <c r="E545" s="1" t="d">
        <v>2016-04-28</v>
      </c>
      <c r="F545">
        <v>2</v>
      </c>
      <c r="G545">
        <v>2641.98</v>
      </c>
      <c r="H545" t="s">
        <v>77</v>
      </c>
      <c r="I545" t="s">
        <v>22</v>
      </c>
      <c r="J545" t="s">
        <v>27</v>
      </c>
      <c r="K545" t="s">
        <v>31</v>
      </c>
      <c r="L545" t="s">
        <v>1974</v>
      </c>
    </row>
    <row r="546" spans="1:12" ht="13.05" customHeight="1" x14ac:dyDescent="0.3">
      <c r="A546">
        <v>195</v>
      </c>
      <c r="B546" t="s">
        <v>361</v>
      </c>
      <c r="C546" t="s">
        <v>337</v>
      </c>
      <c r="D546" t="s">
        <v>26</v>
      </c>
      <c r="E546" s="1" t="d">
        <v>2016-04-28</v>
      </c>
      <c r="F546">
        <v>1</v>
      </c>
      <c r="G546">
        <v>449</v>
      </c>
      <c r="H546" t="s">
        <v>44</v>
      </c>
      <c r="I546" t="s">
        <v>15</v>
      </c>
      <c r="J546" t="s">
        <v>27</v>
      </c>
      <c r="K546" t="s">
        <v>31</v>
      </c>
      <c r="L546" t="s">
        <v>1973</v>
      </c>
    </row>
    <row r="547" spans="1:12" ht="13.05" customHeight="1" x14ac:dyDescent="0.3">
      <c r="A547">
        <v>195</v>
      </c>
      <c r="B547" t="s">
        <v>361</v>
      </c>
      <c r="C547" t="s">
        <v>337</v>
      </c>
      <c r="D547" t="s">
        <v>26</v>
      </c>
      <c r="E547" s="1" t="d">
        <v>2016-04-28</v>
      </c>
      <c r="F547">
        <v>2</v>
      </c>
      <c r="G547">
        <v>5799.98</v>
      </c>
      <c r="H547" t="s">
        <v>21</v>
      </c>
      <c r="I547" t="s">
        <v>22</v>
      </c>
      <c r="J547" t="s">
        <v>27</v>
      </c>
      <c r="K547" t="s">
        <v>31</v>
      </c>
      <c r="L547" t="s">
        <v>1971</v>
      </c>
    </row>
    <row r="548" spans="1:12" ht="13.05" customHeight="1" x14ac:dyDescent="0.3">
      <c r="A548">
        <v>196</v>
      </c>
      <c r="B548" t="s">
        <v>362</v>
      </c>
      <c r="C548" t="s">
        <v>363</v>
      </c>
      <c r="D548" t="s">
        <v>26</v>
      </c>
      <c r="E548" s="1" t="d">
        <v>2016-04-28</v>
      </c>
      <c r="F548">
        <v>1</v>
      </c>
      <c r="G548">
        <v>549.99</v>
      </c>
      <c r="H548" t="s">
        <v>43</v>
      </c>
      <c r="I548" t="s">
        <v>15</v>
      </c>
      <c r="J548" t="s">
        <v>27</v>
      </c>
      <c r="K548" t="s">
        <v>28</v>
      </c>
      <c r="L548" t="s">
        <v>1969</v>
      </c>
    </row>
    <row r="549" spans="1:12" ht="13.05" customHeight="1" x14ac:dyDescent="0.3">
      <c r="A549">
        <v>196</v>
      </c>
      <c r="B549" t="s">
        <v>362</v>
      </c>
      <c r="C549" t="s">
        <v>363</v>
      </c>
      <c r="D549" t="s">
        <v>26</v>
      </c>
      <c r="E549" s="1" t="d">
        <v>2016-04-28</v>
      </c>
      <c r="F549">
        <v>1</v>
      </c>
      <c r="G549">
        <v>599.99</v>
      </c>
      <c r="H549" t="s">
        <v>18</v>
      </c>
      <c r="I549" t="s">
        <v>15</v>
      </c>
      <c r="J549" t="s">
        <v>27</v>
      </c>
      <c r="K549" t="s">
        <v>28</v>
      </c>
      <c r="L549" t="s">
        <v>1969</v>
      </c>
    </row>
    <row r="550" spans="1:12" ht="13.05" customHeight="1" x14ac:dyDescent="0.3">
      <c r="A550">
        <v>196</v>
      </c>
      <c r="B550" t="s">
        <v>362</v>
      </c>
      <c r="C550" t="s">
        <v>363</v>
      </c>
      <c r="D550" t="s">
        <v>26</v>
      </c>
      <c r="E550" s="1" t="d">
        <v>2016-04-28</v>
      </c>
      <c r="F550">
        <v>1</v>
      </c>
      <c r="G550">
        <v>469.99</v>
      </c>
      <c r="H550" t="s">
        <v>69</v>
      </c>
      <c r="I550" t="s">
        <v>22</v>
      </c>
      <c r="J550" t="s">
        <v>27</v>
      </c>
      <c r="K550" t="s">
        <v>28</v>
      </c>
      <c r="L550" t="s">
        <v>1970</v>
      </c>
    </row>
    <row r="551" spans="1:12" ht="13.05" customHeight="1" x14ac:dyDescent="0.3">
      <c r="A551">
        <v>196</v>
      </c>
      <c r="B551" t="s">
        <v>362</v>
      </c>
      <c r="C551" t="s">
        <v>363</v>
      </c>
      <c r="D551" t="s">
        <v>26</v>
      </c>
      <c r="E551" s="1" t="d">
        <v>2016-04-28</v>
      </c>
      <c r="F551">
        <v>2</v>
      </c>
      <c r="G551">
        <v>3098</v>
      </c>
      <c r="H551" t="s">
        <v>19</v>
      </c>
      <c r="I551" t="s">
        <v>20</v>
      </c>
      <c r="J551" t="s">
        <v>27</v>
      </c>
      <c r="K551" t="s">
        <v>28</v>
      </c>
      <c r="L551" t="s">
        <v>1970</v>
      </c>
    </row>
    <row r="552" spans="1:12" ht="13.05" customHeight="1" x14ac:dyDescent="0.3">
      <c r="A552">
        <v>196</v>
      </c>
      <c r="B552" t="s">
        <v>362</v>
      </c>
      <c r="C552" t="s">
        <v>363</v>
      </c>
      <c r="D552" t="s">
        <v>26</v>
      </c>
      <c r="E552" s="1" t="d">
        <v>2016-04-28</v>
      </c>
      <c r="F552">
        <v>2</v>
      </c>
      <c r="G552">
        <v>1999.98</v>
      </c>
      <c r="H552" t="s">
        <v>32</v>
      </c>
      <c r="I552" t="s">
        <v>22</v>
      </c>
      <c r="J552" t="s">
        <v>27</v>
      </c>
      <c r="K552" t="s">
        <v>28</v>
      </c>
      <c r="L552" t="s">
        <v>1970</v>
      </c>
    </row>
    <row r="553" spans="1:12" ht="13.05" customHeight="1" x14ac:dyDescent="0.3">
      <c r="A553">
        <v>197</v>
      </c>
      <c r="B553" t="s">
        <v>364</v>
      </c>
      <c r="C553" t="s">
        <v>365</v>
      </c>
      <c r="D553" t="s">
        <v>26</v>
      </c>
      <c r="E553" s="1" t="d">
        <v>2016-04-30</v>
      </c>
      <c r="F553">
        <v>2</v>
      </c>
      <c r="G553">
        <v>1499.98</v>
      </c>
      <c r="H553" t="s">
        <v>35</v>
      </c>
      <c r="I553" t="s">
        <v>22</v>
      </c>
      <c r="J553" t="s">
        <v>27</v>
      </c>
      <c r="K553" t="s">
        <v>31</v>
      </c>
      <c r="L553" t="s">
        <v>1972</v>
      </c>
    </row>
    <row r="554" spans="1:12" ht="13.05" customHeight="1" x14ac:dyDescent="0.3">
      <c r="A554">
        <v>197</v>
      </c>
      <c r="B554" t="s">
        <v>364</v>
      </c>
      <c r="C554" t="s">
        <v>365</v>
      </c>
      <c r="D554" t="s">
        <v>26</v>
      </c>
      <c r="E554" s="1" t="d">
        <v>2016-04-30</v>
      </c>
      <c r="F554">
        <v>2</v>
      </c>
      <c r="G554">
        <v>5799.98</v>
      </c>
      <c r="H554" t="s">
        <v>21</v>
      </c>
      <c r="I554" t="s">
        <v>22</v>
      </c>
      <c r="J554" t="s">
        <v>27</v>
      </c>
      <c r="K554" t="s">
        <v>31</v>
      </c>
      <c r="L554" t="s">
        <v>1971</v>
      </c>
    </row>
    <row r="555" spans="1:12" ht="13.05" customHeight="1" x14ac:dyDescent="0.3">
      <c r="A555">
        <v>198</v>
      </c>
      <c r="B555" t="s">
        <v>366</v>
      </c>
      <c r="C555" t="s">
        <v>367</v>
      </c>
      <c r="D555" t="s">
        <v>26</v>
      </c>
      <c r="E555" s="1" t="d">
        <v>2016-05-01</v>
      </c>
      <c r="F555">
        <v>2</v>
      </c>
      <c r="G555">
        <v>539.98</v>
      </c>
      <c r="H555" t="s">
        <v>66</v>
      </c>
      <c r="I555" t="s">
        <v>15</v>
      </c>
      <c r="J555" t="s">
        <v>27</v>
      </c>
      <c r="K555" t="s">
        <v>28</v>
      </c>
      <c r="L555" t="s">
        <v>1969</v>
      </c>
    </row>
    <row r="556" spans="1:12" ht="13.05" customHeight="1" x14ac:dyDescent="0.3">
      <c r="A556">
        <v>198</v>
      </c>
      <c r="B556" t="s">
        <v>366</v>
      </c>
      <c r="C556" t="s">
        <v>367</v>
      </c>
      <c r="D556" t="s">
        <v>26</v>
      </c>
      <c r="E556" s="1" t="d">
        <v>2016-05-01</v>
      </c>
      <c r="F556">
        <v>2</v>
      </c>
      <c r="G556">
        <v>1199.98</v>
      </c>
      <c r="H556" t="s">
        <v>18</v>
      </c>
      <c r="I556" t="s">
        <v>15</v>
      </c>
      <c r="J556" t="s">
        <v>27</v>
      </c>
      <c r="K556" t="s">
        <v>28</v>
      </c>
      <c r="L556" t="s">
        <v>1969</v>
      </c>
    </row>
    <row r="557" spans="1:12" ht="13.05" customHeight="1" x14ac:dyDescent="0.3">
      <c r="A557">
        <v>198</v>
      </c>
      <c r="B557" t="s">
        <v>366</v>
      </c>
      <c r="C557" t="s">
        <v>367</v>
      </c>
      <c r="D557" t="s">
        <v>26</v>
      </c>
      <c r="E557" s="1" t="d">
        <v>2016-05-01</v>
      </c>
      <c r="F557">
        <v>1</v>
      </c>
      <c r="G557">
        <v>429</v>
      </c>
      <c r="H557" t="s">
        <v>40</v>
      </c>
      <c r="I557" t="s">
        <v>15</v>
      </c>
      <c r="J557" t="s">
        <v>27</v>
      </c>
      <c r="K557" t="s">
        <v>28</v>
      </c>
      <c r="L557" t="s">
        <v>1973</v>
      </c>
    </row>
    <row r="558" spans="1:12" ht="13.05" customHeight="1" x14ac:dyDescent="0.3">
      <c r="A558">
        <v>198</v>
      </c>
      <c r="B558" t="s">
        <v>366</v>
      </c>
      <c r="C558" t="s">
        <v>367</v>
      </c>
      <c r="D558" t="s">
        <v>26</v>
      </c>
      <c r="E558" s="1" t="d">
        <v>2016-05-01</v>
      </c>
      <c r="F558">
        <v>2</v>
      </c>
      <c r="G558">
        <v>939.98</v>
      </c>
      <c r="H558" t="s">
        <v>69</v>
      </c>
      <c r="I558" t="s">
        <v>22</v>
      </c>
      <c r="J558" t="s">
        <v>27</v>
      </c>
      <c r="K558" t="s">
        <v>28</v>
      </c>
      <c r="L558" t="s">
        <v>1970</v>
      </c>
    </row>
    <row r="559" spans="1:12" ht="13.05" customHeight="1" x14ac:dyDescent="0.3">
      <c r="A559">
        <v>198</v>
      </c>
      <c r="B559" t="s">
        <v>366</v>
      </c>
      <c r="C559" t="s">
        <v>367</v>
      </c>
      <c r="D559" t="s">
        <v>26</v>
      </c>
      <c r="E559" s="1" t="d">
        <v>2016-05-01</v>
      </c>
      <c r="F559">
        <v>2</v>
      </c>
      <c r="G559">
        <v>3599.98</v>
      </c>
      <c r="H559" t="s">
        <v>23</v>
      </c>
      <c r="I559" t="s">
        <v>22</v>
      </c>
      <c r="J559" t="s">
        <v>27</v>
      </c>
      <c r="K559" t="s">
        <v>28</v>
      </c>
      <c r="L559" t="s">
        <v>1971</v>
      </c>
    </row>
    <row r="560" spans="1:12" ht="13.05" customHeight="1" x14ac:dyDescent="0.3">
      <c r="A560">
        <v>199</v>
      </c>
      <c r="B560" t="s">
        <v>368</v>
      </c>
      <c r="C560" t="s">
        <v>295</v>
      </c>
      <c r="D560" t="s">
        <v>26</v>
      </c>
      <c r="E560" s="1" t="d">
        <v>2016-05-01</v>
      </c>
      <c r="F560">
        <v>2</v>
      </c>
      <c r="G560">
        <v>999.98</v>
      </c>
      <c r="H560" t="s">
        <v>80</v>
      </c>
      <c r="I560" t="s">
        <v>39</v>
      </c>
      <c r="J560" t="s">
        <v>27</v>
      </c>
      <c r="K560" t="s">
        <v>31</v>
      </c>
      <c r="L560" t="s">
        <v>1969</v>
      </c>
    </row>
    <row r="561" spans="1:12" ht="13.05" customHeight="1" x14ac:dyDescent="0.3">
      <c r="A561">
        <v>199</v>
      </c>
      <c r="B561" t="s">
        <v>368</v>
      </c>
      <c r="C561" t="s">
        <v>295</v>
      </c>
      <c r="D561" t="s">
        <v>26</v>
      </c>
      <c r="E561" s="1" t="d">
        <v>2016-05-01</v>
      </c>
      <c r="F561">
        <v>2</v>
      </c>
      <c r="G561">
        <v>898</v>
      </c>
      <c r="H561" t="s">
        <v>44</v>
      </c>
      <c r="I561" t="s">
        <v>15</v>
      </c>
      <c r="J561" t="s">
        <v>27</v>
      </c>
      <c r="K561" t="s">
        <v>31</v>
      </c>
      <c r="L561" t="s">
        <v>1973</v>
      </c>
    </row>
    <row r="562" spans="1:12" ht="13.05" customHeight="1" x14ac:dyDescent="0.3">
      <c r="A562">
        <v>199</v>
      </c>
      <c r="B562" t="s">
        <v>368</v>
      </c>
      <c r="C562" t="s">
        <v>295</v>
      </c>
      <c r="D562" t="s">
        <v>26</v>
      </c>
      <c r="E562" s="1" t="d">
        <v>2016-05-01</v>
      </c>
      <c r="F562">
        <v>1</v>
      </c>
      <c r="G562">
        <v>2899.99</v>
      </c>
      <c r="H562" t="s">
        <v>21</v>
      </c>
      <c r="I562" t="s">
        <v>22</v>
      </c>
      <c r="J562" t="s">
        <v>27</v>
      </c>
      <c r="K562" t="s">
        <v>31</v>
      </c>
      <c r="L562" t="s">
        <v>1971</v>
      </c>
    </row>
    <row r="563" spans="1:12" ht="13.05" customHeight="1" x14ac:dyDescent="0.3">
      <c r="A563">
        <v>200</v>
      </c>
      <c r="B563" t="s">
        <v>369</v>
      </c>
      <c r="C563" t="s">
        <v>92</v>
      </c>
      <c r="D563" t="s">
        <v>26</v>
      </c>
      <c r="E563" s="1" t="d">
        <v>2016-05-01</v>
      </c>
      <c r="F563">
        <v>2</v>
      </c>
      <c r="G563">
        <v>539.98</v>
      </c>
      <c r="H563" t="s">
        <v>52</v>
      </c>
      <c r="I563" t="s">
        <v>53</v>
      </c>
      <c r="J563" t="s">
        <v>27</v>
      </c>
      <c r="K563" t="s">
        <v>28</v>
      </c>
      <c r="L563" t="s">
        <v>1969</v>
      </c>
    </row>
    <row r="564" spans="1:12" ht="13.05" customHeight="1" x14ac:dyDescent="0.3">
      <c r="A564">
        <v>200</v>
      </c>
      <c r="B564" t="s">
        <v>369</v>
      </c>
      <c r="C564" t="s">
        <v>92</v>
      </c>
      <c r="D564" t="s">
        <v>26</v>
      </c>
      <c r="E564" s="1" t="d">
        <v>2016-05-01</v>
      </c>
      <c r="F564">
        <v>2</v>
      </c>
      <c r="G564">
        <v>599.98</v>
      </c>
      <c r="H564" t="s">
        <v>72</v>
      </c>
      <c r="I564" t="s">
        <v>53</v>
      </c>
      <c r="J564" t="s">
        <v>27</v>
      </c>
      <c r="K564" t="s">
        <v>28</v>
      </c>
      <c r="L564" t="s">
        <v>1969</v>
      </c>
    </row>
    <row r="565" spans="1:12" ht="13.05" customHeight="1" x14ac:dyDescent="0.3">
      <c r="A565">
        <v>201</v>
      </c>
      <c r="B565" t="s">
        <v>370</v>
      </c>
      <c r="C565" t="s">
        <v>371</v>
      </c>
      <c r="D565" t="s">
        <v>108</v>
      </c>
      <c r="E565" s="1" t="d">
        <v>2016-05-01</v>
      </c>
      <c r="F565">
        <v>2</v>
      </c>
      <c r="G565">
        <v>539.98</v>
      </c>
      <c r="H565" t="s">
        <v>52</v>
      </c>
      <c r="I565" t="s">
        <v>15</v>
      </c>
      <c r="J565" t="s">
        <v>109</v>
      </c>
      <c r="K565" t="s">
        <v>179</v>
      </c>
      <c r="L565" t="s">
        <v>1969</v>
      </c>
    </row>
    <row r="566" spans="1:12" ht="13.05" customHeight="1" x14ac:dyDescent="0.3">
      <c r="A566">
        <v>201</v>
      </c>
      <c r="B566" t="s">
        <v>370</v>
      </c>
      <c r="C566" t="s">
        <v>371</v>
      </c>
      <c r="D566" t="s">
        <v>108</v>
      </c>
      <c r="E566" s="1" t="d">
        <v>2016-05-01</v>
      </c>
      <c r="F566">
        <v>1</v>
      </c>
      <c r="G566">
        <v>549.99</v>
      </c>
      <c r="H566" t="s">
        <v>43</v>
      </c>
      <c r="I566" t="s">
        <v>39</v>
      </c>
      <c r="J566" t="s">
        <v>109</v>
      </c>
      <c r="K566" t="s">
        <v>179</v>
      </c>
      <c r="L566" t="s">
        <v>1969</v>
      </c>
    </row>
    <row r="567" spans="1:12" ht="13.05" customHeight="1" x14ac:dyDescent="0.3">
      <c r="A567">
        <v>201</v>
      </c>
      <c r="B567" t="s">
        <v>370</v>
      </c>
      <c r="C567" t="s">
        <v>371</v>
      </c>
      <c r="D567" t="s">
        <v>108</v>
      </c>
      <c r="E567" s="1" t="d">
        <v>2016-05-01</v>
      </c>
      <c r="F567">
        <v>1</v>
      </c>
      <c r="G567">
        <v>429</v>
      </c>
      <c r="H567" t="s">
        <v>40</v>
      </c>
      <c r="I567" t="s">
        <v>15</v>
      </c>
      <c r="J567" t="s">
        <v>109</v>
      </c>
      <c r="K567" t="s">
        <v>179</v>
      </c>
      <c r="L567" t="s">
        <v>1973</v>
      </c>
    </row>
    <row r="568" spans="1:12" ht="13.05" customHeight="1" x14ac:dyDescent="0.3">
      <c r="A568">
        <v>201</v>
      </c>
      <c r="B568" t="s">
        <v>370</v>
      </c>
      <c r="C568" t="s">
        <v>371</v>
      </c>
      <c r="D568" t="s">
        <v>108</v>
      </c>
      <c r="E568" s="1" t="d">
        <v>2016-05-01</v>
      </c>
      <c r="F568">
        <v>1</v>
      </c>
      <c r="G568">
        <v>3999.99</v>
      </c>
      <c r="H568" t="s">
        <v>56</v>
      </c>
      <c r="I568" t="s">
        <v>22</v>
      </c>
      <c r="J568" t="s">
        <v>109</v>
      </c>
      <c r="K568" t="s">
        <v>179</v>
      </c>
      <c r="L568" t="s">
        <v>1971</v>
      </c>
    </row>
    <row r="569" spans="1:12" ht="13.05" customHeight="1" x14ac:dyDescent="0.3">
      <c r="A569">
        <v>202</v>
      </c>
      <c r="B569" t="s">
        <v>372</v>
      </c>
      <c r="C569" t="s">
        <v>62</v>
      </c>
      <c r="D569" t="s">
        <v>13</v>
      </c>
      <c r="E569" s="1" t="d">
        <v>2016-05-03</v>
      </c>
      <c r="F569">
        <v>2</v>
      </c>
      <c r="G569">
        <v>1059.98</v>
      </c>
      <c r="H569" t="s">
        <v>49</v>
      </c>
      <c r="I569" t="s">
        <v>15</v>
      </c>
      <c r="J569" t="s">
        <v>16</v>
      </c>
      <c r="K569" t="s">
        <v>17</v>
      </c>
      <c r="L569" t="s">
        <v>1969</v>
      </c>
    </row>
    <row r="570" spans="1:12" ht="13.05" customHeight="1" x14ac:dyDescent="0.3">
      <c r="A570">
        <v>202</v>
      </c>
      <c r="B570" t="s">
        <v>372</v>
      </c>
      <c r="C570" t="s">
        <v>62</v>
      </c>
      <c r="D570" t="s">
        <v>13</v>
      </c>
      <c r="E570" s="1" t="d">
        <v>2016-05-03</v>
      </c>
      <c r="F570">
        <v>2</v>
      </c>
      <c r="G570">
        <v>999.98</v>
      </c>
      <c r="H570" t="s">
        <v>80</v>
      </c>
      <c r="I570" t="s">
        <v>39</v>
      </c>
      <c r="J570" t="s">
        <v>16</v>
      </c>
      <c r="K570" t="s">
        <v>17</v>
      </c>
      <c r="L570" t="s">
        <v>1969</v>
      </c>
    </row>
    <row r="571" spans="1:12" ht="13.05" customHeight="1" x14ac:dyDescent="0.3">
      <c r="A571">
        <v>202</v>
      </c>
      <c r="B571" t="s">
        <v>372</v>
      </c>
      <c r="C571" t="s">
        <v>62</v>
      </c>
      <c r="D571" t="s">
        <v>13</v>
      </c>
      <c r="E571" s="1" t="d">
        <v>2016-05-03</v>
      </c>
      <c r="F571">
        <v>1</v>
      </c>
      <c r="G571">
        <v>429</v>
      </c>
      <c r="H571" t="s">
        <v>40</v>
      </c>
      <c r="I571" t="s">
        <v>15</v>
      </c>
      <c r="J571" t="s">
        <v>16</v>
      </c>
      <c r="K571" t="s">
        <v>17</v>
      </c>
      <c r="L571" t="s">
        <v>1973</v>
      </c>
    </row>
    <row r="572" spans="1:12" ht="13.05" customHeight="1" x14ac:dyDescent="0.3">
      <c r="A572">
        <v>202</v>
      </c>
      <c r="B572" t="s">
        <v>372</v>
      </c>
      <c r="C572" t="s">
        <v>62</v>
      </c>
      <c r="D572" t="s">
        <v>13</v>
      </c>
      <c r="E572" s="1" t="d">
        <v>2016-05-03</v>
      </c>
      <c r="F572">
        <v>1</v>
      </c>
      <c r="G572">
        <v>1799.99</v>
      </c>
      <c r="H572" t="s">
        <v>23</v>
      </c>
      <c r="I572" t="s">
        <v>22</v>
      </c>
      <c r="J572" t="s">
        <v>16</v>
      </c>
      <c r="K572" t="s">
        <v>17</v>
      </c>
      <c r="L572" t="s">
        <v>1971</v>
      </c>
    </row>
    <row r="573" spans="1:12" ht="13.05" customHeight="1" x14ac:dyDescent="0.3">
      <c r="A573">
        <v>203</v>
      </c>
      <c r="B573" t="s">
        <v>373</v>
      </c>
      <c r="C573" t="s">
        <v>225</v>
      </c>
      <c r="D573" t="s">
        <v>108</v>
      </c>
      <c r="E573" s="1" t="d">
        <v>2016-05-03</v>
      </c>
      <c r="F573">
        <v>1</v>
      </c>
      <c r="G573">
        <v>599.99</v>
      </c>
      <c r="H573" t="s">
        <v>14</v>
      </c>
      <c r="I573" t="s">
        <v>39</v>
      </c>
      <c r="J573" t="s">
        <v>109</v>
      </c>
      <c r="K573" t="s">
        <v>179</v>
      </c>
      <c r="L573" t="s">
        <v>1969</v>
      </c>
    </row>
    <row r="574" spans="1:12" ht="13.05" customHeight="1" x14ac:dyDescent="0.3">
      <c r="A574">
        <v>203</v>
      </c>
      <c r="B574" t="s">
        <v>373</v>
      </c>
      <c r="C574" t="s">
        <v>225</v>
      </c>
      <c r="D574" t="s">
        <v>108</v>
      </c>
      <c r="E574" s="1" t="d">
        <v>2016-05-03</v>
      </c>
      <c r="F574">
        <v>2</v>
      </c>
      <c r="G574">
        <v>858</v>
      </c>
      <c r="H574" t="s">
        <v>40</v>
      </c>
      <c r="I574" t="s">
        <v>15</v>
      </c>
      <c r="J574" t="s">
        <v>109</v>
      </c>
      <c r="K574" t="s">
        <v>179</v>
      </c>
      <c r="L574" t="s">
        <v>1973</v>
      </c>
    </row>
    <row r="575" spans="1:12" ht="13.05" customHeight="1" x14ac:dyDescent="0.3">
      <c r="A575">
        <v>203</v>
      </c>
      <c r="B575" t="s">
        <v>373</v>
      </c>
      <c r="C575" t="s">
        <v>225</v>
      </c>
      <c r="D575" t="s">
        <v>108</v>
      </c>
      <c r="E575" s="1" t="d">
        <v>2016-05-03</v>
      </c>
      <c r="F575">
        <v>2</v>
      </c>
      <c r="G575">
        <v>898</v>
      </c>
      <c r="H575" t="s">
        <v>99</v>
      </c>
      <c r="I575" t="s">
        <v>15</v>
      </c>
      <c r="J575" t="s">
        <v>109</v>
      </c>
      <c r="K575" t="s">
        <v>179</v>
      </c>
      <c r="L575" t="s">
        <v>1973</v>
      </c>
    </row>
    <row r="576" spans="1:12" ht="13.05" customHeight="1" x14ac:dyDescent="0.3">
      <c r="A576">
        <v>203</v>
      </c>
      <c r="B576" t="s">
        <v>373</v>
      </c>
      <c r="C576" t="s">
        <v>225</v>
      </c>
      <c r="D576" t="s">
        <v>108</v>
      </c>
      <c r="E576" s="1" t="d">
        <v>2016-05-03</v>
      </c>
      <c r="F576">
        <v>2</v>
      </c>
      <c r="G576">
        <v>1999.98</v>
      </c>
      <c r="H576" t="s">
        <v>32</v>
      </c>
      <c r="I576" t="s">
        <v>22</v>
      </c>
      <c r="J576" t="s">
        <v>109</v>
      </c>
      <c r="K576" t="s">
        <v>179</v>
      </c>
      <c r="L576" t="s">
        <v>1970</v>
      </c>
    </row>
    <row r="577" spans="1:12" ht="13.05" customHeight="1" x14ac:dyDescent="0.3">
      <c r="A577">
        <v>204</v>
      </c>
      <c r="B577" t="s">
        <v>374</v>
      </c>
      <c r="C577" t="s">
        <v>375</v>
      </c>
      <c r="D577" t="s">
        <v>26</v>
      </c>
      <c r="E577" s="1" t="d">
        <v>2016-05-04</v>
      </c>
      <c r="F577">
        <v>2</v>
      </c>
      <c r="G577">
        <v>858</v>
      </c>
      <c r="H577" t="s">
        <v>40</v>
      </c>
      <c r="I577" t="s">
        <v>15</v>
      </c>
      <c r="J577" t="s">
        <v>27</v>
      </c>
      <c r="K577" t="s">
        <v>31</v>
      </c>
      <c r="L577" t="s">
        <v>1973</v>
      </c>
    </row>
    <row r="578" spans="1:12" ht="13.05" customHeight="1" x14ac:dyDescent="0.3">
      <c r="A578">
        <v>204</v>
      </c>
      <c r="B578" t="s">
        <v>374</v>
      </c>
      <c r="C578" t="s">
        <v>375</v>
      </c>
      <c r="D578" t="s">
        <v>26</v>
      </c>
      <c r="E578" s="1" t="d">
        <v>2016-05-04</v>
      </c>
      <c r="F578">
        <v>2</v>
      </c>
      <c r="G578">
        <v>939.98</v>
      </c>
      <c r="H578" t="s">
        <v>69</v>
      </c>
      <c r="I578" t="s">
        <v>22</v>
      </c>
      <c r="J578" t="s">
        <v>27</v>
      </c>
      <c r="K578" t="s">
        <v>31</v>
      </c>
      <c r="L578" t="s">
        <v>1970</v>
      </c>
    </row>
    <row r="579" spans="1:12" ht="13.05" customHeight="1" x14ac:dyDescent="0.3">
      <c r="A579">
        <v>205</v>
      </c>
      <c r="B579" t="s">
        <v>376</v>
      </c>
      <c r="C579" t="s">
        <v>105</v>
      </c>
      <c r="D579" t="s">
        <v>26</v>
      </c>
      <c r="E579" s="1" t="d">
        <v>2016-05-04</v>
      </c>
      <c r="F579">
        <v>2</v>
      </c>
      <c r="G579">
        <v>539.98</v>
      </c>
      <c r="H579" t="s">
        <v>52</v>
      </c>
      <c r="I579" t="s">
        <v>53</v>
      </c>
      <c r="J579" t="s">
        <v>27</v>
      </c>
      <c r="K579" t="s">
        <v>28</v>
      </c>
      <c r="L579" t="s">
        <v>1969</v>
      </c>
    </row>
    <row r="580" spans="1:12" ht="13.05" customHeight="1" x14ac:dyDescent="0.3">
      <c r="A580">
        <v>205</v>
      </c>
      <c r="B580" t="s">
        <v>376</v>
      </c>
      <c r="C580" t="s">
        <v>105</v>
      </c>
      <c r="D580" t="s">
        <v>26</v>
      </c>
      <c r="E580" s="1" t="d">
        <v>2016-05-04</v>
      </c>
      <c r="F580">
        <v>2</v>
      </c>
      <c r="G580">
        <v>1099.98</v>
      </c>
      <c r="H580" t="s">
        <v>43</v>
      </c>
      <c r="I580" t="s">
        <v>39</v>
      </c>
      <c r="J580" t="s">
        <v>27</v>
      </c>
      <c r="K580" t="s">
        <v>28</v>
      </c>
      <c r="L580" t="s">
        <v>1969</v>
      </c>
    </row>
    <row r="581" spans="1:12" ht="13.05" customHeight="1" x14ac:dyDescent="0.3">
      <c r="A581">
        <v>206</v>
      </c>
      <c r="B581" t="s">
        <v>377</v>
      </c>
      <c r="C581" t="s">
        <v>229</v>
      </c>
      <c r="D581" t="s">
        <v>108</v>
      </c>
      <c r="E581" s="1" t="d">
        <v>2016-05-04</v>
      </c>
      <c r="F581">
        <v>1</v>
      </c>
      <c r="G581">
        <v>499.99</v>
      </c>
      <c r="H581" t="s">
        <v>80</v>
      </c>
      <c r="I581" t="s">
        <v>39</v>
      </c>
      <c r="J581" t="s">
        <v>109</v>
      </c>
      <c r="K581" t="s">
        <v>179</v>
      </c>
      <c r="L581" t="s">
        <v>1969</v>
      </c>
    </row>
    <row r="582" spans="1:12" ht="13.05" customHeight="1" x14ac:dyDescent="0.3">
      <c r="A582">
        <v>206</v>
      </c>
      <c r="B582" t="s">
        <v>377</v>
      </c>
      <c r="C582" t="s">
        <v>229</v>
      </c>
      <c r="D582" t="s">
        <v>108</v>
      </c>
      <c r="E582" s="1" t="d">
        <v>2016-05-04</v>
      </c>
      <c r="F582">
        <v>1</v>
      </c>
      <c r="G582">
        <v>599.99</v>
      </c>
      <c r="H582" t="s">
        <v>18</v>
      </c>
      <c r="I582" t="s">
        <v>15</v>
      </c>
      <c r="J582" t="s">
        <v>109</v>
      </c>
      <c r="K582" t="s">
        <v>179</v>
      </c>
      <c r="L582" t="s">
        <v>1969</v>
      </c>
    </row>
    <row r="583" spans="1:12" ht="13.05" customHeight="1" x14ac:dyDescent="0.3">
      <c r="A583">
        <v>207</v>
      </c>
      <c r="B583" t="s">
        <v>378</v>
      </c>
      <c r="C583" t="s">
        <v>379</v>
      </c>
      <c r="D583" t="s">
        <v>26</v>
      </c>
      <c r="E583" s="1" t="d">
        <v>2016-05-05</v>
      </c>
      <c r="F583">
        <v>2</v>
      </c>
      <c r="G583">
        <v>1099.98</v>
      </c>
      <c r="H583" t="s">
        <v>43</v>
      </c>
      <c r="I583" t="s">
        <v>15</v>
      </c>
      <c r="J583" t="s">
        <v>27</v>
      </c>
      <c r="K583" t="s">
        <v>31</v>
      </c>
      <c r="L583" t="s">
        <v>1969</v>
      </c>
    </row>
    <row r="584" spans="1:12" ht="13.05" customHeight="1" x14ac:dyDescent="0.3">
      <c r="A584">
        <v>207</v>
      </c>
      <c r="B584" t="s">
        <v>378</v>
      </c>
      <c r="C584" t="s">
        <v>379</v>
      </c>
      <c r="D584" t="s">
        <v>26</v>
      </c>
      <c r="E584" s="1" t="d">
        <v>2016-05-05</v>
      </c>
      <c r="F584">
        <v>1</v>
      </c>
      <c r="G584">
        <v>1320.99</v>
      </c>
      <c r="H584" t="s">
        <v>77</v>
      </c>
      <c r="I584" t="s">
        <v>22</v>
      </c>
      <c r="J584" t="s">
        <v>27</v>
      </c>
      <c r="K584" t="s">
        <v>31</v>
      </c>
      <c r="L584" t="s">
        <v>1974</v>
      </c>
    </row>
    <row r="585" spans="1:12" ht="13.05" customHeight="1" x14ac:dyDescent="0.3">
      <c r="A585">
        <v>207</v>
      </c>
      <c r="B585" t="s">
        <v>378</v>
      </c>
      <c r="C585" t="s">
        <v>379</v>
      </c>
      <c r="D585" t="s">
        <v>26</v>
      </c>
      <c r="E585" s="1" t="d">
        <v>2016-05-05</v>
      </c>
      <c r="F585">
        <v>2</v>
      </c>
      <c r="G585">
        <v>3361.98</v>
      </c>
      <c r="H585" t="s">
        <v>63</v>
      </c>
      <c r="I585" t="s">
        <v>20</v>
      </c>
      <c r="J585" t="s">
        <v>27</v>
      </c>
      <c r="K585" t="s">
        <v>31</v>
      </c>
      <c r="L585" t="s">
        <v>1970</v>
      </c>
    </row>
    <row r="586" spans="1:12" ht="13.05" customHeight="1" x14ac:dyDescent="0.3">
      <c r="A586">
        <v>207</v>
      </c>
      <c r="B586" t="s">
        <v>378</v>
      </c>
      <c r="C586" t="s">
        <v>379</v>
      </c>
      <c r="D586" t="s">
        <v>26</v>
      </c>
      <c r="E586" s="1" t="d">
        <v>2016-05-05</v>
      </c>
      <c r="F586">
        <v>2</v>
      </c>
      <c r="G586">
        <v>7999.98</v>
      </c>
      <c r="H586" t="s">
        <v>56</v>
      </c>
      <c r="I586" t="s">
        <v>22</v>
      </c>
      <c r="J586" t="s">
        <v>27</v>
      </c>
      <c r="K586" t="s">
        <v>31</v>
      </c>
      <c r="L586" t="s">
        <v>1971</v>
      </c>
    </row>
    <row r="587" spans="1:12" ht="13.05" customHeight="1" x14ac:dyDescent="0.3">
      <c r="A587">
        <v>208</v>
      </c>
      <c r="B587" t="s">
        <v>380</v>
      </c>
      <c r="C587" t="s">
        <v>375</v>
      </c>
      <c r="D587" t="s">
        <v>26</v>
      </c>
      <c r="E587" s="1" t="d">
        <v>2016-05-06</v>
      </c>
      <c r="F587">
        <v>1</v>
      </c>
      <c r="G587">
        <v>549.99</v>
      </c>
      <c r="H587" t="s">
        <v>43</v>
      </c>
      <c r="I587" t="s">
        <v>15</v>
      </c>
      <c r="J587" t="s">
        <v>27</v>
      </c>
      <c r="K587" t="s">
        <v>31</v>
      </c>
      <c r="L587" t="s">
        <v>1969</v>
      </c>
    </row>
    <row r="588" spans="1:12" ht="13.05" customHeight="1" x14ac:dyDescent="0.3">
      <c r="A588">
        <v>208</v>
      </c>
      <c r="B588" t="s">
        <v>380</v>
      </c>
      <c r="C588" t="s">
        <v>375</v>
      </c>
      <c r="D588" t="s">
        <v>26</v>
      </c>
      <c r="E588" s="1" t="d">
        <v>2016-05-06</v>
      </c>
      <c r="F588">
        <v>2</v>
      </c>
      <c r="G588">
        <v>939.98</v>
      </c>
      <c r="H588" t="s">
        <v>69</v>
      </c>
      <c r="I588" t="s">
        <v>22</v>
      </c>
      <c r="J588" t="s">
        <v>27</v>
      </c>
      <c r="K588" t="s">
        <v>31</v>
      </c>
      <c r="L588" t="s">
        <v>1970</v>
      </c>
    </row>
    <row r="589" spans="1:12" ht="13.05" customHeight="1" x14ac:dyDescent="0.3">
      <c r="A589">
        <v>208</v>
      </c>
      <c r="B589" t="s">
        <v>380</v>
      </c>
      <c r="C589" t="s">
        <v>375</v>
      </c>
      <c r="D589" t="s">
        <v>26</v>
      </c>
      <c r="E589" s="1" t="d">
        <v>2016-05-06</v>
      </c>
      <c r="F589">
        <v>2</v>
      </c>
      <c r="G589">
        <v>3098</v>
      </c>
      <c r="H589" t="s">
        <v>19</v>
      </c>
      <c r="I589" t="s">
        <v>20</v>
      </c>
      <c r="J589" t="s">
        <v>27</v>
      </c>
      <c r="K589" t="s">
        <v>31</v>
      </c>
      <c r="L589" t="s">
        <v>1970</v>
      </c>
    </row>
    <row r="590" spans="1:12" ht="13.05" customHeight="1" x14ac:dyDescent="0.3">
      <c r="A590">
        <v>208</v>
      </c>
      <c r="B590" t="s">
        <v>380</v>
      </c>
      <c r="C590" t="s">
        <v>375</v>
      </c>
      <c r="D590" t="s">
        <v>26</v>
      </c>
      <c r="E590" s="1" t="d">
        <v>2016-05-06</v>
      </c>
      <c r="F590">
        <v>1</v>
      </c>
      <c r="G590">
        <v>999.99</v>
      </c>
      <c r="H590" t="s">
        <v>32</v>
      </c>
      <c r="I590" t="s">
        <v>22</v>
      </c>
      <c r="J590" t="s">
        <v>27</v>
      </c>
      <c r="K590" t="s">
        <v>31</v>
      </c>
      <c r="L590" t="s">
        <v>1970</v>
      </c>
    </row>
    <row r="591" spans="1:12" ht="13.05" customHeight="1" x14ac:dyDescent="0.3">
      <c r="A591">
        <v>208</v>
      </c>
      <c r="B591" t="s">
        <v>380</v>
      </c>
      <c r="C591" t="s">
        <v>375</v>
      </c>
      <c r="D591" t="s">
        <v>26</v>
      </c>
      <c r="E591" s="1" t="d">
        <v>2016-05-06</v>
      </c>
      <c r="F591">
        <v>2</v>
      </c>
      <c r="G591">
        <v>5799.98</v>
      </c>
      <c r="H591" t="s">
        <v>21</v>
      </c>
      <c r="I591" t="s">
        <v>22</v>
      </c>
      <c r="J591" t="s">
        <v>27</v>
      </c>
      <c r="K591" t="s">
        <v>31</v>
      </c>
      <c r="L591" t="s">
        <v>1971</v>
      </c>
    </row>
    <row r="592" spans="1:12" ht="13.05" customHeight="1" x14ac:dyDescent="0.3">
      <c r="A592">
        <v>209</v>
      </c>
      <c r="B592" t="s">
        <v>381</v>
      </c>
      <c r="C592" t="s">
        <v>382</v>
      </c>
      <c r="D592" t="s">
        <v>26</v>
      </c>
      <c r="E592" s="1" t="d">
        <v>2016-05-07</v>
      </c>
      <c r="F592">
        <v>1</v>
      </c>
      <c r="G592">
        <v>269.99</v>
      </c>
      <c r="H592" t="s">
        <v>66</v>
      </c>
      <c r="I592" t="s">
        <v>15</v>
      </c>
      <c r="J592" t="s">
        <v>27</v>
      </c>
      <c r="K592" t="s">
        <v>28</v>
      </c>
      <c r="L592" t="s">
        <v>1969</v>
      </c>
    </row>
    <row r="593" spans="1:12" ht="13.05" customHeight="1" x14ac:dyDescent="0.3">
      <c r="A593">
        <v>210</v>
      </c>
      <c r="B593" t="s">
        <v>383</v>
      </c>
      <c r="C593" t="s">
        <v>337</v>
      </c>
      <c r="D593" t="s">
        <v>26</v>
      </c>
      <c r="E593" s="1" t="d">
        <v>2016-05-07</v>
      </c>
      <c r="F593">
        <v>2</v>
      </c>
      <c r="G593">
        <v>539.98</v>
      </c>
      <c r="H593" t="s">
        <v>66</v>
      </c>
      <c r="I593" t="s">
        <v>15</v>
      </c>
      <c r="J593" t="s">
        <v>27</v>
      </c>
      <c r="K593" t="s">
        <v>28</v>
      </c>
      <c r="L593" t="s">
        <v>1969</v>
      </c>
    </row>
    <row r="594" spans="1:12" ht="13.05" customHeight="1" x14ac:dyDescent="0.3">
      <c r="A594">
        <v>210</v>
      </c>
      <c r="B594" t="s">
        <v>383</v>
      </c>
      <c r="C594" t="s">
        <v>337</v>
      </c>
      <c r="D594" t="s">
        <v>26</v>
      </c>
      <c r="E594" s="1" t="d">
        <v>2016-05-07</v>
      </c>
      <c r="F594">
        <v>1</v>
      </c>
      <c r="G594">
        <v>269.99</v>
      </c>
      <c r="H594" t="s">
        <v>52</v>
      </c>
      <c r="I594" t="s">
        <v>15</v>
      </c>
      <c r="J594" t="s">
        <v>27</v>
      </c>
      <c r="K594" t="s">
        <v>28</v>
      </c>
      <c r="L594" t="s">
        <v>1969</v>
      </c>
    </row>
    <row r="595" spans="1:12" ht="13.05" customHeight="1" x14ac:dyDescent="0.3">
      <c r="A595">
        <v>211</v>
      </c>
      <c r="B595" t="s">
        <v>384</v>
      </c>
      <c r="C595" t="s">
        <v>132</v>
      </c>
      <c r="D595" t="s">
        <v>26</v>
      </c>
      <c r="E595" s="1" t="d">
        <v>2016-05-07</v>
      </c>
      <c r="F595">
        <v>2</v>
      </c>
      <c r="G595">
        <v>1499.98</v>
      </c>
      <c r="H595" t="s">
        <v>35</v>
      </c>
      <c r="I595" t="s">
        <v>22</v>
      </c>
      <c r="J595" t="s">
        <v>27</v>
      </c>
      <c r="K595" t="s">
        <v>28</v>
      </c>
      <c r="L595" t="s">
        <v>1972</v>
      </c>
    </row>
    <row r="596" spans="1:12" ht="13.05" customHeight="1" x14ac:dyDescent="0.3">
      <c r="A596">
        <v>211</v>
      </c>
      <c r="B596" t="s">
        <v>384</v>
      </c>
      <c r="C596" t="s">
        <v>132</v>
      </c>
      <c r="D596" t="s">
        <v>26</v>
      </c>
      <c r="E596" s="1" t="d">
        <v>2016-05-07</v>
      </c>
      <c r="F596">
        <v>1</v>
      </c>
      <c r="G596">
        <v>1549</v>
      </c>
      <c r="H596" t="s">
        <v>19</v>
      </c>
      <c r="I596" t="s">
        <v>20</v>
      </c>
      <c r="J596" t="s">
        <v>27</v>
      </c>
      <c r="K596" t="s">
        <v>28</v>
      </c>
      <c r="L596" t="s">
        <v>1970</v>
      </c>
    </row>
    <row r="597" spans="1:12" ht="13.05" customHeight="1" x14ac:dyDescent="0.3">
      <c r="A597">
        <v>212</v>
      </c>
      <c r="B597" t="s">
        <v>385</v>
      </c>
      <c r="C597" t="s">
        <v>280</v>
      </c>
      <c r="D597" t="s">
        <v>26</v>
      </c>
      <c r="E597" s="1" t="d">
        <v>2016-05-08</v>
      </c>
      <c r="F597">
        <v>2</v>
      </c>
      <c r="G597">
        <v>1099.98</v>
      </c>
      <c r="H597" t="s">
        <v>43</v>
      </c>
      <c r="I597" t="s">
        <v>15</v>
      </c>
      <c r="J597" t="s">
        <v>27</v>
      </c>
      <c r="K597" t="s">
        <v>28</v>
      </c>
      <c r="L597" t="s">
        <v>1969</v>
      </c>
    </row>
    <row r="598" spans="1:12" ht="13.05" customHeight="1" x14ac:dyDescent="0.3">
      <c r="A598">
        <v>212</v>
      </c>
      <c r="B598" t="s">
        <v>385</v>
      </c>
      <c r="C598" t="s">
        <v>280</v>
      </c>
      <c r="D598" t="s">
        <v>26</v>
      </c>
      <c r="E598" s="1" t="d">
        <v>2016-05-08</v>
      </c>
      <c r="F598">
        <v>2</v>
      </c>
      <c r="G598">
        <v>1199.98</v>
      </c>
      <c r="H598" t="s">
        <v>14</v>
      </c>
      <c r="I598" t="s">
        <v>15</v>
      </c>
      <c r="J598" t="s">
        <v>27</v>
      </c>
      <c r="K598" t="s">
        <v>28</v>
      </c>
      <c r="L598" t="s">
        <v>1969</v>
      </c>
    </row>
    <row r="599" spans="1:12" ht="13.05" customHeight="1" x14ac:dyDescent="0.3">
      <c r="A599">
        <v>212</v>
      </c>
      <c r="B599" t="s">
        <v>385</v>
      </c>
      <c r="C599" t="s">
        <v>280</v>
      </c>
      <c r="D599" t="s">
        <v>26</v>
      </c>
      <c r="E599" s="1" t="d">
        <v>2016-05-08</v>
      </c>
      <c r="F599">
        <v>1</v>
      </c>
      <c r="G599">
        <v>449</v>
      </c>
      <c r="H599" t="s">
        <v>99</v>
      </c>
      <c r="I599" t="s">
        <v>15</v>
      </c>
      <c r="J599" t="s">
        <v>27</v>
      </c>
      <c r="K599" t="s">
        <v>28</v>
      </c>
      <c r="L599" t="s">
        <v>1973</v>
      </c>
    </row>
    <row r="600" spans="1:12" ht="13.05" customHeight="1" x14ac:dyDescent="0.3">
      <c r="A600">
        <v>212</v>
      </c>
      <c r="B600" t="s">
        <v>385</v>
      </c>
      <c r="C600" t="s">
        <v>280</v>
      </c>
      <c r="D600" t="s">
        <v>26</v>
      </c>
      <c r="E600" s="1" t="d">
        <v>2016-05-08</v>
      </c>
      <c r="F600">
        <v>1</v>
      </c>
      <c r="G600">
        <v>3999.99</v>
      </c>
      <c r="H600" t="s">
        <v>56</v>
      </c>
      <c r="I600" t="s">
        <v>22</v>
      </c>
      <c r="J600" t="s">
        <v>27</v>
      </c>
      <c r="K600" t="s">
        <v>28</v>
      </c>
      <c r="L600" t="s">
        <v>1971</v>
      </c>
    </row>
    <row r="601" spans="1:12" ht="13.05" customHeight="1" x14ac:dyDescent="0.3">
      <c r="A601">
        <v>213</v>
      </c>
      <c r="B601" t="s">
        <v>386</v>
      </c>
      <c r="C601" t="s">
        <v>387</v>
      </c>
      <c r="D601" t="s">
        <v>108</v>
      </c>
      <c r="E601" s="1" t="d">
        <v>2016-05-08</v>
      </c>
      <c r="F601">
        <v>1</v>
      </c>
      <c r="G601">
        <v>269.99</v>
      </c>
      <c r="H601" t="s">
        <v>66</v>
      </c>
      <c r="I601" t="s">
        <v>15</v>
      </c>
      <c r="J601" t="s">
        <v>109</v>
      </c>
      <c r="K601" t="s">
        <v>110</v>
      </c>
      <c r="L601" t="s">
        <v>1969</v>
      </c>
    </row>
    <row r="602" spans="1:12" ht="13.05" customHeight="1" x14ac:dyDescent="0.3">
      <c r="A602">
        <v>214</v>
      </c>
      <c r="B602" t="s">
        <v>388</v>
      </c>
      <c r="C602" t="s">
        <v>184</v>
      </c>
      <c r="D602" t="s">
        <v>26</v>
      </c>
      <c r="E602" s="1" t="d">
        <v>2016-05-10</v>
      </c>
      <c r="F602">
        <v>1</v>
      </c>
      <c r="G602">
        <v>269.99</v>
      </c>
      <c r="H602" t="s">
        <v>66</v>
      </c>
      <c r="I602" t="s">
        <v>53</v>
      </c>
      <c r="J602" t="s">
        <v>27</v>
      </c>
      <c r="K602" t="s">
        <v>28</v>
      </c>
      <c r="L602" t="s">
        <v>1969</v>
      </c>
    </row>
    <row r="603" spans="1:12" ht="13.05" customHeight="1" x14ac:dyDescent="0.3">
      <c r="A603">
        <v>215</v>
      </c>
      <c r="B603" t="s">
        <v>389</v>
      </c>
      <c r="C603" t="s">
        <v>86</v>
      </c>
      <c r="D603" t="s">
        <v>26</v>
      </c>
      <c r="E603" s="1" t="d">
        <v>2016-05-10</v>
      </c>
      <c r="F603">
        <v>2</v>
      </c>
      <c r="G603">
        <v>1099.98</v>
      </c>
      <c r="H603" t="s">
        <v>43</v>
      </c>
      <c r="I603" t="s">
        <v>15</v>
      </c>
      <c r="J603" t="s">
        <v>27</v>
      </c>
      <c r="K603" t="s">
        <v>31</v>
      </c>
      <c r="L603" t="s">
        <v>1969</v>
      </c>
    </row>
    <row r="604" spans="1:12" ht="13.05" customHeight="1" x14ac:dyDescent="0.3">
      <c r="A604">
        <v>215</v>
      </c>
      <c r="B604" t="s">
        <v>389</v>
      </c>
      <c r="C604" t="s">
        <v>86</v>
      </c>
      <c r="D604" t="s">
        <v>26</v>
      </c>
      <c r="E604" s="1" t="d">
        <v>2016-05-10</v>
      </c>
      <c r="F604">
        <v>1</v>
      </c>
      <c r="G604">
        <v>449</v>
      </c>
      <c r="H604" t="s">
        <v>99</v>
      </c>
      <c r="I604" t="s">
        <v>15</v>
      </c>
      <c r="J604" t="s">
        <v>27</v>
      </c>
      <c r="K604" t="s">
        <v>31</v>
      </c>
      <c r="L604" t="s">
        <v>1973</v>
      </c>
    </row>
    <row r="605" spans="1:12" ht="13.05" customHeight="1" x14ac:dyDescent="0.3">
      <c r="A605">
        <v>216</v>
      </c>
      <c r="B605" t="s">
        <v>390</v>
      </c>
      <c r="C605" t="s">
        <v>391</v>
      </c>
      <c r="D605" t="s">
        <v>13</v>
      </c>
      <c r="E605" s="1" t="d">
        <v>2016-05-11</v>
      </c>
      <c r="F605">
        <v>2</v>
      </c>
      <c r="G605">
        <v>539.98</v>
      </c>
      <c r="H605" t="s">
        <v>52</v>
      </c>
      <c r="I605" t="s">
        <v>53</v>
      </c>
      <c r="J605" t="s">
        <v>16</v>
      </c>
      <c r="K605" t="s">
        <v>36</v>
      </c>
      <c r="L605" t="s">
        <v>1969</v>
      </c>
    </row>
    <row r="606" spans="1:12" ht="13.05" customHeight="1" x14ac:dyDescent="0.3">
      <c r="A606">
        <v>216</v>
      </c>
      <c r="B606" t="s">
        <v>390</v>
      </c>
      <c r="C606" t="s">
        <v>391</v>
      </c>
      <c r="D606" t="s">
        <v>13</v>
      </c>
      <c r="E606" s="1" t="d">
        <v>2016-05-11</v>
      </c>
      <c r="F606">
        <v>2</v>
      </c>
      <c r="G606">
        <v>1199.98</v>
      </c>
      <c r="H606" t="s">
        <v>14</v>
      </c>
      <c r="I606" t="s">
        <v>15</v>
      </c>
      <c r="J606" t="s">
        <v>16</v>
      </c>
      <c r="K606" t="s">
        <v>36</v>
      </c>
      <c r="L606" t="s">
        <v>1969</v>
      </c>
    </row>
    <row r="607" spans="1:12" ht="13.05" customHeight="1" x14ac:dyDescent="0.3">
      <c r="A607">
        <v>217</v>
      </c>
      <c r="B607" t="s">
        <v>392</v>
      </c>
      <c r="C607" t="s">
        <v>393</v>
      </c>
      <c r="D607" t="s">
        <v>26</v>
      </c>
      <c r="E607" s="1" t="d">
        <v>2016-05-11</v>
      </c>
      <c r="F607">
        <v>1</v>
      </c>
      <c r="G607">
        <v>429</v>
      </c>
      <c r="H607" t="s">
        <v>40</v>
      </c>
      <c r="I607" t="s">
        <v>15</v>
      </c>
      <c r="J607" t="s">
        <v>27</v>
      </c>
      <c r="K607" t="s">
        <v>31</v>
      </c>
      <c r="L607" t="s">
        <v>1973</v>
      </c>
    </row>
    <row r="608" spans="1:12" ht="13.05" customHeight="1" x14ac:dyDescent="0.3">
      <c r="A608">
        <v>217</v>
      </c>
      <c r="B608" t="s">
        <v>392</v>
      </c>
      <c r="C608" t="s">
        <v>393</v>
      </c>
      <c r="D608" t="s">
        <v>26</v>
      </c>
      <c r="E608" s="1" t="d">
        <v>2016-05-11</v>
      </c>
      <c r="F608">
        <v>1</v>
      </c>
      <c r="G608">
        <v>449</v>
      </c>
      <c r="H608" t="s">
        <v>44</v>
      </c>
      <c r="I608" t="s">
        <v>15</v>
      </c>
      <c r="J608" t="s">
        <v>27</v>
      </c>
      <c r="K608" t="s">
        <v>31</v>
      </c>
      <c r="L608" t="s">
        <v>1973</v>
      </c>
    </row>
    <row r="609" spans="1:12" ht="13.05" customHeight="1" x14ac:dyDescent="0.3">
      <c r="A609">
        <v>217</v>
      </c>
      <c r="B609" t="s">
        <v>392</v>
      </c>
      <c r="C609" t="s">
        <v>393</v>
      </c>
      <c r="D609" t="s">
        <v>26</v>
      </c>
      <c r="E609" s="1" t="d">
        <v>2016-05-11</v>
      </c>
      <c r="F609">
        <v>2</v>
      </c>
      <c r="G609">
        <v>3098</v>
      </c>
      <c r="H609" t="s">
        <v>19</v>
      </c>
      <c r="I609" t="s">
        <v>20</v>
      </c>
      <c r="J609" t="s">
        <v>27</v>
      </c>
      <c r="K609" t="s">
        <v>31</v>
      </c>
      <c r="L609" t="s">
        <v>1970</v>
      </c>
    </row>
    <row r="610" spans="1:12" ht="13.05" customHeight="1" x14ac:dyDescent="0.3">
      <c r="A610">
        <v>218</v>
      </c>
      <c r="B610" t="s">
        <v>394</v>
      </c>
      <c r="C610" t="s">
        <v>205</v>
      </c>
      <c r="D610" t="s">
        <v>26</v>
      </c>
      <c r="E610" s="1" t="d">
        <v>2016-05-12</v>
      </c>
      <c r="F610">
        <v>1</v>
      </c>
      <c r="G610">
        <v>269.99</v>
      </c>
      <c r="H610" t="s">
        <v>66</v>
      </c>
      <c r="I610" t="s">
        <v>15</v>
      </c>
      <c r="J610" t="s">
        <v>27</v>
      </c>
      <c r="K610" t="s">
        <v>31</v>
      </c>
      <c r="L610" t="s">
        <v>1969</v>
      </c>
    </row>
    <row r="611" spans="1:12" ht="13.05" customHeight="1" x14ac:dyDescent="0.3">
      <c r="A611">
        <v>218</v>
      </c>
      <c r="B611" t="s">
        <v>394</v>
      </c>
      <c r="C611" t="s">
        <v>205</v>
      </c>
      <c r="D611" t="s">
        <v>26</v>
      </c>
      <c r="E611" s="1" t="d">
        <v>2016-05-12</v>
      </c>
      <c r="F611">
        <v>1</v>
      </c>
      <c r="G611">
        <v>549.99</v>
      </c>
      <c r="H611" t="s">
        <v>43</v>
      </c>
      <c r="I611" t="s">
        <v>15</v>
      </c>
      <c r="J611" t="s">
        <v>27</v>
      </c>
      <c r="K611" t="s">
        <v>31</v>
      </c>
      <c r="L611" t="s">
        <v>1969</v>
      </c>
    </row>
    <row r="612" spans="1:12" ht="13.05" customHeight="1" x14ac:dyDescent="0.3">
      <c r="A612">
        <v>218</v>
      </c>
      <c r="B612" t="s">
        <v>394</v>
      </c>
      <c r="C612" t="s">
        <v>205</v>
      </c>
      <c r="D612" t="s">
        <v>26</v>
      </c>
      <c r="E612" s="1" t="d">
        <v>2016-05-12</v>
      </c>
      <c r="F612">
        <v>2</v>
      </c>
      <c r="G612">
        <v>1499.98</v>
      </c>
      <c r="H612" t="s">
        <v>35</v>
      </c>
      <c r="I612" t="s">
        <v>22</v>
      </c>
      <c r="J612" t="s">
        <v>27</v>
      </c>
      <c r="K612" t="s">
        <v>31</v>
      </c>
      <c r="L612" t="s">
        <v>1972</v>
      </c>
    </row>
    <row r="613" spans="1:12" ht="13.05" customHeight="1" x14ac:dyDescent="0.3">
      <c r="A613">
        <v>219</v>
      </c>
      <c r="B613" t="s">
        <v>395</v>
      </c>
      <c r="C613" t="s">
        <v>192</v>
      </c>
      <c r="D613" t="s">
        <v>26</v>
      </c>
      <c r="E613" s="1" t="d">
        <v>2016-05-12</v>
      </c>
      <c r="F613">
        <v>1</v>
      </c>
      <c r="G613">
        <v>599.99</v>
      </c>
      <c r="H613" t="s">
        <v>14</v>
      </c>
      <c r="I613" t="s">
        <v>39</v>
      </c>
      <c r="J613" t="s">
        <v>27</v>
      </c>
      <c r="K613" t="s">
        <v>28</v>
      </c>
      <c r="L613" t="s">
        <v>1969</v>
      </c>
    </row>
    <row r="614" spans="1:12" ht="13.05" customHeight="1" x14ac:dyDescent="0.3">
      <c r="A614">
        <v>219</v>
      </c>
      <c r="B614" t="s">
        <v>395</v>
      </c>
      <c r="C614" t="s">
        <v>192</v>
      </c>
      <c r="D614" t="s">
        <v>26</v>
      </c>
      <c r="E614" s="1" t="d">
        <v>2016-05-12</v>
      </c>
      <c r="F614">
        <v>1</v>
      </c>
      <c r="G614">
        <v>1320.99</v>
      </c>
      <c r="H614" t="s">
        <v>77</v>
      </c>
      <c r="I614" t="s">
        <v>22</v>
      </c>
      <c r="J614" t="s">
        <v>27</v>
      </c>
      <c r="K614" t="s">
        <v>28</v>
      </c>
      <c r="L614" t="s">
        <v>1974</v>
      </c>
    </row>
    <row r="615" spans="1:12" ht="13.05" customHeight="1" x14ac:dyDescent="0.3">
      <c r="A615">
        <v>220</v>
      </c>
      <c r="B615" t="s">
        <v>396</v>
      </c>
      <c r="C615" t="s">
        <v>103</v>
      </c>
      <c r="D615" t="s">
        <v>26</v>
      </c>
      <c r="E615" s="1" t="d">
        <v>2016-05-12</v>
      </c>
      <c r="F615">
        <v>2</v>
      </c>
      <c r="G615">
        <v>539.98</v>
      </c>
      <c r="H615" t="s">
        <v>52</v>
      </c>
      <c r="I615" t="s">
        <v>53</v>
      </c>
      <c r="J615" t="s">
        <v>27</v>
      </c>
      <c r="K615" t="s">
        <v>28</v>
      </c>
      <c r="L615" t="s">
        <v>1969</v>
      </c>
    </row>
    <row r="616" spans="1:12" ht="13.05" customHeight="1" x14ac:dyDescent="0.3">
      <c r="A616">
        <v>220</v>
      </c>
      <c r="B616" t="s">
        <v>396</v>
      </c>
      <c r="C616" t="s">
        <v>103</v>
      </c>
      <c r="D616" t="s">
        <v>26</v>
      </c>
      <c r="E616" s="1" t="d">
        <v>2016-05-12</v>
      </c>
      <c r="F616">
        <v>1</v>
      </c>
      <c r="G616">
        <v>499.99</v>
      </c>
      <c r="H616" t="s">
        <v>80</v>
      </c>
      <c r="I616" t="s">
        <v>39</v>
      </c>
      <c r="J616" t="s">
        <v>27</v>
      </c>
      <c r="K616" t="s">
        <v>28</v>
      </c>
      <c r="L616" t="s">
        <v>1969</v>
      </c>
    </row>
    <row r="617" spans="1:12" ht="13.05" customHeight="1" x14ac:dyDescent="0.3">
      <c r="A617">
        <v>220</v>
      </c>
      <c r="B617" t="s">
        <v>396</v>
      </c>
      <c r="C617" t="s">
        <v>103</v>
      </c>
      <c r="D617" t="s">
        <v>26</v>
      </c>
      <c r="E617" s="1" t="d">
        <v>2016-05-12</v>
      </c>
      <c r="F617">
        <v>2</v>
      </c>
      <c r="G617">
        <v>939.98</v>
      </c>
      <c r="H617" t="s">
        <v>69</v>
      </c>
      <c r="I617" t="s">
        <v>22</v>
      </c>
      <c r="J617" t="s">
        <v>27</v>
      </c>
      <c r="K617" t="s">
        <v>28</v>
      </c>
      <c r="L617" t="s">
        <v>1970</v>
      </c>
    </row>
    <row r="618" spans="1:12" ht="13.05" customHeight="1" x14ac:dyDescent="0.3">
      <c r="A618">
        <v>220</v>
      </c>
      <c r="B618" t="s">
        <v>396</v>
      </c>
      <c r="C618" t="s">
        <v>103</v>
      </c>
      <c r="D618" t="s">
        <v>26</v>
      </c>
      <c r="E618" s="1" t="d">
        <v>2016-05-12</v>
      </c>
      <c r="F618">
        <v>2</v>
      </c>
      <c r="G618">
        <v>1999.98</v>
      </c>
      <c r="H618" t="s">
        <v>32</v>
      </c>
      <c r="I618" t="s">
        <v>22</v>
      </c>
      <c r="J618" t="s">
        <v>27</v>
      </c>
      <c r="K618" t="s">
        <v>28</v>
      </c>
      <c r="L618" t="s">
        <v>1970</v>
      </c>
    </row>
    <row r="619" spans="1:12" ht="13.05" customHeight="1" x14ac:dyDescent="0.3">
      <c r="A619">
        <v>221</v>
      </c>
      <c r="B619" t="s">
        <v>397</v>
      </c>
      <c r="C619" t="s">
        <v>322</v>
      </c>
      <c r="D619" t="s">
        <v>13</v>
      </c>
      <c r="E619" s="1" t="d">
        <v>2016-05-13</v>
      </c>
      <c r="F619">
        <v>2</v>
      </c>
      <c r="G619">
        <v>3361.98</v>
      </c>
      <c r="H619" t="s">
        <v>63</v>
      </c>
      <c r="I619" t="s">
        <v>20</v>
      </c>
      <c r="J619" t="s">
        <v>16</v>
      </c>
      <c r="K619" t="s">
        <v>17</v>
      </c>
      <c r="L619" t="s">
        <v>1970</v>
      </c>
    </row>
    <row r="620" spans="1:12" ht="13.05" customHeight="1" x14ac:dyDescent="0.3">
      <c r="A620">
        <v>222</v>
      </c>
      <c r="B620" t="s">
        <v>398</v>
      </c>
      <c r="C620" t="s">
        <v>105</v>
      </c>
      <c r="D620" t="s">
        <v>26</v>
      </c>
      <c r="E620" s="1" t="d">
        <v>2016-05-13</v>
      </c>
      <c r="F620">
        <v>2</v>
      </c>
      <c r="G620">
        <v>1499.98</v>
      </c>
      <c r="H620" t="s">
        <v>35</v>
      </c>
      <c r="I620" t="s">
        <v>22</v>
      </c>
      <c r="J620" t="s">
        <v>27</v>
      </c>
      <c r="K620" t="s">
        <v>28</v>
      </c>
      <c r="L620" t="s">
        <v>1972</v>
      </c>
    </row>
    <row r="621" spans="1:12" ht="13.05" customHeight="1" x14ac:dyDescent="0.3">
      <c r="A621">
        <v>222</v>
      </c>
      <c r="B621" t="s">
        <v>398</v>
      </c>
      <c r="C621" t="s">
        <v>105</v>
      </c>
      <c r="D621" t="s">
        <v>26</v>
      </c>
      <c r="E621" s="1" t="d">
        <v>2016-05-13</v>
      </c>
      <c r="F621">
        <v>1</v>
      </c>
      <c r="G621">
        <v>1549</v>
      </c>
      <c r="H621" t="s">
        <v>19</v>
      </c>
      <c r="I621" t="s">
        <v>20</v>
      </c>
      <c r="J621" t="s">
        <v>27</v>
      </c>
      <c r="K621" t="s">
        <v>28</v>
      </c>
      <c r="L621" t="s">
        <v>1970</v>
      </c>
    </row>
    <row r="622" spans="1:12" ht="13.05" customHeight="1" x14ac:dyDescent="0.3">
      <c r="A622">
        <v>223</v>
      </c>
      <c r="B622" t="s">
        <v>399</v>
      </c>
      <c r="C622" t="s">
        <v>184</v>
      </c>
      <c r="D622" t="s">
        <v>26</v>
      </c>
      <c r="E622" s="1" t="d">
        <v>2016-05-15</v>
      </c>
      <c r="F622">
        <v>2</v>
      </c>
      <c r="G622">
        <v>539.98</v>
      </c>
      <c r="H622" t="s">
        <v>66</v>
      </c>
      <c r="I622" t="s">
        <v>53</v>
      </c>
      <c r="J622" t="s">
        <v>27</v>
      </c>
      <c r="K622" t="s">
        <v>31</v>
      </c>
      <c r="L622" t="s">
        <v>1969</v>
      </c>
    </row>
    <row r="623" spans="1:12" ht="13.05" customHeight="1" x14ac:dyDescent="0.3">
      <c r="A623">
        <v>223</v>
      </c>
      <c r="B623" t="s">
        <v>399</v>
      </c>
      <c r="C623" t="s">
        <v>184</v>
      </c>
      <c r="D623" t="s">
        <v>26</v>
      </c>
      <c r="E623" s="1" t="d">
        <v>2016-05-15</v>
      </c>
      <c r="F623">
        <v>1</v>
      </c>
      <c r="G623">
        <v>529.99</v>
      </c>
      <c r="H623" t="s">
        <v>49</v>
      </c>
      <c r="I623" t="s">
        <v>15</v>
      </c>
      <c r="J623" t="s">
        <v>27</v>
      </c>
      <c r="K623" t="s">
        <v>31</v>
      </c>
      <c r="L623" t="s">
        <v>1969</v>
      </c>
    </row>
    <row r="624" spans="1:12" ht="13.05" customHeight="1" x14ac:dyDescent="0.3">
      <c r="A624">
        <v>223</v>
      </c>
      <c r="B624" t="s">
        <v>399</v>
      </c>
      <c r="C624" t="s">
        <v>184</v>
      </c>
      <c r="D624" t="s">
        <v>26</v>
      </c>
      <c r="E624" s="1" t="d">
        <v>2016-05-15</v>
      </c>
      <c r="F624">
        <v>1</v>
      </c>
      <c r="G624">
        <v>599.99</v>
      </c>
      <c r="H624" t="s">
        <v>18</v>
      </c>
      <c r="I624" t="s">
        <v>15</v>
      </c>
      <c r="J624" t="s">
        <v>27</v>
      </c>
      <c r="K624" t="s">
        <v>31</v>
      </c>
      <c r="L624" t="s">
        <v>1969</v>
      </c>
    </row>
    <row r="625" spans="1:12" ht="13.05" customHeight="1" x14ac:dyDescent="0.3">
      <c r="A625">
        <v>223</v>
      </c>
      <c r="B625" t="s">
        <v>399</v>
      </c>
      <c r="C625" t="s">
        <v>184</v>
      </c>
      <c r="D625" t="s">
        <v>26</v>
      </c>
      <c r="E625" s="1" t="d">
        <v>2016-05-15</v>
      </c>
      <c r="F625">
        <v>1</v>
      </c>
      <c r="G625">
        <v>1320.99</v>
      </c>
      <c r="H625" t="s">
        <v>77</v>
      </c>
      <c r="I625" t="s">
        <v>22</v>
      </c>
      <c r="J625" t="s">
        <v>27</v>
      </c>
      <c r="K625" t="s">
        <v>31</v>
      </c>
      <c r="L625" t="s">
        <v>1974</v>
      </c>
    </row>
    <row r="626" spans="1:12" ht="13.05" customHeight="1" x14ac:dyDescent="0.3">
      <c r="A626">
        <v>223</v>
      </c>
      <c r="B626" t="s">
        <v>399</v>
      </c>
      <c r="C626" t="s">
        <v>184</v>
      </c>
      <c r="D626" t="s">
        <v>26</v>
      </c>
      <c r="E626" s="1" t="d">
        <v>2016-05-15</v>
      </c>
      <c r="F626">
        <v>2</v>
      </c>
      <c r="G626">
        <v>7999.98</v>
      </c>
      <c r="H626" t="s">
        <v>56</v>
      </c>
      <c r="I626" t="s">
        <v>22</v>
      </c>
      <c r="J626" t="s">
        <v>27</v>
      </c>
      <c r="K626" t="s">
        <v>31</v>
      </c>
      <c r="L626" t="s">
        <v>1971</v>
      </c>
    </row>
    <row r="627" spans="1:12" ht="13.05" customHeight="1" x14ac:dyDescent="0.3">
      <c r="A627">
        <v>224</v>
      </c>
      <c r="B627" t="s">
        <v>400</v>
      </c>
      <c r="C627" t="s">
        <v>74</v>
      </c>
      <c r="D627" t="s">
        <v>13</v>
      </c>
      <c r="E627" s="1" t="d">
        <v>2016-05-17</v>
      </c>
      <c r="F627">
        <v>1</v>
      </c>
      <c r="G627">
        <v>499.99</v>
      </c>
      <c r="H627" t="s">
        <v>80</v>
      </c>
      <c r="I627" t="s">
        <v>39</v>
      </c>
      <c r="J627" t="s">
        <v>16</v>
      </c>
      <c r="K627" t="s">
        <v>36</v>
      </c>
      <c r="L627" t="s">
        <v>1969</v>
      </c>
    </row>
    <row r="628" spans="1:12" ht="13.05" customHeight="1" x14ac:dyDescent="0.3">
      <c r="A628">
        <v>224</v>
      </c>
      <c r="B628" t="s">
        <v>400</v>
      </c>
      <c r="C628" t="s">
        <v>74</v>
      </c>
      <c r="D628" t="s">
        <v>13</v>
      </c>
      <c r="E628" s="1" t="d">
        <v>2016-05-17</v>
      </c>
      <c r="F628">
        <v>1</v>
      </c>
      <c r="G628">
        <v>469.99</v>
      </c>
      <c r="H628" t="s">
        <v>69</v>
      </c>
      <c r="I628" t="s">
        <v>22</v>
      </c>
      <c r="J628" t="s">
        <v>16</v>
      </c>
      <c r="K628" t="s">
        <v>36</v>
      </c>
      <c r="L628" t="s">
        <v>1970</v>
      </c>
    </row>
    <row r="629" spans="1:12" ht="13.05" customHeight="1" x14ac:dyDescent="0.3">
      <c r="A629">
        <v>224</v>
      </c>
      <c r="B629" t="s">
        <v>400</v>
      </c>
      <c r="C629" t="s">
        <v>74</v>
      </c>
      <c r="D629" t="s">
        <v>13</v>
      </c>
      <c r="E629" s="1" t="d">
        <v>2016-05-17</v>
      </c>
      <c r="F629">
        <v>2</v>
      </c>
      <c r="G629">
        <v>3098</v>
      </c>
      <c r="H629" t="s">
        <v>19</v>
      </c>
      <c r="I629" t="s">
        <v>20</v>
      </c>
      <c r="J629" t="s">
        <v>16</v>
      </c>
      <c r="K629" t="s">
        <v>36</v>
      </c>
      <c r="L629" t="s">
        <v>1970</v>
      </c>
    </row>
    <row r="630" spans="1:12" ht="13.05" customHeight="1" x14ac:dyDescent="0.3">
      <c r="A630">
        <v>224</v>
      </c>
      <c r="B630" t="s">
        <v>400</v>
      </c>
      <c r="C630" t="s">
        <v>74</v>
      </c>
      <c r="D630" t="s">
        <v>13</v>
      </c>
      <c r="E630" s="1" t="d">
        <v>2016-05-17</v>
      </c>
      <c r="F630">
        <v>2</v>
      </c>
      <c r="G630">
        <v>3361.98</v>
      </c>
      <c r="H630" t="s">
        <v>63</v>
      </c>
      <c r="I630" t="s">
        <v>20</v>
      </c>
      <c r="J630" t="s">
        <v>16</v>
      </c>
      <c r="K630" t="s">
        <v>36</v>
      </c>
      <c r="L630" t="s">
        <v>1970</v>
      </c>
    </row>
    <row r="631" spans="1:12" ht="13.05" customHeight="1" x14ac:dyDescent="0.3">
      <c r="A631">
        <v>225</v>
      </c>
      <c r="B631" t="s">
        <v>401</v>
      </c>
      <c r="C631" t="s">
        <v>190</v>
      </c>
      <c r="D631" t="s">
        <v>13</v>
      </c>
      <c r="E631" s="1" t="d">
        <v>2016-05-17</v>
      </c>
      <c r="F631">
        <v>1</v>
      </c>
      <c r="G631">
        <v>269.99</v>
      </c>
      <c r="H631" t="s">
        <v>66</v>
      </c>
      <c r="I631" t="s">
        <v>53</v>
      </c>
      <c r="J631" t="s">
        <v>16</v>
      </c>
      <c r="K631" t="s">
        <v>36</v>
      </c>
      <c r="L631" t="s">
        <v>1969</v>
      </c>
    </row>
    <row r="632" spans="1:12" ht="13.05" customHeight="1" x14ac:dyDescent="0.3">
      <c r="A632">
        <v>225</v>
      </c>
      <c r="B632" t="s">
        <v>401</v>
      </c>
      <c r="C632" t="s">
        <v>190</v>
      </c>
      <c r="D632" t="s">
        <v>13</v>
      </c>
      <c r="E632" s="1" t="d">
        <v>2016-05-17</v>
      </c>
      <c r="F632">
        <v>1</v>
      </c>
      <c r="G632">
        <v>2999.99</v>
      </c>
      <c r="H632" t="s">
        <v>45</v>
      </c>
      <c r="I632" t="s">
        <v>46</v>
      </c>
      <c r="J632" t="s">
        <v>16</v>
      </c>
      <c r="K632" t="s">
        <v>36</v>
      </c>
      <c r="L632" t="s">
        <v>1971</v>
      </c>
    </row>
    <row r="633" spans="1:12" ht="13.05" customHeight="1" x14ac:dyDescent="0.3">
      <c r="A633">
        <v>226</v>
      </c>
      <c r="B633" t="s">
        <v>402</v>
      </c>
      <c r="C633" t="s">
        <v>148</v>
      </c>
      <c r="D633" t="s">
        <v>13</v>
      </c>
      <c r="E633" s="1" t="d">
        <v>2016-05-17</v>
      </c>
      <c r="F633">
        <v>1</v>
      </c>
      <c r="G633">
        <v>749.99</v>
      </c>
      <c r="H633" t="s">
        <v>35</v>
      </c>
      <c r="I633" t="s">
        <v>22</v>
      </c>
      <c r="J633" t="s">
        <v>16</v>
      </c>
      <c r="K633" t="s">
        <v>17</v>
      </c>
      <c r="L633" t="s">
        <v>1972</v>
      </c>
    </row>
    <row r="634" spans="1:12" ht="13.05" customHeight="1" x14ac:dyDescent="0.3">
      <c r="A634">
        <v>227</v>
      </c>
      <c r="B634" t="s">
        <v>403</v>
      </c>
      <c r="C634" t="s">
        <v>51</v>
      </c>
      <c r="D634" t="s">
        <v>26</v>
      </c>
      <c r="E634" s="1" t="d">
        <v>2016-05-17</v>
      </c>
      <c r="F634">
        <v>2</v>
      </c>
      <c r="G634">
        <v>1059.98</v>
      </c>
      <c r="H634" t="s">
        <v>49</v>
      </c>
      <c r="I634" t="s">
        <v>15</v>
      </c>
      <c r="J634" t="s">
        <v>27</v>
      </c>
      <c r="K634" t="s">
        <v>31</v>
      </c>
      <c r="L634" t="s">
        <v>1969</v>
      </c>
    </row>
    <row r="635" spans="1:12" ht="13.05" customHeight="1" x14ac:dyDescent="0.3">
      <c r="A635">
        <v>227</v>
      </c>
      <c r="B635" t="s">
        <v>403</v>
      </c>
      <c r="C635" t="s">
        <v>51</v>
      </c>
      <c r="D635" t="s">
        <v>26</v>
      </c>
      <c r="E635" s="1" t="d">
        <v>2016-05-17</v>
      </c>
      <c r="F635">
        <v>2</v>
      </c>
      <c r="G635">
        <v>1999.98</v>
      </c>
      <c r="H635" t="s">
        <v>32</v>
      </c>
      <c r="I635" t="s">
        <v>22</v>
      </c>
      <c r="J635" t="s">
        <v>27</v>
      </c>
      <c r="K635" t="s">
        <v>31</v>
      </c>
      <c r="L635" t="s">
        <v>1970</v>
      </c>
    </row>
    <row r="636" spans="1:12" ht="13.05" customHeight="1" x14ac:dyDescent="0.3">
      <c r="A636">
        <v>228</v>
      </c>
      <c r="B636" t="s">
        <v>404</v>
      </c>
      <c r="C636" t="s">
        <v>405</v>
      </c>
      <c r="D636" t="s">
        <v>26</v>
      </c>
      <c r="E636" s="1" t="d">
        <v>2016-05-17</v>
      </c>
      <c r="F636">
        <v>1</v>
      </c>
      <c r="G636">
        <v>269.99</v>
      </c>
      <c r="H636" t="s">
        <v>52</v>
      </c>
      <c r="I636" t="s">
        <v>53</v>
      </c>
      <c r="J636" t="s">
        <v>27</v>
      </c>
      <c r="K636" t="s">
        <v>31</v>
      </c>
      <c r="L636" t="s">
        <v>1969</v>
      </c>
    </row>
    <row r="637" spans="1:12" ht="13.05" customHeight="1" x14ac:dyDescent="0.3">
      <c r="A637">
        <v>228</v>
      </c>
      <c r="B637" t="s">
        <v>404</v>
      </c>
      <c r="C637" t="s">
        <v>405</v>
      </c>
      <c r="D637" t="s">
        <v>26</v>
      </c>
      <c r="E637" s="1" t="d">
        <v>2016-05-17</v>
      </c>
      <c r="F637">
        <v>2</v>
      </c>
      <c r="G637">
        <v>599.98</v>
      </c>
      <c r="H637" t="s">
        <v>72</v>
      </c>
      <c r="I637" t="s">
        <v>53</v>
      </c>
      <c r="J637" t="s">
        <v>27</v>
      </c>
      <c r="K637" t="s">
        <v>31</v>
      </c>
      <c r="L637" t="s">
        <v>1969</v>
      </c>
    </row>
    <row r="638" spans="1:12" ht="13.05" customHeight="1" x14ac:dyDescent="0.3">
      <c r="A638">
        <v>228</v>
      </c>
      <c r="B638" t="s">
        <v>404</v>
      </c>
      <c r="C638" t="s">
        <v>405</v>
      </c>
      <c r="D638" t="s">
        <v>26</v>
      </c>
      <c r="E638" s="1" t="d">
        <v>2016-05-17</v>
      </c>
      <c r="F638">
        <v>1</v>
      </c>
      <c r="G638">
        <v>499.99</v>
      </c>
      <c r="H638" t="s">
        <v>80</v>
      </c>
      <c r="I638" t="s">
        <v>39</v>
      </c>
      <c r="J638" t="s">
        <v>27</v>
      </c>
      <c r="K638" t="s">
        <v>31</v>
      </c>
      <c r="L638" t="s">
        <v>1969</v>
      </c>
    </row>
    <row r="639" spans="1:12" ht="13.05" customHeight="1" x14ac:dyDescent="0.3">
      <c r="A639">
        <v>228</v>
      </c>
      <c r="B639" t="s">
        <v>404</v>
      </c>
      <c r="C639" t="s">
        <v>405</v>
      </c>
      <c r="D639" t="s">
        <v>26</v>
      </c>
      <c r="E639" s="1" t="d">
        <v>2016-05-17</v>
      </c>
      <c r="F639">
        <v>2</v>
      </c>
      <c r="G639">
        <v>1499.98</v>
      </c>
      <c r="H639" t="s">
        <v>35</v>
      </c>
      <c r="I639" t="s">
        <v>22</v>
      </c>
      <c r="J639" t="s">
        <v>27</v>
      </c>
      <c r="K639" t="s">
        <v>31</v>
      </c>
      <c r="L639" t="s">
        <v>1972</v>
      </c>
    </row>
    <row r="640" spans="1:12" ht="13.05" customHeight="1" x14ac:dyDescent="0.3">
      <c r="A640">
        <v>228</v>
      </c>
      <c r="B640" t="s">
        <v>404</v>
      </c>
      <c r="C640" t="s">
        <v>405</v>
      </c>
      <c r="D640" t="s">
        <v>26</v>
      </c>
      <c r="E640" s="1" t="d">
        <v>2016-05-17</v>
      </c>
      <c r="F640">
        <v>1</v>
      </c>
      <c r="G640">
        <v>2899.99</v>
      </c>
      <c r="H640" t="s">
        <v>21</v>
      </c>
      <c r="I640" t="s">
        <v>22</v>
      </c>
      <c r="J640" t="s">
        <v>27</v>
      </c>
      <c r="K640" t="s">
        <v>31</v>
      </c>
      <c r="L640" t="s">
        <v>1971</v>
      </c>
    </row>
    <row r="641" spans="1:12" ht="13.05" customHeight="1" x14ac:dyDescent="0.3">
      <c r="A641">
        <v>229</v>
      </c>
      <c r="B641" t="s">
        <v>406</v>
      </c>
      <c r="C641" t="s">
        <v>86</v>
      </c>
      <c r="D641" t="s">
        <v>26</v>
      </c>
      <c r="E641" s="1" t="d">
        <v>2016-05-19</v>
      </c>
      <c r="F641">
        <v>2</v>
      </c>
      <c r="G641">
        <v>999.98</v>
      </c>
      <c r="H641" t="s">
        <v>80</v>
      </c>
      <c r="I641" t="s">
        <v>39</v>
      </c>
      <c r="J641" t="s">
        <v>27</v>
      </c>
      <c r="K641" t="s">
        <v>28</v>
      </c>
      <c r="L641" t="s">
        <v>1969</v>
      </c>
    </row>
    <row r="642" spans="1:12" ht="13.05" customHeight="1" x14ac:dyDescent="0.3">
      <c r="A642">
        <v>229</v>
      </c>
      <c r="B642" t="s">
        <v>406</v>
      </c>
      <c r="C642" t="s">
        <v>86</v>
      </c>
      <c r="D642" t="s">
        <v>26</v>
      </c>
      <c r="E642" s="1" t="d">
        <v>2016-05-19</v>
      </c>
      <c r="F642">
        <v>2</v>
      </c>
      <c r="G642">
        <v>2641.98</v>
      </c>
      <c r="H642" t="s">
        <v>77</v>
      </c>
      <c r="I642" t="s">
        <v>22</v>
      </c>
      <c r="J642" t="s">
        <v>27</v>
      </c>
      <c r="K642" t="s">
        <v>28</v>
      </c>
      <c r="L642" t="s">
        <v>1974</v>
      </c>
    </row>
    <row r="643" spans="1:12" ht="13.05" customHeight="1" x14ac:dyDescent="0.3">
      <c r="A643">
        <v>229</v>
      </c>
      <c r="B643" t="s">
        <v>406</v>
      </c>
      <c r="C643" t="s">
        <v>86</v>
      </c>
      <c r="D643" t="s">
        <v>26</v>
      </c>
      <c r="E643" s="1" t="d">
        <v>2016-05-19</v>
      </c>
      <c r="F643">
        <v>1</v>
      </c>
      <c r="G643">
        <v>1799.99</v>
      </c>
      <c r="H643" t="s">
        <v>23</v>
      </c>
      <c r="I643" t="s">
        <v>22</v>
      </c>
      <c r="J643" t="s">
        <v>27</v>
      </c>
      <c r="K643" t="s">
        <v>28</v>
      </c>
      <c r="L643" t="s">
        <v>1971</v>
      </c>
    </row>
    <row r="644" spans="1:12" ht="13.05" customHeight="1" x14ac:dyDescent="0.3">
      <c r="A644">
        <v>230</v>
      </c>
      <c r="B644" t="s">
        <v>407</v>
      </c>
      <c r="C644" t="s">
        <v>408</v>
      </c>
      <c r="D644" t="s">
        <v>26</v>
      </c>
      <c r="E644" s="1" t="d">
        <v>2016-05-19</v>
      </c>
      <c r="F644">
        <v>2</v>
      </c>
      <c r="G644">
        <v>3361.98</v>
      </c>
      <c r="H644" t="s">
        <v>63</v>
      </c>
      <c r="I644" t="s">
        <v>20</v>
      </c>
      <c r="J644" t="s">
        <v>27</v>
      </c>
      <c r="K644" t="s">
        <v>28</v>
      </c>
      <c r="L644" t="s">
        <v>1970</v>
      </c>
    </row>
    <row r="645" spans="1:12" ht="13.05" customHeight="1" x14ac:dyDescent="0.3">
      <c r="A645">
        <v>231</v>
      </c>
      <c r="B645" t="s">
        <v>409</v>
      </c>
      <c r="C645" t="s">
        <v>410</v>
      </c>
      <c r="D645" t="s">
        <v>26</v>
      </c>
      <c r="E645" s="1" t="d">
        <v>2016-05-19</v>
      </c>
      <c r="F645">
        <v>2</v>
      </c>
      <c r="G645">
        <v>539.98</v>
      </c>
      <c r="H645" t="s">
        <v>52</v>
      </c>
      <c r="I645" t="s">
        <v>15</v>
      </c>
      <c r="J645" t="s">
        <v>27</v>
      </c>
      <c r="K645" t="s">
        <v>28</v>
      </c>
      <c r="L645" t="s">
        <v>1969</v>
      </c>
    </row>
    <row r="646" spans="1:12" ht="13.05" customHeight="1" x14ac:dyDescent="0.3">
      <c r="A646">
        <v>231</v>
      </c>
      <c r="B646" t="s">
        <v>409</v>
      </c>
      <c r="C646" t="s">
        <v>410</v>
      </c>
      <c r="D646" t="s">
        <v>26</v>
      </c>
      <c r="E646" s="1" t="d">
        <v>2016-05-19</v>
      </c>
      <c r="F646">
        <v>2</v>
      </c>
      <c r="G646">
        <v>2641.98</v>
      </c>
      <c r="H646" t="s">
        <v>77</v>
      </c>
      <c r="I646" t="s">
        <v>22</v>
      </c>
      <c r="J646" t="s">
        <v>27</v>
      </c>
      <c r="K646" t="s">
        <v>28</v>
      </c>
      <c r="L646" t="s">
        <v>1974</v>
      </c>
    </row>
    <row r="647" spans="1:12" ht="13.05" customHeight="1" x14ac:dyDescent="0.3">
      <c r="A647">
        <v>231</v>
      </c>
      <c r="B647" t="s">
        <v>409</v>
      </c>
      <c r="C647" t="s">
        <v>410</v>
      </c>
      <c r="D647" t="s">
        <v>26</v>
      </c>
      <c r="E647" s="1" t="d">
        <v>2016-05-19</v>
      </c>
      <c r="F647">
        <v>2</v>
      </c>
      <c r="G647">
        <v>3599.98</v>
      </c>
      <c r="H647" t="s">
        <v>23</v>
      </c>
      <c r="I647" t="s">
        <v>22</v>
      </c>
      <c r="J647" t="s">
        <v>27</v>
      </c>
      <c r="K647" t="s">
        <v>28</v>
      </c>
      <c r="L647" t="s">
        <v>1971</v>
      </c>
    </row>
    <row r="648" spans="1:12" ht="13.05" customHeight="1" x14ac:dyDescent="0.3">
      <c r="A648">
        <v>232</v>
      </c>
      <c r="B648" t="s">
        <v>411</v>
      </c>
      <c r="C648" t="s">
        <v>200</v>
      </c>
      <c r="D648" t="s">
        <v>13</v>
      </c>
      <c r="E648" s="1" t="d">
        <v>2016-05-20</v>
      </c>
      <c r="F648">
        <v>2</v>
      </c>
      <c r="G648">
        <v>1199.98</v>
      </c>
      <c r="H648" t="s">
        <v>14</v>
      </c>
      <c r="I648" t="s">
        <v>39</v>
      </c>
      <c r="J648" t="s">
        <v>16</v>
      </c>
      <c r="K648" t="s">
        <v>36</v>
      </c>
      <c r="L648" t="s">
        <v>1969</v>
      </c>
    </row>
    <row r="649" spans="1:12" ht="13.05" customHeight="1" x14ac:dyDescent="0.3">
      <c r="A649">
        <v>232</v>
      </c>
      <c r="B649" t="s">
        <v>411</v>
      </c>
      <c r="C649" t="s">
        <v>200</v>
      </c>
      <c r="D649" t="s">
        <v>13</v>
      </c>
      <c r="E649" s="1" t="d">
        <v>2016-05-20</v>
      </c>
      <c r="F649">
        <v>1</v>
      </c>
      <c r="G649">
        <v>449</v>
      </c>
      <c r="H649" t="s">
        <v>44</v>
      </c>
      <c r="I649" t="s">
        <v>15</v>
      </c>
      <c r="J649" t="s">
        <v>16</v>
      </c>
      <c r="K649" t="s">
        <v>36</v>
      </c>
      <c r="L649" t="s">
        <v>1973</v>
      </c>
    </row>
    <row r="650" spans="1:12" ht="13.05" customHeight="1" x14ac:dyDescent="0.3">
      <c r="A650">
        <v>232</v>
      </c>
      <c r="B650" t="s">
        <v>411</v>
      </c>
      <c r="C650" t="s">
        <v>200</v>
      </c>
      <c r="D650" t="s">
        <v>13</v>
      </c>
      <c r="E650" s="1" t="d">
        <v>2016-05-20</v>
      </c>
      <c r="F650">
        <v>2</v>
      </c>
      <c r="G650">
        <v>3361.98</v>
      </c>
      <c r="H650" t="s">
        <v>63</v>
      </c>
      <c r="I650" t="s">
        <v>20</v>
      </c>
      <c r="J650" t="s">
        <v>16</v>
      </c>
      <c r="K650" t="s">
        <v>36</v>
      </c>
      <c r="L650" t="s">
        <v>1970</v>
      </c>
    </row>
    <row r="651" spans="1:12" ht="13.05" customHeight="1" x14ac:dyDescent="0.3">
      <c r="A651">
        <v>232</v>
      </c>
      <c r="B651" t="s">
        <v>411</v>
      </c>
      <c r="C651" t="s">
        <v>200</v>
      </c>
      <c r="D651" t="s">
        <v>13</v>
      </c>
      <c r="E651" s="1" t="d">
        <v>2016-05-20</v>
      </c>
      <c r="F651">
        <v>2</v>
      </c>
      <c r="G651">
        <v>3599.98</v>
      </c>
      <c r="H651" t="s">
        <v>23</v>
      </c>
      <c r="I651" t="s">
        <v>22</v>
      </c>
      <c r="J651" t="s">
        <v>16</v>
      </c>
      <c r="K651" t="s">
        <v>36</v>
      </c>
      <c r="L651" t="s">
        <v>1971</v>
      </c>
    </row>
    <row r="652" spans="1:12" ht="13.05" customHeight="1" x14ac:dyDescent="0.3">
      <c r="A652">
        <v>233</v>
      </c>
      <c r="B652" t="s">
        <v>412</v>
      </c>
      <c r="C652" t="s">
        <v>60</v>
      </c>
      <c r="D652" t="s">
        <v>26</v>
      </c>
      <c r="E652" s="1" t="d">
        <v>2016-05-21</v>
      </c>
      <c r="F652">
        <v>1</v>
      </c>
      <c r="G652">
        <v>269.99</v>
      </c>
      <c r="H652" t="s">
        <v>52</v>
      </c>
      <c r="I652" t="s">
        <v>15</v>
      </c>
      <c r="J652" t="s">
        <v>27</v>
      </c>
      <c r="K652" t="s">
        <v>28</v>
      </c>
      <c r="L652" t="s">
        <v>1969</v>
      </c>
    </row>
    <row r="653" spans="1:12" ht="13.05" customHeight="1" x14ac:dyDescent="0.3">
      <c r="A653">
        <v>233</v>
      </c>
      <c r="B653" t="s">
        <v>412</v>
      </c>
      <c r="C653" t="s">
        <v>60</v>
      </c>
      <c r="D653" t="s">
        <v>26</v>
      </c>
      <c r="E653" s="1" t="d">
        <v>2016-05-21</v>
      </c>
      <c r="F653">
        <v>2</v>
      </c>
      <c r="G653">
        <v>1059.98</v>
      </c>
      <c r="H653" t="s">
        <v>49</v>
      </c>
      <c r="I653" t="s">
        <v>15</v>
      </c>
      <c r="J653" t="s">
        <v>27</v>
      </c>
      <c r="K653" t="s">
        <v>28</v>
      </c>
      <c r="L653" t="s">
        <v>1969</v>
      </c>
    </row>
    <row r="654" spans="1:12" ht="13.05" customHeight="1" x14ac:dyDescent="0.3">
      <c r="A654">
        <v>233</v>
      </c>
      <c r="B654" t="s">
        <v>412</v>
      </c>
      <c r="C654" t="s">
        <v>60</v>
      </c>
      <c r="D654" t="s">
        <v>26</v>
      </c>
      <c r="E654" s="1" t="d">
        <v>2016-05-21</v>
      </c>
      <c r="F654">
        <v>1</v>
      </c>
      <c r="G654">
        <v>549.99</v>
      </c>
      <c r="H654" t="s">
        <v>43</v>
      </c>
      <c r="I654" t="s">
        <v>15</v>
      </c>
      <c r="J654" t="s">
        <v>27</v>
      </c>
      <c r="K654" t="s">
        <v>28</v>
      </c>
      <c r="L654" t="s">
        <v>1969</v>
      </c>
    </row>
    <row r="655" spans="1:12" ht="13.05" customHeight="1" x14ac:dyDescent="0.3">
      <c r="A655">
        <v>233</v>
      </c>
      <c r="B655" t="s">
        <v>412</v>
      </c>
      <c r="C655" t="s">
        <v>60</v>
      </c>
      <c r="D655" t="s">
        <v>26</v>
      </c>
      <c r="E655" s="1" t="d">
        <v>2016-05-21</v>
      </c>
      <c r="F655">
        <v>2</v>
      </c>
      <c r="G655">
        <v>1199.98</v>
      </c>
      <c r="H655" t="s">
        <v>14</v>
      </c>
      <c r="I655" t="s">
        <v>15</v>
      </c>
      <c r="J655" t="s">
        <v>27</v>
      </c>
      <c r="K655" t="s">
        <v>28</v>
      </c>
      <c r="L655" t="s">
        <v>1969</v>
      </c>
    </row>
    <row r="656" spans="1:12" ht="13.05" customHeight="1" x14ac:dyDescent="0.3">
      <c r="A656">
        <v>234</v>
      </c>
      <c r="B656" t="s">
        <v>413</v>
      </c>
      <c r="C656" t="s">
        <v>337</v>
      </c>
      <c r="D656" t="s">
        <v>26</v>
      </c>
      <c r="E656" s="1" t="d">
        <v>2016-05-22</v>
      </c>
      <c r="F656">
        <v>1</v>
      </c>
      <c r="G656">
        <v>299.99</v>
      </c>
      <c r="H656" t="s">
        <v>72</v>
      </c>
      <c r="I656" t="s">
        <v>53</v>
      </c>
      <c r="J656" t="s">
        <v>27</v>
      </c>
      <c r="K656" t="s">
        <v>28</v>
      </c>
      <c r="L656" t="s">
        <v>1969</v>
      </c>
    </row>
    <row r="657" spans="1:12" ht="13.05" customHeight="1" x14ac:dyDescent="0.3">
      <c r="A657">
        <v>234</v>
      </c>
      <c r="B657" t="s">
        <v>413</v>
      </c>
      <c r="C657" t="s">
        <v>337</v>
      </c>
      <c r="D657" t="s">
        <v>26</v>
      </c>
      <c r="E657" s="1" t="d">
        <v>2016-05-22</v>
      </c>
      <c r="F657">
        <v>1</v>
      </c>
      <c r="G657">
        <v>549.99</v>
      </c>
      <c r="H657" t="s">
        <v>43</v>
      </c>
      <c r="I657" t="s">
        <v>15</v>
      </c>
      <c r="J657" t="s">
        <v>27</v>
      </c>
      <c r="K657" t="s">
        <v>28</v>
      </c>
      <c r="L657" t="s">
        <v>1969</v>
      </c>
    </row>
    <row r="658" spans="1:12" ht="13.05" customHeight="1" x14ac:dyDescent="0.3">
      <c r="A658">
        <v>234</v>
      </c>
      <c r="B658" t="s">
        <v>413</v>
      </c>
      <c r="C658" t="s">
        <v>337</v>
      </c>
      <c r="D658" t="s">
        <v>26</v>
      </c>
      <c r="E658" s="1" t="d">
        <v>2016-05-22</v>
      </c>
      <c r="F658">
        <v>2</v>
      </c>
      <c r="G658">
        <v>858</v>
      </c>
      <c r="H658" t="s">
        <v>40</v>
      </c>
      <c r="I658" t="s">
        <v>15</v>
      </c>
      <c r="J658" t="s">
        <v>27</v>
      </c>
      <c r="K658" t="s">
        <v>28</v>
      </c>
      <c r="L658" t="s">
        <v>1973</v>
      </c>
    </row>
    <row r="659" spans="1:12" ht="13.05" customHeight="1" x14ac:dyDescent="0.3">
      <c r="A659">
        <v>234</v>
      </c>
      <c r="B659" t="s">
        <v>413</v>
      </c>
      <c r="C659" t="s">
        <v>337</v>
      </c>
      <c r="D659" t="s">
        <v>26</v>
      </c>
      <c r="E659" s="1" t="d">
        <v>2016-05-22</v>
      </c>
      <c r="F659">
        <v>2</v>
      </c>
      <c r="G659">
        <v>3361.98</v>
      </c>
      <c r="H659" t="s">
        <v>63</v>
      </c>
      <c r="I659" t="s">
        <v>20</v>
      </c>
      <c r="J659" t="s">
        <v>27</v>
      </c>
      <c r="K659" t="s">
        <v>28</v>
      </c>
      <c r="L659" t="s">
        <v>1970</v>
      </c>
    </row>
    <row r="660" spans="1:12" ht="13.05" customHeight="1" x14ac:dyDescent="0.3">
      <c r="A660">
        <v>234</v>
      </c>
      <c r="B660" t="s">
        <v>413</v>
      </c>
      <c r="C660" t="s">
        <v>337</v>
      </c>
      <c r="D660" t="s">
        <v>26</v>
      </c>
      <c r="E660" s="1" t="d">
        <v>2016-05-22</v>
      </c>
      <c r="F660">
        <v>1</v>
      </c>
      <c r="G660">
        <v>3999.99</v>
      </c>
      <c r="H660" t="s">
        <v>56</v>
      </c>
      <c r="I660" t="s">
        <v>22</v>
      </c>
      <c r="J660" t="s">
        <v>27</v>
      </c>
      <c r="K660" t="s">
        <v>28</v>
      </c>
      <c r="L660" t="s">
        <v>1971</v>
      </c>
    </row>
    <row r="661" spans="1:12" ht="13.05" customHeight="1" x14ac:dyDescent="0.3">
      <c r="A661">
        <v>235</v>
      </c>
      <c r="B661" t="s">
        <v>414</v>
      </c>
      <c r="C661" t="s">
        <v>192</v>
      </c>
      <c r="D661" t="s">
        <v>26</v>
      </c>
      <c r="E661" s="1" t="d">
        <v>2016-05-24</v>
      </c>
      <c r="F661">
        <v>2</v>
      </c>
      <c r="G661">
        <v>539.98</v>
      </c>
      <c r="H661" t="s">
        <v>66</v>
      </c>
      <c r="I661" t="s">
        <v>15</v>
      </c>
      <c r="J661" t="s">
        <v>27</v>
      </c>
      <c r="K661" t="s">
        <v>28</v>
      </c>
      <c r="L661" t="s">
        <v>1969</v>
      </c>
    </row>
    <row r="662" spans="1:12" ht="13.05" customHeight="1" x14ac:dyDescent="0.3">
      <c r="A662">
        <v>235</v>
      </c>
      <c r="B662" t="s">
        <v>414</v>
      </c>
      <c r="C662" t="s">
        <v>192</v>
      </c>
      <c r="D662" t="s">
        <v>26</v>
      </c>
      <c r="E662" s="1" t="d">
        <v>2016-05-24</v>
      </c>
      <c r="F662">
        <v>1</v>
      </c>
      <c r="G662">
        <v>469.99</v>
      </c>
      <c r="H662" t="s">
        <v>69</v>
      </c>
      <c r="I662" t="s">
        <v>22</v>
      </c>
      <c r="J662" t="s">
        <v>27</v>
      </c>
      <c r="K662" t="s">
        <v>28</v>
      </c>
      <c r="L662" t="s">
        <v>1970</v>
      </c>
    </row>
    <row r="663" spans="1:12" ht="13.05" customHeight="1" x14ac:dyDescent="0.3">
      <c r="A663">
        <v>235</v>
      </c>
      <c r="B663" t="s">
        <v>414</v>
      </c>
      <c r="C663" t="s">
        <v>192</v>
      </c>
      <c r="D663" t="s">
        <v>26</v>
      </c>
      <c r="E663" s="1" t="d">
        <v>2016-05-24</v>
      </c>
      <c r="F663">
        <v>2</v>
      </c>
      <c r="G663">
        <v>7999.98</v>
      </c>
      <c r="H663" t="s">
        <v>56</v>
      </c>
      <c r="I663" t="s">
        <v>22</v>
      </c>
      <c r="J663" t="s">
        <v>27</v>
      </c>
      <c r="K663" t="s">
        <v>28</v>
      </c>
      <c r="L663" t="s">
        <v>1971</v>
      </c>
    </row>
    <row r="664" spans="1:12" ht="13.05" customHeight="1" x14ac:dyDescent="0.3">
      <c r="A664">
        <v>236</v>
      </c>
      <c r="B664" t="s">
        <v>415</v>
      </c>
      <c r="C664" t="s">
        <v>205</v>
      </c>
      <c r="D664" t="s">
        <v>26</v>
      </c>
      <c r="E664" s="1" t="d">
        <v>2016-05-25</v>
      </c>
      <c r="F664">
        <v>2</v>
      </c>
      <c r="G664">
        <v>1499.98</v>
      </c>
      <c r="H664" t="s">
        <v>35</v>
      </c>
      <c r="I664" t="s">
        <v>22</v>
      </c>
      <c r="J664" t="s">
        <v>27</v>
      </c>
      <c r="K664" t="s">
        <v>28</v>
      </c>
      <c r="L664" t="s">
        <v>1972</v>
      </c>
    </row>
    <row r="665" spans="1:12" ht="13.05" customHeight="1" x14ac:dyDescent="0.3">
      <c r="A665">
        <v>236</v>
      </c>
      <c r="B665" t="s">
        <v>415</v>
      </c>
      <c r="C665" t="s">
        <v>205</v>
      </c>
      <c r="D665" t="s">
        <v>26</v>
      </c>
      <c r="E665" s="1" t="d">
        <v>2016-05-25</v>
      </c>
      <c r="F665">
        <v>2</v>
      </c>
      <c r="G665">
        <v>1999.98</v>
      </c>
      <c r="H665" t="s">
        <v>32</v>
      </c>
      <c r="I665" t="s">
        <v>22</v>
      </c>
      <c r="J665" t="s">
        <v>27</v>
      </c>
      <c r="K665" t="s">
        <v>28</v>
      </c>
      <c r="L665" t="s">
        <v>1970</v>
      </c>
    </row>
    <row r="666" spans="1:12" ht="13.05" customHeight="1" x14ac:dyDescent="0.3">
      <c r="A666">
        <v>236</v>
      </c>
      <c r="B666" t="s">
        <v>415</v>
      </c>
      <c r="C666" t="s">
        <v>205</v>
      </c>
      <c r="D666" t="s">
        <v>26</v>
      </c>
      <c r="E666" s="1" t="d">
        <v>2016-05-25</v>
      </c>
      <c r="F666">
        <v>2</v>
      </c>
      <c r="G666">
        <v>5799.98</v>
      </c>
      <c r="H666" t="s">
        <v>21</v>
      </c>
      <c r="I666" t="s">
        <v>22</v>
      </c>
      <c r="J666" t="s">
        <v>27</v>
      </c>
      <c r="K666" t="s">
        <v>28</v>
      </c>
      <c r="L666" t="s">
        <v>1971</v>
      </c>
    </row>
    <row r="667" spans="1:12" ht="13.05" customHeight="1" x14ac:dyDescent="0.3">
      <c r="A667">
        <v>237</v>
      </c>
      <c r="B667" t="s">
        <v>416</v>
      </c>
      <c r="C667" t="s">
        <v>417</v>
      </c>
      <c r="D667" t="s">
        <v>26</v>
      </c>
      <c r="E667" s="1" t="d">
        <v>2016-05-25</v>
      </c>
      <c r="F667">
        <v>1</v>
      </c>
      <c r="G667">
        <v>529.99</v>
      </c>
      <c r="H667" t="s">
        <v>49</v>
      </c>
      <c r="I667" t="s">
        <v>15</v>
      </c>
      <c r="J667" t="s">
        <v>27</v>
      </c>
      <c r="K667" t="s">
        <v>31</v>
      </c>
      <c r="L667" t="s">
        <v>1969</v>
      </c>
    </row>
    <row r="668" spans="1:12" ht="13.05" customHeight="1" x14ac:dyDescent="0.3">
      <c r="A668">
        <v>237</v>
      </c>
      <c r="B668" t="s">
        <v>416</v>
      </c>
      <c r="C668" t="s">
        <v>417</v>
      </c>
      <c r="D668" t="s">
        <v>26</v>
      </c>
      <c r="E668" s="1" t="d">
        <v>2016-05-25</v>
      </c>
      <c r="F668">
        <v>1</v>
      </c>
      <c r="G668">
        <v>549.99</v>
      </c>
      <c r="H668" t="s">
        <v>43</v>
      </c>
      <c r="I668" t="s">
        <v>39</v>
      </c>
      <c r="J668" t="s">
        <v>27</v>
      </c>
      <c r="K668" t="s">
        <v>31</v>
      </c>
      <c r="L668" t="s">
        <v>1969</v>
      </c>
    </row>
    <row r="669" spans="1:12" ht="13.05" customHeight="1" x14ac:dyDescent="0.3">
      <c r="A669">
        <v>237</v>
      </c>
      <c r="B669" t="s">
        <v>416</v>
      </c>
      <c r="C669" t="s">
        <v>417</v>
      </c>
      <c r="D669" t="s">
        <v>26</v>
      </c>
      <c r="E669" s="1" t="d">
        <v>2016-05-25</v>
      </c>
      <c r="F669">
        <v>1</v>
      </c>
      <c r="G669">
        <v>599.99</v>
      </c>
      <c r="H669" t="s">
        <v>14</v>
      </c>
      <c r="I669" t="s">
        <v>39</v>
      </c>
      <c r="J669" t="s">
        <v>27</v>
      </c>
      <c r="K669" t="s">
        <v>31</v>
      </c>
      <c r="L669" t="s">
        <v>1969</v>
      </c>
    </row>
    <row r="670" spans="1:12" ht="13.05" customHeight="1" x14ac:dyDescent="0.3">
      <c r="A670">
        <v>237</v>
      </c>
      <c r="B670" t="s">
        <v>416</v>
      </c>
      <c r="C670" t="s">
        <v>417</v>
      </c>
      <c r="D670" t="s">
        <v>26</v>
      </c>
      <c r="E670" s="1" t="d">
        <v>2016-05-25</v>
      </c>
      <c r="F670">
        <v>2</v>
      </c>
      <c r="G670">
        <v>1199.98</v>
      </c>
      <c r="H670" t="s">
        <v>18</v>
      </c>
      <c r="I670" t="s">
        <v>15</v>
      </c>
      <c r="J670" t="s">
        <v>27</v>
      </c>
      <c r="K670" t="s">
        <v>31</v>
      </c>
      <c r="L670" t="s">
        <v>1969</v>
      </c>
    </row>
    <row r="671" spans="1:12" ht="13.05" customHeight="1" x14ac:dyDescent="0.3">
      <c r="A671">
        <v>238</v>
      </c>
      <c r="B671" t="s">
        <v>418</v>
      </c>
      <c r="C671" t="s">
        <v>310</v>
      </c>
      <c r="D671" t="s">
        <v>26</v>
      </c>
      <c r="E671" s="1" t="d">
        <v>2016-05-26</v>
      </c>
      <c r="F671">
        <v>2</v>
      </c>
      <c r="G671">
        <v>539.98</v>
      </c>
      <c r="H671" t="s">
        <v>66</v>
      </c>
      <c r="I671" t="s">
        <v>15</v>
      </c>
      <c r="J671" t="s">
        <v>27</v>
      </c>
      <c r="K671" t="s">
        <v>28</v>
      </c>
      <c r="L671" t="s">
        <v>1969</v>
      </c>
    </row>
    <row r="672" spans="1:12" ht="13.05" customHeight="1" x14ac:dyDescent="0.3">
      <c r="A672">
        <v>238</v>
      </c>
      <c r="B672" t="s">
        <v>418</v>
      </c>
      <c r="C672" t="s">
        <v>310</v>
      </c>
      <c r="D672" t="s">
        <v>26</v>
      </c>
      <c r="E672" s="1" t="d">
        <v>2016-05-26</v>
      </c>
      <c r="F672">
        <v>2</v>
      </c>
      <c r="G672">
        <v>539.98</v>
      </c>
      <c r="H672" t="s">
        <v>52</v>
      </c>
      <c r="I672" t="s">
        <v>53</v>
      </c>
      <c r="J672" t="s">
        <v>27</v>
      </c>
      <c r="K672" t="s">
        <v>28</v>
      </c>
      <c r="L672" t="s">
        <v>1969</v>
      </c>
    </row>
    <row r="673" spans="1:12" ht="13.05" customHeight="1" x14ac:dyDescent="0.3">
      <c r="A673">
        <v>238</v>
      </c>
      <c r="B673" t="s">
        <v>418</v>
      </c>
      <c r="C673" t="s">
        <v>310</v>
      </c>
      <c r="D673" t="s">
        <v>26</v>
      </c>
      <c r="E673" s="1" t="d">
        <v>2016-05-26</v>
      </c>
      <c r="F673">
        <v>1</v>
      </c>
      <c r="G673">
        <v>499.99</v>
      </c>
      <c r="H673" t="s">
        <v>80</v>
      </c>
      <c r="I673" t="s">
        <v>39</v>
      </c>
      <c r="J673" t="s">
        <v>27</v>
      </c>
      <c r="K673" t="s">
        <v>28</v>
      </c>
      <c r="L673" t="s">
        <v>1969</v>
      </c>
    </row>
    <row r="674" spans="1:12" ht="13.05" customHeight="1" x14ac:dyDescent="0.3">
      <c r="A674">
        <v>238</v>
      </c>
      <c r="B674" t="s">
        <v>418</v>
      </c>
      <c r="C674" t="s">
        <v>310</v>
      </c>
      <c r="D674" t="s">
        <v>26</v>
      </c>
      <c r="E674" s="1" t="d">
        <v>2016-05-26</v>
      </c>
      <c r="F674">
        <v>2</v>
      </c>
      <c r="G674">
        <v>1199.98</v>
      </c>
      <c r="H674" t="s">
        <v>18</v>
      </c>
      <c r="I674" t="s">
        <v>15</v>
      </c>
      <c r="J674" t="s">
        <v>27</v>
      </c>
      <c r="K674" t="s">
        <v>28</v>
      </c>
      <c r="L674" t="s">
        <v>1969</v>
      </c>
    </row>
    <row r="675" spans="1:12" ht="13.05" customHeight="1" x14ac:dyDescent="0.3">
      <c r="A675">
        <v>238</v>
      </c>
      <c r="B675" t="s">
        <v>418</v>
      </c>
      <c r="C675" t="s">
        <v>310</v>
      </c>
      <c r="D675" t="s">
        <v>26</v>
      </c>
      <c r="E675" s="1" t="d">
        <v>2016-05-26</v>
      </c>
      <c r="F675">
        <v>1</v>
      </c>
      <c r="G675">
        <v>3999.99</v>
      </c>
      <c r="H675" t="s">
        <v>56</v>
      </c>
      <c r="I675" t="s">
        <v>22</v>
      </c>
      <c r="J675" t="s">
        <v>27</v>
      </c>
      <c r="K675" t="s">
        <v>28</v>
      </c>
      <c r="L675" t="s">
        <v>1971</v>
      </c>
    </row>
    <row r="676" spans="1:12" ht="13.05" customHeight="1" x14ac:dyDescent="0.3">
      <c r="A676">
        <v>239</v>
      </c>
      <c r="B676" t="s">
        <v>419</v>
      </c>
      <c r="C676" t="s">
        <v>229</v>
      </c>
      <c r="D676" t="s">
        <v>108</v>
      </c>
      <c r="E676" s="1" t="d">
        <v>2016-05-27</v>
      </c>
      <c r="F676">
        <v>2</v>
      </c>
      <c r="G676">
        <v>539.98</v>
      </c>
      <c r="H676" t="s">
        <v>66</v>
      </c>
      <c r="I676" t="s">
        <v>53</v>
      </c>
      <c r="J676" t="s">
        <v>109</v>
      </c>
      <c r="K676" t="s">
        <v>179</v>
      </c>
      <c r="L676" t="s">
        <v>1969</v>
      </c>
    </row>
    <row r="677" spans="1:12" ht="13.05" customHeight="1" x14ac:dyDescent="0.3">
      <c r="A677">
        <v>239</v>
      </c>
      <c r="B677" t="s">
        <v>419</v>
      </c>
      <c r="C677" t="s">
        <v>229</v>
      </c>
      <c r="D677" t="s">
        <v>108</v>
      </c>
      <c r="E677" s="1" t="d">
        <v>2016-05-27</v>
      </c>
      <c r="F677">
        <v>2</v>
      </c>
      <c r="G677">
        <v>1199.98</v>
      </c>
      <c r="H677" t="s">
        <v>14</v>
      </c>
      <c r="I677" t="s">
        <v>15</v>
      </c>
      <c r="J677" t="s">
        <v>109</v>
      </c>
      <c r="K677" t="s">
        <v>179</v>
      </c>
      <c r="L677" t="s">
        <v>1969</v>
      </c>
    </row>
    <row r="678" spans="1:12" ht="13.05" customHeight="1" x14ac:dyDescent="0.3">
      <c r="A678">
        <v>239</v>
      </c>
      <c r="B678" t="s">
        <v>419</v>
      </c>
      <c r="C678" t="s">
        <v>229</v>
      </c>
      <c r="D678" t="s">
        <v>108</v>
      </c>
      <c r="E678" s="1" t="d">
        <v>2016-05-27</v>
      </c>
      <c r="F678">
        <v>1</v>
      </c>
      <c r="G678">
        <v>449</v>
      </c>
      <c r="H678" t="s">
        <v>44</v>
      </c>
      <c r="I678" t="s">
        <v>15</v>
      </c>
      <c r="J678" t="s">
        <v>109</v>
      </c>
      <c r="K678" t="s">
        <v>179</v>
      </c>
      <c r="L678" t="s">
        <v>1973</v>
      </c>
    </row>
    <row r="679" spans="1:12" ht="13.05" customHeight="1" x14ac:dyDescent="0.3">
      <c r="A679">
        <v>239</v>
      </c>
      <c r="B679" t="s">
        <v>419</v>
      </c>
      <c r="C679" t="s">
        <v>229</v>
      </c>
      <c r="D679" t="s">
        <v>108</v>
      </c>
      <c r="E679" s="1" t="d">
        <v>2016-05-27</v>
      </c>
      <c r="F679">
        <v>2</v>
      </c>
      <c r="G679">
        <v>5799.98</v>
      </c>
      <c r="H679" t="s">
        <v>21</v>
      </c>
      <c r="I679" t="s">
        <v>22</v>
      </c>
      <c r="J679" t="s">
        <v>109</v>
      </c>
      <c r="K679" t="s">
        <v>179</v>
      </c>
      <c r="L679" t="s">
        <v>1971</v>
      </c>
    </row>
    <row r="680" spans="1:12" ht="13.05" customHeight="1" x14ac:dyDescent="0.3">
      <c r="A680">
        <v>240</v>
      </c>
      <c r="B680" t="s">
        <v>420</v>
      </c>
      <c r="C680" t="s">
        <v>155</v>
      </c>
      <c r="D680" t="s">
        <v>26</v>
      </c>
      <c r="E680" s="1" t="d">
        <v>2016-05-27</v>
      </c>
      <c r="F680">
        <v>1</v>
      </c>
      <c r="G680">
        <v>1320.99</v>
      </c>
      <c r="H680" t="s">
        <v>77</v>
      </c>
      <c r="I680" t="s">
        <v>22</v>
      </c>
      <c r="J680" t="s">
        <v>27</v>
      </c>
      <c r="K680" t="s">
        <v>28</v>
      </c>
      <c r="L680" t="s">
        <v>1974</v>
      </c>
    </row>
    <row r="681" spans="1:12" ht="13.05" customHeight="1" x14ac:dyDescent="0.3">
      <c r="A681">
        <v>240</v>
      </c>
      <c r="B681" t="s">
        <v>420</v>
      </c>
      <c r="C681" t="s">
        <v>155</v>
      </c>
      <c r="D681" t="s">
        <v>26</v>
      </c>
      <c r="E681" s="1" t="d">
        <v>2016-05-27</v>
      </c>
      <c r="F681">
        <v>2</v>
      </c>
      <c r="G681">
        <v>898</v>
      </c>
      <c r="H681" t="s">
        <v>44</v>
      </c>
      <c r="I681" t="s">
        <v>15</v>
      </c>
      <c r="J681" t="s">
        <v>27</v>
      </c>
      <c r="K681" t="s">
        <v>28</v>
      </c>
      <c r="L681" t="s">
        <v>1973</v>
      </c>
    </row>
    <row r="682" spans="1:12" ht="13.05" customHeight="1" x14ac:dyDescent="0.3">
      <c r="A682">
        <v>240</v>
      </c>
      <c r="B682" t="s">
        <v>420</v>
      </c>
      <c r="C682" t="s">
        <v>155</v>
      </c>
      <c r="D682" t="s">
        <v>26</v>
      </c>
      <c r="E682" s="1" t="d">
        <v>2016-05-27</v>
      </c>
      <c r="F682">
        <v>1</v>
      </c>
      <c r="G682">
        <v>2999.99</v>
      </c>
      <c r="H682" t="s">
        <v>45</v>
      </c>
      <c r="I682" t="s">
        <v>46</v>
      </c>
      <c r="J682" t="s">
        <v>27</v>
      </c>
      <c r="K682" t="s">
        <v>28</v>
      </c>
      <c r="L682" t="s">
        <v>1971</v>
      </c>
    </row>
    <row r="683" spans="1:12" ht="13.05" customHeight="1" x14ac:dyDescent="0.3">
      <c r="A683">
        <v>240</v>
      </c>
      <c r="B683" t="s">
        <v>420</v>
      </c>
      <c r="C683" t="s">
        <v>155</v>
      </c>
      <c r="D683" t="s">
        <v>26</v>
      </c>
      <c r="E683" s="1" t="d">
        <v>2016-05-27</v>
      </c>
      <c r="F683">
        <v>1</v>
      </c>
      <c r="G683">
        <v>1799.99</v>
      </c>
      <c r="H683" t="s">
        <v>23</v>
      </c>
      <c r="I683" t="s">
        <v>22</v>
      </c>
      <c r="J683" t="s">
        <v>27</v>
      </c>
      <c r="K683" t="s">
        <v>28</v>
      </c>
      <c r="L683" t="s">
        <v>1971</v>
      </c>
    </row>
    <row r="684" spans="1:12" ht="13.05" customHeight="1" x14ac:dyDescent="0.3">
      <c r="A684">
        <v>241</v>
      </c>
      <c r="B684" t="s">
        <v>421</v>
      </c>
      <c r="C684" t="s">
        <v>123</v>
      </c>
      <c r="D684" t="s">
        <v>26</v>
      </c>
      <c r="E684" s="1" t="d">
        <v>2016-05-27</v>
      </c>
      <c r="F684">
        <v>1</v>
      </c>
      <c r="G684">
        <v>3999.99</v>
      </c>
      <c r="H684" t="s">
        <v>56</v>
      </c>
      <c r="I684" t="s">
        <v>22</v>
      </c>
      <c r="J684" t="s">
        <v>27</v>
      </c>
      <c r="K684" t="s">
        <v>31</v>
      </c>
      <c r="L684" t="s">
        <v>1971</v>
      </c>
    </row>
    <row r="685" spans="1:12" ht="13.05" customHeight="1" x14ac:dyDescent="0.3">
      <c r="A685">
        <v>242</v>
      </c>
      <c r="B685" t="s">
        <v>422</v>
      </c>
      <c r="C685" t="s">
        <v>423</v>
      </c>
      <c r="D685" t="s">
        <v>26</v>
      </c>
      <c r="E685" s="1" t="d">
        <v>2016-05-27</v>
      </c>
      <c r="F685">
        <v>1</v>
      </c>
      <c r="G685">
        <v>999.99</v>
      </c>
      <c r="H685" t="s">
        <v>32</v>
      </c>
      <c r="I685" t="s">
        <v>22</v>
      </c>
      <c r="J685" t="s">
        <v>27</v>
      </c>
      <c r="K685" t="s">
        <v>31</v>
      </c>
      <c r="L685" t="s">
        <v>1970</v>
      </c>
    </row>
    <row r="686" spans="1:12" ht="13.05" customHeight="1" x14ac:dyDescent="0.3">
      <c r="A686">
        <v>243</v>
      </c>
      <c r="B686" t="s">
        <v>424</v>
      </c>
      <c r="C686" t="s">
        <v>229</v>
      </c>
      <c r="D686" t="s">
        <v>108</v>
      </c>
      <c r="E686" s="1" t="d">
        <v>2016-05-27</v>
      </c>
      <c r="F686">
        <v>2</v>
      </c>
      <c r="G686">
        <v>999.98</v>
      </c>
      <c r="H686" t="s">
        <v>80</v>
      </c>
      <c r="I686" t="s">
        <v>39</v>
      </c>
      <c r="J686" t="s">
        <v>109</v>
      </c>
      <c r="K686" t="s">
        <v>110</v>
      </c>
      <c r="L686" t="s">
        <v>1969</v>
      </c>
    </row>
    <row r="687" spans="1:12" ht="13.05" customHeight="1" x14ac:dyDescent="0.3">
      <c r="A687">
        <v>243</v>
      </c>
      <c r="B687" t="s">
        <v>424</v>
      </c>
      <c r="C687" t="s">
        <v>229</v>
      </c>
      <c r="D687" t="s">
        <v>108</v>
      </c>
      <c r="E687" s="1" t="d">
        <v>2016-05-27</v>
      </c>
      <c r="F687">
        <v>2</v>
      </c>
      <c r="G687">
        <v>898</v>
      </c>
      <c r="H687" t="s">
        <v>99</v>
      </c>
      <c r="I687" t="s">
        <v>15</v>
      </c>
      <c r="J687" t="s">
        <v>109</v>
      </c>
      <c r="K687" t="s">
        <v>110</v>
      </c>
      <c r="L687" t="s">
        <v>1973</v>
      </c>
    </row>
    <row r="688" spans="1:12" ht="13.05" customHeight="1" x14ac:dyDescent="0.3">
      <c r="A688">
        <v>243</v>
      </c>
      <c r="B688" t="s">
        <v>424</v>
      </c>
      <c r="C688" t="s">
        <v>229</v>
      </c>
      <c r="D688" t="s">
        <v>108</v>
      </c>
      <c r="E688" s="1" t="d">
        <v>2016-05-27</v>
      </c>
      <c r="F688">
        <v>2</v>
      </c>
      <c r="G688">
        <v>7999.98</v>
      </c>
      <c r="H688" t="s">
        <v>56</v>
      </c>
      <c r="I688" t="s">
        <v>22</v>
      </c>
      <c r="J688" t="s">
        <v>109</v>
      </c>
      <c r="K688" t="s">
        <v>110</v>
      </c>
      <c r="L688" t="s">
        <v>1971</v>
      </c>
    </row>
    <row r="689" spans="1:12" ht="13.05" customHeight="1" x14ac:dyDescent="0.3">
      <c r="A689">
        <v>244</v>
      </c>
      <c r="B689" t="s">
        <v>425</v>
      </c>
      <c r="C689" t="s">
        <v>426</v>
      </c>
      <c r="D689" t="s">
        <v>26</v>
      </c>
      <c r="E689" s="1" t="d">
        <v>2016-05-28</v>
      </c>
      <c r="F689">
        <v>1</v>
      </c>
      <c r="G689">
        <v>269.99</v>
      </c>
      <c r="H689" t="s">
        <v>52</v>
      </c>
      <c r="I689" t="s">
        <v>53</v>
      </c>
      <c r="J689" t="s">
        <v>27</v>
      </c>
      <c r="K689" t="s">
        <v>28</v>
      </c>
      <c r="L689" t="s">
        <v>1969</v>
      </c>
    </row>
    <row r="690" spans="1:12" ht="13.05" customHeight="1" x14ac:dyDescent="0.3">
      <c r="A690">
        <v>244</v>
      </c>
      <c r="B690" t="s">
        <v>425</v>
      </c>
      <c r="C690" t="s">
        <v>426</v>
      </c>
      <c r="D690" t="s">
        <v>26</v>
      </c>
      <c r="E690" s="1" t="d">
        <v>2016-05-28</v>
      </c>
      <c r="F690">
        <v>1</v>
      </c>
      <c r="G690">
        <v>499.99</v>
      </c>
      <c r="H690" t="s">
        <v>80</v>
      </c>
      <c r="I690" t="s">
        <v>39</v>
      </c>
      <c r="J690" t="s">
        <v>27</v>
      </c>
      <c r="K690" t="s">
        <v>28</v>
      </c>
      <c r="L690" t="s">
        <v>1969</v>
      </c>
    </row>
    <row r="691" spans="1:12" ht="13.05" customHeight="1" x14ac:dyDescent="0.3">
      <c r="A691">
        <v>244</v>
      </c>
      <c r="B691" t="s">
        <v>425</v>
      </c>
      <c r="C691" t="s">
        <v>426</v>
      </c>
      <c r="D691" t="s">
        <v>26</v>
      </c>
      <c r="E691" s="1" t="d">
        <v>2016-05-28</v>
      </c>
      <c r="F691">
        <v>1</v>
      </c>
      <c r="G691">
        <v>449</v>
      </c>
      <c r="H691" t="s">
        <v>99</v>
      </c>
      <c r="I691" t="s">
        <v>15</v>
      </c>
      <c r="J691" t="s">
        <v>27</v>
      </c>
      <c r="K691" t="s">
        <v>28</v>
      </c>
      <c r="L691" t="s">
        <v>1973</v>
      </c>
    </row>
    <row r="692" spans="1:12" ht="13.05" customHeight="1" x14ac:dyDescent="0.3">
      <c r="A692">
        <v>245</v>
      </c>
      <c r="B692" t="s">
        <v>427</v>
      </c>
      <c r="C692" t="s">
        <v>30</v>
      </c>
      <c r="D692" t="s">
        <v>26</v>
      </c>
      <c r="E692" s="1" t="d">
        <v>2016-05-29</v>
      </c>
      <c r="F692">
        <v>2</v>
      </c>
      <c r="G692">
        <v>3098</v>
      </c>
      <c r="H692" t="s">
        <v>19</v>
      </c>
      <c r="I692" t="s">
        <v>20</v>
      </c>
      <c r="J692" t="s">
        <v>27</v>
      </c>
      <c r="K692" t="s">
        <v>31</v>
      </c>
      <c r="L692" t="s">
        <v>1970</v>
      </c>
    </row>
    <row r="693" spans="1:12" ht="13.05" customHeight="1" x14ac:dyDescent="0.3">
      <c r="A693">
        <v>245</v>
      </c>
      <c r="B693" t="s">
        <v>427</v>
      </c>
      <c r="C693" t="s">
        <v>30</v>
      </c>
      <c r="D693" t="s">
        <v>26</v>
      </c>
      <c r="E693" s="1" t="d">
        <v>2016-05-29</v>
      </c>
      <c r="F693">
        <v>1</v>
      </c>
      <c r="G693">
        <v>1799.99</v>
      </c>
      <c r="H693" t="s">
        <v>23</v>
      </c>
      <c r="I693" t="s">
        <v>22</v>
      </c>
      <c r="J693" t="s">
        <v>27</v>
      </c>
      <c r="K693" t="s">
        <v>31</v>
      </c>
      <c r="L693" t="s">
        <v>1971</v>
      </c>
    </row>
    <row r="694" spans="1:12" ht="13.05" customHeight="1" x14ac:dyDescent="0.3">
      <c r="A694">
        <v>246</v>
      </c>
      <c r="B694" t="s">
        <v>428</v>
      </c>
      <c r="C694" t="s">
        <v>337</v>
      </c>
      <c r="D694" t="s">
        <v>26</v>
      </c>
      <c r="E694" s="1" t="d">
        <v>2016-05-30</v>
      </c>
      <c r="F694">
        <v>2</v>
      </c>
      <c r="G694">
        <v>858</v>
      </c>
      <c r="H694" t="s">
        <v>40</v>
      </c>
      <c r="I694" t="s">
        <v>15</v>
      </c>
      <c r="J694" t="s">
        <v>27</v>
      </c>
      <c r="K694" t="s">
        <v>28</v>
      </c>
      <c r="L694" t="s">
        <v>1973</v>
      </c>
    </row>
    <row r="695" spans="1:12" ht="13.05" customHeight="1" x14ac:dyDescent="0.3">
      <c r="A695">
        <v>247</v>
      </c>
      <c r="B695" t="s">
        <v>429</v>
      </c>
      <c r="C695" t="s">
        <v>194</v>
      </c>
      <c r="D695" t="s">
        <v>13</v>
      </c>
      <c r="E695" s="1" t="d">
        <v>2016-05-30</v>
      </c>
      <c r="F695">
        <v>1</v>
      </c>
      <c r="G695">
        <v>499.99</v>
      </c>
      <c r="H695" t="s">
        <v>80</v>
      </c>
      <c r="I695" t="s">
        <v>39</v>
      </c>
      <c r="J695" t="s">
        <v>16</v>
      </c>
      <c r="K695" t="s">
        <v>36</v>
      </c>
      <c r="L695" t="s">
        <v>1969</v>
      </c>
    </row>
    <row r="696" spans="1:12" ht="13.05" customHeight="1" x14ac:dyDescent="0.3">
      <c r="A696">
        <v>247</v>
      </c>
      <c r="B696" t="s">
        <v>429</v>
      </c>
      <c r="C696" t="s">
        <v>194</v>
      </c>
      <c r="D696" t="s">
        <v>13</v>
      </c>
      <c r="E696" s="1" t="d">
        <v>2016-05-30</v>
      </c>
      <c r="F696">
        <v>1</v>
      </c>
      <c r="G696">
        <v>999.99</v>
      </c>
      <c r="H696" t="s">
        <v>32</v>
      </c>
      <c r="I696" t="s">
        <v>22</v>
      </c>
      <c r="J696" t="s">
        <v>16</v>
      </c>
      <c r="K696" t="s">
        <v>36</v>
      </c>
      <c r="L696" t="s">
        <v>1970</v>
      </c>
    </row>
    <row r="697" spans="1:12" ht="13.05" customHeight="1" x14ac:dyDescent="0.3">
      <c r="A697">
        <v>248</v>
      </c>
      <c r="B697" t="s">
        <v>430</v>
      </c>
      <c r="C697" t="s">
        <v>188</v>
      </c>
      <c r="D697" t="s">
        <v>26</v>
      </c>
      <c r="E697" s="1" t="d">
        <v>2016-05-30</v>
      </c>
      <c r="F697">
        <v>1</v>
      </c>
      <c r="G697">
        <v>269.99</v>
      </c>
      <c r="H697" t="s">
        <v>66</v>
      </c>
      <c r="I697" t="s">
        <v>15</v>
      </c>
      <c r="J697" t="s">
        <v>27</v>
      </c>
      <c r="K697" t="s">
        <v>31</v>
      </c>
      <c r="L697" t="s">
        <v>1969</v>
      </c>
    </row>
    <row r="698" spans="1:12" ht="13.05" customHeight="1" x14ac:dyDescent="0.3">
      <c r="A698">
        <v>248</v>
      </c>
      <c r="B698" t="s">
        <v>430</v>
      </c>
      <c r="C698" t="s">
        <v>188</v>
      </c>
      <c r="D698" t="s">
        <v>26</v>
      </c>
      <c r="E698" s="1" t="d">
        <v>2016-05-30</v>
      </c>
      <c r="F698">
        <v>2</v>
      </c>
      <c r="G698">
        <v>1199.98</v>
      </c>
      <c r="H698" t="s">
        <v>14</v>
      </c>
      <c r="I698" t="s">
        <v>39</v>
      </c>
      <c r="J698" t="s">
        <v>27</v>
      </c>
      <c r="K698" t="s">
        <v>31</v>
      </c>
      <c r="L698" t="s">
        <v>1969</v>
      </c>
    </row>
    <row r="699" spans="1:12" ht="13.05" customHeight="1" x14ac:dyDescent="0.3">
      <c r="A699">
        <v>248</v>
      </c>
      <c r="B699" t="s">
        <v>430</v>
      </c>
      <c r="C699" t="s">
        <v>188</v>
      </c>
      <c r="D699" t="s">
        <v>26</v>
      </c>
      <c r="E699" s="1" t="d">
        <v>2016-05-30</v>
      </c>
      <c r="F699">
        <v>1</v>
      </c>
      <c r="G699">
        <v>429</v>
      </c>
      <c r="H699" t="s">
        <v>40</v>
      </c>
      <c r="I699" t="s">
        <v>15</v>
      </c>
      <c r="J699" t="s">
        <v>27</v>
      </c>
      <c r="K699" t="s">
        <v>31</v>
      </c>
      <c r="L699" t="s">
        <v>1973</v>
      </c>
    </row>
    <row r="700" spans="1:12" ht="13.05" customHeight="1" x14ac:dyDescent="0.3">
      <c r="A700">
        <v>248</v>
      </c>
      <c r="B700" t="s">
        <v>430</v>
      </c>
      <c r="C700" t="s">
        <v>188</v>
      </c>
      <c r="D700" t="s">
        <v>26</v>
      </c>
      <c r="E700" s="1" t="d">
        <v>2016-05-30</v>
      </c>
      <c r="F700">
        <v>1</v>
      </c>
      <c r="G700">
        <v>2999.99</v>
      </c>
      <c r="H700" t="s">
        <v>45</v>
      </c>
      <c r="I700" t="s">
        <v>46</v>
      </c>
      <c r="J700" t="s">
        <v>27</v>
      </c>
      <c r="K700" t="s">
        <v>31</v>
      </c>
      <c r="L700" t="s">
        <v>1971</v>
      </c>
    </row>
    <row r="701" spans="1:12" ht="13.05" customHeight="1" x14ac:dyDescent="0.3">
      <c r="A701">
        <v>249</v>
      </c>
      <c r="B701" t="s">
        <v>431</v>
      </c>
      <c r="C701" t="s">
        <v>432</v>
      </c>
      <c r="D701" t="s">
        <v>26</v>
      </c>
      <c r="E701" s="1" t="d">
        <v>2016-06-01</v>
      </c>
      <c r="F701">
        <v>1</v>
      </c>
      <c r="G701">
        <v>269.99</v>
      </c>
      <c r="H701" t="s">
        <v>52</v>
      </c>
      <c r="I701" t="s">
        <v>53</v>
      </c>
      <c r="J701" t="s">
        <v>27</v>
      </c>
      <c r="K701" t="s">
        <v>28</v>
      </c>
      <c r="L701" t="s">
        <v>1969</v>
      </c>
    </row>
    <row r="702" spans="1:12" ht="13.05" customHeight="1" x14ac:dyDescent="0.3">
      <c r="A702">
        <v>249</v>
      </c>
      <c r="B702" t="s">
        <v>431</v>
      </c>
      <c r="C702" t="s">
        <v>432</v>
      </c>
      <c r="D702" t="s">
        <v>26</v>
      </c>
      <c r="E702" s="1" t="d">
        <v>2016-06-01</v>
      </c>
      <c r="F702">
        <v>2</v>
      </c>
      <c r="G702">
        <v>898</v>
      </c>
      <c r="H702" t="s">
        <v>44</v>
      </c>
      <c r="I702" t="s">
        <v>15</v>
      </c>
      <c r="J702" t="s">
        <v>27</v>
      </c>
      <c r="K702" t="s">
        <v>28</v>
      </c>
      <c r="L702" t="s">
        <v>1973</v>
      </c>
    </row>
    <row r="703" spans="1:12" ht="13.05" customHeight="1" x14ac:dyDescent="0.3">
      <c r="A703">
        <v>249</v>
      </c>
      <c r="B703" t="s">
        <v>431</v>
      </c>
      <c r="C703" t="s">
        <v>432</v>
      </c>
      <c r="D703" t="s">
        <v>26</v>
      </c>
      <c r="E703" s="1" t="d">
        <v>2016-06-01</v>
      </c>
      <c r="F703">
        <v>2</v>
      </c>
      <c r="G703">
        <v>7999.98</v>
      </c>
      <c r="H703" t="s">
        <v>56</v>
      </c>
      <c r="I703" t="s">
        <v>22</v>
      </c>
      <c r="J703" t="s">
        <v>27</v>
      </c>
      <c r="K703" t="s">
        <v>28</v>
      </c>
      <c r="L703" t="s">
        <v>1971</v>
      </c>
    </row>
    <row r="704" spans="1:12" ht="13.05" customHeight="1" x14ac:dyDescent="0.3">
      <c r="A704">
        <v>250</v>
      </c>
      <c r="B704" t="s">
        <v>433</v>
      </c>
      <c r="C704" t="s">
        <v>434</v>
      </c>
      <c r="D704" t="s">
        <v>26</v>
      </c>
      <c r="E704" s="1" t="d">
        <v>2016-06-01</v>
      </c>
      <c r="F704">
        <v>2</v>
      </c>
      <c r="G704">
        <v>858</v>
      </c>
      <c r="H704" t="s">
        <v>40</v>
      </c>
      <c r="I704" t="s">
        <v>15</v>
      </c>
      <c r="J704" t="s">
        <v>27</v>
      </c>
      <c r="K704" t="s">
        <v>31</v>
      </c>
      <c r="L704" t="s">
        <v>1973</v>
      </c>
    </row>
    <row r="705" spans="1:12" ht="13.05" customHeight="1" x14ac:dyDescent="0.3">
      <c r="A705">
        <v>250</v>
      </c>
      <c r="B705" t="s">
        <v>433</v>
      </c>
      <c r="C705" t="s">
        <v>434</v>
      </c>
      <c r="D705" t="s">
        <v>26</v>
      </c>
      <c r="E705" s="1" t="d">
        <v>2016-06-01</v>
      </c>
      <c r="F705">
        <v>2</v>
      </c>
      <c r="G705">
        <v>3361.98</v>
      </c>
      <c r="H705" t="s">
        <v>63</v>
      </c>
      <c r="I705" t="s">
        <v>20</v>
      </c>
      <c r="J705" t="s">
        <v>27</v>
      </c>
      <c r="K705" t="s">
        <v>31</v>
      </c>
      <c r="L705" t="s">
        <v>1970</v>
      </c>
    </row>
    <row r="706" spans="1:12" ht="13.05" customHeight="1" x14ac:dyDescent="0.3">
      <c r="A706">
        <v>251</v>
      </c>
      <c r="B706" t="s">
        <v>435</v>
      </c>
      <c r="C706" t="s">
        <v>261</v>
      </c>
      <c r="D706" t="s">
        <v>26</v>
      </c>
      <c r="E706" s="1" t="d">
        <v>2016-06-01</v>
      </c>
      <c r="F706">
        <v>2</v>
      </c>
      <c r="G706">
        <v>539.98</v>
      </c>
      <c r="H706" t="s">
        <v>52</v>
      </c>
      <c r="I706" t="s">
        <v>53</v>
      </c>
      <c r="J706" t="s">
        <v>27</v>
      </c>
      <c r="K706" t="s">
        <v>31</v>
      </c>
      <c r="L706" t="s">
        <v>1969</v>
      </c>
    </row>
    <row r="707" spans="1:12" ht="13.05" customHeight="1" x14ac:dyDescent="0.3">
      <c r="A707">
        <v>251</v>
      </c>
      <c r="B707" t="s">
        <v>435</v>
      </c>
      <c r="C707" t="s">
        <v>261</v>
      </c>
      <c r="D707" t="s">
        <v>26</v>
      </c>
      <c r="E707" s="1" t="d">
        <v>2016-06-01</v>
      </c>
      <c r="F707">
        <v>2</v>
      </c>
      <c r="G707">
        <v>599.98</v>
      </c>
      <c r="H707" t="s">
        <v>72</v>
      </c>
      <c r="I707" t="s">
        <v>53</v>
      </c>
      <c r="J707" t="s">
        <v>27</v>
      </c>
      <c r="K707" t="s">
        <v>31</v>
      </c>
      <c r="L707" t="s">
        <v>1969</v>
      </c>
    </row>
    <row r="708" spans="1:12" ht="13.05" customHeight="1" x14ac:dyDescent="0.3">
      <c r="A708">
        <v>252</v>
      </c>
      <c r="B708" t="s">
        <v>436</v>
      </c>
      <c r="C708" t="s">
        <v>437</v>
      </c>
      <c r="D708" t="s">
        <v>108</v>
      </c>
      <c r="E708" s="1" t="d">
        <v>2016-06-01</v>
      </c>
      <c r="F708">
        <v>1</v>
      </c>
      <c r="G708">
        <v>449</v>
      </c>
      <c r="H708" t="s">
        <v>99</v>
      </c>
      <c r="I708" t="s">
        <v>15</v>
      </c>
      <c r="J708" t="s">
        <v>109</v>
      </c>
      <c r="K708" t="s">
        <v>110</v>
      </c>
      <c r="L708" t="s">
        <v>1973</v>
      </c>
    </row>
    <row r="709" spans="1:12" ht="13.05" customHeight="1" x14ac:dyDescent="0.3">
      <c r="A709">
        <v>252</v>
      </c>
      <c r="B709" t="s">
        <v>436</v>
      </c>
      <c r="C709" t="s">
        <v>437</v>
      </c>
      <c r="D709" t="s">
        <v>108</v>
      </c>
      <c r="E709" s="1" t="d">
        <v>2016-06-01</v>
      </c>
      <c r="F709">
        <v>2</v>
      </c>
      <c r="G709">
        <v>3361.98</v>
      </c>
      <c r="H709" t="s">
        <v>63</v>
      </c>
      <c r="I709" t="s">
        <v>20</v>
      </c>
      <c r="J709" t="s">
        <v>109</v>
      </c>
      <c r="K709" t="s">
        <v>110</v>
      </c>
      <c r="L709" t="s">
        <v>1970</v>
      </c>
    </row>
    <row r="710" spans="1:12" ht="13.05" customHeight="1" x14ac:dyDescent="0.3">
      <c r="A710">
        <v>252</v>
      </c>
      <c r="B710" t="s">
        <v>436</v>
      </c>
      <c r="C710" t="s">
        <v>437</v>
      </c>
      <c r="D710" t="s">
        <v>108</v>
      </c>
      <c r="E710" s="1" t="d">
        <v>2016-06-01</v>
      </c>
      <c r="F710">
        <v>1</v>
      </c>
      <c r="G710">
        <v>2899.99</v>
      </c>
      <c r="H710" t="s">
        <v>21</v>
      </c>
      <c r="I710" t="s">
        <v>22</v>
      </c>
      <c r="J710" t="s">
        <v>109</v>
      </c>
      <c r="K710" t="s">
        <v>110</v>
      </c>
      <c r="L710" t="s">
        <v>1971</v>
      </c>
    </row>
    <row r="711" spans="1:12" ht="13.05" customHeight="1" x14ac:dyDescent="0.3">
      <c r="A711">
        <v>253</v>
      </c>
      <c r="B711" t="s">
        <v>438</v>
      </c>
      <c r="C711" t="s">
        <v>192</v>
      </c>
      <c r="D711" t="s">
        <v>26</v>
      </c>
      <c r="E711" s="1" t="d">
        <v>2016-06-02</v>
      </c>
      <c r="F711">
        <v>2</v>
      </c>
      <c r="G711">
        <v>3361.98</v>
      </c>
      <c r="H711" t="s">
        <v>63</v>
      </c>
      <c r="I711" t="s">
        <v>20</v>
      </c>
      <c r="J711" t="s">
        <v>27</v>
      </c>
      <c r="K711" t="s">
        <v>28</v>
      </c>
      <c r="L711" t="s">
        <v>1970</v>
      </c>
    </row>
    <row r="712" spans="1:12" ht="13.05" customHeight="1" x14ac:dyDescent="0.3">
      <c r="A712">
        <v>254</v>
      </c>
      <c r="B712" t="s">
        <v>439</v>
      </c>
      <c r="C712" t="s">
        <v>263</v>
      </c>
      <c r="D712" t="s">
        <v>26</v>
      </c>
      <c r="E712" s="1" t="d">
        <v>2016-06-03</v>
      </c>
      <c r="F712">
        <v>1</v>
      </c>
      <c r="G712">
        <v>549.99</v>
      </c>
      <c r="H712" t="s">
        <v>43</v>
      </c>
      <c r="I712" t="s">
        <v>15</v>
      </c>
      <c r="J712" t="s">
        <v>27</v>
      </c>
      <c r="K712" t="s">
        <v>31</v>
      </c>
      <c r="L712" t="s">
        <v>1969</v>
      </c>
    </row>
    <row r="713" spans="1:12" ht="13.05" customHeight="1" x14ac:dyDescent="0.3">
      <c r="A713">
        <v>254</v>
      </c>
      <c r="B713" t="s">
        <v>439</v>
      </c>
      <c r="C713" t="s">
        <v>263</v>
      </c>
      <c r="D713" t="s">
        <v>26</v>
      </c>
      <c r="E713" s="1" t="d">
        <v>2016-06-03</v>
      </c>
      <c r="F713">
        <v>2</v>
      </c>
      <c r="G713">
        <v>939.98</v>
      </c>
      <c r="H713" t="s">
        <v>69</v>
      </c>
      <c r="I713" t="s">
        <v>22</v>
      </c>
      <c r="J713" t="s">
        <v>27</v>
      </c>
      <c r="K713" t="s">
        <v>31</v>
      </c>
      <c r="L713" t="s">
        <v>1970</v>
      </c>
    </row>
    <row r="714" spans="1:12" ht="13.05" customHeight="1" x14ac:dyDescent="0.3">
      <c r="A714">
        <v>254</v>
      </c>
      <c r="B714" t="s">
        <v>439</v>
      </c>
      <c r="C714" t="s">
        <v>263</v>
      </c>
      <c r="D714" t="s">
        <v>26</v>
      </c>
      <c r="E714" s="1" t="d">
        <v>2016-06-03</v>
      </c>
      <c r="F714">
        <v>1</v>
      </c>
      <c r="G714">
        <v>999.99</v>
      </c>
      <c r="H714" t="s">
        <v>32</v>
      </c>
      <c r="I714" t="s">
        <v>22</v>
      </c>
      <c r="J714" t="s">
        <v>27</v>
      </c>
      <c r="K714" t="s">
        <v>31</v>
      </c>
      <c r="L714" t="s">
        <v>1970</v>
      </c>
    </row>
    <row r="715" spans="1:12" ht="13.05" customHeight="1" x14ac:dyDescent="0.3">
      <c r="A715">
        <v>255</v>
      </c>
      <c r="B715" t="s">
        <v>440</v>
      </c>
      <c r="C715" t="s">
        <v>134</v>
      </c>
      <c r="D715" t="s">
        <v>26</v>
      </c>
      <c r="E715" s="1" t="d">
        <v>2016-06-03</v>
      </c>
      <c r="F715">
        <v>1</v>
      </c>
      <c r="G715">
        <v>269.99</v>
      </c>
      <c r="H715" t="s">
        <v>66</v>
      </c>
      <c r="I715" t="s">
        <v>53</v>
      </c>
      <c r="J715" t="s">
        <v>27</v>
      </c>
      <c r="K715" t="s">
        <v>31</v>
      </c>
      <c r="L715" t="s">
        <v>1969</v>
      </c>
    </row>
    <row r="716" spans="1:12" ht="13.05" customHeight="1" x14ac:dyDescent="0.3">
      <c r="A716">
        <v>255</v>
      </c>
      <c r="B716" t="s">
        <v>440</v>
      </c>
      <c r="C716" t="s">
        <v>134</v>
      </c>
      <c r="D716" t="s">
        <v>26</v>
      </c>
      <c r="E716" s="1" t="d">
        <v>2016-06-03</v>
      </c>
      <c r="F716">
        <v>1</v>
      </c>
      <c r="G716">
        <v>269.99</v>
      </c>
      <c r="H716" t="s">
        <v>52</v>
      </c>
      <c r="I716" t="s">
        <v>15</v>
      </c>
      <c r="J716" t="s">
        <v>27</v>
      </c>
      <c r="K716" t="s">
        <v>31</v>
      </c>
      <c r="L716" t="s">
        <v>1969</v>
      </c>
    </row>
    <row r="717" spans="1:12" ht="13.05" customHeight="1" x14ac:dyDescent="0.3">
      <c r="A717">
        <v>255</v>
      </c>
      <c r="B717" t="s">
        <v>440</v>
      </c>
      <c r="C717" t="s">
        <v>134</v>
      </c>
      <c r="D717" t="s">
        <v>26</v>
      </c>
      <c r="E717" s="1" t="d">
        <v>2016-06-03</v>
      </c>
      <c r="F717">
        <v>2</v>
      </c>
      <c r="G717">
        <v>2641.98</v>
      </c>
      <c r="H717" t="s">
        <v>77</v>
      </c>
      <c r="I717" t="s">
        <v>22</v>
      </c>
      <c r="J717" t="s">
        <v>27</v>
      </c>
      <c r="K717" t="s">
        <v>31</v>
      </c>
      <c r="L717" t="s">
        <v>1974</v>
      </c>
    </row>
    <row r="718" spans="1:12" ht="13.05" customHeight="1" x14ac:dyDescent="0.3">
      <c r="A718">
        <v>255</v>
      </c>
      <c r="B718" t="s">
        <v>440</v>
      </c>
      <c r="C718" t="s">
        <v>134</v>
      </c>
      <c r="D718" t="s">
        <v>26</v>
      </c>
      <c r="E718" s="1" t="d">
        <v>2016-06-03</v>
      </c>
      <c r="F718">
        <v>2</v>
      </c>
      <c r="G718">
        <v>1499.98</v>
      </c>
      <c r="H718" t="s">
        <v>35</v>
      </c>
      <c r="I718" t="s">
        <v>22</v>
      </c>
      <c r="J718" t="s">
        <v>27</v>
      </c>
      <c r="K718" t="s">
        <v>31</v>
      </c>
      <c r="L718" t="s">
        <v>1972</v>
      </c>
    </row>
    <row r="719" spans="1:12" ht="13.05" customHeight="1" x14ac:dyDescent="0.3">
      <c r="A719">
        <v>256</v>
      </c>
      <c r="B719" t="s">
        <v>441</v>
      </c>
      <c r="C719" t="s">
        <v>123</v>
      </c>
      <c r="D719" t="s">
        <v>26</v>
      </c>
      <c r="E719" s="1" t="d">
        <v>2016-06-04</v>
      </c>
      <c r="F719">
        <v>1</v>
      </c>
      <c r="G719">
        <v>269.99</v>
      </c>
      <c r="H719" t="s">
        <v>66</v>
      </c>
      <c r="I719" t="s">
        <v>53</v>
      </c>
      <c r="J719" t="s">
        <v>27</v>
      </c>
      <c r="K719" t="s">
        <v>31</v>
      </c>
      <c r="L719" t="s">
        <v>1969</v>
      </c>
    </row>
    <row r="720" spans="1:12" ht="13.05" customHeight="1" x14ac:dyDescent="0.3">
      <c r="A720">
        <v>256</v>
      </c>
      <c r="B720" t="s">
        <v>441</v>
      </c>
      <c r="C720" t="s">
        <v>123</v>
      </c>
      <c r="D720" t="s">
        <v>26</v>
      </c>
      <c r="E720" s="1" t="d">
        <v>2016-06-04</v>
      </c>
      <c r="F720">
        <v>1</v>
      </c>
      <c r="G720">
        <v>1680.99</v>
      </c>
      <c r="H720" t="s">
        <v>63</v>
      </c>
      <c r="I720" t="s">
        <v>20</v>
      </c>
      <c r="J720" t="s">
        <v>27</v>
      </c>
      <c r="K720" t="s">
        <v>31</v>
      </c>
      <c r="L720" t="s">
        <v>1970</v>
      </c>
    </row>
    <row r="721" spans="1:12" ht="13.05" customHeight="1" x14ac:dyDescent="0.3">
      <c r="A721">
        <v>257</v>
      </c>
      <c r="B721" t="s">
        <v>442</v>
      </c>
      <c r="C721" t="s">
        <v>443</v>
      </c>
      <c r="D721" t="s">
        <v>13</v>
      </c>
      <c r="E721" s="1" t="d">
        <v>2016-06-05</v>
      </c>
      <c r="F721">
        <v>2</v>
      </c>
      <c r="G721">
        <v>539.98</v>
      </c>
      <c r="H721" t="s">
        <v>66</v>
      </c>
      <c r="I721" t="s">
        <v>15</v>
      </c>
      <c r="J721" t="s">
        <v>16</v>
      </c>
      <c r="K721" t="s">
        <v>36</v>
      </c>
      <c r="L721" t="s">
        <v>1969</v>
      </c>
    </row>
    <row r="722" spans="1:12" ht="13.05" customHeight="1" x14ac:dyDescent="0.3">
      <c r="A722">
        <v>257</v>
      </c>
      <c r="B722" t="s">
        <v>442</v>
      </c>
      <c r="C722" t="s">
        <v>443</v>
      </c>
      <c r="D722" t="s">
        <v>13</v>
      </c>
      <c r="E722" s="1" t="d">
        <v>2016-06-05</v>
      </c>
      <c r="F722">
        <v>1</v>
      </c>
      <c r="G722">
        <v>529.99</v>
      </c>
      <c r="H722" t="s">
        <v>49</v>
      </c>
      <c r="I722" t="s">
        <v>15</v>
      </c>
      <c r="J722" t="s">
        <v>16</v>
      </c>
      <c r="K722" t="s">
        <v>36</v>
      </c>
      <c r="L722" t="s">
        <v>1969</v>
      </c>
    </row>
    <row r="723" spans="1:12" ht="13.05" customHeight="1" x14ac:dyDescent="0.3">
      <c r="A723">
        <v>257</v>
      </c>
      <c r="B723" t="s">
        <v>442</v>
      </c>
      <c r="C723" t="s">
        <v>443</v>
      </c>
      <c r="D723" t="s">
        <v>13</v>
      </c>
      <c r="E723" s="1" t="d">
        <v>2016-06-05</v>
      </c>
      <c r="F723">
        <v>2</v>
      </c>
      <c r="G723">
        <v>3098</v>
      </c>
      <c r="H723" t="s">
        <v>19</v>
      </c>
      <c r="I723" t="s">
        <v>20</v>
      </c>
      <c r="J723" t="s">
        <v>16</v>
      </c>
      <c r="K723" t="s">
        <v>36</v>
      </c>
      <c r="L723" t="s">
        <v>1970</v>
      </c>
    </row>
    <row r="724" spans="1:12" ht="13.05" customHeight="1" x14ac:dyDescent="0.3">
      <c r="A724">
        <v>257</v>
      </c>
      <c r="B724" t="s">
        <v>442</v>
      </c>
      <c r="C724" t="s">
        <v>443</v>
      </c>
      <c r="D724" t="s">
        <v>13</v>
      </c>
      <c r="E724" s="1" t="d">
        <v>2016-06-05</v>
      </c>
      <c r="F724">
        <v>2</v>
      </c>
      <c r="G724">
        <v>3599.98</v>
      </c>
      <c r="H724" t="s">
        <v>23</v>
      </c>
      <c r="I724" t="s">
        <v>22</v>
      </c>
      <c r="J724" t="s">
        <v>16</v>
      </c>
      <c r="K724" t="s">
        <v>36</v>
      </c>
      <c r="L724" t="s">
        <v>1971</v>
      </c>
    </row>
    <row r="725" spans="1:12" ht="13.05" customHeight="1" x14ac:dyDescent="0.3">
      <c r="A725">
        <v>258</v>
      </c>
      <c r="B725" t="s">
        <v>444</v>
      </c>
      <c r="C725" t="s">
        <v>137</v>
      </c>
      <c r="D725" t="s">
        <v>26</v>
      </c>
      <c r="E725" s="1" t="d">
        <v>2016-06-06</v>
      </c>
      <c r="F725">
        <v>1</v>
      </c>
      <c r="G725">
        <v>449</v>
      </c>
      <c r="H725" t="s">
        <v>44</v>
      </c>
      <c r="I725" t="s">
        <v>15</v>
      </c>
      <c r="J725" t="s">
        <v>27</v>
      </c>
      <c r="K725" t="s">
        <v>31</v>
      </c>
      <c r="L725" t="s">
        <v>1973</v>
      </c>
    </row>
    <row r="726" spans="1:12" ht="13.05" customHeight="1" x14ac:dyDescent="0.3">
      <c r="A726">
        <v>258</v>
      </c>
      <c r="B726" t="s">
        <v>444</v>
      </c>
      <c r="C726" t="s">
        <v>137</v>
      </c>
      <c r="D726" t="s">
        <v>26</v>
      </c>
      <c r="E726" s="1" t="d">
        <v>2016-06-06</v>
      </c>
      <c r="F726">
        <v>1</v>
      </c>
      <c r="G726">
        <v>449</v>
      </c>
      <c r="H726" t="s">
        <v>99</v>
      </c>
      <c r="I726" t="s">
        <v>15</v>
      </c>
      <c r="J726" t="s">
        <v>27</v>
      </c>
      <c r="K726" t="s">
        <v>31</v>
      </c>
      <c r="L726" t="s">
        <v>1973</v>
      </c>
    </row>
    <row r="727" spans="1:12" ht="13.05" customHeight="1" x14ac:dyDescent="0.3">
      <c r="A727">
        <v>258</v>
      </c>
      <c r="B727" t="s">
        <v>444</v>
      </c>
      <c r="C727" t="s">
        <v>137</v>
      </c>
      <c r="D727" t="s">
        <v>26</v>
      </c>
      <c r="E727" s="1" t="d">
        <v>2016-06-06</v>
      </c>
      <c r="F727">
        <v>1</v>
      </c>
      <c r="G727">
        <v>2899.99</v>
      </c>
      <c r="H727" t="s">
        <v>21</v>
      </c>
      <c r="I727" t="s">
        <v>22</v>
      </c>
      <c r="J727" t="s">
        <v>27</v>
      </c>
      <c r="K727" t="s">
        <v>31</v>
      </c>
      <c r="L727" t="s">
        <v>1971</v>
      </c>
    </row>
    <row r="728" spans="1:12" ht="13.05" customHeight="1" x14ac:dyDescent="0.3">
      <c r="A728">
        <v>258</v>
      </c>
      <c r="B728" t="s">
        <v>444</v>
      </c>
      <c r="C728" t="s">
        <v>137</v>
      </c>
      <c r="D728" t="s">
        <v>26</v>
      </c>
      <c r="E728" s="1" t="d">
        <v>2016-06-06</v>
      </c>
      <c r="F728">
        <v>2</v>
      </c>
      <c r="G728">
        <v>3599.98</v>
      </c>
      <c r="H728" t="s">
        <v>23</v>
      </c>
      <c r="I728" t="s">
        <v>22</v>
      </c>
      <c r="J728" t="s">
        <v>27</v>
      </c>
      <c r="K728" t="s">
        <v>31</v>
      </c>
      <c r="L728" t="s">
        <v>1971</v>
      </c>
    </row>
    <row r="729" spans="1:12" ht="13.05" customHeight="1" x14ac:dyDescent="0.3">
      <c r="A729">
        <v>259</v>
      </c>
      <c r="B729" t="s">
        <v>445</v>
      </c>
      <c r="C729" t="s">
        <v>94</v>
      </c>
      <c r="D729" t="s">
        <v>26</v>
      </c>
      <c r="E729" s="1" t="d">
        <v>2016-06-06</v>
      </c>
      <c r="F729">
        <v>1</v>
      </c>
      <c r="G729">
        <v>599.99</v>
      </c>
      <c r="H729" t="s">
        <v>14</v>
      </c>
      <c r="I729" t="s">
        <v>39</v>
      </c>
      <c r="J729" t="s">
        <v>27</v>
      </c>
      <c r="K729" t="s">
        <v>31</v>
      </c>
      <c r="L729" t="s">
        <v>1969</v>
      </c>
    </row>
    <row r="730" spans="1:12" ht="13.05" customHeight="1" x14ac:dyDescent="0.3">
      <c r="A730">
        <v>259</v>
      </c>
      <c r="B730" t="s">
        <v>445</v>
      </c>
      <c r="C730" t="s">
        <v>94</v>
      </c>
      <c r="D730" t="s">
        <v>26</v>
      </c>
      <c r="E730" s="1" t="d">
        <v>2016-06-06</v>
      </c>
      <c r="F730">
        <v>2</v>
      </c>
      <c r="G730">
        <v>1499.98</v>
      </c>
      <c r="H730" t="s">
        <v>35</v>
      </c>
      <c r="I730" t="s">
        <v>22</v>
      </c>
      <c r="J730" t="s">
        <v>27</v>
      </c>
      <c r="K730" t="s">
        <v>31</v>
      </c>
      <c r="L730" t="s">
        <v>1972</v>
      </c>
    </row>
    <row r="731" spans="1:12" ht="13.05" customHeight="1" x14ac:dyDescent="0.3">
      <c r="A731">
        <v>259</v>
      </c>
      <c r="B731" t="s">
        <v>445</v>
      </c>
      <c r="C731" t="s">
        <v>94</v>
      </c>
      <c r="D731" t="s">
        <v>26</v>
      </c>
      <c r="E731" s="1" t="d">
        <v>2016-06-06</v>
      </c>
      <c r="F731">
        <v>2</v>
      </c>
      <c r="G731">
        <v>939.98</v>
      </c>
      <c r="H731" t="s">
        <v>69</v>
      </c>
      <c r="I731" t="s">
        <v>22</v>
      </c>
      <c r="J731" t="s">
        <v>27</v>
      </c>
      <c r="K731" t="s">
        <v>31</v>
      </c>
      <c r="L731" t="s">
        <v>1970</v>
      </c>
    </row>
    <row r="732" spans="1:12" ht="13.05" customHeight="1" x14ac:dyDescent="0.3">
      <c r="A732">
        <v>259</v>
      </c>
      <c r="B732" t="s">
        <v>445</v>
      </c>
      <c r="C732" t="s">
        <v>94</v>
      </c>
      <c r="D732" t="s">
        <v>26</v>
      </c>
      <c r="E732" s="1" t="d">
        <v>2016-06-06</v>
      </c>
      <c r="F732">
        <v>1</v>
      </c>
      <c r="G732">
        <v>2899.99</v>
      </c>
      <c r="H732" t="s">
        <v>21</v>
      </c>
      <c r="I732" t="s">
        <v>22</v>
      </c>
      <c r="J732" t="s">
        <v>27</v>
      </c>
      <c r="K732" t="s">
        <v>31</v>
      </c>
      <c r="L732" t="s">
        <v>1971</v>
      </c>
    </row>
    <row r="733" spans="1:12" ht="13.05" customHeight="1" x14ac:dyDescent="0.3">
      <c r="A733">
        <v>260</v>
      </c>
      <c r="B733" t="s">
        <v>446</v>
      </c>
      <c r="C733" t="s">
        <v>159</v>
      </c>
      <c r="D733" t="s">
        <v>26</v>
      </c>
      <c r="E733" s="1" t="d">
        <v>2016-06-06</v>
      </c>
      <c r="F733">
        <v>2</v>
      </c>
      <c r="G733">
        <v>599.98</v>
      </c>
      <c r="H733" t="s">
        <v>72</v>
      </c>
      <c r="I733" t="s">
        <v>53</v>
      </c>
      <c r="J733" t="s">
        <v>27</v>
      </c>
      <c r="K733" t="s">
        <v>28</v>
      </c>
      <c r="L733" t="s">
        <v>1969</v>
      </c>
    </row>
    <row r="734" spans="1:12" ht="13.05" customHeight="1" x14ac:dyDescent="0.3">
      <c r="A734">
        <v>260</v>
      </c>
      <c r="B734" t="s">
        <v>446</v>
      </c>
      <c r="C734" t="s">
        <v>159</v>
      </c>
      <c r="D734" t="s">
        <v>26</v>
      </c>
      <c r="E734" s="1" t="d">
        <v>2016-06-06</v>
      </c>
      <c r="F734">
        <v>2</v>
      </c>
      <c r="G734">
        <v>1099.98</v>
      </c>
      <c r="H734" t="s">
        <v>43</v>
      </c>
      <c r="I734" t="s">
        <v>39</v>
      </c>
      <c r="J734" t="s">
        <v>27</v>
      </c>
      <c r="K734" t="s">
        <v>28</v>
      </c>
      <c r="L734" t="s">
        <v>1969</v>
      </c>
    </row>
    <row r="735" spans="1:12" ht="13.05" customHeight="1" x14ac:dyDescent="0.3">
      <c r="A735">
        <v>260</v>
      </c>
      <c r="B735" t="s">
        <v>446</v>
      </c>
      <c r="C735" t="s">
        <v>159</v>
      </c>
      <c r="D735" t="s">
        <v>26</v>
      </c>
      <c r="E735" s="1" t="d">
        <v>2016-06-06</v>
      </c>
      <c r="F735">
        <v>1</v>
      </c>
      <c r="G735">
        <v>1549</v>
      </c>
      <c r="H735" t="s">
        <v>19</v>
      </c>
      <c r="I735" t="s">
        <v>20</v>
      </c>
      <c r="J735" t="s">
        <v>27</v>
      </c>
      <c r="K735" t="s">
        <v>28</v>
      </c>
      <c r="L735" t="s">
        <v>1970</v>
      </c>
    </row>
    <row r="736" spans="1:12" ht="13.05" customHeight="1" x14ac:dyDescent="0.3">
      <c r="A736">
        <v>261</v>
      </c>
      <c r="B736" t="s">
        <v>447</v>
      </c>
      <c r="C736" t="s">
        <v>448</v>
      </c>
      <c r="D736" t="s">
        <v>13</v>
      </c>
      <c r="E736" s="1" t="d">
        <v>2016-06-08</v>
      </c>
      <c r="F736">
        <v>1</v>
      </c>
      <c r="G736">
        <v>269.99</v>
      </c>
      <c r="H736" t="s">
        <v>52</v>
      </c>
      <c r="I736" t="s">
        <v>15</v>
      </c>
      <c r="J736" t="s">
        <v>16</v>
      </c>
      <c r="K736" t="s">
        <v>17</v>
      </c>
      <c r="L736" t="s">
        <v>1969</v>
      </c>
    </row>
    <row r="737" spans="1:12" ht="13.05" customHeight="1" x14ac:dyDescent="0.3">
      <c r="A737">
        <v>261</v>
      </c>
      <c r="B737" t="s">
        <v>447</v>
      </c>
      <c r="C737" t="s">
        <v>448</v>
      </c>
      <c r="D737" t="s">
        <v>13</v>
      </c>
      <c r="E737" s="1" t="d">
        <v>2016-06-08</v>
      </c>
      <c r="F737">
        <v>2</v>
      </c>
      <c r="G737">
        <v>1199.98</v>
      </c>
      <c r="H737" t="s">
        <v>14</v>
      </c>
      <c r="I737" t="s">
        <v>15</v>
      </c>
      <c r="J737" t="s">
        <v>16</v>
      </c>
      <c r="K737" t="s">
        <v>17</v>
      </c>
      <c r="L737" t="s">
        <v>1969</v>
      </c>
    </row>
    <row r="738" spans="1:12" ht="13.05" customHeight="1" x14ac:dyDescent="0.3">
      <c r="A738">
        <v>261</v>
      </c>
      <c r="B738" t="s">
        <v>447</v>
      </c>
      <c r="C738" t="s">
        <v>448</v>
      </c>
      <c r="D738" t="s">
        <v>13</v>
      </c>
      <c r="E738" s="1" t="d">
        <v>2016-06-08</v>
      </c>
      <c r="F738">
        <v>2</v>
      </c>
      <c r="G738">
        <v>858</v>
      </c>
      <c r="H738" t="s">
        <v>40</v>
      </c>
      <c r="I738" t="s">
        <v>15</v>
      </c>
      <c r="J738" t="s">
        <v>16</v>
      </c>
      <c r="K738" t="s">
        <v>17</v>
      </c>
      <c r="L738" t="s">
        <v>1973</v>
      </c>
    </row>
    <row r="739" spans="1:12" ht="13.05" customHeight="1" x14ac:dyDescent="0.3">
      <c r="A739">
        <v>262</v>
      </c>
      <c r="B739" t="s">
        <v>449</v>
      </c>
      <c r="C739" t="s">
        <v>107</v>
      </c>
      <c r="D739" t="s">
        <v>108</v>
      </c>
      <c r="E739" s="1" t="d">
        <v>2016-06-08</v>
      </c>
      <c r="F739">
        <v>1</v>
      </c>
      <c r="G739">
        <v>749.99</v>
      </c>
      <c r="H739" t="s">
        <v>35</v>
      </c>
      <c r="I739" t="s">
        <v>22</v>
      </c>
      <c r="J739" t="s">
        <v>109</v>
      </c>
      <c r="K739" t="s">
        <v>179</v>
      </c>
      <c r="L739" t="s">
        <v>1972</v>
      </c>
    </row>
    <row r="740" spans="1:12" ht="13.05" customHeight="1" x14ac:dyDescent="0.3">
      <c r="A740">
        <v>262</v>
      </c>
      <c r="B740" t="s">
        <v>449</v>
      </c>
      <c r="C740" t="s">
        <v>107</v>
      </c>
      <c r="D740" t="s">
        <v>108</v>
      </c>
      <c r="E740" s="1" t="d">
        <v>2016-06-08</v>
      </c>
      <c r="F740">
        <v>2</v>
      </c>
      <c r="G740">
        <v>5999.98</v>
      </c>
      <c r="H740" t="s">
        <v>45</v>
      </c>
      <c r="I740" t="s">
        <v>46</v>
      </c>
      <c r="J740" t="s">
        <v>109</v>
      </c>
      <c r="K740" t="s">
        <v>179</v>
      </c>
      <c r="L740" t="s">
        <v>1971</v>
      </c>
    </row>
    <row r="741" spans="1:12" ht="13.05" customHeight="1" x14ac:dyDescent="0.3">
      <c r="A741">
        <v>263</v>
      </c>
      <c r="B741" t="s">
        <v>450</v>
      </c>
      <c r="C741" t="s">
        <v>159</v>
      </c>
      <c r="D741" t="s">
        <v>26</v>
      </c>
      <c r="E741" s="1" t="d">
        <v>2016-06-09</v>
      </c>
      <c r="F741">
        <v>2</v>
      </c>
      <c r="G741">
        <v>1499.98</v>
      </c>
      <c r="H741" t="s">
        <v>35</v>
      </c>
      <c r="I741" t="s">
        <v>22</v>
      </c>
      <c r="J741" t="s">
        <v>27</v>
      </c>
      <c r="K741" t="s">
        <v>28</v>
      </c>
      <c r="L741" t="s">
        <v>1972</v>
      </c>
    </row>
    <row r="742" spans="1:12" ht="13.05" customHeight="1" x14ac:dyDescent="0.3">
      <c r="A742">
        <v>263</v>
      </c>
      <c r="B742" t="s">
        <v>450</v>
      </c>
      <c r="C742" t="s">
        <v>159</v>
      </c>
      <c r="D742" t="s">
        <v>26</v>
      </c>
      <c r="E742" s="1" t="d">
        <v>2016-06-09</v>
      </c>
      <c r="F742">
        <v>1</v>
      </c>
      <c r="G742">
        <v>999.99</v>
      </c>
      <c r="H742" t="s">
        <v>32</v>
      </c>
      <c r="I742" t="s">
        <v>22</v>
      </c>
      <c r="J742" t="s">
        <v>27</v>
      </c>
      <c r="K742" t="s">
        <v>28</v>
      </c>
      <c r="L742" t="s">
        <v>1970</v>
      </c>
    </row>
    <row r="743" spans="1:12" ht="13.05" customHeight="1" x14ac:dyDescent="0.3">
      <c r="A743">
        <v>263</v>
      </c>
      <c r="B743" t="s">
        <v>450</v>
      </c>
      <c r="C743" t="s">
        <v>159</v>
      </c>
      <c r="D743" t="s">
        <v>26</v>
      </c>
      <c r="E743" s="1" t="d">
        <v>2016-06-09</v>
      </c>
      <c r="F743">
        <v>1</v>
      </c>
      <c r="G743">
        <v>2999.99</v>
      </c>
      <c r="H743" t="s">
        <v>45</v>
      </c>
      <c r="I743" t="s">
        <v>46</v>
      </c>
      <c r="J743" t="s">
        <v>27</v>
      </c>
      <c r="K743" t="s">
        <v>28</v>
      </c>
      <c r="L743" t="s">
        <v>1971</v>
      </c>
    </row>
    <row r="744" spans="1:12" ht="13.05" customHeight="1" x14ac:dyDescent="0.3">
      <c r="A744">
        <v>264</v>
      </c>
      <c r="B744" t="s">
        <v>451</v>
      </c>
      <c r="C744" t="s">
        <v>452</v>
      </c>
      <c r="D744" t="s">
        <v>13</v>
      </c>
      <c r="E744" s="1" t="d">
        <v>2016-06-10</v>
      </c>
      <c r="F744">
        <v>2</v>
      </c>
      <c r="G744">
        <v>1059.98</v>
      </c>
      <c r="H744" t="s">
        <v>49</v>
      </c>
      <c r="I744" t="s">
        <v>15</v>
      </c>
      <c r="J744" t="s">
        <v>16</v>
      </c>
      <c r="K744" t="s">
        <v>36</v>
      </c>
      <c r="L744" t="s">
        <v>1969</v>
      </c>
    </row>
    <row r="745" spans="1:12" ht="13.05" customHeight="1" x14ac:dyDescent="0.3">
      <c r="A745">
        <v>264</v>
      </c>
      <c r="B745" t="s">
        <v>451</v>
      </c>
      <c r="C745" t="s">
        <v>452</v>
      </c>
      <c r="D745" t="s">
        <v>13</v>
      </c>
      <c r="E745" s="1" t="d">
        <v>2016-06-10</v>
      </c>
      <c r="F745">
        <v>2</v>
      </c>
      <c r="G745">
        <v>1099.98</v>
      </c>
      <c r="H745" t="s">
        <v>43</v>
      </c>
      <c r="I745" t="s">
        <v>39</v>
      </c>
      <c r="J745" t="s">
        <v>16</v>
      </c>
      <c r="K745" t="s">
        <v>36</v>
      </c>
      <c r="L745" t="s">
        <v>1969</v>
      </c>
    </row>
    <row r="746" spans="1:12" ht="13.05" customHeight="1" x14ac:dyDescent="0.3">
      <c r="A746">
        <v>264</v>
      </c>
      <c r="B746" t="s">
        <v>451</v>
      </c>
      <c r="C746" t="s">
        <v>452</v>
      </c>
      <c r="D746" t="s">
        <v>13</v>
      </c>
      <c r="E746" s="1" t="d">
        <v>2016-06-10</v>
      </c>
      <c r="F746">
        <v>1</v>
      </c>
      <c r="G746">
        <v>1549</v>
      </c>
      <c r="H746" t="s">
        <v>19</v>
      </c>
      <c r="I746" t="s">
        <v>20</v>
      </c>
      <c r="J746" t="s">
        <v>16</v>
      </c>
      <c r="K746" t="s">
        <v>36</v>
      </c>
      <c r="L746" t="s">
        <v>1970</v>
      </c>
    </row>
    <row r="747" spans="1:12" ht="13.05" customHeight="1" x14ac:dyDescent="0.3">
      <c r="A747">
        <v>264</v>
      </c>
      <c r="B747" t="s">
        <v>451</v>
      </c>
      <c r="C747" t="s">
        <v>452</v>
      </c>
      <c r="D747" t="s">
        <v>13</v>
      </c>
      <c r="E747" s="1" t="d">
        <v>2016-06-10</v>
      </c>
      <c r="F747">
        <v>2</v>
      </c>
      <c r="G747">
        <v>1999.98</v>
      </c>
      <c r="H747" t="s">
        <v>32</v>
      </c>
      <c r="I747" t="s">
        <v>22</v>
      </c>
      <c r="J747" t="s">
        <v>16</v>
      </c>
      <c r="K747" t="s">
        <v>36</v>
      </c>
      <c r="L747" t="s">
        <v>1970</v>
      </c>
    </row>
    <row r="748" spans="1:12" ht="13.05" customHeight="1" x14ac:dyDescent="0.3">
      <c r="A748">
        <v>265</v>
      </c>
      <c r="B748" t="s">
        <v>453</v>
      </c>
      <c r="C748" t="s">
        <v>103</v>
      </c>
      <c r="D748" t="s">
        <v>26</v>
      </c>
      <c r="E748" s="1" t="d">
        <v>2016-06-10</v>
      </c>
      <c r="F748">
        <v>2</v>
      </c>
      <c r="G748">
        <v>5999.98</v>
      </c>
      <c r="H748" t="s">
        <v>45</v>
      </c>
      <c r="I748" t="s">
        <v>46</v>
      </c>
      <c r="J748" t="s">
        <v>27</v>
      </c>
      <c r="K748" t="s">
        <v>31</v>
      </c>
      <c r="L748" t="s">
        <v>1971</v>
      </c>
    </row>
    <row r="749" spans="1:12" ht="13.05" customHeight="1" x14ac:dyDescent="0.3">
      <c r="A749">
        <v>266</v>
      </c>
      <c r="B749" t="s">
        <v>454</v>
      </c>
      <c r="C749" t="s">
        <v>285</v>
      </c>
      <c r="D749" t="s">
        <v>26</v>
      </c>
      <c r="E749" s="1" t="d">
        <v>2016-06-10</v>
      </c>
      <c r="F749">
        <v>1</v>
      </c>
      <c r="G749">
        <v>499.99</v>
      </c>
      <c r="H749" t="s">
        <v>80</v>
      </c>
      <c r="I749" t="s">
        <v>39</v>
      </c>
      <c r="J749" t="s">
        <v>27</v>
      </c>
      <c r="K749" t="s">
        <v>31</v>
      </c>
      <c r="L749" t="s">
        <v>1969</v>
      </c>
    </row>
    <row r="750" spans="1:12" ht="13.05" customHeight="1" x14ac:dyDescent="0.3">
      <c r="A750">
        <v>266</v>
      </c>
      <c r="B750" t="s">
        <v>454</v>
      </c>
      <c r="C750" t="s">
        <v>285</v>
      </c>
      <c r="D750" t="s">
        <v>26</v>
      </c>
      <c r="E750" s="1" t="d">
        <v>2016-06-10</v>
      </c>
      <c r="F750">
        <v>1</v>
      </c>
      <c r="G750">
        <v>449</v>
      </c>
      <c r="H750" t="s">
        <v>99</v>
      </c>
      <c r="I750" t="s">
        <v>15</v>
      </c>
      <c r="J750" t="s">
        <v>27</v>
      </c>
      <c r="K750" t="s">
        <v>31</v>
      </c>
      <c r="L750" t="s">
        <v>1973</v>
      </c>
    </row>
    <row r="751" spans="1:12" ht="13.05" customHeight="1" x14ac:dyDescent="0.3">
      <c r="A751">
        <v>266</v>
      </c>
      <c r="B751" t="s">
        <v>454</v>
      </c>
      <c r="C751" t="s">
        <v>285</v>
      </c>
      <c r="D751" t="s">
        <v>26</v>
      </c>
      <c r="E751" s="1" t="d">
        <v>2016-06-10</v>
      </c>
      <c r="F751">
        <v>2</v>
      </c>
      <c r="G751">
        <v>939.98</v>
      </c>
      <c r="H751" t="s">
        <v>69</v>
      </c>
      <c r="I751" t="s">
        <v>22</v>
      </c>
      <c r="J751" t="s">
        <v>27</v>
      </c>
      <c r="K751" t="s">
        <v>31</v>
      </c>
      <c r="L751" t="s">
        <v>1970</v>
      </c>
    </row>
    <row r="752" spans="1:12" ht="13.05" customHeight="1" x14ac:dyDescent="0.3">
      <c r="A752">
        <v>267</v>
      </c>
      <c r="B752" t="s">
        <v>455</v>
      </c>
      <c r="C752" t="s">
        <v>456</v>
      </c>
      <c r="D752" t="s">
        <v>13</v>
      </c>
      <c r="E752" s="1" t="d">
        <v>2016-06-11</v>
      </c>
      <c r="F752">
        <v>1</v>
      </c>
      <c r="G752">
        <v>269.99</v>
      </c>
      <c r="H752" t="s">
        <v>66</v>
      </c>
      <c r="I752" t="s">
        <v>53</v>
      </c>
      <c r="J752" t="s">
        <v>16</v>
      </c>
      <c r="K752" t="s">
        <v>36</v>
      </c>
      <c r="L752" t="s">
        <v>1969</v>
      </c>
    </row>
    <row r="753" spans="1:12" ht="13.05" customHeight="1" x14ac:dyDescent="0.3">
      <c r="A753">
        <v>267</v>
      </c>
      <c r="B753" t="s">
        <v>455</v>
      </c>
      <c r="C753" t="s">
        <v>456</v>
      </c>
      <c r="D753" t="s">
        <v>13</v>
      </c>
      <c r="E753" s="1" t="d">
        <v>2016-06-11</v>
      </c>
      <c r="F753">
        <v>2</v>
      </c>
      <c r="G753">
        <v>539.98</v>
      </c>
      <c r="H753" t="s">
        <v>52</v>
      </c>
      <c r="I753" t="s">
        <v>53</v>
      </c>
      <c r="J753" t="s">
        <v>16</v>
      </c>
      <c r="K753" t="s">
        <v>36</v>
      </c>
      <c r="L753" t="s">
        <v>1969</v>
      </c>
    </row>
    <row r="754" spans="1:12" ht="13.05" customHeight="1" x14ac:dyDescent="0.3">
      <c r="A754">
        <v>267</v>
      </c>
      <c r="B754" t="s">
        <v>455</v>
      </c>
      <c r="C754" t="s">
        <v>456</v>
      </c>
      <c r="D754" t="s">
        <v>13</v>
      </c>
      <c r="E754" s="1" t="d">
        <v>2016-06-11</v>
      </c>
      <c r="F754">
        <v>2</v>
      </c>
      <c r="G754">
        <v>599.98</v>
      </c>
      <c r="H754" t="s">
        <v>72</v>
      </c>
      <c r="I754" t="s">
        <v>53</v>
      </c>
      <c r="J754" t="s">
        <v>16</v>
      </c>
      <c r="K754" t="s">
        <v>36</v>
      </c>
      <c r="L754" t="s">
        <v>1969</v>
      </c>
    </row>
    <row r="755" spans="1:12" ht="13.05" customHeight="1" x14ac:dyDescent="0.3">
      <c r="A755">
        <v>267</v>
      </c>
      <c r="B755" t="s">
        <v>455</v>
      </c>
      <c r="C755" t="s">
        <v>456</v>
      </c>
      <c r="D755" t="s">
        <v>13</v>
      </c>
      <c r="E755" s="1" t="d">
        <v>2016-06-11</v>
      </c>
      <c r="F755">
        <v>1</v>
      </c>
      <c r="G755">
        <v>549.99</v>
      </c>
      <c r="H755" t="s">
        <v>43</v>
      </c>
      <c r="I755" t="s">
        <v>39</v>
      </c>
      <c r="J755" t="s">
        <v>16</v>
      </c>
      <c r="K755" t="s">
        <v>36</v>
      </c>
      <c r="L755" t="s">
        <v>1969</v>
      </c>
    </row>
    <row r="756" spans="1:12" ht="13.05" customHeight="1" x14ac:dyDescent="0.3">
      <c r="A756">
        <v>267</v>
      </c>
      <c r="B756" t="s">
        <v>455</v>
      </c>
      <c r="C756" t="s">
        <v>456</v>
      </c>
      <c r="D756" t="s">
        <v>13</v>
      </c>
      <c r="E756" s="1" t="d">
        <v>2016-06-11</v>
      </c>
      <c r="F756">
        <v>2</v>
      </c>
      <c r="G756">
        <v>7999.98</v>
      </c>
      <c r="H756" t="s">
        <v>56</v>
      </c>
      <c r="I756" t="s">
        <v>22</v>
      </c>
      <c r="J756" t="s">
        <v>16</v>
      </c>
      <c r="K756" t="s">
        <v>36</v>
      </c>
      <c r="L756" t="s">
        <v>1971</v>
      </c>
    </row>
    <row r="757" spans="1:12" ht="13.05" customHeight="1" x14ac:dyDescent="0.3">
      <c r="A757">
        <v>268</v>
      </c>
      <c r="B757" t="s">
        <v>457</v>
      </c>
      <c r="C757" t="s">
        <v>443</v>
      </c>
      <c r="D757" t="s">
        <v>13</v>
      </c>
      <c r="E757" s="1" t="d">
        <v>2016-06-11</v>
      </c>
      <c r="F757">
        <v>2</v>
      </c>
      <c r="G757">
        <v>939.98</v>
      </c>
      <c r="H757" t="s">
        <v>69</v>
      </c>
      <c r="I757" t="s">
        <v>22</v>
      </c>
      <c r="J757" t="s">
        <v>16</v>
      </c>
      <c r="K757" t="s">
        <v>36</v>
      </c>
      <c r="L757" t="s">
        <v>1970</v>
      </c>
    </row>
    <row r="758" spans="1:12" ht="13.05" customHeight="1" x14ac:dyDescent="0.3">
      <c r="A758">
        <v>268</v>
      </c>
      <c r="B758" t="s">
        <v>457</v>
      </c>
      <c r="C758" t="s">
        <v>443</v>
      </c>
      <c r="D758" t="s">
        <v>13</v>
      </c>
      <c r="E758" s="1" t="d">
        <v>2016-06-11</v>
      </c>
      <c r="F758">
        <v>1</v>
      </c>
      <c r="G758">
        <v>2999.99</v>
      </c>
      <c r="H758" t="s">
        <v>45</v>
      </c>
      <c r="I758" t="s">
        <v>46</v>
      </c>
      <c r="J758" t="s">
        <v>16</v>
      </c>
      <c r="K758" t="s">
        <v>36</v>
      </c>
      <c r="L758" t="s">
        <v>1971</v>
      </c>
    </row>
    <row r="759" spans="1:12" ht="13.05" customHeight="1" x14ac:dyDescent="0.3">
      <c r="A759">
        <v>268</v>
      </c>
      <c r="B759" t="s">
        <v>457</v>
      </c>
      <c r="C759" t="s">
        <v>443</v>
      </c>
      <c r="D759" t="s">
        <v>13</v>
      </c>
      <c r="E759" s="1" t="d">
        <v>2016-06-11</v>
      </c>
      <c r="F759">
        <v>1</v>
      </c>
      <c r="G759">
        <v>3999.99</v>
      </c>
      <c r="H759" t="s">
        <v>56</v>
      </c>
      <c r="I759" t="s">
        <v>22</v>
      </c>
      <c r="J759" t="s">
        <v>16</v>
      </c>
      <c r="K759" t="s">
        <v>36</v>
      </c>
      <c r="L759" t="s">
        <v>1971</v>
      </c>
    </row>
    <row r="760" spans="1:12" ht="13.05" customHeight="1" x14ac:dyDescent="0.3">
      <c r="A760">
        <v>269</v>
      </c>
      <c r="B760" t="s">
        <v>458</v>
      </c>
      <c r="C760" t="s">
        <v>113</v>
      </c>
      <c r="D760" t="s">
        <v>26</v>
      </c>
      <c r="E760" s="1" t="d">
        <v>2016-06-12</v>
      </c>
      <c r="F760">
        <v>2</v>
      </c>
      <c r="G760">
        <v>599.98</v>
      </c>
      <c r="H760" t="s">
        <v>72</v>
      </c>
      <c r="I760" t="s">
        <v>53</v>
      </c>
      <c r="J760" t="s">
        <v>27</v>
      </c>
      <c r="K760" t="s">
        <v>28</v>
      </c>
      <c r="L760" t="s">
        <v>1969</v>
      </c>
    </row>
    <row r="761" spans="1:12" ht="13.05" customHeight="1" x14ac:dyDescent="0.3">
      <c r="A761">
        <v>269</v>
      </c>
      <c r="B761" t="s">
        <v>458</v>
      </c>
      <c r="C761" t="s">
        <v>113</v>
      </c>
      <c r="D761" t="s">
        <v>26</v>
      </c>
      <c r="E761" s="1" t="d">
        <v>2016-06-12</v>
      </c>
      <c r="F761">
        <v>1</v>
      </c>
      <c r="G761">
        <v>1320.99</v>
      </c>
      <c r="H761" t="s">
        <v>77</v>
      </c>
      <c r="I761" t="s">
        <v>22</v>
      </c>
      <c r="J761" t="s">
        <v>27</v>
      </c>
      <c r="K761" t="s">
        <v>28</v>
      </c>
      <c r="L761" t="s">
        <v>1974</v>
      </c>
    </row>
    <row r="762" spans="1:12" ht="13.05" customHeight="1" x14ac:dyDescent="0.3">
      <c r="A762">
        <v>269</v>
      </c>
      <c r="B762" t="s">
        <v>458</v>
      </c>
      <c r="C762" t="s">
        <v>113</v>
      </c>
      <c r="D762" t="s">
        <v>26</v>
      </c>
      <c r="E762" s="1" t="d">
        <v>2016-06-12</v>
      </c>
      <c r="F762">
        <v>1</v>
      </c>
      <c r="G762">
        <v>449</v>
      </c>
      <c r="H762" t="s">
        <v>44</v>
      </c>
      <c r="I762" t="s">
        <v>15</v>
      </c>
      <c r="J762" t="s">
        <v>27</v>
      </c>
      <c r="K762" t="s">
        <v>28</v>
      </c>
      <c r="L762" t="s">
        <v>1973</v>
      </c>
    </row>
    <row r="763" spans="1:12" ht="13.05" customHeight="1" x14ac:dyDescent="0.3">
      <c r="A763">
        <v>269</v>
      </c>
      <c r="B763" t="s">
        <v>458</v>
      </c>
      <c r="C763" t="s">
        <v>113</v>
      </c>
      <c r="D763" t="s">
        <v>26</v>
      </c>
      <c r="E763" s="1" t="d">
        <v>2016-06-12</v>
      </c>
      <c r="F763">
        <v>1</v>
      </c>
      <c r="G763">
        <v>999.99</v>
      </c>
      <c r="H763" t="s">
        <v>32</v>
      </c>
      <c r="I763" t="s">
        <v>22</v>
      </c>
      <c r="J763" t="s">
        <v>27</v>
      </c>
      <c r="K763" t="s">
        <v>28</v>
      </c>
      <c r="L763" t="s">
        <v>1970</v>
      </c>
    </row>
    <row r="764" spans="1:12" ht="13.05" customHeight="1" x14ac:dyDescent="0.3">
      <c r="A764">
        <v>270</v>
      </c>
      <c r="B764" t="s">
        <v>459</v>
      </c>
      <c r="C764" t="s">
        <v>153</v>
      </c>
      <c r="D764" t="s">
        <v>26</v>
      </c>
      <c r="E764" s="1" t="d">
        <v>2016-06-12</v>
      </c>
      <c r="F764">
        <v>1</v>
      </c>
      <c r="G764">
        <v>529.99</v>
      </c>
      <c r="H764" t="s">
        <v>49</v>
      </c>
      <c r="I764" t="s">
        <v>15</v>
      </c>
      <c r="J764" t="s">
        <v>27</v>
      </c>
      <c r="K764" t="s">
        <v>31</v>
      </c>
      <c r="L764" t="s">
        <v>1969</v>
      </c>
    </row>
    <row r="765" spans="1:12" ht="13.05" customHeight="1" x14ac:dyDescent="0.3">
      <c r="A765">
        <v>270</v>
      </c>
      <c r="B765" t="s">
        <v>459</v>
      </c>
      <c r="C765" t="s">
        <v>153</v>
      </c>
      <c r="D765" t="s">
        <v>26</v>
      </c>
      <c r="E765" s="1" t="d">
        <v>2016-06-12</v>
      </c>
      <c r="F765">
        <v>2</v>
      </c>
      <c r="G765">
        <v>999.98</v>
      </c>
      <c r="H765" t="s">
        <v>80</v>
      </c>
      <c r="I765" t="s">
        <v>39</v>
      </c>
      <c r="J765" t="s">
        <v>27</v>
      </c>
      <c r="K765" t="s">
        <v>31</v>
      </c>
      <c r="L765" t="s">
        <v>1969</v>
      </c>
    </row>
    <row r="766" spans="1:12" ht="13.05" customHeight="1" x14ac:dyDescent="0.3">
      <c r="A766">
        <v>271</v>
      </c>
      <c r="B766" t="s">
        <v>460</v>
      </c>
      <c r="C766" t="s">
        <v>461</v>
      </c>
      <c r="D766" t="s">
        <v>26</v>
      </c>
      <c r="E766" s="1" t="d">
        <v>2016-06-13</v>
      </c>
      <c r="F766">
        <v>1</v>
      </c>
      <c r="G766">
        <v>269.99</v>
      </c>
      <c r="H766" t="s">
        <v>66</v>
      </c>
      <c r="I766" t="s">
        <v>15</v>
      </c>
      <c r="J766" t="s">
        <v>27</v>
      </c>
      <c r="K766" t="s">
        <v>31</v>
      </c>
      <c r="L766" t="s">
        <v>1969</v>
      </c>
    </row>
    <row r="767" spans="1:12" ht="13.05" customHeight="1" x14ac:dyDescent="0.3">
      <c r="A767">
        <v>271</v>
      </c>
      <c r="B767" t="s">
        <v>460</v>
      </c>
      <c r="C767" t="s">
        <v>461</v>
      </c>
      <c r="D767" t="s">
        <v>26</v>
      </c>
      <c r="E767" s="1" t="d">
        <v>2016-06-13</v>
      </c>
      <c r="F767">
        <v>2</v>
      </c>
      <c r="G767">
        <v>939.98</v>
      </c>
      <c r="H767" t="s">
        <v>69</v>
      </c>
      <c r="I767" t="s">
        <v>22</v>
      </c>
      <c r="J767" t="s">
        <v>27</v>
      </c>
      <c r="K767" t="s">
        <v>31</v>
      </c>
      <c r="L767" t="s">
        <v>1970</v>
      </c>
    </row>
    <row r="768" spans="1:12" ht="13.05" customHeight="1" x14ac:dyDescent="0.3">
      <c r="A768">
        <v>271</v>
      </c>
      <c r="B768" t="s">
        <v>460</v>
      </c>
      <c r="C768" t="s">
        <v>461</v>
      </c>
      <c r="D768" t="s">
        <v>26</v>
      </c>
      <c r="E768" s="1" t="d">
        <v>2016-06-13</v>
      </c>
      <c r="F768">
        <v>2</v>
      </c>
      <c r="G768">
        <v>3361.98</v>
      </c>
      <c r="H768" t="s">
        <v>63</v>
      </c>
      <c r="I768" t="s">
        <v>20</v>
      </c>
      <c r="J768" t="s">
        <v>27</v>
      </c>
      <c r="K768" t="s">
        <v>31</v>
      </c>
      <c r="L768" t="s">
        <v>1970</v>
      </c>
    </row>
    <row r="769" spans="1:12" ht="13.05" customHeight="1" x14ac:dyDescent="0.3">
      <c r="A769">
        <v>271</v>
      </c>
      <c r="B769" t="s">
        <v>460</v>
      </c>
      <c r="C769" t="s">
        <v>461</v>
      </c>
      <c r="D769" t="s">
        <v>26</v>
      </c>
      <c r="E769" s="1" t="d">
        <v>2016-06-13</v>
      </c>
      <c r="F769">
        <v>2</v>
      </c>
      <c r="G769">
        <v>7999.98</v>
      </c>
      <c r="H769" t="s">
        <v>56</v>
      </c>
      <c r="I769" t="s">
        <v>22</v>
      </c>
      <c r="J769" t="s">
        <v>27</v>
      </c>
      <c r="K769" t="s">
        <v>31</v>
      </c>
      <c r="L769" t="s">
        <v>1971</v>
      </c>
    </row>
    <row r="770" spans="1:12" ht="13.05" customHeight="1" x14ac:dyDescent="0.3">
      <c r="A770">
        <v>272</v>
      </c>
      <c r="B770" t="s">
        <v>462</v>
      </c>
      <c r="C770" t="s">
        <v>408</v>
      </c>
      <c r="D770" t="s">
        <v>26</v>
      </c>
      <c r="E770" s="1" t="d">
        <v>2016-06-15</v>
      </c>
      <c r="F770">
        <v>2</v>
      </c>
      <c r="G770">
        <v>1499.98</v>
      </c>
      <c r="H770" t="s">
        <v>35</v>
      </c>
      <c r="I770" t="s">
        <v>22</v>
      </c>
      <c r="J770" t="s">
        <v>27</v>
      </c>
      <c r="K770" t="s">
        <v>31</v>
      </c>
      <c r="L770" t="s">
        <v>1972</v>
      </c>
    </row>
    <row r="771" spans="1:12" ht="13.05" customHeight="1" x14ac:dyDescent="0.3">
      <c r="A771">
        <v>272</v>
      </c>
      <c r="B771" t="s">
        <v>462</v>
      </c>
      <c r="C771" t="s">
        <v>408</v>
      </c>
      <c r="D771" t="s">
        <v>26</v>
      </c>
      <c r="E771" s="1" t="d">
        <v>2016-06-15</v>
      </c>
      <c r="F771">
        <v>1</v>
      </c>
      <c r="G771">
        <v>1680.99</v>
      </c>
      <c r="H771" t="s">
        <v>63</v>
      </c>
      <c r="I771" t="s">
        <v>20</v>
      </c>
      <c r="J771" t="s">
        <v>27</v>
      </c>
      <c r="K771" t="s">
        <v>31</v>
      </c>
      <c r="L771" t="s">
        <v>1970</v>
      </c>
    </row>
    <row r="772" spans="1:12" ht="13.05" customHeight="1" x14ac:dyDescent="0.3">
      <c r="A772">
        <v>273</v>
      </c>
      <c r="B772" t="s">
        <v>463</v>
      </c>
      <c r="C772" t="s">
        <v>464</v>
      </c>
      <c r="D772" t="s">
        <v>26</v>
      </c>
      <c r="E772" s="1" t="d">
        <v>2016-06-16</v>
      </c>
      <c r="F772">
        <v>1</v>
      </c>
      <c r="G772">
        <v>269.99</v>
      </c>
      <c r="H772" t="s">
        <v>66</v>
      </c>
      <c r="I772" t="s">
        <v>53</v>
      </c>
      <c r="J772" t="s">
        <v>27</v>
      </c>
      <c r="K772" t="s">
        <v>31</v>
      </c>
      <c r="L772" t="s">
        <v>1969</v>
      </c>
    </row>
    <row r="773" spans="1:12" ht="13.05" customHeight="1" x14ac:dyDescent="0.3">
      <c r="A773">
        <v>274</v>
      </c>
      <c r="B773" t="s">
        <v>465</v>
      </c>
      <c r="C773" t="s">
        <v>259</v>
      </c>
      <c r="D773" t="s">
        <v>26</v>
      </c>
      <c r="E773" s="1" t="d">
        <v>2016-06-17</v>
      </c>
      <c r="F773">
        <v>2</v>
      </c>
      <c r="G773">
        <v>999.98</v>
      </c>
      <c r="H773" t="s">
        <v>80</v>
      </c>
      <c r="I773" t="s">
        <v>39</v>
      </c>
      <c r="J773" t="s">
        <v>27</v>
      </c>
      <c r="K773" t="s">
        <v>31</v>
      </c>
      <c r="L773" t="s">
        <v>1969</v>
      </c>
    </row>
    <row r="774" spans="1:12" ht="13.05" customHeight="1" x14ac:dyDescent="0.3">
      <c r="A774">
        <v>274</v>
      </c>
      <c r="B774" t="s">
        <v>465</v>
      </c>
      <c r="C774" t="s">
        <v>259</v>
      </c>
      <c r="D774" t="s">
        <v>26</v>
      </c>
      <c r="E774" s="1" t="d">
        <v>2016-06-17</v>
      </c>
      <c r="F774">
        <v>2</v>
      </c>
      <c r="G774">
        <v>3361.98</v>
      </c>
      <c r="H774" t="s">
        <v>63</v>
      </c>
      <c r="I774" t="s">
        <v>20</v>
      </c>
      <c r="J774" t="s">
        <v>27</v>
      </c>
      <c r="K774" t="s">
        <v>31</v>
      </c>
      <c r="L774" t="s">
        <v>1970</v>
      </c>
    </row>
    <row r="775" spans="1:12" ht="13.05" customHeight="1" x14ac:dyDescent="0.3">
      <c r="A775">
        <v>274</v>
      </c>
      <c r="B775" t="s">
        <v>465</v>
      </c>
      <c r="C775" t="s">
        <v>259</v>
      </c>
      <c r="D775" t="s">
        <v>26</v>
      </c>
      <c r="E775" s="1" t="d">
        <v>2016-06-17</v>
      </c>
      <c r="F775">
        <v>2</v>
      </c>
      <c r="G775">
        <v>5999.98</v>
      </c>
      <c r="H775" t="s">
        <v>45</v>
      </c>
      <c r="I775" t="s">
        <v>46</v>
      </c>
      <c r="J775" t="s">
        <v>27</v>
      </c>
      <c r="K775" t="s">
        <v>31</v>
      </c>
      <c r="L775" t="s">
        <v>1971</v>
      </c>
    </row>
    <row r="776" spans="1:12" ht="13.05" customHeight="1" x14ac:dyDescent="0.3">
      <c r="A776">
        <v>275</v>
      </c>
      <c r="B776" t="s">
        <v>466</v>
      </c>
      <c r="C776" t="s">
        <v>153</v>
      </c>
      <c r="D776" t="s">
        <v>26</v>
      </c>
      <c r="E776" s="1" t="d">
        <v>2016-06-17</v>
      </c>
      <c r="F776">
        <v>1</v>
      </c>
      <c r="G776">
        <v>499.99</v>
      </c>
      <c r="H776" t="s">
        <v>80</v>
      </c>
      <c r="I776" t="s">
        <v>39</v>
      </c>
      <c r="J776" t="s">
        <v>27</v>
      </c>
      <c r="K776" t="s">
        <v>31</v>
      </c>
      <c r="L776" t="s">
        <v>1969</v>
      </c>
    </row>
    <row r="777" spans="1:12" ht="13.05" customHeight="1" x14ac:dyDescent="0.3">
      <c r="A777">
        <v>275</v>
      </c>
      <c r="B777" t="s">
        <v>466</v>
      </c>
      <c r="C777" t="s">
        <v>153</v>
      </c>
      <c r="D777" t="s">
        <v>26</v>
      </c>
      <c r="E777" s="1" t="d">
        <v>2016-06-17</v>
      </c>
      <c r="F777">
        <v>1</v>
      </c>
      <c r="G777">
        <v>449</v>
      </c>
      <c r="H777" t="s">
        <v>44</v>
      </c>
      <c r="I777" t="s">
        <v>15</v>
      </c>
      <c r="J777" t="s">
        <v>27</v>
      </c>
      <c r="K777" t="s">
        <v>31</v>
      </c>
      <c r="L777" t="s">
        <v>1973</v>
      </c>
    </row>
    <row r="778" spans="1:12" ht="13.05" customHeight="1" x14ac:dyDescent="0.3">
      <c r="A778">
        <v>275</v>
      </c>
      <c r="B778" t="s">
        <v>466</v>
      </c>
      <c r="C778" t="s">
        <v>153</v>
      </c>
      <c r="D778" t="s">
        <v>26</v>
      </c>
      <c r="E778" s="1" t="d">
        <v>2016-06-17</v>
      </c>
      <c r="F778">
        <v>2</v>
      </c>
      <c r="G778">
        <v>7999.98</v>
      </c>
      <c r="H778" t="s">
        <v>56</v>
      </c>
      <c r="I778" t="s">
        <v>22</v>
      </c>
      <c r="J778" t="s">
        <v>27</v>
      </c>
      <c r="K778" t="s">
        <v>31</v>
      </c>
      <c r="L778" t="s">
        <v>1971</v>
      </c>
    </row>
    <row r="779" spans="1:12" ht="13.05" customHeight="1" x14ac:dyDescent="0.3">
      <c r="A779">
        <v>276</v>
      </c>
      <c r="B779" t="s">
        <v>467</v>
      </c>
      <c r="C779" t="s">
        <v>468</v>
      </c>
      <c r="D779" t="s">
        <v>26</v>
      </c>
      <c r="E779" s="1" t="d">
        <v>2016-06-18</v>
      </c>
      <c r="F779">
        <v>1</v>
      </c>
      <c r="G779">
        <v>429</v>
      </c>
      <c r="H779" t="s">
        <v>40</v>
      </c>
      <c r="I779" t="s">
        <v>15</v>
      </c>
      <c r="J779" t="s">
        <v>27</v>
      </c>
      <c r="K779" t="s">
        <v>28</v>
      </c>
      <c r="L779" t="s">
        <v>1973</v>
      </c>
    </row>
    <row r="780" spans="1:12" ht="13.05" customHeight="1" x14ac:dyDescent="0.3">
      <c r="A780">
        <v>276</v>
      </c>
      <c r="B780" t="s">
        <v>467</v>
      </c>
      <c r="C780" t="s">
        <v>468</v>
      </c>
      <c r="D780" t="s">
        <v>26</v>
      </c>
      <c r="E780" s="1" t="d">
        <v>2016-06-18</v>
      </c>
      <c r="F780">
        <v>2</v>
      </c>
      <c r="G780">
        <v>1999.98</v>
      </c>
      <c r="H780" t="s">
        <v>32</v>
      </c>
      <c r="I780" t="s">
        <v>22</v>
      </c>
      <c r="J780" t="s">
        <v>27</v>
      </c>
      <c r="K780" t="s">
        <v>28</v>
      </c>
      <c r="L780" t="s">
        <v>1970</v>
      </c>
    </row>
    <row r="781" spans="1:12" ht="13.05" customHeight="1" x14ac:dyDescent="0.3">
      <c r="A781">
        <v>276</v>
      </c>
      <c r="B781" t="s">
        <v>467</v>
      </c>
      <c r="C781" t="s">
        <v>468</v>
      </c>
      <c r="D781" t="s">
        <v>26</v>
      </c>
      <c r="E781" s="1" t="d">
        <v>2016-06-18</v>
      </c>
      <c r="F781">
        <v>2</v>
      </c>
      <c r="G781">
        <v>5999.98</v>
      </c>
      <c r="H781" t="s">
        <v>45</v>
      </c>
      <c r="I781" t="s">
        <v>46</v>
      </c>
      <c r="J781" t="s">
        <v>27</v>
      </c>
      <c r="K781" t="s">
        <v>28</v>
      </c>
      <c r="L781" t="s">
        <v>1971</v>
      </c>
    </row>
    <row r="782" spans="1:12" ht="13.05" customHeight="1" x14ac:dyDescent="0.3">
      <c r="A782">
        <v>277</v>
      </c>
      <c r="B782" t="s">
        <v>469</v>
      </c>
      <c r="C782" t="s">
        <v>289</v>
      </c>
      <c r="D782" t="s">
        <v>26</v>
      </c>
      <c r="E782" s="1" t="d">
        <v>2016-06-19</v>
      </c>
      <c r="F782">
        <v>2</v>
      </c>
      <c r="G782">
        <v>539.98</v>
      </c>
      <c r="H782" t="s">
        <v>66</v>
      </c>
      <c r="I782" t="s">
        <v>15</v>
      </c>
      <c r="J782" t="s">
        <v>27</v>
      </c>
      <c r="K782" t="s">
        <v>31</v>
      </c>
      <c r="L782" t="s">
        <v>1969</v>
      </c>
    </row>
    <row r="783" spans="1:12" ht="13.05" customHeight="1" x14ac:dyDescent="0.3">
      <c r="A783">
        <v>277</v>
      </c>
      <c r="B783" t="s">
        <v>469</v>
      </c>
      <c r="C783" t="s">
        <v>289</v>
      </c>
      <c r="D783" t="s">
        <v>26</v>
      </c>
      <c r="E783" s="1" t="d">
        <v>2016-06-19</v>
      </c>
      <c r="F783">
        <v>2</v>
      </c>
      <c r="G783">
        <v>1199.98</v>
      </c>
      <c r="H783" t="s">
        <v>18</v>
      </c>
      <c r="I783" t="s">
        <v>15</v>
      </c>
      <c r="J783" t="s">
        <v>27</v>
      </c>
      <c r="K783" t="s">
        <v>31</v>
      </c>
      <c r="L783" t="s">
        <v>1969</v>
      </c>
    </row>
    <row r="784" spans="1:12" ht="13.05" customHeight="1" x14ac:dyDescent="0.3">
      <c r="A784">
        <v>277</v>
      </c>
      <c r="B784" t="s">
        <v>469</v>
      </c>
      <c r="C784" t="s">
        <v>289</v>
      </c>
      <c r="D784" t="s">
        <v>26</v>
      </c>
      <c r="E784" s="1" t="d">
        <v>2016-06-19</v>
      </c>
      <c r="F784">
        <v>2</v>
      </c>
      <c r="G784">
        <v>939.98</v>
      </c>
      <c r="H784" t="s">
        <v>69</v>
      </c>
      <c r="I784" t="s">
        <v>22</v>
      </c>
      <c r="J784" t="s">
        <v>27</v>
      </c>
      <c r="K784" t="s">
        <v>31</v>
      </c>
      <c r="L784" t="s">
        <v>1970</v>
      </c>
    </row>
    <row r="785" spans="1:12" ht="13.05" customHeight="1" x14ac:dyDescent="0.3">
      <c r="A785">
        <v>278</v>
      </c>
      <c r="B785" t="s">
        <v>470</v>
      </c>
      <c r="C785" t="s">
        <v>215</v>
      </c>
      <c r="D785" t="s">
        <v>13</v>
      </c>
      <c r="E785" s="1" t="d">
        <v>2016-06-20</v>
      </c>
      <c r="F785">
        <v>1</v>
      </c>
      <c r="G785">
        <v>269.99</v>
      </c>
      <c r="H785" t="s">
        <v>66</v>
      </c>
      <c r="I785" t="s">
        <v>15</v>
      </c>
      <c r="J785" t="s">
        <v>16</v>
      </c>
      <c r="K785" t="s">
        <v>36</v>
      </c>
      <c r="L785" t="s">
        <v>1969</v>
      </c>
    </row>
    <row r="786" spans="1:12" ht="13.05" customHeight="1" x14ac:dyDescent="0.3">
      <c r="A786">
        <v>278</v>
      </c>
      <c r="B786" t="s">
        <v>470</v>
      </c>
      <c r="C786" t="s">
        <v>215</v>
      </c>
      <c r="D786" t="s">
        <v>13</v>
      </c>
      <c r="E786" s="1" t="d">
        <v>2016-06-20</v>
      </c>
      <c r="F786">
        <v>1</v>
      </c>
      <c r="G786">
        <v>599.99</v>
      </c>
      <c r="H786" t="s">
        <v>14</v>
      </c>
      <c r="I786" t="s">
        <v>15</v>
      </c>
      <c r="J786" t="s">
        <v>16</v>
      </c>
      <c r="K786" t="s">
        <v>36</v>
      </c>
      <c r="L786" t="s">
        <v>1969</v>
      </c>
    </row>
    <row r="787" spans="1:12" ht="13.05" customHeight="1" x14ac:dyDescent="0.3">
      <c r="A787">
        <v>278</v>
      </c>
      <c r="B787" t="s">
        <v>470</v>
      </c>
      <c r="C787" t="s">
        <v>215</v>
      </c>
      <c r="D787" t="s">
        <v>13</v>
      </c>
      <c r="E787" s="1" t="d">
        <v>2016-06-20</v>
      </c>
      <c r="F787">
        <v>2</v>
      </c>
      <c r="G787">
        <v>898</v>
      </c>
      <c r="H787" t="s">
        <v>99</v>
      </c>
      <c r="I787" t="s">
        <v>15</v>
      </c>
      <c r="J787" t="s">
        <v>16</v>
      </c>
      <c r="K787" t="s">
        <v>36</v>
      </c>
      <c r="L787" t="s">
        <v>1973</v>
      </c>
    </row>
    <row r="788" spans="1:12" ht="13.05" customHeight="1" x14ac:dyDescent="0.3">
      <c r="A788">
        <v>278</v>
      </c>
      <c r="B788" t="s">
        <v>470</v>
      </c>
      <c r="C788" t="s">
        <v>215</v>
      </c>
      <c r="D788" t="s">
        <v>13</v>
      </c>
      <c r="E788" s="1" t="d">
        <v>2016-06-20</v>
      </c>
      <c r="F788">
        <v>2</v>
      </c>
      <c r="G788">
        <v>3361.98</v>
      </c>
      <c r="H788" t="s">
        <v>63</v>
      </c>
      <c r="I788" t="s">
        <v>20</v>
      </c>
      <c r="J788" t="s">
        <v>16</v>
      </c>
      <c r="K788" t="s">
        <v>36</v>
      </c>
      <c r="L788" t="s">
        <v>1970</v>
      </c>
    </row>
    <row r="789" spans="1:12" ht="13.05" customHeight="1" x14ac:dyDescent="0.3">
      <c r="A789">
        <v>279</v>
      </c>
      <c r="B789" t="s">
        <v>471</v>
      </c>
      <c r="C789" t="s">
        <v>86</v>
      </c>
      <c r="D789" t="s">
        <v>26</v>
      </c>
      <c r="E789" s="1" t="d">
        <v>2016-06-21</v>
      </c>
      <c r="F789">
        <v>1</v>
      </c>
      <c r="G789">
        <v>499.99</v>
      </c>
      <c r="H789" t="s">
        <v>80</v>
      </c>
      <c r="I789" t="s">
        <v>39</v>
      </c>
      <c r="J789" t="s">
        <v>27</v>
      </c>
      <c r="K789" t="s">
        <v>28</v>
      </c>
      <c r="L789" t="s">
        <v>1969</v>
      </c>
    </row>
    <row r="790" spans="1:12" ht="13.05" customHeight="1" x14ac:dyDescent="0.3">
      <c r="A790">
        <v>280</v>
      </c>
      <c r="B790" t="s">
        <v>472</v>
      </c>
      <c r="C790" t="s">
        <v>473</v>
      </c>
      <c r="D790" t="s">
        <v>26</v>
      </c>
      <c r="E790" s="1" t="d">
        <v>2016-06-21</v>
      </c>
      <c r="F790">
        <v>1</v>
      </c>
      <c r="G790">
        <v>269.99</v>
      </c>
      <c r="H790" t="s">
        <v>66</v>
      </c>
      <c r="I790" t="s">
        <v>15</v>
      </c>
      <c r="J790" t="s">
        <v>27</v>
      </c>
      <c r="K790" t="s">
        <v>31</v>
      </c>
      <c r="L790" t="s">
        <v>1969</v>
      </c>
    </row>
    <row r="791" spans="1:12" ht="13.05" customHeight="1" x14ac:dyDescent="0.3">
      <c r="A791">
        <v>280</v>
      </c>
      <c r="B791" t="s">
        <v>472</v>
      </c>
      <c r="C791" t="s">
        <v>473</v>
      </c>
      <c r="D791" t="s">
        <v>26</v>
      </c>
      <c r="E791" s="1" t="d">
        <v>2016-06-21</v>
      </c>
      <c r="F791">
        <v>1</v>
      </c>
      <c r="G791">
        <v>499.99</v>
      </c>
      <c r="H791" t="s">
        <v>80</v>
      </c>
      <c r="I791" t="s">
        <v>39</v>
      </c>
      <c r="J791" t="s">
        <v>27</v>
      </c>
      <c r="K791" t="s">
        <v>31</v>
      </c>
      <c r="L791" t="s">
        <v>1969</v>
      </c>
    </row>
    <row r="792" spans="1:12" ht="13.05" customHeight="1" x14ac:dyDescent="0.3">
      <c r="A792">
        <v>280</v>
      </c>
      <c r="B792" t="s">
        <v>472</v>
      </c>
      <c r="C792" t="s">
        <v>473</v>
      </c>
      <c r="D792" t="s">
        <v>26</v>
      </c>
      <c r="E792" s="1" t="d">
        <v>2016-06-21</v>
      </c>
      <c r="F792">
        <v>2</v>
      </c>
      <c r="G792">
        <v>1199.98</v>
      </c>
      <c r="H792" t="s">
        <v>14</v>
      </c>
      <c r="I792" t="s">
        <v>39</v>
      </c>
      <c r="J792" t="s">
        <v>27</v>
      </c>
      <c r="K792" t="s">
        <v>31</v>
      </c>
      <c r="L792" t="s">
        <v>1969</v>
      </c>
    </row>
    <row r="793" spans="1:12" ht="13.05" customHeight="1" x14ac:dyDescent="0.3">
      <c r="A793">
        <v>281</v>
      </c>
      <c r="B793" t="s">
        <v>474</v>
      </c>
      <c r="C793" t="s">
        <v>223</v>
      </c>
      <c r="D793" t="s">
        <v>26</v>
      </c>
      <c r="E793" s="1" t="d">
        <v>2016-06-21</v>
      </c>
      <c r="F793">
        <v>1</v>
      </c>
      <c r="G793">
        <v>269.99</v>
      </c>
      <c r="H793" t="s">
        <v>52</v>
      </c>
      <c r="I793" t="s">
        <v>53</v>
      </c>
      <c r="J793" t="s">
        <v>27</v>
      </c>
      <c r="K793" t="s">
        <v>31</v>
      </c>
      <c r="L793" t="s">
        <v>1969</v>
      </c>
    </row>
    <row r="794" spans="1:12" ht="13.05" customHeight="1" x14ac:dyDescent="0.3">
      <c r="A794">
        <v>281</v>
      </c>
      <c r="B794" t="s">
        <v>474</v>
      </c>
      <c r="C794" t="s">
        <v>223</v>
      </c>
      <c r="D794" t="s">
        <v>26</v>
      </c>
      <c r="E794" s="1" t="d">
        <v>2016-06-21</v>
      </c>
      <c r="F794">
        <v>2</v>
      </c>
      <c r="G794">
        <v>539.98</v>
      </c>
      <c r="H794" t="s">
        <v>52</v>
      </c>
      <c r="I794" t="s">
        <v>15</v>
      </c>
      <c r="J794" t="s">
        <v>27</v>
      </c>
      <c r="K794" t="s">
        <v>31</v>
      </c>
      <c r="L794" t="s">
        <v>1969</v>
      </c>
    </row>
    <row r="795" spans="1:12" ht="13.05" customHeight="1" x14ac:dyDescent="0.3">
      <c r="A795">
        <v>281</v>
      </c>
      <c r="B795" t="s">
        <v>474</v>
      </c>
      <c r="C795" t="s">
        <v>223</v>
      </c>
      <c r="D795" t="s">
        <v>26</v>
      </c>
      <c r="E795" s="1" t="d">
        <v>2016-06-21</v>
      </c>
      <c r="F795">
        <v>2</v>
      </c>
      <c r="G795">
        <v>7999.98</v>
      </c>
      <c r="H795" t="s">
        <v>56</v>
      </c>
      <c r="I795" t="s">
        <v>22</v>
      </c>
      <c r="J795" t="s">
        <v>27</v>
      </c>
      <c r="K795" t="s">
        <v>31</v>
      </c>
      <c r="L795" t="s">
        <v>1971</v>
      </c>
    </row>
    <row r="796" spans="1:12" ht="13.05" customHeight="1" x14ac:dyDescent="0.3">
      <c r="A796">
        <v>282</v>
      </c>
      <c r="B796" t="s">
        <v>475</v>
      </c>
      <c r="C796" t="s">
        <v>437</v>
      </c>
      <c r="D796" t="s">
        <v>108</v>
      </c>
      <c r="E796" s="1" t="d">
        <v>2016-06-22</v>
      </c>
      <c r="F796">
        <v>2</v>
      </c>
      <c r="G796">
        <v>1199.98</v>
      </c>
      <c r="H796" t="s">
        <v>14</v>
      </c>
      <c r="I796" t="s">
        <v>15</v>
      </c>
      <c r="J796" t="s">
        <v>109</v>
      </c>
      <c r="K796" t="s">
        <v>179</v>
      </c>
      <c r="L796" t="s">
        <v>1969</v>
      </c>
    </row>
    <row r="797" spans="1:12" ht="13.05" customHeight="1" x14ac:dyDescent="0.3">
      <c r="A797">
        <v>282</v>
      </c>
      <c r="B797" t="s">
        <v>475</v>
      </c>
      <c r="C797" t="s">
        <v>437</v>
      </c>
      <c r="D797" t="s">
        <v>108</v>
      </c>
      <c r="E797" s="1" t="d">
        <v>2016-06-22</v>
      </c>
      <c r="F797">
        <v>1</v>
      </c>
      <c r="G797">
        <v>599.99</v>
      </c>
      <c r="H797" t="s">
        <v>18</v>
      </c>
      <c r="I797" t="s">
        <v>15</v>
      </c>
      <c r="J797" t="s">
        <v>109</v>
      </c>
      <c r="K797" t="s">
        <v>179</v>
      </c>
      <c r="L797" t="s">
        <v>1969</v>
      </c>
    </row>
    <row r="798" spans="1:12" ht="13.05" customHeight="1" x14ac:dyDescent="0.3">
      <c r="A798">
        <v>282</v>
      </c>
      <c r="B798" t="s">
        <v>475</v>
      </c>
      <c r="C798" t="s">
        <v>437</v>
      </c>
      <c r="D798" t="s">
        <v>108</v>
      </c>
      <c r="E798" s="1" t="d">
        <v>2016-06-22</v>
      </c>
      <c r="F798">
        <v>2</v>
      </c>
      <c r="G798">
        <v>1999.98</v>
      </c>
      <c r="H798" t="s">
        <v>32</v>
      </c>
      <c r="I798" t="s">
        <v>22</v>
      </c>
      <c r="J798" t="s">
        <v>109</v>
      </c>
      <c r="K798" t="s">
        <v>179</v>
      </c>
      <c r="L798" t="s">
        <v>1970</v>
      </c>
    </row>
    <row r="799" spans="1:12" ht="13.05" customHeight="1" x14ac:dyDescent="0.3">
      <c r="A799">
        <v>282</v>
      </c>
      <c r="B799" t="s">
        <v>475</v>
      </c>
      <c r="C799" t="s">
        <v>437</v>
      </c>
      <c r="D799" t="s">
        <v>108</v>
      </c>
      <c r="E799" s="1" t="d">
        <v>2016-06-22</v>
      </c>
      <c r="F799">
        <v>2</v>
      </c>
      <c r="G799">
        <v>7999.98</v>
      </c>
      <c r="H799" t="s">
        <v>56</v>
      </c>
      <c r="I799" t="s">
        <v>22</v>
      </c>
      <c r="J799" t="s">
        <v>109</v>
      </c>
      <c r="K799" t="s">
        <v>179</v>
      </c>
      <c r="L799" t="s">
        <v>1971</v>
      </c>
    </row>
    <row r="800" spans="1:12" ht="13.05" customHeight="1" x14ac:dyDescent="0.3">
      <c r="A800">
        <v>283</v>
      </c>
      <c r="B800" t="s">
        <v>476</v>
      </c>
      <c r="C800" t="s">
        <v>477</v>
      </c>
      <c r="D800" t="s">
        <v>13</v>
      </c>
      <c r="E800" s="1" t="d">
        <v>2016-06-23</v>
      </c>
      <c r="F800">
        <v>2</v>
      </c>
      <c r="G800">
        <v>1199.98</v>
      </c>
      <c r="H800" t="s">
        <v>14</v>
      </c>
      <c r="I800" t="s">
        <v>15</v>
      </c>
      <c r="J800" t="s">
        <v>16</v>
      </c>
      <c r="K800" t="s">
        <v>17</v>
      </c>
      <c r="L800" t="s">
        <v>1969</v>
      </c>
    </row>
    <row r="801" spans="1:12" ht="13.05" customHeight="1" x14ac:dyDescent="0.3">
      <c r="A801">
        <v>283</v>
      </c>
      <c r="B801" t="s">
        <v>476</v>
      </c>
      <c r="C801" t="s">
        <v>477</v>
      </c>
      <c r="D801" t="s">
        <v>13</v>
      </c>
      <c r="E801" s="1" t="d">
        <v>2016-06-23</v>
      </c>
      <c r="F801">
        <v>1</v>
      </c>
      <c r="G801">
        <v>2999.99</v>
      </c>
      <c r="H801" t="s">
        <v>45</v>
      </c>
      <c r="I801" t="s">
        <v>46</v>
      </c>
      <c r="J801" t="s">
        <v>16</v>
      </c>
      <c r="K801" t="s">
        <v>17</v>
      </c>
      <c r="L801" t="s">
        <v>1971</v>
      </c>
    </row>
    <row r="802" spans="1:12" ht="13.05" customHeight="1" x14ac:dyDescent="0.3">
      <c r="A802">
        <v>284</v>
      </c>
      <c r="B802" t="s">
        <v>478</v>
      </c>
      <c r="C802" t="s">
        <v>30</v>
      </c>
      <c r="D802" t="s">
        <v>26</v>
      </c>
      <c r="E802" s="1" t="d">
        <v>2016-06-23</v>
      </c>
      <c r="F802">
        <v>2</v>
      </c>
      <c r="G802">
        <v>1099.98</v>
      </c>
      <c r="H802" t="s">
        <v>43</v>
      </c>
      <c r="I802" t="s">
        <v>39</v>
      </c>
      <c r="J802" t="s">
        <v>27</v>
      </c>
      <c r="K802" t="s">
        <v>31</v>
      </c>
      <c r="L802" t="s">
        <v>1969</v>
      </c>
    </row>
    <row r="803" spans="1:12" ht="13.05" customHeight="1" x14ac:dyDescent="0.3">
      <c r="A803">
        <v>284</v>
      </c>
      <c r="B803" t="s">
        <v>478</v>
      </c>
      <c r="C803" t="s">
        <v>30</v>
      </c>
      <c r="D803" t="s">
        <v>26</v>
      </c>
      <c r="E803" s="1" t="d">
        <v>2016-06-23</v>
      </c>
      <c r="F803">
        <v>1</v>
      </c>
      <c r="G803">
        <v>599.99</v>
      </c>
      <c r="H803" t="s">
        <v>18</v>
      </c>
      <c r="I803" t="s">
        <v>15</v>
      </c>
      <c r="J803" t="s">
        <v>27</v>
      </c>
      <c r="K803" t="s">
        <v>31</v>
      </c>
      <c r="L803" t="s">
        <v>1969</v>
      </c>
    </row>
    <row r="804" spans="1:12" ht="13.05" customHeight="1" x14ac:dyDescent="0.3">
      <c r="A804">
        <v>285</v>
      </c>
      <c r="B804" t="s">
        <v>479</v>
      </c>
      <c r="C804" t="s">
        <v>391</v>
      </c>
      <c r="D804" t="s">
        <v>13</v>
      </c>
      <c r="E804" s="1" t="d">
        <v>2016-06-25</v>
      </c>
      <c r="F804">
        <v>1</v>
      </c>
      <c r="G804">
        <v>549.99</v>
      </c>
      <c r="H804" t="s">
        <v>43</v>
      </c>
      <c r="I804" t="s">
        <v>15</v>
      </c>
      <c r="J804" t="s">
        <v>16</v>
      </c>
      <c r="K804" t="s">
        <v>17</v>
      </c>
      <c r="L804" t="s">
        <v>1969</v>
      </c>
    </row>
    <row r="805" spans="1:12" ht="13.05" customHeight="1" x14ac:dyDescent="0.3">
      <c r="A805">
        <v>285</v>
      </c>
      <c r="B805" t="s">
        <v>479</v>
      </c>
      <c r="C805" t="s">
        <v>391</v>
      </c>
      <c r="D805" t="s">
        <v>13</v>
      </c>
      <c r="E805" s="1" t="d">
        <v>2016-06-25</v>
      </c>
      <c r="F805">
        <v>2</v>
      </c>
      <c r="G805">
        <v>1199.98</v>
      </c>
      <c r="H805" t="s">
        <v>14</v>
      </c>
      <c r="I805" t="s">
        <v>15</v>
      </c>
      <c r="J805" t="s">
        <v>16</v>
      </c>
      <c r="K805" t="s">
        <v>17</v>
      </c>
      <c r="L805" t="s">
        <v>1969</v>
      </c>
    </row>
    <row r="806" spans="1:12" ht="13.05" customHeight="1" x14ac:dyDescent="0.3">
      <c r="A806">
        <v>285</v>
      </c>
      <c r="B806" t="s">
        <v>479</v>
      </c>
      <c r="C806" t="s">
        <v>391</v>
      </c>
      <c r="D806" t="s">
        <v>13</v>
      </c>
      <c r="E806" s="1" t="d">
        <v>2016-06-25</v>
      </c>
      <c r="F806">
        <v>1</v>
      </c>
      <c r="G806">
        <v>749.99</v>
      </c>
      <c r="H806" t="s">
        <v>35</v>
      </c>
      <c r="I806" t="s">
        <v>22</v>
      </c>
      <c r="J806" t="s">
        <v>16</v>
      </c>
      <c r="K806" t="s">
        <v>17</v>
      </c>
      <c r="L806" t="s">
        <v>1972</v>
      </c>
    </row>
    <row r="807" spans="1:12" ht="13.05" customHeight="1" x14ac:dyDescent="0.3">
      <c r="A807">
        <v>286</v>
      </c>
      <c r="B807" t="s">
        <v>480</v>
      </c>
      <c r="C807" t="s">
        <v>221</v>
      </c>
      <c r="D807" t="s">
        <v>26</v>
      </c>
      <c r="E807" s="1" t="d">
        <v>2016-06-25</v>
      </c>
      <c r="F807">
        <v>2</v>
      </c>
      <c r="G807">
        <v>539.98</v>
      </c>
      <c r="H807" t="s">
        <v>66</v>
      </c>
      <c r="I807" t="s">
        <v>53</v>
      </c>
      <c r="J807" t="s">
        <v>27</v>
      </c>
      <c r="K807" t="s">
        <v>28</v>
      </c>
      <c r="L807" t="s">
        <v>1969</v>
      </c>
    </row>
    <row r="808" spans="1:12" ht="13.05" customHeight="1" x14ac:dyDescent="0.3">
      <c r="A808">
        <v>286</v>
      </c>
      <c r="B808" t="s">
        <v>480</v>
      </c>
      <c r="C808" t="s">
        <v>221</v>
      </c>
      <c r="D808" t="s">
        <v>26</v>
      </c>
      <c r="E808" s="1" t="d">
        <v>2016-06-25</v>
      </c>
      <c r="F808">
        <v>2</v>
      </c>
      <c r="G808">
        <v>1199.98</v>
      </c>
      <c r="H808" t="s">
        <v>14</v>
      </c>
      <c r="I808" t="s">
        <v>39</v>
      </c>
      <c r="J808" t="s">
        <v>27</v>
      </c>
      <c r="K808" t="s">
        <v>28</v>
      </c>
      <c r="L808" t="s">
        <v>1969</v>
      </c>
    </row>
    <row r="809" spans="1:12" ht="13.05" customHeight="1" x14ac:dyDescent="0.3">
      <c r="A809">
        <v>286</v>
      </c>
      <c r="B809" t="s">
        <v>480</v>
      </c>
      <c r="C809" t="s">
        <v>221</v>
      </c>
      <c r="D809" t="s">
        <v>26</v>
      </c>
      <c r="E809" s="1" t="d">
        <v>2016-06-25</v>
      </c>
      <c r="F809">
        <v>2</v>
      </c>
      <c r="G809">
        <v>1199.98</v>
      </c>
      <c r="H809" t="s">
        <v>14</v>
      </c>
      <c r="I809" t="s">
        <v>15</v>
      </c>
      <c r="J809" t="s">
        <v>27</v>
      </c>
      <c r="K809" t="s">
        <v>28</v>
      </c>
      <c r="L809" t="s">
        <v>1969</v>
      </c>
    </row>
    <row r="810" spans="1:12" ht="13.05" customHeight="1" x14ac:dyDescent="0.3">
      <c r="A810">
        <v>286</v>
      </c>
      <c r="B810" t="s">
        <v>480</v>
      </c>
      <c r="C810" t="s">
        <v>221</v>
      </c>
      <c r="D810" t="s">
        <v>26</v>
      </c>
      <c r="E810" s="1" t="d">
        <v>2016-06-25</v>
      </c>
      <c r="F810">
        <v>1</v>
      </c>
      <c r="G810">
        <v>3999.99</v>
      </c>
      <c r="H810" t="s">
        <v>56</v>
      </c>
      <c r="I810" t="s">
        <v>22</v>
      </c>
      <c r="J810" t="s">
        <v>27</v>
      </c>
      <c r="K810" t="s">
        <v>28</v>
      </c>
      <c r="L810" t="s">
        <v>1971</v>
      </c>
    </row>
    <row r="811" spans="1:12" ht="13.05" customHeight="1" x14ac:dyDescent="0.3">
      <c r="A811">
        <v>287</v>
      </c>
      <c r="B811" t="s">
        <v>481</v>
      </c>
      <c r="C811" t="s">
        <v>393</v>
      </c>
      <c r="D811" t="s">
        <v>26</v>
      </c>
      <c r="E811" s="1" t="d">
        <v>2016-06-25</v>
      </c>
      <c r="F811">
        <v>1</v>
      </c>
      <c r="G811">
        <v>599.99</v>
      </c>
      <c r="H811" t="s">
        <v>18</v>
      </c>
      <c r="I811" t="s">
        <v>15</v>
      </c>
      <c r="J811" t="s">
        <v>27</v>
      </c>
      <c r="K811" t="s">
        <v>28</v>
      </c>
      <c r="L811" t="s">
        <v>1969</v>
      </c>
    </row>
    <row r="812" spans="1:12" ht="13.05" customHeight="1" x14ac:dyDescent="0.3">
      <c r="A812">
        <v>287</v>
      </c>
      <c r="B812" t="s">
        <v>481</v>
      </c>
      <c r="C812" t="s">
        <v>393</v>
      </c>
      <c r="D812" t="s">
        <v>26</v>
      </c>
      <c r="E812" s="1" t="d">
        <v>2016-06-25</v>
      </c>
      <c r="F812">
        <v>1</v>
      </c>
      <c r="G812">
        <v>1320.99</v>
      </c>
      <c r="H812" t="s">
        <v>77</v>
      </c>
      <c r="I812" t="s">
        <v>22</v>
      </c>
      <c r="J812" t="s">
        <v>27</v>
      </c>
      <c r="K812" t="s">
        <v>28</v>
      </c>
      <c r="L812" t="s">
        <v>1974</v>
      </c>
    </row>
    <row r="813" spans="1:12" ht="13.05" customHeight="1" x14ac:dyDescent="0.3">
      <c r="A813">
        <v>287</v>
      </c>
      <c r="B813" t="s">
        <v>481</v>
      </c>
      <c r="C813" t="s">
        <v>393</v>
      </c>
      <c r="D813" t="s">
        <v>26</v>
      </c>
      <c r="E813" s="1" t="d">
        <v>2016-06-25</v>
      </c>
      <c r="F813">
        <v>1</v>
      </c>
      <c r="G813">
        <v>749.99</v>
      </c>
      <c r="H813" t="s">
        <v>35</v>
      </c>
      <c r="I813" t="s">
        <v>22</v>
      </c>
      <c r="J813" t="s">
        <v>27</v>
      </c>
      <c r="K813" t="s">
        <v>28</v>
      </c>
      <c r="L813" t="s">
        <v>1972</v>
      </c>
    </row>
    <row r="814" spans="1:12" ht="13.05" customHeight="1" x14ac:dyDescent="0.3">
      <c r="A814">
        <v>287</v>
      </c>
      <c r="B814" t="s">
        <v>481</v>
      </c>
      <c r="C814" t="s">
        <v>393</v>
      </c>
      <c r="D814" t="s">
        <v>26</v>
      </c>
      <c r="E814" s="1" t="d">
        <v>2016-06-25</v>
      </c>
      <c r="F814">
        <v>1</v>
      </c>
      <c r="G814">
        <v>1549</v>
      </c>
      <c r="H814" t="s">
        <v>19</v>
      </c>
      <c r="I814" t="s">
        <v>20</v>
      </c>
      <c r="J814" t="s">
        <v>27</v>
      </c>
      <c r="K814" t="s">
        <v>28</v>
      </c>
      <c r="L814" t="s">
        <v>1970</v>
      </c>
    </row>
    <row r="815" spans="1:12" ht="13.05" customHeight="1" x14ac:dyDescent="0.3">
      <c r="A815">
        <v>288</v>
      </c>
      <c r="B815" t="s">
        <v>482</v>
      </c>
      <c r="C815" t="s">
        <v>105</v>
      </c>
      <c r="D815" t="s">
        <v>26</v>
      </c>
      <c r="E815" s="1" t="d">
        <v>2016-06-25</v>
      </c>
      <c r="F815">
        <v>1</v>
      </c>
      <c r="G815">
        <v>1549</v>
      </c>
      <c r="H815" t="s">
        <v>19</v>
      </c>
      <c r="I815" t="s">
        <v>20</v>
      </c>
      <c r="J815" t="s">
        <v>27</v>
      </c>
      <c r="K815" t="s">
        <v>28</v>
      </c>
      <c r="L815" t="s">
        <v>1970</v>
      </c>
    </row>
    <row r="816" spans="1:12" ht="13.05" customHeight="1" x14ac:dyDescent="0.3">
      <c r="A816">
        <v>288</v>
      </c>
      <c r="B816" t="s">
        <v>482</v>
      </c>
      <c r="C816" t="s">
        <v>105</v>
      </c>
      <c r="D816" t="s">
        <v>26</v>
      </c>
      <c r="E816" s="1" t="d">
        <v>2016-06-25</v>
      </c>
      <c r="F816">
        <v>1</v>
      </c>
      <c r="G816">
        <v>2899.99</v>
      </c>
      <c r="H816" t="s">
        <v>21</v>
      </c>
      <c r="I816" t="s">
        <v>22</v>
      </c>
      <c r="J816" t="s">
        <v>27</v>
      </c>
      <c r="K816" t="s">
        <v>28</v>
      </c>
      <c r="L816" t="s">
        <v>1971</v>
      </c>
    </row>
    <row r="817" spans="1:12" ht="13.05" customHeight="1" x14ac:dyDescent="0.3">
      <c r="A817">
        <v>288</v>
      </c>
      <c r="B817" t="s">
        <v>482</v>
      </c>
      <c r="C817" t="s">
        <v>105</v>
      </c>
      <c r="D817" t="s">
        <v>26</v>
      </c>
      <c r="E817" s="1" t="d">
        <v>2016-06-25</v>
      </c>
      <c r="F817">
        <v>2</v>
      </c>
      <c r="G817">
        <v>7999.98</v>
      </c>
      <c r="H817" t="s">
        <v>56</v>
      </c>
      <c r="I817" t="s">
        <v>22</v>
      </c>
      <c r="J817" t="s">
        <v>27</v>
      </c>
      <c r="K817" t="s">
        <v>28</v>
      </c>
      <c r="L817" t="s">
        <v>1971</v>
      </c>
    </row>
    <row r="818" spans="1:12" ht="13.05" customHeight="1" x14ac:dyDescent="0.3">
      <c r="A818">
        <v>289</v>
      </c>
      <c r="B818" t="s">
        <v>483</v>
      </c>
      <c r="C818" t="s">
        <v>484</v>
      </c>
      <c r="D818" t="s">
        <v>26</v>
      </c>
      <c r="E818" s="1" t="d">
        <v>2016-06-27</v>
      </c>
      <c r="F818">
        <v>1</v>
      </c>
      <c r="G818">
        <v>269.99</v>
      </c>
      <c r="H818" t="s">
        <v>66</v>
      </c>
      <c r="I818" t="s">
        <v>15</v>
      </c>
      <c r="J818" t="s">
        <v>27</v>
      </c>
      <c r="K818" t="s">
        <v>28</v>
      </c>
      <c r="L818" t="s">
        <v>1969</v>
      </c>
    </row>
    <row r="819" spans="1:12" ht="13.05" customHeight="1" x14ac:dyDescent="0.3">
      <c r="A819">
        <v>289</v>
      </c>
      <c r="B819" t="s">
        <v>483</v>
      </c>
      <c r="C819" t="s">
        <v>484</v>
      </c>
      <c r="D819" t="s">
        <v>26</v>
      </c>
      <c r="E819" s="1" t="d">
        <v>2016-06-27</v>
      </c>
      <c r="F819">
        <v>1</v>
      </c>
      <c r="G819">
        <v>549.99</v>
      </c>
      <c r="H819" t="s">
        <v>43</v>
      </c>
      <c r="I819" t="s">
        <v>39</v>
      </c>
      <c r="J819" t="s">
        <v>27</v>
      </c>
      <c r="K819" t="s">
        <v>28</v>
      </c>
      <c r="L819" t="s">
        <v>1969</v>
      </c>
    </row>
    <row r="820" spans="1:12" ht="13.05" customHeight="1" x14ac:dyDescent="0.3">
      <c r="A820">
        <v>289</v>
      </c>
      <c r="B820" t="s">
        <v>483</v>
      </c>
      <c r="C820" t="s">
        <v>484</v>
      </c>
      <c r="D820" t="s">
        <v>26</v>
      </c>
      <c r="E820" s="1" t="d">
        <v>2016-06-27</v>
      </c>
      <c r="F820">
        <v>1</v>
      </c>
      <c r="G820">
        <v>429</v>
      </c>
      <c r="H820" t="s">
        <v>40</v>
      </c>
      <c r="I820" t="s">
        <v>15</v>
      </c>
      <c r="J820" t="s">
        <v>27</v>
      </c>
      <c r="K820" t="s">
        <v>28</v>
      </c>
      <c r="L820" t="s">
        <v>1973</v>
      </c>
    </row>
    <row r="821" spans="1:12" ht="13.05" customHeight="1" x14ac:dyDescent="0.3">
      <c r="A821">
        <v>290</v>
      </c>
      <c r="B821" t="s">
        <v>485</v>
      </c>
      <c r="C821" t="s">
        <v>231</v>
      </c>
      <c r="D821" t="s">
        <v>26</v>
      </c>
      <c r="E821" s="1" t="d">
        <v>2016-06-28</v>
      </c>
      <c r="F821">
        <v>1</v>
      </c>
      <c r="G821">
        <v>269.99</v>
      </c>
      <c r="H821" t="s">
        <v>66</v>
      </c>
      <c r="I821" t="s">
        <v>53</v>
      </c>
      <c r="J821" t="s">
        <v>27</v>
      </c>
      <c r="K821" t="s">
        <v>28</v>
      </c>
      <c r="L821" t="s">
        <v>1969</v>
      </c>
    </row>
    <row r="822" spans="1:12" ht="13.05" customHeight="1" x14ac:dyDescent="0.3">
      <c r="A822">
        <v>290</v>
      </c>
      <c r="B822" t="s">
        <v>485</v>
      </c>
      <c r="C822" t="s">
        <v>231</v>
      </c>
      <c r="D822" t="s">
        <v>26</v>
      </c>
      <c r="E822" s="1" t="d">
        <v>2016-06-28</v>
      </c>
      <c r="F822">
        <v>2</v>
      </c>
      <c r="G822">
        <v>2641.98</v>
      </c>
      <c r="H822" t="s">
        <v>77</v>
      </c>
      <c r="I822" t="s">
        <v>22</v>
      </c>
      <c r="J822" t="s">
        <v>27</v>
      </c>
      <c r="K822" t="s">
        <v>28</v>
      </c>
      <c r="L822" t="s">
        <v>1974</v>
      </c>
    </row>
    <row r="823" spans="1:12" ht="13.05" customHeight="1" x14ac:dyDescent="0.3">
      <c r="A823">
        <v>290</v>
      </c>
      <c r="B823" t="s">
        <v>485</v>
      </c>
      <c r="C823" t="s">
        <v>231</v>
      </c>
      <c r="D823" t="s">
        <v>26</v>
      </c>
      <c r="E823" s="1" t="d">
        <v>2016-06-28</v>
      </c>
      <c r="F823">
        <v>2</v>
      </c>
      <c r="G823">
        <v>1499.98</v>
      </c>
      <c r="H823" t="s">
        <v>35</v>
      </c>
      <c r="I823" t="s">
        <v>22</v>
      </c>
      <c r="J823" t="s">
        <v>27</v>
      </c>
      <c r="K823" t="s">
        <v>28</v>
      </c>
      <c r="L823" t="s">
        <v>1972</v>
      </c>
    </row>
    <row r="824" spans="1:12" ht="13.05" customHeight="1" x14ac:dyDescent="0.3">
      <c r="A824">
        <v>291</v>
      </c>
      <c r="B824" t="s">
        <v>486</v>
      </c>
      <c r="C824" t="s">
        <v>487</v>
      </c>
      <c r="D824" t="s">
        <v>26</v>
      </c>
      <c r="E824" s="1" t="d">
        <v>2016-06-29</v>
      </c>
      <c r="F824">
        <v>2</v>
      </c>
      <c r="G824">
        <v>539.98</v>
      </c>
      <c r="H824" t="s">
        <v>66</v>
      </c>
      <c r="I824" t="s">
        <v>53</v>
      </c>
      <c r="J824" t="s">
        <v>27</v>
      </c>
      <c r="K824" t="s">
        <v>28</v>
      </c>
      <c r="L824" t="s">
        <v>1969</v>
      </c>
    </row>
    <row r="825" spans="1:12" ht="13.05" customHeight="1" x14ac:dyDescent="0.3">
      <c r="A825">
        <v>291</v>
      </c>
      <c r="B825" t="s">
        <v>486</v>
      </c>
      <c r="C825" t="s">
        <v>487</v>
      </c>
      <c r="D825" t="s">
        <v>26</v>
      </c>
      <c r="E825" s="1" t="d">
        <v>2016-06-29</v>
      </c>
      <c r="F825">
        <v>2</v>
      </c>
      <c r="G825">
        <v>939.98</v>
      </c>
      <c r="H825" t="s">
        <v>69</v>
      </c>
      <c r="I825" t="s">
        <v>22</v>
      </c>
      <c r="J825" t="s">
        <v>27</v>
      </c>
      <c r="K825" t="s">
        <v>28</v>
      </c>
      <c r="L825" t="s">
        <v>1970</v>
      </c>
    </row>
    <row r="826" spans="1:12" ht="13.05" customHeight="1" x14ac:dyDescent="0.3">
      <c r="A826">
        <v>292</v>
      </c>
      <c r="B826" t="s">
        <v>488</v>
      </c>
      <c r="C826" t="s">
        <v>314</v>
      </c>
      <c r="D826" t="s">
        <v>108</v>
      </c>
      <c r="E826" s="1" t="d">
        <v>2016-06-29</v>
      </c>
      <c r="F826">
        <v>2</v>
      </c>
      <c r="G826">
        <v>898</v>
      </c>
      <c r="H826" t="s">
        <v>44</v>
      </c>
      <c r="I826" t="s">
        <v>15</v>
      </c>
      <c r="J826" t="s">
        <v>109</v>
      </c>
      <c r="K826" t="s">
        <v>179</v>
      </c>
      <c r="L826" t="s">
        <v>1973</v>
      </c>
    </row>
    <row r="827" spans="1:12" ht="13.05" customHeight="1" x14ac:dyDescent="0.3">
      <c r="A827">
        <v>292</v>
      </c>
      <c r="B827" t="s">
        <v>488</v>
      </c>
      <c r="C827" t="s">
        <v>314</v>
      </c>
      <c r="D827" t="s">
        <v>108</v>
      </c>
      <c r="E827" s="1" t="d">
        <v>2016-06-29</v>
      </c>
      <c r="F827">
        <v>2</v>
      </c>
      <c r="G827">
        <v>3098</v>
      </c>
      <c r="H827" t="s">
        <v>19</v>
      </c>
      <c r="I827" t="s">
        <v>20</v>
      </c>
      <c r="J827" t="s">
        <v>109</v>
      </c>
      <c r="K827" t="s">
        <v>179</v>
      </c>
      <c r="L827" t="s">
        <v>1970</v>
      </c>
    </row>
    <row r="828" spans="1:12" ht="13.05" customHeight="1" x14ac:dyDescent="0.3">
      <c r="A828">
        <v>292</v>
      </c>
      <c r="B828" t="s">
        <v>488</v>
      </c>
      <c r="C828" t="s">
        <v>314</v>
      </c>
      <c r="D828" t="s">
        <v>108</v>
      </c>
      <c r="E828" s="1" t="d">
        <v>2016-06-29</v>
      </c>
      <c r="F828">
        <v>1</v>
      </c>
      <c r="G828">
        <v>2899.99</v>
      </c>
      <c r="H828" t="s">
        <v>21</v>
      </c>
      <c r="I828" t="s">
        <v>22</v>
      </c>
      <c r="J828" t="s">
        <v>109</v>
      </c>
      <c r="K828" t="s">
        <v>179</v>
      </c>
      <c r="L828" t="s">
        <v>1971</v>
      </c>
    </row>
    <row r="829" spans="1:12" ht="13.05" customHeight="1" x14ac:dyDescent="0.3">
      <c r="A829">
        <v>293</v>
      </c>
      <c r="B829" t="s">
        <v>489</v>
      </c>
      <c r="C829" t="s">
        <v>468</v>
      </c>
      <c r="D829" t="s">
        <v>26</v>
      </c>
      <c r="E829" s="1" t="d">
        <v>2016-06-30</v>
      </c>
      <c r="F829">
        <v>2</v>
      </c>
      <c r="G829">
        <v>898</v>
      </c>
      <c r="H829" t="s">
        <v>99</v>
      </c>
      <c r="I829" t="s">
        <v>15</v>
      </c>
      <c r="J829" t="s">
        <v>27</v>
      </c>
      <c r="K829" t="s">
        <v>31</v>
      </c>
      <c r="L829" t="s">
        <v>1973</v>
      </c>
    </row>
    <row r="830" spans="1:12" ht="13.05" customHeight="1" x14ac:dyDescent="0.3">
      <c r="A830">
        <v>293</v>
      </c>
      <c r="B830" t="s">
        <v>489</v>
      </c>
      <c r="C830" t="s">
        <v>468</v>
      </c>
      <c r="D830" t="s">
        <v>26</v>
      </c>
      <c r="E830" s="1" t="d">
        <v>2016-06-30</v>
      </c>
      <c r="F830">
        <v>1</v>
      </c>
      <c r="G830">
        <v>469.99</v>
      </c>
      <c r="H830" t="s">
        <v>69</v>
      </c>
      <c r="I830" t="s">
        <v>22</v>
      </c>
      <c r="J830" t="s">
        <v>27</v>
      </c>
      <c r="K830" t="s">
        <v>31</v>
      </c>
      <c r="L830" t="s">
        <v>1970</v>
      </c>
    </row>
    <row r="831" spans="1:12" ht="13.05" customHeight="1" x14ac:dyDescent="0.3">
      <c r="A831">
        <v>294</v>
      </c>
      <c r="B831" t="s">
        <v>490</v>
      </c>
      <c r="C831" t="s">
        <v>38</v>
      </c>
      <c r="D831" t="s">
        <v>26</v>
      </c>
      <c r="E831" s="1" t="d">
        <v>2016-07-01</v>
      </c>
      <c r="F831">
        <v>1</v>
      </c>
      <c r="G831">
        <v>269.99</v>
      </c>
      <c r="H831" t="s">
        <v>52</v>
      </c>
      <c r="I831" t="s">
        <v>15</v>
      </c>
      <c r="J831" t="s">
        <v>27</v>
      </c>
      <c r="K831" t="s">
        <v>31</v>
      </c>
      <c r="L831" t="s">
        <v>1969</v>
      </c>
    </row>
    <row r="832" spans="1:12" ht="13.05" customHeight="1" x14ac:dyDescent="0.3">
      <c r="A832">
        <v>294</v>
      </c>
      <c r="B832" t="s">
        <v>490</v>
      </c>
      <c r="C832" t="s">
        <v>38</v>
      </c>
      <c r="D832" t="s">
        <v>26</v>
      </c>
      <c r="E832" s="1" t="d">
        <v>2016-07-01</v>
      </c>
      <c r="F832">
        <v>2</v>
      </c>
      <c r="G832">
        <v>999.98</v>
      </c>
      <c r="H832" t="s">
        <v>80</v>
      </c>
      <c r="I832" t="s">
        <v>39</v>
      </c>
      <c r="J832" t="s">
        <v>27</v>
      </c>
      <c r="K832" t="s">
        <v>31</v>
      </c>
      <c r="L832" t="s">
        <v>1969</v>
      </c>
    </row>
    <row r="833" spans="1:12" ht="13.05" customHeight="1" x14ac:dyDescent="0.3">
      <c r="A833">
        <v>294</v>
      </c>
      <c r="B833" t="s">
        <v>490</v>
      </c>
      <c r="C833" t="s">
        <v>38</v>
      </c>
      <c r="D833" t="s">
        <v>26</v>
      </c>
      <c r="E833" s="1" t="d">
        <v>2016-07-01</v>
      </c>
      <c r="F833">
        <v>1</v>
      </c>
      <c r="G833">
        <v>449</v>
      </c>
      <c r="H833" t="s">
        <v>44</v>
      </c>
      <c r="I833" t="s">
        <v>15</v>
      </c>
      <c r="J833" t="s">
        <v>27</v>
      </c>
      <c r="K833" t="s">
        <v>31</v>
      </c>
      <c r="L833" t="s">
        <v>1973</v>
      </c>
    </row>
    <row r="834" spans="1:12" ht="13.05" customHeight="1" x14ac:dyDescent="0.3">
      <c r="A834">
        <v>294</v>
      </c>
      <c r="B834" t="s">
        <v>490</v>
      </c>
      <c r="C834" t="s">
        <v>38</v>
      </c>
      <c r="D834" t="s">
        <v>26</v>
      </c>
      <c r="E834" s="1" t="d">
        <v>2016-07-01</v>
      </c>
      <c r="F834">
        <v>2</v>
      </c>
      <c r="G834">
        <v>7999.98</v>
      </c>
      <c r="H834" t="s">
        <v>56</v>
      </c>
      <c r="I834" t="s">
        <v>22</v>
      </c>
      <c r="J834" t="s">
        <v>27</v>
      </c>
      <c r="K834" t="s">
        <v>31</v>
      </c>
      <c r="L834" t="s">
        <v>1971</v>
      </c>
    </row>
    <row r="835" spans="1:12" ht="13.05" customHeight="1" x14ac:dyDescent="0.3">
      <c r="A835">
        <v>295</v>
      </c>
      <c r="B835" t="s">
        <v>491</v>
      </c>
      <c r="C835" t="s">
        <v>492</v>
      </c>
      <c r="D835" t="s">
        <v>26</v>
      </c>
      <c r="E835" s="1" t="d">
        <v>2016-07-01</v>
      </c>
      <c r="F835">
        <v>2</v>
      </c>
      <c r="G835">
        <v>539.98</v>
      </c>
      <c r="H835" t="s">
        <v>52</v>
      </c>
      <c r="I835" t="s">
        <v>53</v>
      </c>
      <c r="J835" t="s">
        <v>27</v>
      </c>
      <c r="K835" t="s">
        <v>31</v>
      </c>
      <c r="L835" t="s">
        <v>1969</v>
      </c>
    </row>
    <row r="836" spans="1:12" ht="13.05" customHeight="1" x14ac:dyDescent="0.3">
      <c r="A836">
        <v>296</v>
      </c>
      <c r="B836" t="s">
        <v>493</v>
      </c>
      <c r="C836" t="s">
        <v>123</v>
      </c>
      <c r="D836" t="s">
        <v>26</v>
      </c>
      <c r="E836" s="1" t="d">
        <v>2016-07-04</v>
      </c>
      <c r="F836">
        <v>2</v>
      </c>
      <c r="G836">
        <v>1099.98</v>
      </c>
      <c r="H836" t="s">
        <v>43</v>
      </c>
      <c r="I836" t="s">
        <v>15</v>
      </c>
      <c r="J836" t="s">
        <v>27</v>
      </c>
      <c r="K836" t="s">
        <v>28</v>
      </c>
      <c r="L836" t="s">
        <v>1969</v>
      </c>
    </row>
    <row r="837" spans="1:12" ht="13.05" customHeight="1" x14ac:dyDescent="0.3">
      <c r="A837">
        <v>296</v>
      </c>
      <c r="B837" t="s">
        <v>493</v>
      </c>
      <c r="C837" t="s">
        <v>123</v>
      </c>
      <c r="D837" t="s">
        <v>26</v>
      </c>
      <c r="E837" s="1" t="d">
        <v>2016-07-04</v>
      </c>
      <c r="F837">
        <v>2</v>
      </c>
      <c r="G837">
        <v>999.98</v>
      </c>
      <c r="H837" t="s">
        <v>80</v>
      </c>
      <c r="I837" t="s">
        <v>39</v>
      </c>
      <c r="J837" t="s">
        <v>27</v>
      </c>
      <c r="K837" t="s">
        <v>28</v>
      </c>
      <c r="L837" t="s">
        <v>1969</v>
      </c>
    </row>
    <row r="838" spans="1:12" ht="13.05" customHeight="1" x14ac:dyDescent="0.3">
      <c r="A838">
        <v>296</v>
      </c>
      <c r="B838" t="s">
        <v>493</v>
      </c>
      <c r="C838" t="s">
        <v>123</v>
      </c>
      <c r="D838" t="s">
        <v>26</v>
      </c>
      <c r="E838" s="1" t="d">
        <v>2016-07-04</v>
      </c>
      <c r="F838">
        <v>2</v>
      </c>
      <c r="G838">
        <v>3361.98</v>
      </c>
      <c r="H838" t="s">
        <v>63</v>
      </c>
      <c r="I838" t="s">
        <v>20</v>
      </c>
      <c r="J838" t="s">
        <v>27</v>
      </c>
      <c r="K838" t="s">
        <v>28</v>
      </c>
      <c r="L838" t="s">
        <v>1970</v>
      </c>
    </row>
    <row r="839" spans="1:12" ht="13.05" customHeight="1" x14ac:dyDescent="0.3">
      <c r="A839">
        <v>296</v>
      </c>
      <c r="B839" t="s">
        <v>493</v>
      </c>
      <c r="C839" t="s">
        <v>123</v>
      </c>
      <c r="D839" t="s">
        <v>26</v>
      </c>
      <c r="E839" s="1" t="d">
        <v>2016-07-04</v>
      </c>
      <c r="F839">
        <v>1</v>
      </c>
      <c r="G839">
        <v>2999.99</v>
      </c>
      <c r="H839" t="s">
        <v>45</v>
      </c>
      <c r="I839" t="s">
        <v>46</v>
      </c>
      <c r="J839" t="s">
        <v>27</v>
      </c>
      <c r="K839" t="s">
        <v>28</v>
      </c>
      <c r="L839" t="s">
        <v>1971</v>
      </c>
    </row>
    <row r="840" spans="1:12" ht="13.05" customHeight="1" x14ac:dyDescent="0.3">
      <c r="A840">
        <v>297</v>
      </c>
      <c r="B840" t="s">
        <v>494</v>
      </c>
      <c r="C840" t="s">
        <v>142</v>
      </c>
      <c r="D840" t="s">
        <v>26</v>
      </c>
      <c r="E840" s="1" t="d">
        <v>2016-07-04</v>
      </c>
      <c r="F840">
        <v>2</v>
      </c>
      <c r="G840">
        <v>5799.98</v>
      </c>
      <c r="H840" t="s">
        <v>21</v>
      </c>
      <c r="I840" t="s">
        <v>22</v>
      </c>
      <c r="J840" t="s">
        <v>27</v>
      </c>
      <c r="K840" t="s">
        <v>31</v>
      </c>
      <c r="L840" t="s">
        <v>1971</v>
      </c>
    </row>
    <row r="841" spans="1:12" ht="13.05" customHeight="1" x14ac:dyDescent="0.3">
      <c r="A841">
        <v>298</v>
      </c>
      <c r="B841" t="s">
        <v>495</v>
      </c>
      <c r="C841" t="s">
        <v>229</v>
      </c>
      <c r="D841" t="s">
        <v>108</v>
      </c>
      <c r="E841" s="1" t="d">
        <v>2016-07-04</v>
      </c>
      <c r="F841">
        <v>1</v>
      </c>
      <c r="G841">
        <v>269.99</v>
      </c>
      <c r="H841" t="s">
        <v>52</v>
      </c>
      <c r="I841" t="s">
        <v>53</v>
      </c>
      <c r="J841" t="s">
        <v>109</v>
      </c>
      <c r="K841" t="s">
        <v>179</v>
      </c>
      <c r="L841" t="s">
        <v>1969</v>
      </c>
    </row>
    <row r="842" spans="1:12" ht="13.05" customHeight="1" x14ac:dyDescent="0.3">
      <c r="A842">
        <v>298</v>
      </c>
      <c r="B842" t="s">
        <v>495</v>
      </c>
      <c r="C842" t="s">
        <v>229</v>
      </c>
      <c r="D842" t="s">
        <v>108</v>
      </c>
      <c r="E842" s="1" t="d">
        <v>2016-07-04</v>
      </c>
      <c r="F842">
        <v>2</v>
      </c>
      <c r="G842">
        <v>539.98</v>
      </c>
      <c r="H842" t="s">
        <v>52</v>
      </c>
      <c r="I842" t="s">
        <v>15</v>
      </c>
      <c r="J842" t="s">
        <v>109</v>
      </c>
      <c r="K842" t="s">
        <v>179</v>
      </c>
      <c r="L842" t="s">
        <v>1969</v>
      </c>
    </row>
    <row r="843" spans="1:12" ht="13.05" customHeight="1" x14ac:dyDescent="0.3">
      <c r="A843">
        <v>298</v>
      </c>
      <c r="B843" t="s">
        <v>495</v>
      </c>
      <c r="C843" t="s">
        <v>229</v>
      </c>
      <c r="D843" t="s">
        <v>108</v>
      </c>
      <c r="E843" s="1" t="d">
        <v>2016-07-04</v>
      </c>
      <c r="F843">
        <v>1</v>
      </c>
      <c r="G843">
        <v>299.99</v>
      </c>
      <c r="H843" t="s">
        <v>72</v>
      </c>
      <c r="I843" t="s">
        <v>53</v>
      </c>
      <c r="J843" t="s">
        <v>109</v>
      </c>
      <c r="K843" t="s">
        <v>179</v>
      </c>
      <c r="L843" t="s">
        <v>1969</v>
      </c>
    </row>
    <row r="844" spans="1:12" ht="13.05" customHeight="1" x14ac:dyDescent="0.3">
      <c r="A844">
        <v>298</v>
      </c>
      <c r="B844" t="s">
        <v>495</v>
      </c>
      <c r="C844" t="s">
        <v>229</v>
      </c>
      <c r="D844" t="s">
        <v>108</v>
      </c>
      <c r="E844" s="1" t="d">
        <v>2016-07-04</v>
      </c>
      <c r="F844">
        <v>2</v>
      </c>
      <c r="G844">
        <v>939.98</v>
      </c>
      <c r="H844" t="s">
        <v>69</v>
      </c>
      <c r="I844" t="s">
        <v>22</v>
      </c>
      <c r="J844" t="s">
        <v>109</v>
      </c>
      <c r="K844" t="s">
        <v>179</v>
      </c>
      <c r="L844" t="s">
        <v>1970</v>
      </c>
    </row>
    <row r="845" spans="1:12" ht="13.05" customHeight="1" x14ac:dyDescent="0.3">
      <c r="A845">
        <v>298</v>
      </c>
      <c r="B845" t="s">
        <v>495</v>
      </c>
      <c r="C845" t="s">
        <v>229</v>
      </c>
      <c r="D845" t="s">
        <v>108</v>
      </c>
      <c r="E845" s="1" t="d">
        <v>2016-07-04</v>
      </c>
      <c r="F845">
        <v>1</v>
      </c>
      <c r="G845">
        <v>2999.99</v>
      </c>
      <c r="H845" t="s">
        <v>45</v>
      </c>
      <c r="I845" t="s">
        <v>46</v>
      </c>
      <c r="J845" t="s">
        <v>109</v>
      </c>
      <c r="K845" t="s">
        <v>179</v>
      </c>
      <c r="L845" t="s">
        <v>1971</v>
      </c>
    </row>
    <row r="846" spans="1:12" ht="13.05" customHeight="1" x14ac:dyDescent="0.3">
      <c r="A846">
        <v>299</v>
      </c>
      <c r="B846" t="s">
        <v>496</v>
      </c>
      <c r="C846" t="s">
        <v>497</v>
      </c>
      <c r="D846" t="s">
        <v>26</v>
      </c>
      <c r="E846" s="1" t="d">
        <v>2016-07-05</v>
      </c>
      <c r="F846">
        <v>2</v>
      </c>
      <c r="G846">
        <v>3098</v>
      </c>
      <c r="H846" t="s">
        <v>19</v>
      </c>
      <c r="I846" t="s">
        <v>20</v>
      </c>
      <c r="J846" t="s">
        <v>27</v>
      </c>
      <c r="K846" t="s">
        <v>28</v>
      </c>
      <c r="L846" t="s">
        <v>1970</v>
      </c>
    </row>
    <row r="847" spans="1:12" ht="13.05" customHeight="1" x14ac:dyDescent="0.3">
      <c r="A847">
        <v>299</v>
      </c>
      <c r="B847" t="s">
        <v>496</v>
      </c>
      <c r="C847" t="s">
        <v>497</v>
      </c>
      <c r="D847" t="s">
        <v>26</v>
      </c>
      <c r="E847" s="1" t="d">
        <v>2016-07-05</v>
      </c>
      <c r="F847">
        <v>2</v>
      </c>
      <c r="G847">
        <v>3361.98</v>
      </c>
      <c r="H847" t="s">
        <v>63</v>
      </c>
      <c r="I847" t="s">
        <v>20</v>
      </c>
      <c r="J847" t="s">
        <v>27</v>
      </c>
      <c r="K847" t="s">
        <v>28</v>
      </c>
      <c r="L847" t="s">
        <v>1970</v>
      </c>
    </row>
    <row r="848" spans="1:12" ht="13.05" customHeight="1" x14ac:dyDescent="0.3">
      <c r="A848">
        <v>300</v>
      </c>
      <c r="B848" t="s">
        <v>498</v>
      </c>
      <c r="C848" t="s">
        <v>86</v>
      </c>
      <c r="D848" t="s">
        <v>26</v>
      </c>
      <c r="E848" s="1" t="d">
        <v>2016-07-05</v>
      </c>
      <c r="F848">
        <v>2</v>
      </c>
      <c r="G848">
        <v>1199.98</v>
      </c>
      <c r="H848" t="s">
        <v>14</v>
      </c>
      <c r="I848" t="s">
        <v>15</v>
      </c>
      <c r="J848" t="s">
        <v>27</v>
      </c>
      <c r="K848" t="s">
        <v>28</v>
      </c>
      <c r="L848" t="s">
        <v>1969</v>
      </c>
    </row>
    <row r="849" spans="1:12" ht="13.05" customHeight="1" x14ac:dyDescent="0.3">
      <c r="A849">
        <v>300</v>
      </c>
      <c r="B849" t="s">
        <v>498</v>
      </c>
      <c r="C849" t="s">
        <v>86</v>
      </c>
      <c r="D849" t="s">
        <v>26</v>
      </c>
      <c r="E849" s="1" t="d">
        <v>2016-07-05</v>
      </c>
      <c r="F849">
        <v>1</v>
      </c>
      <c r="G849">
        <v>1549</v>
      </c>
      <c r="H849" t="s">
        <v>19</v>
      </c>
      <c r="I849" t="s">
        <v>20</v>
      </c>
      <c r="J849" t="s">
        <v>27</v>
      </c>
      <c r="K849" t="s">
        <v>28</v>
      </c>
      <c r="L849" t="s">
        <v>1970</v>
      </c>
    </row>
    <row r="850" spans="1:12" ht="13.05" customHeight="1" x14ac:dyDescent="0.3">
      <c r="A850">
        <v>300</v>
      </c>
      <c r="B850" t="s">
        <v>498</v>
      </c>
      <c r="C850" t="s">
        <v>86</v>
      </c>
      <c r="D850" t="s">
        <v>26</v>
      </c>
      <c r="E850" s="1" t="d">
        <v>2016-07-05</v>
      </c>
      <c r="F850">
        <v>2</v>
      </c>
      <c r="G850">
        <v>3361.98</v>
      </c>
      <c r="H850" t="s">
        <v>63</v>
      </c>
      <c r="I850" t="s">
        <v>20</v>
      </c>
      <c r="J850" t="s">
        <v>27</v>
      </c>
      <c r="K850" t="s">
        <v>28</v>
      </c>
      <c r="L850" t="s">
        <v>1970</v>
      </c>
    </row>
    <row r="851" spans="1:12" ht="13.05" customHeight="1" x14ac:dyDescent="0.3">
      <c r="A851">
        <v>300</v>
      </c>
      <c r="B851" t="s">
        <v>498</v>
      </c>
      <c r="C851" t="s">
        <v>86</v>
      </c>
      <c r="D851" t="s">
        <v>26</v>
      </c>
      <c r="E851" s="1" t="d">
        <v>2016-07-05</v>
      </c>
      <c r="F851">
        <v>2</v>
      </c>
      <c r="G851">
        <v>5999.98</v>
      </c>
      <c r="H851" t="s">
        <v>45</v>
      </c>
      <c r="I851" t="s">
        <v>46</v>
      </c>
      <c r="J851" t="s">
        <v>27</v>
      </c>
      <c r="K851" t="s">
        <v>28</v>
      </c>
      <c r="L851" t="s">
        <v>1971</v>
      </c>
    </row>
    <row r="852" spans="1:12" ht="13.05" customHeight="1" x14ac:dyDescent="0.3">
      <c r="A852">
        <v>301</v>
      </c>
      <c r="B852" t="s">
        <v>428</v>
      </c>
      <c r="C852" t="s">
        <v>337</v>
      </c>
      <c r="D852" t="s">
        <v>26</v>
      </c>
      <c r="E852" s="1" t="d">
        <v>2016-07-06</v>
      </c>
      <c r="F852">
        <v>1</v>
      </c>
      <c r="G852">
        <v>269.99</v>
      </c>
      <c r="H852" t="s">
        <v>52</v>
      </c>
      <c r="I852" t="s">
        <v>53</v>
      </c>
      <c r="J852" t="s">
        <v>27</v>
      </c>
      <c r="K852" t="s">
        <v>28</v>
      </c>
      <c r="L852" t="s">
        <v>1969</v>
      </c>
    </row>
    <row r="853" spans="1:12" ht="13.05" customHeight="1" x14ac:dyDescent="0.3">
      <c r="A853">
        <v>301</v>
      </c>
      <c r="B853" t="s">
        <v>428</v>
      </c>
      <c r="C853" t="s">
        <v>337</v>
      </c>
      <c r="D853" t="s">
        <v>26</v>
      </c>
      <c r="E853" s="1" t="d">
        <v>2016-07-06</v>
      </c>
      <c r="F853">
        <v>1</v>
      </c>
      <c r="G853">
        <v>469.99</v>
      </c>
      <c r="H853" t="s">
        <v>69</v>
      </c>
      <c r="I853" t="s">
        <v>22</v>
      </c>
      <c r="J853" t="s">
        <v>27</v>
      </c>
      <c r="K853" t="s">
        <v>28</v>
      </c>
      <c r="L853" t="s">
        <v>1970</v>
      </c>
    </row>
    <row r="854" spans="1:12" ht="13.05" customHeight="1" x14ac:dyDescent="0.3">
      <c r="A854">
        <v>302</v>
      </c>
      <c r="B854" t="s">
        <v>499</v>
      </c>
      <c r="C854" t="s">
        <v>319</v>
      </c>
      <c r="D854" t="s">
        <v>26</v>
      </c>
      <c r="E854" s="1" t="d">
        <v>2016-07-06</v>
      </c>
      <c r="F854">
        <v>2</v>
      </c>
      <c r="G854">
        <v>1099.98</v>
      </c>
      <c r="H854" t="s">
        <v>43</v>
      </c>
      <c r="I854" t="s">
        <v>39</v>
      </c>
      <c r="J854" t="s">
        <v>27</v>
      </c>
      <c r="K854" t="s">
        <v>28</v>
      </c>
      <c r="L854" t="s">
        <v>1969</v>
      </c>
    </row>
    <row r="855" spans="1:12" ht="13.05" customHeight="1" x14ac:dyDescent="0.3">
      <c r="A855">
        <v>302</v>
      </c>
      <c r="B855" t="s">
        <v>499</v>
      </c>
      <c r="C855" t="s">
        <v>319</v>
      </c>
      <c r="D855" t="s">
        <v>26</v>
      </c>
      <c r="E855" s="1" t="d">
        <v>2016-07-06</v>
      </c>
      <c r="F855">
        <v>2</v>
      </c>
      <c r="G855">
        <v>898</v>
      </c>
      <c r="H855" t="s">
        <v>44</v>
      </c>
      <c r="I855" t="s">
        <v>15</v>
      </c>
      <c r="J855" t="s">
        <v>27</v>
      </c>
      <c r="K855" t="s">
        <v>28</v>
      </c>
      <c r="L855" t="s">
        <v>1973</v>
      </c>
    </row>
    <row r="856" spans="1:12" ht="13.05" customHeight="1" x14ac:dyDescent="0.3">
      <c r="A856">
        <v>302</v>
      </c>
      <c r="B856" t="s">
        <v>499</v>
      </c>
      <c r="C856" t="s">
        <v>319</v>
      </c>
      <c r="D856" t="s">
        <v>26</v>
      </c>
      <c r="E856" s="1" t="d">
        <v>2016-07-06</v>
      </c>
      <c r="F856">
        <v>2</v>
      </c>
      <c r="G856">
        <v>1499.98</v>
      </c>
      <c r="H856" t="s">
        <v>35</v>
      </c>
      <c r="I856" t="s">
        <v>22</v>
      </c>
      <c r="J856" t="s">
        <v>27</v>
      </c>
      <c r="K856" t="s">
        <v>28</v>
      </c>
      <c r="L856" t="s">
        <v>1972</v>
      </c>
    </row>
    <row r="857" spans="1:12" ht="13.05" customHeight="1" x14ac:dyDescent="0.3">
      <c r="A857">
        <v>303</v>
      </c>
      <c r="B857" t="s">
        <v>500</v>
      </c>
      <c r="C857" t="s">
        <v>132</v>
      </c>
      <c r="D857" t="s">
        <v>26</v>
      </c>
      <c r="E857" s="1" t="d">
        <v>2016-07-07</v>
      </c>
      <c r="F857">
        <v>2</v>
      </c>
      <c r="G857">
        <v>1099.98</v>
      </c>
      <c r="H857" t="s">
        <v>43</v>
      </c>
      <c r="I857" t="s">
        <v>39</v>
      </c>
      <c r="J857" t="s">
        <v>27</v>
      </c>
      <c r="K857" t="s">
        <v>31</v>
      </c>
      <c r="L857" t="s">
        <v>1969</v>
      </c>
    </row>
    <row r="858" spans="1:12" ht="13.05" customHeight="1" x14ac:dyDescent="0.3">
      <c r="A858">
        <v>303</v>
      </c>
      <c r="B858" t="s">
        <v>500</v>
      </c>
      <c r="C858" t="s">
        <v>132</v>
      </c>
      <c r="D858" t="s">
        <v>26</v>
      </c>
      <c r="E858" s="1" t="d">
        <v>2016-07-07</v>
      </c>
      <c r="F858">
        <v>2</v>
      </c>
      <c r="G858">
        <v>3599.98</v>
      </c>
      <c r="H858" t="s">
        <v>23</v>
      </c>
      <c r="I858" t="s">
        <v>22</v>
      </c>
      <c r="J858" t="s">
        <v>27</v>
      </c>
      <c r="K858" t="s">
        <v>31</v>
      </c>
      <c r="L858" t="s">
        <v>1971</v>
      </c>
    </row>
    <row r="859" spans="1:12" ht="13.05" customHeight="1" x14ac:dyDescent="0.3">
      <c r="A859">
        <v>304</v>
      </c>
      <c r="B859" t="s">
        <v>501</v>
      </c>
      <c r="C859" t="s">
        <v>502</v>
      </c>
      <c r="D859" t="s">
        <v>26</v>
      </c>
      <c r="E859" s="1" t="d">
        <v>2016-07-07</v>
      </c>
      <c r="F859">
        <v>1</v>
      </c>
      <c r="G859">
        <v>599.99</v>
      </c>
      <c r="H859" t="s">
        <v>18</v>
      </c>
      <c r="I859" t="s">
        <v>15</v>
      </c>
      <c r="J859" t="s">
        <v>27</v>
      </c>
      <c r="K859" t="s">
        <v>28</v>
      </c>
      <c r="L859" t="s">
        <v>1969</v>
      </c>
    </row>
    <row r="860" spans="1:12" ht="13.05" customHeight="1" x14ac:dyDescent="0.3">
      <c r="A860">
        <v>304</v>
      </c>
      <c r="B860" t="s">
        <v>501</v>
      </c>
      <c r="C860" t="s">
        <v>502</v>
      </c>
      <c r="D860" t="s">
        <v>26</v>
      </c>
      <c r="E860" s="1" t="d">
        <v>2016-07-07</v>
      </c>
      <c r="F860">
        <v>1</v>
      </c>
      <c r="G860">
        <v>1549</v>
      </c>
      <c r="H860" t="s">
        <v>19</v>
      </c>
      <c r="I860" t="s">
        <v>20</v>
      </c>
      <c r="J860" t="s">
        <v>27</v>
      </c>
      <c r="K860" t="s">
        <v>28</v>
      </c>
      <c r="L860" t="s">
        <v>1970</v>
      </c>
    </row>
    <row r="861" spans="1:12" ht="13.05" customHeight="1" x14ac:dyDescent="0.3">
      <c r="A861">
        <v>304</v>
      </c>
      <c r="B861" t="s">
        <v>501</v>
      </c>
      <c r="C861" t="s">
        <v>502</v>
      </c>
      <c r="D861" t="s">
        <v>26</v>
      </c>
      <c r="E861" s="1" t="d">
        <v>2016-07-07</v>
      </c>
      <c r="F861">
        <v>2</v>
      </c>
      <c r="G861">
        <v>7999.98</v>
      </c>
      <c r="H861" t="s">
        <v>56</v>
      </c>
      <c r="I861" t="s">
        <v>22</v>
      </c>
      <c r="J861" t="s">
        <v>27</v>
      </c>
      <c r="K861" t="s">
        <v>28</v>
      </c>
      <c r="L861" t="s">
        <v>1971</v>
      </c>
    </row>
    <row r="862" spans="1:12" ht="13.05" customHeight="1" x14ac:dyDescent="0.3">
      <c r="A862">
        <v>305</v>
      </c>
      <c r="B862" t="s">
        <v>503</v>
      </c>
      <c r="C862" t="s">
        <v>434</v>
      </c>
      <c r="D862" t="s">
        <v>26</v>
      </c>
      <c r="E862" s="1" t="d">
        <v>2016-07-07</v>
      </c>
      <c r="F862">
        <v>1</v>
      </c>
      <c r="G862">
        <v>469.99</v>
      </c>
      <c r="H862" t="s">
        <v>69</v>
      </c>
      <c r="I862" t="s">
        <v>22</v>
      </c>
      <c r="J862" t="s">
        <v>27</v>
      </c>
      <c r="K862" t="s">
        <v>31</v>
      </c>
      <c r="L862" t="s">
        <v>1970</v>
      </c>
    </row>
    <row r="863" spans="1:12" ht="13.05" customHeight="1" x14ac:dyDescent="0.3">
      <c r="A863">
        <v>305</v>
      </c>
      <c r="B863" t="s">
        <v>503</v>
      </c>
      <c r="C863" t="s">
        <v>434</v>
      </c>
      <c r="D863" t="s">
        <v>26</v>
      </c>
      <c r="E863" s="1" t="d">
        <v>2016-07-07</v>
      </c>
      <c r="F863">
        <v>1</v>
      </c>
      <c r="G863">
        <v>1549</v>
      </c>
      <c r="H863" t="s">
        <v>19</v>
      </c>
      <c r="I863" t="s">
        <v>20</v>
      </c>
      <c r="J863" t="s">
        <v>27</v>
      </c>
      <c r="K863" t="s">
        <v>31</v>
      </c>
      <c r="L863" t="s">
        <v>1970</v>
      </c>
    </row>
    <row r="864" spans="1:12" ht="13.05" customHeight="1" x14ac:dyDescent="0.3">
      <c r="A864">
        <v>305</v>
      </c>
      <c r="B864" t="s">
        <v>503</v>
      </c>
      <c r="C864" t="s">
        <v>434</v>
      </c>
      <c r="D864" t="s">
        <v>26</v>
      </c>
      <c r="E864" s="1" t="d">
        <v>2016-07-07</v>
      </c>
      <c r="F864">
        <v>2</v>
      </c>
      <c r="G864">
        <v>1999.98</v>
      </c>
      <c r="H864" t="s">
        <v>32</v>
      </c>
      <c r="I864" t="s">
        <v>22</v>
      </c>
      <c r="J864" t="s">
        <v>27</v>
      </c>
      <c r="K864" t="s">
        <v>31</v>
      </c>
      <c r="L864" t="s">
        <v>1970</v>
      </c>
    </row>
    <row r="865" spans="1:12" ht="13.05" customHeight="1" x14ac:dyDescent="0.3">
      <c r="A865">
        <v>306</v>
      </c>
      <c r="B865" t="s">
        <v>504</v>
      </c>
      <c r="C865" t="s">
        <v>38</v>
      </c>
      <c r="D865" t="s">
        <v>26</v>
      </c>
      <c r="E865" s="1" t="d">
        <v>2016-07-09</v>
      </c>
      <c r="F865">
        <v>1</v>
      </c>
      <c r="G865">
        <v>269.99</v>
      </c>
      <c r="H865" t="s">
        <v>52</v>
      </c>
      <c r="I865" t="s">
        <v>53</v>
      </c>
      <c r="J865" t="s">
        <v>27</v>
      </c>
      <c r="K865" t="s">
        <v>31</v>
      </c>
      <c r="L865" t="s">
        <v>1969</v>
      </c>
    </row>
    <row r="866" spans="1:12" ht="13.05" customHeight="1" x14ac:dyDescent="0.3">
      <c r="A866">
        <v>306</v>
      </c>
      <c r="B866" t="s">
        <v>504</v>
      </c>
      <c r="C866" t="s">
        <v>38</v>
      </c>
      <c r="D866" t="s">
        <v>26</v>
      </c>
      <c r="E866" s="1" t="d">
        <v>2016-07-09</v>
      </c>
      <c r="F866">
        <v>1</v>
      </c>
      <c r="G866">
        <v>1549</v>
      </c>
      <c r="H866" t="s">
        <v>19</v>
      </c>
      <c r="I866" t="s">
        <v>20</v>
      </c>
      <c r="J866" t="s">
        <v>27</v>
      </c>
      <c r="K866" t="s">
        <v>31</v>
      </c>
      <c r="L866" t="s">
        <v>1970</v>
      </c>
    </row>
    <row r="867" spans="1:12" ht="13.05" customHeight="1" x14ac:dyDescent="0.3">
      <c r="A867">
        <v>307</v>
      </c>
      <c r="B867" t="s">
        <v>505</v>
      </c>
      <c r="C867" t="s">
        <v>142</v>
      </c>
      <c r="D867" t="s">
        <v>26</v>
      </c>
      <c r="E867" s="1" t="d">
        <v>2016-07-09</v>
      </c>
      <c r="F867">
        <v>2</v>
      </c>
      <c r="G867">
        <v>1059.98</v>
      </c>
      <c r="H867" t="s">
        <v>49</v>
      </c>
      <c r="I867" t="s">
        <v>15</v>
      </c>
      <c r="J867" t="s">
        <v>27</v>
      </c>
      <c r="K867" t="s">
        <v>28</v>
      </c>
      <c r="L867" t="s">
        <v>1969</v>
      </c>
    </row>
    <row r="868" spans="1:12" ht="13.05" customHeight="1" x14ac:dyDescent="0.3">
      <c r="A868">
        <v>308</v>
      </c>
      <c r="B868" t="s">
        <v>506</v>
      </c>
      <c r="C868" t="s">
        <v>119</v>
      </c>
      <c r="D868" t="s">
        <v>26</v>
      </c>
      <c r="E868" s="1" t="d">
        <v>2016-07-11</v>
      </c>
      <c r="F868">
        <v>1</v>
      </c>
      <c r="G868">
        <v>269.99</v>
      </c>
      <c r="H868" t="s">
        <v>52</v>
      </c>
      <c r="I868" t="s">
        <v>15</v>
      </c>
      <c r="J868" t="s">
        <v>27</v>
      </c>
      <c r="K868" t="s">
        <v>28</v>
      </c>
      <c r="L868" t="s">
        <v>1969</v>
      </c>
    </row>
    <row r="869" spans="1:12" ht="13.05" customHeight="1" x14ac:dyDescent="0.3">
      <c r="A869">
        <v>308</v>
      </c>
      <c r="B869" t="s">
        <v>506</v>
      </c>
      <c r="C869" t="s">
        <v>119</v>
      </c>
      <c r="D869" t="s">
        <v>26</v>
      </c>
      <c r="E869" s="1" t="d">
        <v>2016-07-11</v>
      </c>
      <c r="F869">
        <v>2</v>
      </c>
      <c r="G869">
        <v>898</v>
      </c>
      <c r="H869" t="s">
        <v>44</v>
      </c>
      <c r="I869" t="s">
        <v>15</v>
      </c>
      <c r="J869" t="s">
        <v>27</v>
      </c>
      <c r="K869" t="s">
        <v>28</v>
      </c>
      <c r="L869" t="s">
        <v>1973</v>
      </c>
    </row>
    <row r="870" spans="1:12" ht="13.05" customHeight="1" x14ac:dyDescent="0.3">
      <c r="A870">
        <v>308</v>
      </c>
      <c r="B870" t="s">
        <v>506</v>
      </c>
      <c r="C870" t="s">
        <v>119</v>
      </c>
      <c r="D870" t="s">
        <v>26</v>
      </c>
      <c r="E870" s="1" t="d">
        <v>2016-07-11</v>
      </c>
      <c r="F870">
        <v>1</v>
      </c>
      <c r="G870">
        <v>3999.99</v>
      </c>
      <c r="H870" t="s">
        <v>56</v>
      </c>
      <c r="I870" t="s">
        <v>22</v>
      </c>
      <c r="J870" t="s">
        <v>27</v>
      </c>
      <c r="K870" t="s">
        <v>28</v>
      </c>
      <c r="L870" t="s">
        <v>1971</v>
      </c>
    </row>
    <row r="871" spans="1:12" ht="13.05" customHeight="1" x14ac:dyDescent="0.3">
      <c r="A871">
        <v>309</v>
      </c>
      <c r="B871" t="s">
        <v>507</v>
      </c>
      <c r="C871" t="s">
        <v>337</v>
      </c>
      <c r="D871" t="s">
        <v>26</v>
      </c>
      <c r="E871" s="1" t="d">
        <v>2016-07-11</v>
      </c>
      <c r="F871">
        <v>1</v>
      </c>
      <c r="G871">
        <v>549.99</v>
      </c>
      <c r="H871" t="s">
        <v>43</v>
      </c>
      <c r="I871" t="s">
        <v>15</v>
      </c>
      <c r="J871" t="s">
        <v>27</v>
      </c>
      <c r="K871" t="s">
        <v>28</v>
      </c>
      <c r="L871" t="s">
        <v>1969</v>
      </c>
    </row>
    <row r="872" spans="1:12" ht="13.05" customHeight="1" x14ac:dyDescent="0.3">
      <c r="A872">
        <v>309</v>
      </c>
      <c r="B872" t="s">
        <v>507</v>
      </c>
      <c r="C872" t="s">
        <v>337</v>
      </c>
      <c r="D872" t="s">
        <v>26</v>
      </c>
      <c r="E872" s="1" t="d">
        <v>2016-07-11</v>
      </c>
      <c r="F872">
        <v>1</v>
      </c>
      <c r="G872">
        <v>999.99</v>
      </c>
      <c r="H872" t="s">
        <v>32</v>
      </c>
      <c r="I872" t="s">
        <v>22</v>
      </c>
      <c r="J872" t="s">
        <v>27</v>
      </c>
      <c r="K872" t="s">
        <v>28</v>
      </c>
      <c r="L872" t="s">
        <v>1970</v>
      </c>
    </row>
    <row r="873" spans="1:12" ht="13.05" customHeight="1" x14ac:dyDescent="0.3">
      <c r="A873">
        <v>310</v>
      </c>
      <c r="B873" t="s">
        <v>508</v>
      </c>
      <c r="C873" t="s">
        <v>34</v>
      </c>
      <c r="D873" t="s">
        <v>13</v>
      </c>
      <c r="E873" s="1" t="d">
        <v>2016-07-12</v>
      </c>
      <c r="F873">
        <v>2</v>
      </c>
      <c r="G873">
        <v>539.98</v>
      </c>
      <c r="H873" t="s">
        <v>52</v>
      </c>
      <c r="I873" t="s">
        <v>15</v>
      </c>
      <c r="J873" t="s">
        <v>16</v>
      </c>
      <c r="K873" t="s">
        <v>17</v>
      </c>
      <c r="L873" t="s">
        <v>1969</v>
      </c>
    </row>
    <row r="874" spans="1:12" ht="13.05" customHeight="1" x14ac:dyDescent="0.3">
      <c r="A874">
        <v>310</v>
      </c>
      <c r="B874" t="s">
        <v>508</v>
      </c>
      <c r="C874" t="s">
        <v>34</v>
      </c>
      <c r="D874" t="s">
        <v>13</v>
      </c>
      <c r="E874" s="1" t="d">
        <v>2016-07-12</v>
      </c>
      <c r="F874">
        <v>2</v>
      </c>
      <c r="G874">
        <v>2641.98</v>
      </c>
      <c r="H874" t="s">
        <v>77</v>
      </c>
      <c r="I874" t="s">
        <v>22</v>
      </c>
      <c r="J874" t="s">
        <v>16</v>
      </c>
      <c r="K874" t="s">
        <v>17</v>
      </c>
      <c r="L874" t="s">
        <v>1974</v>
      </c>
    </row>
    <row r="875" spans="1:12" ht="13.05" customHeight="1" x14ac:dyDescent="0.3">
      <c r="A875">
        <v>310</v>
      </c>
      <c r="B875" t="s">
        <v>508</v>
      </c>
      <c r="C875" t="s">
        <v>34</v>
      </c>
      <c r="D875" t="s">
        <v>13</v>
      </c>
      <c r="E875" s="1" t="d">
        <v>2016-07-12</v>
      </c>
      <c r="F875">
        <v>1</v>
      </c>
      <c r="G875">
        <v>1799.99</v>
      </c>
      <c r="H875" t="s">
        <v>23</v>
      </c>
      <c r="I875" t="s">
        <v>22</v>
      </c>
      <c r="J875" t="s">
        <v>16</v>
      </c>
      <c r="K875" t="s">
        <v>17</v>
      </c>
      <c r="L875" t="s">
        <v>1971</v>
      </c>
    </row>
    <row r="876" spans="1:12" ht="13.05" customHeight="1" x14ac:dyDescent="0.3">
      <c r="A876">
        <v>310</v>
      </c>
      <c r="B876" t="s">
        <v>508</v>
      </c>
      <c r="C876" t="s">
        <v>34</v>
      </c>
      <c r="D876" t="s">
        <v>13</v>
      </c>
      <c r="E876" s="1" t="d">
        <v>2016-07-12</v>
      </c>
      <c r="F876">
        <v>2</v>
      </c>
      <c r="G876">
        <v>7999.98</v>
      </c>
      <c r="H876" t="s">
        <v>56</v>
      </c>
      <c r="I876" t="s">
        <v>22</v>
      </c>
      <c r="J876" t="s">
        <v>16</v>
      </c>
      <c r="K876" t="s">
        <v>17</v>
      </c>
      <c r="L876" t="s">
        <v>1971</v>
      </c>
    </row>
    <row r="877" spans="1:12" ht="13.05" customHeight="1" x14ac:dyDescent="0.3">
      <c r="A877">
        <v>311</v>
      </c>
      <c r="B877" t="s">
        <v>509</v>
      </c>
      <c r="C877" t="s">
        <v>379</v>
      </c>
      <c r="D877" t="s">
        <v>26</v>
      </c>
      <c r="E877" s="1" t="d">
        <v>2016-07-12</v>
      </c>
      <c r="F877">
        <v>2</v>
      </c>
      <c r="G877">
        <v>2641.98</v>
      </c>
      <c r="H877" t="s">
        <v>77</v>
      </c>
      <c r="I877" t="s">
        <v>22</v>
      </c>
      <c r="J877" t="s">
        <v>27</v>
      </c>
      <c r="K877" t="s">
        <v>28</v>
      </c>
      <c r="L877" t="s">
        <v>1974</v>
      </c>
    </row>
    <row r="878" spans="1:12" ht="13.05" customHeight="1" x14ac:dyDescent="0.3">
      <c r="A878">
        <v>311</v>
      </c>
      <c r="B878" t="s">
        <v>509</v>
      </c>
      <c r="C878" t="s">
        <v>379</v>
      </c>
      <c r="D878" t="s">
        <v>26</v>
      </c>
      <c r="E878" s="1" t="d">
        <v>2016-07-12</v>
      </c>
      <c r="F878">
        <v>2</v>
      </c>
      <c r="G878">
        <v>858</v>
      </c>
      <c r="H878" t="s">
        <v>40</v>
      </c>
      <c r="I878" t="s">
        <v>15</v>
      </c>
      <c r="J878" t="s">
        <v>27</v>
      </c>
      <c r="K878" t="s">
        <v>28</v>
      </c>
      <c r="L878" t="s">
        <v>1973</v>
      </c>
    </row>
    <row r="879" spans="1:12" ht="13.05" customHeight="1" x14ac:dyDescent="0.3">
      <c r="A879">
        <v>312</v>
      </c>
      <c r="B879" t="s">
        <v>510</v>
      </c>
      <c r="C879" t="s">
        <v>461</v>
      </c>
      <c r="D879" t="s">
        <v>26</v>
      </c>
      <c r="E879" s="1" t="d">
        <v>2016-07-13</v>
      </c>
      <c r="F879">
        <v>2</v>
      </c>
      <c r="G879">
        <v>539.98</v>
      </c>
      <c r="H879" t="s">
        <v>52</v>
      </c>
      <c r="I879" t="s">
        <v>15</v>
      </c>
      <c r="J879" t="s">
        <v>27</v>
      </c>
      <c r="K879" t="s">
        <v>28</v>
      </c>
      <c r="L879" t="s">
        <v>1969</v>
      </c>
    </row>
    <row r="880" spans="1:12" ht="13.05" customHeight="1" x14ac:dyDescent="0.3">
      <c r="A880">
        <v>312</v>
      </c>
      <c r="B880" t="s">
        <v>510</v>
      </c>
      <c r="C880" t="s">
        <v>461</v>
      </c>
      <c r="D880" t="s">
        <v>26</v>
      </c>
      <c r="E880" s="1" t="d">
        <v>2016-07-13</v>
      </c>
      <c r="F880">
        <v>2</v>
      </c>
      <c r="G880">
        <v>1099.98</v>
      </c>
      <c r="H880" t="s">
        <v>43</v>
      </c>
      <c r="I880" t="s">
        <v>39</v>
      </c>
      <c r="J880" t="s">
        <v>27</v>
      </c>
      <c r="K880" t="s">
        <v>28</v>
      </c>
      <c r="L880" t="s">
        <v>1969</v>
      </c>
    </row>
    <row r="881" spans="1:12" ht="13.05" customHeight="1" x14ac:dyDescent="0.3">
      <c r="A881">
        <v>312</v>
      </c>
      <c r="B881" t="s">
        <v>510</v>
      </c>
      <c r="C881" t="s">
        <v>461</v>
      </c>
      <c r="D881" t="s">
        <v>26</v>
      </c>
      <c r="E881" s="1" t="d">
        <v>2016-07-13</v>
      </c>
      <c r="F881">
        <v>2</v>
      </c>
      <c r="G881">
        <v>1199.98</v>
      </c>
      <c r="H881" t="s">
        <v>14</v>
      </c>
      <c r="I881" t="s">
        <v>15</v>
      </c>
      <c r="J881" t="s">
        <v>27</v>
      </c>
      <c r="K881" t="s">
        <v>28</v>
      </c>
      <c r="L881" t="s">
        <v>1969</v>
      </c>
    </row>
    <row r="882" spans="1:12" ht="13.05" customHeight="1" x14ac:dyDescent="0.3">
      <c r="A882">
        <v>313</v>
      </c>
      <c r="B882" t="s">
        <v>511</v>
      </c>
      <c r="C882" t="s">
        <v>371</v>
      </c>
      <c r="D882" t="s">
        <v>108</v>
      </c>
      <c r="E882" s="1" t="d">
        <v>2016-07-14</v>
      </c>
      <c r="F882">
        <v>2</v>
      </c>
      <c r="G882">
        <v>3098</v>
      </c>
      <c r="H882" t="s">
        <v>19</v>
      </c>
      <c r="I882" t="s">
        <v>20</v>
      </c>
      <c r="J882" t="s">
        <v>109</v>
      </c>
      <c r="K882" t="s">
        <v>179</v>
      </c>
      <c r="L882" t="s">
        <v>1970</v>
      </c>
    </row>
    <row r="883" spans="1:12" ht="13.05" customHeight="1" x14ac:dyDescent="0.3">
      <c r="A883">
        <v>313</v>
      </c>
      <c r="B883" t="s">
        <v>511</v>
      </c>
      <c r="C883" t="s">
        <v>371</v>
      </c>
      <c r="D883" t="s">
        <v>108</v>
      </c>
      <c r="E883" s="1" t="d">
        <v>2016-07-14</v>
      </c>
      <c r="F883">
        <v>1</v>
      </c>
      <c r="G883">
        <v>2899.99</v>
      </c>
      <c r="H883" t="s">
        <v>21</v>
      </c>
      <c r="I883" t="s">
        <v>22</v>
      </c>
      <c r="J883" t="s">
        <v>109</v>
      </c>
      <c r="K883" t="s">
        <v>179</v>
      </c>
      <c r="L883" t="s">
        <v>1971</v>
      </c>
    </row>
    <row r="884" spans="1:12" ht="13.05" customHeight="1" x14ac:dyDescent="0.3">
      <c r="A884">
        <v>314</v>
      </c>
      <c r="B884" t="s">
        <v>512</v>
      </c>
      <c r="C884" t="s">
        <v>146</v>
      </c>
      <c r="D884" t="s">
        <v>26</v>
      </c>
      <c r="E884" s="1" t="d">
        <v>2016-07-15</v>
      </c>
      <c r="F884">
        <v>2</v>
      </c>
      <c r="G884">
        <v>539.98</v>
      </c>
      <c r="H884" t="s">
        <v>52</v>
      </c>
      <c r="I884" t="s">
        <v>53</v>
      </c>
      <c r="J884" t="s">
        <v>27</v>
      </c>
      <c r="K884" t="s">
        <v>31</v>
      </c>
      <c r="L884" t="s">
        <v>1969</v>
      </c>
    </row>
    <row r="885" spans="1:12" ht="13.05" customHeight="1" x14ac:dyDescent="0.3">
      <c r="A885">
        <v>314</v>
      </c>
      <c r="B885" t="s">
        <v>512</v>
      </c>
      <c r="C885" t="s">
        <v>146</v>
      </c>
      <c r="D885" t="s">
        <v>26</v>
      </c>
      <c r="E885" s="1" t="d">
        <v>2016-07-15</v>
      </c>
      <c r="F885">
        <v>1</v>
      </c>
      <c r="G885">
        <v>1320.99</v>
      </c>
      <c r="H885" t="s">
        <v>77</v>
      </c>
      <c r="I885" t="s">
        <v>22</v>
      </c>
      <c r="J885" t="s">
        <v>27</v>
      </c>
      <c r="K885" t="s">
        <v>31</v>
      </c>
      <c r="L885" t="s">
        <v>1974</v>
      </c>
    </row>
    <row r="886" spans="1:12" ht="13.05" customHeight="1" x14ac:dyDescent="0.3">
      <c r="A886">
        <v>314</v>
      </c>
      <c r="B886" t="s">
        <v>512</v>
      </c>
      <c r="C886" t="s">
        <v>146</v>
      </c>
      <c r="D886" t="s">
        <v>26</v>
      </c>
      <c r="E886" s="1" t="d">
        <v>2016-07-15</v>
      </c>
      <c r="F886">
        <v>1</v>
      </c>
      <c r="G886">
        <v>2999.99</v>
      </c>
      <c r="H886" t="s">
        <v>45</v>
      </c>
      <c r="I886" t="s">
        <v>46</v>
      </c>
      <c r="J886" t="s">
        <v>27</v>
      </c>
      <c r="K886" t="s">
        <v>31</v>
      </c>
      <c r="L886" t="s">
        <v>1971</v>
      </c>
    </row>
    <row r="887" spans="1:12" ht="13.05" customHeight="1" x14ac:dyDescent="0.3">
      <c r="A887">
        <v>314</v>
      </c>
      <c r="B887" t="s">
        <v>512</v>
      </c>
      <c r="C887" t="s">
        <v>146</v>
      </c>
      <c r="D887" t="s">
        <v>26</v>
      </c>
      <c r="E887" s="1" t="d">
        <v>2016-07-15</v>
      </c>
      <c r="F887">
        <v>2</v>
      </c>
      <c r="G887">
        <v>7999.98</v>
      </c>
      <c r="H887" t="s">
        <v>56</v>
      </c>
      <c r="I887" t="s">
        <v>22</v>
      </c>
      <c r="J887" t="s">
        <v>27</v>
      </c>
      <c r="K887" t="s">
        <v>31</v>
      </c>
      <c r="L887" t="s">
        <v>1971</v>
      </c>
    </row>
    <row r="888" spans="1:12" ht="13.05" customHeight="1" x14ac:dyDescent="0.3">
      <c r="A888">
        <v>315</v>
      </c>
      <c r="B888" t="s">
        <v>513</v>
      </c>
      <c r="C888" t="s">
        <v>261</v>
      </c>
      <c r="D888" t="s">
        <v>26</v>
      </c>
      <c r="E888" s="1" t="d">
        <v>2016-07-16</v>
      </c>
      <c r="F888">
        <v>1</v>
      </c>
      <c r="G888">
        <v>1680.99</v>
      </c>
      <c r="H888" t="s">
        <v>63</v>
      </c>
      <c r="I888" t="s">
        <v>20</v>
      </c>
      <c r="J888" t="s">
        <v>27</v>
      </c>
      <c r="K888" t="s">
        <v>28</v>
      </c>
      <c r="L888" t="s">
        <v>1970</v>
      </c>
    </row>
    <row r="889" spans="1:12" ht="13.05" customHeight="1" x14ac:dyDescent="0.3">
      <c r="A889">
        <v>315</v>
      </c>
      <c r="B889" t="s">
        <v>513</v>
      </c>
      <c r="C889" t="s">
        <v>261</v>
      </c>
      <c r="D889" t="s">
        <v>26</v>
      </c>
      <c r="E889" s="1" t="d">
        <v>2016-07-16</v>
      </c>
      <c r="F889">
        <v>1</v>
      </c>
      <c r="G889">
        <v>2999.99</v>
      </c>
      <c r="H889" t="s">
        <v>45</v>
      </c>
      <c r="I889" t="s">
        <v>46</v>
      </c>
      <c r="J889" t="s">
        <v>27</v>
      </c>
      <c r="K889" t="s">
        <v>28</v>
      </c>
      <c r="L889" t="s">
        <v>1971</v>
      </c>
    </row>
    <row r="890" spans="1:12" ht="13.05" customHeight="1" x14ac:dyDescent="0.3">
      <c r="A890">
        <v>316</v>
      </c>
      <c r="B890" t="s">
        <v>514</v>
      </c>
      <c r="C890" t="s">
        <v>132</v>
      </c>
      <c r="D890" t="s">
        <v>26</v>
      </c>
      <c r="E890" s="1" t="d">
        <v>2016-07-17</v>
      </c>
      <c r="F890">
        <v>2</v>
      </c>
      <c r="G890">
        <v>1199.98</v>
      </c>
      <c r="H890" t="s">
        <v>14</v>
      </c>
      <c r="I890" t="s">
        <v>15</v>
      </c>
      <c r="J890" t="s">
        <v>27</v>
      </c>
      <c r="K890" t="s">
        <v>31</v>
      </c>
      <c r="L890" t="s">
        <v>1969</v>
      </c>
    </row>
    <row r="891" spans="1:12" ht="13.05" customHeight="1" x14ac:dyDescent="0.3">
      <c r="A891">
        <v>316</v>
      </c>
      <c r="B891" t="s">
        <v>514</v>
      </c>
      <c r="C891" t="s">
        <v>132</v>
      </c>
      <c r="D891" t="s">
        <v>26</v>
      </c>
      <c r="E891" s="1" t="d">
        <v>2016-07-17</v>
      </c>
      <c r="F891">
        <v>1</v>
      </c>
      <c r="G891">
        <v>599.99</v>
      </c>
      <c r="H891" t="s">
        <v>18</v>
      </c>
      <c r="I891" t="s">
        <v>15</v>
      </c>
      <c r="J891" t="s">
        <v>27</v>
      </c>
      <c r="K891" t="s">
        <v>31</v>
      </c>
      <c r="L891" t="s">
        <v>1969</v>
      </c>
    </row>
    <row r="892" spans="1:12" ht="13.05" customHeight="1" x14ac:dyDescent="0.3">
      <c r="A892">
        <v>316</v>
      </c>
      <c r="B892" t="s">
        <v>514</v>
      </c>
      <c r="C892" t="s">
        <v>132</v>
      </c>
      <c r="D892" t="s">
        <v>26</v>
      </c>
      <c r="E892" s="1" t="d">
        <v>2016-07-17</v>
      </c>
      <c r="F892">
        <v>1</v>
      </c>
      <c r="G892">
        <v>429</v>
      </c>
      <c r="H892" t="s">
        <v>40</v>
      </c>
      <c r="I892" t="s">
        <v>15</v>
      </c>
      <c r="J892" t="s">
        <v>27</v>
      </c>
      <c r="K892" t="s">
        <v>31</v>
      </c>
      <c r="L892" t="s">
        <v>1973</v>
      </c>
    </row>
    <row r="893" spans="1:12" ht="13.05" customHeight="1" x14ac:dyDescent="0.3">
      <c r="A893">
        <v>316</v>
      </c>
      <c r="B893" t="s">
        <v>514</v>
      </c>
      <c r="C893" t="s">
        <v>132</v>
      </c>
      <c r="D893" t="s">
        <v>26</v>
      </c>
      <c r="E893" s="1" t="d">
        <v>2016-07-17</v>
      </c>
      <c r="F893">
        <v>1</v>
      </c>
      <c r="G893">
        <v>449</v>
      </c>
      <c r="H893" t="s">
        <v>99</v>
      </c>
      <c r="I893" t="s">
        <v>15</v>
      </c>
      <c r="J893" t="s">
        <v>27</v>
      </c>
      <c r="K893" t="s">
        <v>31</v>
      </c>
      <c r="L893" t="s">
        <v>1973</v>
      </c>
    </row>
    <row r="894" spans="1:12" ht="13.05" customHeight="1" x14ac:dyDescent="0.3">
      <c r="A894">
        <v>316</v>
      </c>
      <c r="B894" t="s">
        <v>514</v>
      </c>
      <c r="C894" t="s">
        <v>132</v>
      </c>
      <c r="D894" t="s">
        <v>26</v>
      </c>
      <c r="E894" s="1" t="d">
        <v>2016-07-17</v>
      </c>
      <c r="F894">
        <v>2</v>
      </c>
      <c r="G894">
        <v>1499.98</v>
      </c>
      <c r="H894" t="s">
        <v>35</v>
      </c>
      <c r="I894" t="s">
        <v>22</v>
      </c>
      <c r="J894" t="s">
        <v>27</v>
      </c>
      <c r="K894" t="s">
        <v>31</v>
      </c>
      <c r="L894" t="s">
        <v>1972</v>
      </c>
    </row>
    <row r="895" spans="1:12" ht="13.05" customHeight="1" x14ac:dyDescent="0.3">
      <c r="A895">
        <v>317</v>
      </c>
      <c r="B895" t="s">
        <v>515</v>
      </c>
      <c r="C895" t="s">
        <v>159</v>
      </c>
      <c r="D895" t="s">
        <v>26</v>
      </c>
      <c r="E895" s="1" t="d">
        <v>2016-07-17</v>
      </c>
      <c r="F895">
        <v>2</v>
      </c>
      <c r="G895">
        <v>539.98</v>
      </c>
      <c r="H895" t="s">
        <v>66</v>
      </c>
      <c r="I895" t="s">
        <v>15</v>
      </c>
      <c r="J895" t="s">
        <v>27</v>
      </c>
      <c r="K895" t="s">
        <v>31</v>
      </c>
      <c r="L895" t="s">
        <v>1969</v>
      </c>
    </row>
    <row r="896" spans="1:12" ht="13.05" customHeight="1" x14ac:dyDescent="0.3">
      <c r="A896">
        <v>317</v>
      </c>
      <c r="B896" t="s">
        <v>515</v>
      </c>
      <c r="C896" t="s">
        <v>159</v>
      </c>
      <c r="D896" t="s">
        <v>26</v>
      </c>
      <c r="E896" s="1" t="d">
        <v>2016-07-17</v>
      </c>
      <c r="F896">
        <v>1</v>
      </c>
      <c r="G896">
        <v>269.99</v>
      </c>
      <c r="H896" t="s">
        <v>52</v>
      </c>
      <c r="I896" t="s">
        <v>53</v>
      </c>
      <c r="J896" t="s">
        <v>27</v>
      </c>
      <c r="K896" t="s">
        <v>31</v>
      </c>
      <c r="L896" t="s">
        <v>1969</v>
      </c>
    </row>
    <row r="897" spans="1:12" ht="13.05" customHeight="1" x14ac:dyDescent="0.3">
      <c r="A897">
        <v>317</v>
      </c>
      <c r="B897" t="s">
        <v>515</v>
      </c>
      <c r="C897" t="s">
        <v>159</v>
      </c>
      <c r="D897" t="s">
        <v>26</v>
      </c>
      <c r="E897" s="1" t="d">
        <v>2016-07-17</v>
      </c>
      <c r="F897">
        <v>1</v>
      </c>
      <c r="G897">
        <v>529.99</v>
      </c>
      <c r="H897" t="s">
        <v>49</v>
      </c>
      <c r="I897" t="s">
        <v>15</v>
      </c>
      <c r="J897" t="s">
        <v>27</v>
      </c>
      <c r="K897" t="s">
        <v>31</v>
      </c>
      <c r="L897" t="s">
        <v>1969</v>
      </c>
    </row>
    <row r="898" spans="1:12" ht="13.05" customHeight="1" x14ac:dyDescent="0.3">
      <c r="A898">
        <v>317</v>
      </c>
      <c r="B898" t="s">
        <v>515</v>
      </c>
      <c r="C898" t="s">
        <v>159</v>
      </c>
      <c r="D898" t="s">
        <v>26</v>
      </c>
      <c r="E898" s="1" t="d">
        <v>2016-07-17</v>
      </c>
      <c r="F898">
        <v>1</v>
      </c>
      <c r="G898">
        <v>1549</v>
      </c>
      <c r="H898" t="s">
        <v>19</v>
      </c>
      <c r="I898" t="s">
        <v>20</v>
      </c>
      <c r="J898" t="s">
        <v>27</v>
      </c>
      <c r="K898" t="s">
        <v>31</v>
      </c>
      <c r="L898" t="s">
        <v>1970</v>
      </c>
    </row>
    <row r="899" spans="1:12" ht="13.05" customHeight="1" x14ac:dyDescent="0.3">
      <c r="A899">
        <v>318</v>
      </c>
      <c r="B899" t="s">
        <v>516</v>
      </c>
      <c r="C899" t="s">
        <v>517</v>
      </c>
      <c r="D899" t="s">
        <v>26</v>
      </c>
      <c r="E899" s="1" t="d">
        <v>2016-07-17</v>
      </c>
      <c r="F899">
        <v>2</v>
      </c>
      <c r="G899">
        <v>539.98</v>
      </c>
      <c r="H899" t="s">
        <v>66</v>
      </c>
      <c r="I899" t="s">
        <v>15</v>
      </c>
      <c r="J899" t="s">
        <v>27</v>
      </c>
      <c r="K899" t="s">
        <v>31</v>
      </c>
      <c r="L899" t="s">
        <v>1969</v>
      </c>
    </row>
    <row r="900" spans="1:12" ht="13.05" customHeight="1" x14ac:dyDescent="0.3">
      <c r="A900">
        <v>318</v>
      </c>
      <c r="B900" t="s">
        <v>516</v>
      </c>
      <c r="C900" t="s">
        <v>517</v>
      </c>
      <c r="D900" t="s">
        <v>26</v>
      </c>
      <c r="E900" s="1" t="d">
        <v>2016-07-17</v>
      </c>
      <c r="F900">
        <v>2</v>
      </c>
      <c r="G900">
        <v>999.98</v>
      </c>
      <c r="H900" t="s">
        <v>80</v>
      </c>
      <c r="I900" t="s">
        <v>39</v>
      </c>
      <c r="J900" t="s">
        <v>27</v>
      </c>
      <c r="K900" t="s">
        <v>31</v>
      </c>
      <c r="L900" t="s">
        <v>1969</v>
      </c>
    </row>
    <row r="901" spans="1:12" ht="13.05" customHeight="1" x14ac:dyDescent="0.3">
      <c r="A901">
        <v>318</v>
      </c>
      <c r="B901" t="s">
        <v>516</v>
      </c>
      <c r="C901" t="s">
        <v>517</v>
      </c>
      <c r="D901" t="s">
        <v>26</v>
      </c>
      <c r="E901" s="1" t="d">
        <v>2016-07-17</v>
      </c>
      <c r="F901">
        <v>1</v>
      </c>
      <c r="G901">
        <v>2999.99</v>
      </c>
      <c r="H901" t="s">
        <v>45</v>
      </c>
      <c r="I901" t="s">
        <v>46</v>
      </c>
      <c r="J901" t="s">
        <v>27</v>
      </c>
      <c r="K901" t="s">
        <v>31</v>
      </c>
      <c r="L901" t="s">
        <v>1971</v>
      </c>
    </row>
    <row r="902" spans="1:12" ht="13.05" customHeight="1" x14ac:dyDescent="0.3">
      <c r="A902">
        <v>319</v>
      </c>
      <c r="B902" t="s">
        <v>518</v>
      </c>
      <c r="C902" t="s">
        <v>137</v>
      </c>
      <c r="D902" t="s">
        <v>26</v>
      </c>
      <c r="E902" s="1" t="d">
        <v>2016-07-18</v>
      </c>
      <c r="F902">
        <v>1</v>
      </c>
      <c r="G902">
        <v>269.99</v>
      </c>
      <c r="H902" t="s">
        <v>66</v>
      </c>
      <c r="I902" t="s">
        <v>53</v>
      </c>
      <c r="J902" t="s">
        <v>27</v>
      </c>
      <c r="K902" t="s">
        <v>28</v>
      </c>
      <c r="L902" t="s">
        <v>1969</v>
      </c>
    </row>
    <row r="903" spans="1:12" ht="13.05" customHeight="1" x14ac:dyDescent="0.3">
      <c r="A903">
        <v>319</v>
      </c>
      <c r="B903" t="s">
        <v>518</v>
      </c>
      <c r="C903" t="s">
        <v>137</v>
      </c>
      <c r="D903" t="s">
        <v>26</v>
      </c>
      <c r="E903" s="1" t="d">
        <v>2016-07-18</v>
      </c>
      <c r="F903">
        <v>1</v>
      </c>
      <c r="G903">
        <v>299.99</v>
      </c>
      <c r="H903" t="s">
        <v>72</v>
      </c>
      <c r="I903" t="s">
        <v>53</v>
      </c>
      <c r="J903" t="s">
        <v>27</v>
      </c>
      <c r="K903" t="s">
        <v>28</v>
      </c>
      <c r="L903" t="s">
        <v>1969</v>
      </c>
    </row>
    <row r="904" spans="1:12" ht="13.05" customHeight="1" x14ac:dyDescent="0.3">
      <c r="A904">
        <v>319</v>
      </c>
      <c r="B904" t="s">
        <v>518</v>
      </c>
      <c r="C904" t="s">
        <v>137</v>
      </c>
      <c r="D904" t="s">
        <v>26</v>
      </c>
      <c r="E904" s="1" t="d">
        <v>2016-07-18</v>
      </c>
      <c r="F904">
        <v>2</v>
      </c>
      <c r="G904">
        <v>1059.98</v>
      </c>
      <c r="H904" t="s">
        <v>49</v>
      </c>
      <c r="I904" t="s">
        <v>15</v>
      </c>
      <c r="J904" t="s">
        <v>27</v>
      </c>
      <c r="K904" t="s">
        <v>28</v>
      </c>
      <c r="L904" t="s">
        <v>1969</v>
      </c>
    </row>
    <row r="905" spans="1:12" ht="13.05" customHeight="1" x14ac:dyDescent="0.3">
      <c r="A905">
        <v>319</v>
      </c>
      <c r="B905" t="s">
        <v>518</v>
      </c>
      <c r="C905" t="s">
        <v>137</v>
      </c>
      <c r="D905" t="s">
        <v>26</v>
      </c>
      <c r="E905" s="1" t="d">
        <v>2016-07-18</v>
      </c>
      <c r="F905">
        <v>1</v>
      </c>
      <c r="G905">
        <v>1680.99</v>
      </c>
      <c r="H905" t="s">
        <v>63</v>
      </c>
      <c r="I905" t="s">
        <v>20</v>
      </c>
      <c r="J905" t="s">
        <v>27</v>
      </c>
      <c r="K905" t="s">
        <v>28</v>
      </c>
      <c r="L905" t="s">
        <v>1970</v>
      </c>
    </row>
    <row r="906" spans="1:12" ht="13.05" customHeight="1" x14ac:dyDescent="0.3">
      <c r="A906">
        <v>320</v>
      </c>
      <c r="B906" t="s">
        <v>519</v>
      </c>
      <c r="C906" t="s">
        <v>520</v>
      </c>
      <c r="D906" t="s">
        <v>13</v>
      </c>
      <c r="E906" s="1" t="d">
        <v>2016-07-19</v>
      </c>
      <c r="F906">
        <v>1</v>
      </c>
      <c r="G906">
        <v>749.99</v>
      </c>
      <c r="H906" t="s">
        <v>35</v>
      </c>
      <c r="I906" t="s">
        <v>22</v>
      </c>
      <c r="J906" t="s">
        <v>16</v>
      </c>
      <c r="K906" t="s">
        <v>17</v>
      </c>
      <c r="L906" t="s">
        <v>1972</v>
      </c>
    </row>
    <row r="907" spans="1:12" ht="13.05" customHeight="1" x14ac:dyDescent="0.3">
      <c r="A907">
        <v>321</v>
      </c>
      <c r="B907" t="s">
        <v>521</v>
      </c>
      <c r="C907" t="s">
        <v>119</v>
      </c>
      <c r="D907" t="s">
        <v>26</v>
      </c>
      <c r="E907" s="1" t="d">
        <v>2016-07-19</v>
      </c>
      <c r="F907">
        <v>2</v>
      </c>
      <c r="G907">
        <v>599.98</v>
      </c>
      <c r="H907" t="s">
        <v>72</v>
      </c>
      <c r="I907" t="s">
        <v>53</v>
      </c>
      <c r="J907" t="s">
        <v>27</v>
      </c>
      <c r="K907" t="s">
        <v>28</v>
      </c>
      <c r="L907" t="s">
        <v>1969</v>
      </c>
    </row>
    <row r="908" spans="1:12" ht="13.05" customHeight="1" x14ac:dyDescent="0.3">
      <c r="A908">
        <v>321</v>
      </c>
      <c r="B908" t="s">
        <v>521</v>
      </c>
      <c r="C908" t="s">
        <v>119</v>
      </c>
      <c r="D908" t="s">
        <v>26</v>
      </c>
      <c r="E908" s="1" t="d">
        <v>2016-07-19</v>
      </c>
      <c r="F908">
        <v>2</v>
      </c>
      <c r="G908">
        <v>1099.98</v>
      </c>
      <c r="H908" t="s">
        <v>43</v>
      </c>
      <c r="I908" t="s">
        <v>15</v>
      </c>
      <c r="J908" t="s">
        <v>27</v>
      </c>
      <c r="K908" t="s">
        <v>28</v>
      </c>
      <c r="L908" t="s">
        <v>1969</v>
      </c>
    </row>
    <row r="909" spans="1:12" ht="13.05" customHeight="1" x14ac:dyDescent="0.3">
      <c r="A909">
        <v>321</v>
      </c>
      <c r="B909" t="s">
        <v>521</v>
      </c>
      <c r="C909" t="s">
        <v>119</v>
      </c>
      <c r="D909" t="s">
        <v>26</v>
      </c>
      <c r="E909" s="1" t="d">
        <v>2016-07-19</v>
      </c>
      <c r="F909">
        <v>1</v>
      </c>
      <c r="G909">
        <v>599.99</v>
      </c>
      <c r="H909" t="s">
        <v>14</v>
      </c>
      <c r="I909" t="s">
        <v>39</v>
      </c>
      <c r="J909" t="s">
        <v>27</v>
      </c>
      <c r="K909" t="s">
        <v>28</v>
      </c>
      <c r="L909" t="s">
        <v>1969</v>
      </c>
    </row>
    <row r="910" spans="1:12" ht="13.05" customHeight="1" x14ac:dyDescent="0.3">
      <c r="A910">
        <v>321</v>
      </c>
      <c r="B910" t="s">
        <v>521</v>
      </c>
      <c r="C910" t="s">
        <v>119</v>
      </c>
      <c r="D910" t="s">
        <v>26</v>
      </c>
      <c r="E910" s="1" t="d">
        <v>2016-07-19</v>
      </c>
      <c r="F910">
        <v>2</v>
      </c>
      <c r="G910">
        <v>5799.98</v>
      </c>
      <c r="H910" t="s">
        <v>21</v>
      </c>
      <c r="I910" t="s">
        <v>22</v>
      </c>
      <c r="J910" t="s">
        <v>27</v>
      </c>
      <c r="K910" t="s">
        <v>28</v>
      </c>
      <c r="L910" t="s">
        <v>1971</v>
      </c>
    </row>
    <row r="911" spans="1:12" ht="13.05" customHeight="1" x14ac:dyDescent="0.3">
      <c r="A911">
        <v>322</v>
      </c>
      <c r="B911" t="s">
        <v>522</v>
      </c>
      <c r="C911" t="s">
        <v>177</v>
      </c>
      <c r="D911" t="s">
        <v>26</v>
      </c>
      <c r="E911" s="1" t="d">
        <v>2016-07-19</v>
      </c>
      <c r="F911">
        <v>1</v>
      </c>
      <c r="G911">
        <v>269.99</v>
      </c>
      <c r="H911" t="s">
        <v>66</v>
      </c>
      <c r="I911" t="s">
        <v>53</v>
      </c>
      <c r="J911" t="s">
        <v>27</v>
      </c>
      <c r="K911" t="s">
        <v>28</v>
      </c>
      <c r="L911" t="s">
        <v>1969</v>
      </c>
    </row>
    <row r="912" spans="1:12" ht="13.05" customHeight="1" x14ac:dyDescent="0.3">
      <c r="A912">
        <v>322</v>
      </c>
      <c r="B912" t="s">
        <v>522</v>
      </c>
      <c r="C912" t="s">
        <v>177</v>
      </c>
      <c r="D912" t="s">
        <v>26</v>
      </c>
      <c r="E912" s="1" t="d">
        <v>2016-07-19</v>
      </c>
      <c r="F912">
        <v>2</v>
      </c>
      <c r="G912">
        <v>539.98</v>
      </c>
      <c r="H912" t="s">
        <v>66</v>
      </c>
      <c r="I912" t="s">
        <v>15</v>
      </c>
      <c r="J912" t="s">
        <v>27</v>
      </c>
      <c r="K912" t="s">
        <v>28</v>
      </c>
      <c r="L912" t="s">
        <v>1969</v>
      </c>
    </row>
    <row r="913" spans="1:12" ht="13.05" customHeight="1" x14ac:dyDescent="0.3">
      <c r="A913">
        <v>323</v>
      </c>
      <c r="B913" t="s">
        <v>523</v>
      </c>
      <c r="C913" t="s">
        <v>92</v>
      </c>
      <c r="D913" t="s">
        <v>26</v>
      </c>
      <c r="E913" s="1" t="d">
        <v>2016-07-19</v>
      </c>
      <c r="F913">
        <v>2</v>
      </c>
      <c r="G913">
        <v>539.98</v>
      </c>
      <c r="H913" t="s">
        <v>66</v>
      </c>
      <c r="I913" t="s">
        <v>15</v>
      </c>
      <c r="J913" t="s">
        <v>27</v>
      </c>
      <c r="K913" t="s">
        <v>28</v>
      </c>
      <c r="L913" t="s">
        <v>1969</v>
      </c>
    </row>
    <row r="914" spans="1:12" ht="13.05" customHeight="1" x14ac:dyDescent="0.3">
      <c r="A914">
        <v>323</v>
      </c>
      <c r="B914" t="s">
        <v>523</v>
      </c>
      <c r="C914" t="s">
        <v>92</v>
      </c>
      <c r="D914" t="s">
        <v>26</v>
      </c>
      <c r="E914" s="1" t="d">
        <v>2016-07-19</v>
      </c>
      <c r="F914">
        <v>2</v>
      </c>
      <c r="G914">
        <v>1199.98</v>
      </c>
      <c r="H914" t="s">
        <v>14</v>
      </c>
      <c r="I914" t="s">
        <v>39</v>
      </c>
      <c r="J914" t="s">
        <v>27</v>
      </c>
      <c r="K914" t="s">
        <v>28</v>
      </c>
      <c r="L914" t="s">
        <v>1969</v>
      </c>
    </row>
    <row r="915" spans="1:12" ht="13.05" customHeight="1" x14ac:dyDescent="0.3">
      <c r="A915">
        <v>324</v>
      </c>
      <c r="B915" t="s">
        <v>524</v>
      </c>
      <c r="C915" t="s">
        <v>245</v>
      </c>
      <c r="D915" t="s">
        <v>26</v>
      </c>
      <c r="E915" s="1" t="d">
        <v>2016-07-20</v>
      </c>
      <c r="F915">
        <v>2</v>
      </c>
      <c r="G915">
        <v>539.98</v>
      </c>
      <c r="H915" t="s">
        <v>52</v>
      </c>
      <c r="I915" t="s">
        <v>53</v>
      </c>
      <c r="J915" t="s">
        <v>27</v>
      </c>
      <c r="K915" t="s">
        <v>28</v>
      </c>
      <c r="L915" t="s">
        <v>1969</v>
      </c>
    </row>
    <row r="916" spans="1:12" ht="13.05" customHeight="1" x14ac:dyDescent="0.3">
      <c r="A916">
        <v>324</v>
      </c>
      <c r="B916" t="s">
        <v>524</v>
      </c>
      <c r="C916" t="s">
        <v>245</v>
      </c>
      <c r="D916" t="s">
        <v>26</v>
      </c>
      <c r="E916" s="1" t="d">
        <v>2016-07-20</v>
      </c>
      <c r="F916">
        <v>1</v>
      </c>
      <c r="G916">
        <v>549.99</v>
      </c>
      <c r="H916" t="s">
        <v>43</v>
      </c>
      <c r="I916" t="s">
        <v>15</v>
      </c>
      <c r="J916" t="s">
        <v>27</v>
      </c>
      <c r="K916" t="s">
        <v>28</v>
      </c>
      <c r="L916" t="s">
        <v>1969</v>
      </c>
    </row>
    <row r="917" spans="1:12" ht="13.05" customHeight="1" x14ac:dyDescent="0.3">
      <c r="A917">
        <v>324</v>
      </c>
      <c r="B917" t="s">
        <v>524</v>
      </c>
      <c r="C917" t="s">
        <v>245</v>
      </c>
      <c r="D917" t="s">
        <v>26</v>
      </c>
      <c r="E917" s="1" t="d">
        <v>2016-07-20</v>
      </c>
      <c r="F917">
        <v>1</v>
      </c>
      <c r="G917">
        <v>429</v>
      </c>
      <c r="H917" t="s">
        <v>40</v>
      </c>
      <c r="I917" t="s">
        <v>15</v>
      </c>
      <c r="J917" t="s">
        <v>27</v>
      </c>
      <c r="K917" t="s">
        <v>28</v>
      </c>
      <c r="L917" t="s">
        <v>1973</v>
      </c>
    </row>
    <row r="918" spans="1:12" ht="13.05" customHeight="1" x14ac:dyDescent="0.3">
      <c r="A918">
        <v>324</v>
      </c>
      <c r="B918" t="s">
        <v>524</v>
      </c>
      <c r="C918" t="s">
        <v>245</v>
      </c>
      <c r="D918" t="s">
        <v>26</v>
      </c>
      <c r="E918" s="1" t="d">
        <v>2016-07-20</v>
      </c>
      <c r="F918">
        <v>1</v>
      </c>
      <c r="G918">
        <v>449</v>
      </c>
      <c r="H918" t="s">
        <v>99</v>
      </c>
      <c r="I918" t="s">
        <v>15</v>
      </c>
      <c r="J918" t="s">
        <v>27</v>
      </c>
      <c r="K918" t="s">
        <v>28</v>
      </c>
      <c r="L918" t="s">
        <v>1973</v>
      </c>
    </row>
    <row r="919" spans="1:12" ht="13.05" customHeight="1" x14ac:dyDescent="0.3">
      <c r="A919">
        <v>324</v>
      </c>
      <c r="B919" t="s">
        <v>524</v>
      </c>
      <c r="C919" t="s">
        <v>245</v>
      </c>
      <c r="D919" t="s">
        <v>26</v>
      </c>
      <c r="E919" s="1" t="d">
        <v>2016-07-20</v>
      </c>
      <c r="F919">
        <v>2</v>
      </c>
      <c r="G919">
        <v>1499.98</v>
      </c>
      <c r="H919" t="s">
        <v>35</v>
      </c>
      <c r="I919" t="s">
        <v>22</v>
      </c>
      <c r="J919" t="s">
        <v>27</v>
      </c>
      <c r="K919" t="s">
        <v>28</v>
      </c>
      <c r="L919" t="s">
        <v>1972</v>
      </c>
    </row>
    <row r="920" spans="1:12" ht="13.05" customHeight="1" x14ac:dyDescent="0.3">
      <c r="A920">
        <v>325</v>
      </c>
      <c r="B920" t="s">
        <v>525</v>
      </c>
      <c r="C920" t="s">
        <v>146</v>
      </c>
      <c r="D920" t="s">
        <v>26</v>
      </c>
      <c r="E920" s="1" t="d">
        <v>2016-07-20</v>
      </c>
      <c r="F920">
        <v>1</v>
      </c>
      <c r="G920">
        <v>549.99</v>
      </c>
      <c r="H920" t="s">
        <v>43</v>
      </c>
      <c r="I920" t="s">
        <v>15</v>
      </c>
      <c r="J920" t="s">
        <v>27</v>
      </c>
      <c r="K920" t="s">
        <v>28</v>
      </c>
      <c r="L920" t="s">
        <v>1969</v>
      </c>
    </row>
    <row r="921" spans="1:12" ht="13.05" customHeight="1" x14ac:dyDescent="0.3">
      <c r="A921">
        <v>325</v>
      </c>
      <c r="B921" t="s">
        <v>525</v>
      </c>
      <c r="C921" t="s">
        <v>146</v>
      </c>
      <c r="D921" t="s">
        <v>26</v>
      </c>
      <c r="E921" s="1" t="d">
        <v>2016-07-20</v>
      </c>
      <c r="F921">
        <v>2</v>
      </c>
      <c r="G921">
        <v>939.98</v>
      </c>
      <c r="H921" t="s">
        <v>69</v>
      </c>
      <c r="I921" t="s">
        <v>22</v>
      </c>
      <c r="J921" t="s">
        <v>27</v>
      </c>
      <c r="K921" t="s">
        <v>28</v>
      </c>
      <c r="L921" t="s">
        <v>1970</v>
      </c>
    </row>
    <row r="922" spans="1:12" ht="13.05" customHeight="1" x14ac:dyDescent="0.3">
      <c r="A922">
        <v>325</v>
      </c>
      <c r="B922" t="s">
        <v>525</v>
      </c>
      <c r="C922" t="s">
        <v>146</v>
      </c>
      <c r="D922" t="s">
        <v>26</v>
      </c>
      <c r="E922" s="1" t="d">
        <v>2016-07-20</v>
      </c>
      <c r="F922">
        <v>1</v>
      </c>
      <c r="G922">
        <v>3999.99</v>
      </c>
      <c r="H922" t="s">
        <v>56</v>
      </c>
      <c r="I922" t="s">
        <v>22</v>
      </c>
      <c r="J922" t="s">
        <v>27</v>
      </c>
      <c r="K922" t="s">
        <v>28</v>
      </c>
      <c r="L922" t="s">
        <v>1971</v>
      </c>
    </row>
    <row r="923" spans="1:12" ht="13.05" customHeight="1" x14ac:dyDescent="0.3">
      <c r="A923">
        <v>326</v>
      </c>
      <c r="B923" t="s">
        <v>526</v>
      </c>
      <c r="C923" t="s">
        <v>229</v>
      </c>
      <c r="D923" t="s">
        <v>108</v>
      </c>
      <c r="E923" s="1" t="d">
        <v>2016-07-20</v>
      </c>
      <c r="F923">
        <v>1</v>
      </c>
      <c r="G923">
        <v>299.99</v>
      </c>
      <c r="H923" t="s">
        <v>72</v>
      </c>
      <c r="I923" t="s">
        <v>53</v>
      </c>
      <c r="J923" t="s">
        <v>109</v>
      </c>
      <c r="K923" t="s">
        <v>179</v>
      </c>
      <c r="L923" t="s">
        <v>1969</v>
      </c>
    </row>
    <row r="924" spans="1:12" ht="13.05" customHeight="1" x14ac:dyDescent="0.3">
      <c r="A924">
        <v>326</v>
      </c>
      <c r="B924" t="s">
        <v>526</v>
      </c>
      <c r="C924" t="s">
        <v>229</v>
      </c>
      <c r="D924" t="s">
        <v>108</v>
      </c>
      <c r="E924" s="1" t="d">
        <v>2016-07-20</v>
      </c>
      <c r="F924">
        <v>1</v>
      </c>
      <c r="G924">
        <v>549.99</v>
      </c>
      <c r="H924" t="s">
        <v>43</v>
      </c>
      <c r="I924" t="s">
        <v>15</v>
      </c>
      <c r="J924" t="s">
        <v>109</v>
      </c>
      <c r="K924" t="s">
        <v>179</v>
      </c>
      <c r="L924" t="s">
        <v>1969</v>
      </c>
    </row>
    <row r="925" spans="1:12" ht="13.05" customHeight="1" x14ac:dyDescent="0.3">
      <c r="A925">
        <v>327</v>
      </c>
      <c r="B925" t="s">
        <v>527</v>
      </c>
      <c r="C925" t="s">
        <v>337</v>
      </c>
      <c r="D925" t="s">
        <v>26</v>
      </c>
      <c r="E925" s="1" t="d">
        <v>2016-07-21</v>
      </c>
      <c r="F925">
        <v>1</v>
      </c>
      <c r="G925">
        <v>269.99</v>
      </c>
      <c r="H925" t="s">
        <v>66</v>
      </c>
      <c r="I925" t="s">
        <v>15</v>
      </c>
      <c r="J925" t="s">
        <v>27</v>
      </c>
      <c r="K925" t="s">
        <v>28</v>
      </c>
      <c r="L925" t="s">
        <v>1969</v>
      </c>
    </row>
    <row r="926" spans="1:12" ht="13.05" customHeight="1" x14ac:dyDescent="0.3">
      <c r="A926">
        <v>327</v>
      </c>
      <c r="B926" t="s">
        <v>527</v>
      </c>
      <c r="C926" t="s">
        <v>337</v>
      </c>
      <c r="D926" t="s">
        <v>26</v>
      </c>
      <c r="E926" s="1" t="d">
        <v>2016-07-21</v>
      </c>
      <c r="F926">
        <v>2</v>
      </c>
      <c r="G926">
        <v>1099.98</v>
      </c>
      <c r="H926" t="s">
        <v>43</v>
      </c>
      <c r="I926" t="s">
        <v>15</v>
      </c>
      <c r="J926" t="s">
        <v>27</v>
      </c>
      <c r="K926" t="s">
        <v>28</v>
      </c>
      <c r="L926" t="s">
        <v>1969</v>
      </c>
    </row>
    <row r="927" spans="1:12" ht="13.05" customHeight="1" x14ac:dyDescent="0.3">
      <c r="A927">
        <v>327</v>
      </c>
      <c r="B927" t="s">
        <v>527</v>
      </c>
      <c r="C927" t="s">
        <v>337</v>
      </c>
      <c r="D927" t="s">
        <v>26</v>
      </c>
      <c r="E927" s="1" t="d">
        <v>2016-07-21</v>
      </c>
      <c r="F927">
        <v>1</v>
      </c>
      <c r="G927">
        <v>2899.99</v>
      </c>
      <c r="H927" t="s">
        <v>21</v>
      </c>
      <c r="I927" t="s">
        <v>22</v>
      </c>
      <c r="J927" t="s">
        <v>27</v>
      </c>
      <c r="K927" t="s">
        <v>28</v>
      </c>
      <c r="L927" t="s">
        <v>1971</v>
      </c>
    </row>
    <row r="928" spans="1:12" ht="13.05" customHeight="1" x14ac:dyDescent="0.3">
      <c r="A928">
        <v>328</v>
      </c>
      <c r="B928" t="s">
        <v>528</v>
      </c>
      <c r="C928" t="s">
        <v>367</v>
      </c>
      <c r="D928" t="s">
        <v>26</v>
      </c>
      <c r="E928" s="1" t="d">
        <v>2016-07-23</v>
      </c>
      <c r="F928">
        <v>2</v>
      </c>
      <c r="G928">
        <v>939.98</v>
      </c>
      <c r="H928" t="s">
        <v>69</v>
      </c>
      <c r="I928" t="s">
        <v>22</v>
      </c>
      <c r="J928" t="s">
        <v>27</v>
      </c>
      <c r="K928" t="s">
        <v>28</v>
      </c>
      <c r="L928" t="s">
        <v>1970</v>
      </c>
    </row>
    <row r="929" spans="1:12" ht="13.05" customHeight="1" x14ac:dyDescent="0.3">
      <c r="A929">
        <v>329</v>
      </c>
      <c r="B929" t="s">
        <v>529</v>
      </c>
      <c r="C929" t="s">
        <v>134</v>
      </c>
      <c r="D929" t="s">
        <v>26</v>
      </c>
      <c r="E929" s="1" t="d">
        <v>2016-07-24</v>
      </c>
      <c r="F929">
        <v>2</v>
      </c>
      <c r="G929">
        <v>539.98</v>
      </c>
      <c r="H929" t="s">
        <v>52</v>
      </c>
      <c r="I929" t="s">
        <v>15</v>
      </c>
      <c r="J929" t="s">
        <v>27</v>
      </c>
      <c r="K929" t="s">
        <v>28</v>
      </c>
      <c r="L929" t="s">
        <v>1969</v>
      </c>
    </row>
    <row r="930" spans="1:12" ht="13.05" customHeight="1" x14ac:dyDescent="0.3">
      <c r="A930">
        <v>329</v>
      </c>
      <c r="B930" t="s">
        <v>529</v>
      </c>
      <c r="C930" t="s">
        <v>134</v>
      </c>
      <c r="D930" t="s">
        <v>26</v>
      </c>
      <c r="E930" s="1" t="d">
        <v>2016-07-24</v>
      </c>
      <c r="F930">
        <v>1</v>
      </c>
      <c r="G930">
        <v>299.99</v>
      </c>
      <c r="H930" t="s">
        <v>72</v>
      </c>
      <c r="I930" t="s">
        <v>53</v>
      </c>
      <c r="J930" t="s">
        <v>27</v>
      </c>
      <c r="K930" t="s">
        <v>28</v>
      </c>
      <c r="L930" t="s">
        <v>1969</v>
      </c>
    </row>
    <row r="931" spans="1:12" ht="13.05" customHeight="1" x14ac:dyDescent="0.3">
      <c r="A931">
        <v>329</v>
      </c>
      <c r="B931" t="s">
        <v>529</v>
      </c>
      <c r="C931" t="s">
        <v>134</v>
      </c>
      <c r="D931" t="s">
        <v>26</v>
      </c>
      <c r="E931" s="1" t="d">
        <v>2016-07-24</v>
      </c>
      <c r="F931">
        <v>2</v>
      </c>
      <c r="G931">
        <v>1199.98</v>
      </c>
      <c r="H931" t="s">
        <v>14</v>
      </c>
      <c r="I931" t="s">
        <v>39</v>
      </c>
      <c r="J931" t="s">
        <v>27</v>
      </c>
      <c r="K931" t="s">
        <v>28</v>
      </c>
      <c r="L931" t="s">
        <v>1969</v>
      </c>
    </row>
    <row r="932" spans="1:12" ht="13.05" customHeight="1" x14ac:dyDescent="0.3">
      <c r="A932">
        <v>329</v>
      </c>
      <c r="B932" t="s">
        <v>529</v>
      </c>
      <c r="C932" t="s">
        <v>134</v>
      </c>
      <c r="D932" t="s">
        <v>26</v>
      </c>
      <c r="E932" s="1" t="d">
        <v>2016-07-24</v>
      </c>
      <c r="F932">
        <v>1</v>
      </c>
      <c r="G932">
        <v>429</v>
      </c>
      <c r="H932" t="s">
        <v>40</v>
      </c>
      <c r="I932" t="s">
        <v>15</v>
      </c>
      <c r="J932" t="s">
        <v>27</v>
      </c>
      <c r="K932" t="s">
        <v>28</v>
      </c>
      <c r="L932" t="s">
        <v>1973</v>
      </c>
    </row>
    <row r="933" spans="1:12" ht="13.05" customHeight="1" x14ac:dyDescent="0.3">
      <c r="A933">
        <v>329</v>
      </c>
      <c r="B933" t="s">
        <v>529</v>
      </c>
      <c r="C933" t="s">
        <v>134</v>
      </c>
      <c r="D933" t="s">
        <v>26</v>
      </c>
      <c r="E933" s="1" t="d">
        <v>2016-07-24</v>
      </c>
      <c r="F933">
        <v>2</v>
      </c>
      <c r="G933">
        <v>3599.98</v>
      </c>
      <c r="H933" t="s">
        <v>23</v>
      </c>
      <c r="I933" t="s">
        <v>22</v>
      </c>
      <c r="J933" t="s">
        <v>27</v>
      </c>
      <c r="K933" t="s">
        <v>28</v>
      </c>
      <c r="L933" t="s">
        <v>1971</v>
      </c>
    </row>
    <row r="934" spans="1:12" ht="13.05" customHeight="1" x14ac:dyDescent="0.3">
      <c r="A934">
        <v>330</v>
      </c>
      <c r="B934" t="s">
        <v>530</v>
      </c>
      <c r="C934" t="s">
        <v>169</v>
      </c>
      <c r="D934" t="s">
        <v>26</v>
      </c>
      <c r="E934" s="1" t="d">
        <v>2016-07-24</v>
      </c>
      <c r="F934">
        <v>2</v>
      </c>
      <c r="G934">
        <v>539.98</v>
      </c>
      <c r="H934" t="s">
        <v>66</v>
      </c>
      <c r="I934" t="s">
        <v>53</v>
      </c>
      <c r="J934" t="s">
        <v>27</v>
      </c>
      <c r="K934" t="s">
        <v>28</v>
      </c>
      <c r="L934" t="s">
        <v>1969</v>
      </c>
    </row>
    <row r="935" spans="1:12" ht="13.05" customHeight="1" x14ac:dyDescent="0.3">
      <c r="A935">
        <v>331</v>
      </c>
      <c r="B935" t="s">
        <v>531</v>
      </c>
      <c r="C935" t="s">
        <v>410</v>
      </c>
      <c r="D935" t="s">
        <v>26</v>
      </c>
      <c r="E935" s="1" t="d">
        <v>2016-07-24</v>
      </c>
      <c r="F935">
        <v>2</v>
      </c>
      <c r="G935">
        <v>858</v>
      </c>
      <c r="H935" t="s">
        <v>40</v>
      </c>
      <c r="I935" t="s">
        <v>15</v>
      </c>
      <c r="J935" t="s">
        <v>27</v>
      </c>
      <c r="K935" t="s">
        <v>28</v>
      </c>
      <c r="L935" t="s">
        <v>1973</v>
      </c>
    </row>
    <row r="936" spans="1:12" ht="13.05" customHeight="1" x14ac:dyDescent="0.3">
      <c r="A936">
        <v>332</v>
      </c>
      <c r="B936" t="s">
        <v>532</v>
      </c>
      <c r="C936" t="s">
        <v>533</v>
      </c>
      <c r="D936" t="s">
        <v>26</v>
      </c>
      <c r="E936" s="1" t="d">
        <v>2016-07-24</v>
      </c>
      <c r="F936">
        <v>2</v>
      </c>
      <c r="G936">
        <v>898</v>
      </c>
      <c r="H936" t="s">
        <v>44</v>
      </c>
      <c r="I936" t="s">
        <v>15</v>
      </c>
      <c r="J936" t="s">
        <v>27</v>
      </c>
      <c r="K936" t="s">
        <v>31</v>
      </c>
      <c r="L936" t="s">
        <v>1973</v>
      </c>
    </row>
    <row r="937" spans="1:12" ht="13.05" customHeight="1" x14ac:dyDescent="0.3">
      <c r="A937">
        <v>333</v>
      </c>
      <c r="B937" t="s">
        <v>534</v>
      </c>
      <c r="C937" t="s">
        <v>535</v>
      </c>
      <c r="D937" t="s">
        <v>26</v>
      </c>
      <c r="E937" s="1" t="d">
        <v>2016-07-25</v>
      </c>
      <c r="F937">
        <v>2</v>
      </c>
      <c r="G937">
        <v>898</v>
      </c>
      <c r="H937" t="s">
        <v>44</v>
      </c>
      <c r="I937" t="s">
        <v>15</v>
      </c>
      <c r="J937" t="s">
        <v>27</v>
      </c>
      <c r="K937" t="s">
        <v>28</v>
      </c>
      <c r="L937" t="s">
        <v>1973</v>
      </c>
    </row>
    <row r="938" spans="1:12" ht="13.05" customHeight="1" x14ac:dyDescent="0.3">
      <c r="A938">
        <v>333</v>
      </c>
      <c r="B938" t="s">
        <v>534</v>
      </c>
      <c r="C938" t="s">
        <v>535</v>
      </c>
      <c r="D938" t="s">
        <v>26</v>
      </c>
      <c r="E938" s="1" t="d">
        <v>2016-07-25</v>
      </c>
      <c r="F938">
        <v>1</v>
      </c>
      <c r="G938">
        <v>999.99</v>
      </c>
      <c r="H938" t="s">
        <v>32</v>
      </c>
      <c r="I938" t="s">
        <v>22</v>
      </c>
      <c r="J938" t="s">
        <v>27</v>
      </c>
      <c r="K938" t="s">
        <v>28</v>
      </c>
      <c r="L938" t="s">
        <v>1970</v>
      </c>
    </row>
    <row r="939" spans="1:12" ht="13.05" customHeight="1" x14ac:dyDescent="0.3">
      <c r="A939">
        <v>333</v>
      </c>
      <c r="B939" t="s">
        <v>534</v>
      </c>
      <c r="C939" t="s">
        <v>535</v>
      </c>
      <c r="D939" t="s">
        <v>26</v>
      </c>
      <c r="E939" s="1" t="d">
        <v>2016-07-25</v>
      </c>
      <c r="F939">
        <v>2</v>
      </c>
      <c r="G939">
        <v>3599.98</v>
      </c>
      <c r="H939" t="s">
        <v>23</v>
      </c>
      <c r="I939" t="s">
        <v>22</v>
      </c>
      <c r="J939" t="s">
        <v>27</v>
      </c>
      <c r="K939" t="s">
        <v>28</v>
      </c>
      <c r="L939" t="s">
        <v>1971</v>
      </c>
    </row>
    <row r="940" spans="1:12" ht="13.05" customHeight="1" x14ac:dyDescent="0.3">
      <c r="A940">
        <v>334</v>
      </c>
      <c r="B940" t="s">
        <v>536</v>
      </c>
      <c r="C940" t="s">
        <v>363</v>
      </c>
      <c r="D940" t="s">
        <v>26</v>
      </c>
      <c r="E940" s="1" t="d">
        <v>2016-07-25</v>
      </c>
      <c r="F940">
        <v>2</v>
      </c>
      <c r="G940">
        <v>1199.98</v>
      </c>
      <c r="H940" t="s">
        <v>14</v>
      </c>
      <c r="I940" t="s">
        <v>15</v>
      </c>
      <c r="J940" t="s">
        <v>27</v>
      </c>
      <c r="K940" t="s">
        <v>31</v>
      </c>
      <c r="L940" t="s">
        <v>1969</v>
      </c>
    </row>
    <row r="941" spans="1:12" ht="13.05" customHeight="1" x14ac:dyDescent="0.3">
      <c r="A941">
        <v>334</v>
      </c>
      <c r="B941" t="s">
        <v>536</v>
      </c>
      <c r="C941" t="s">
        <v>363</v>
      </c>
      <c r="D941" t="s">
        <v>26</v>
      </c>
      <c r="E941" s="1" t="d">
        <v>2016-07-25</v>
      </c>
      <c r="F941">
        <v>2</v>
      </c>
      <c r="G941">
        <v>1999.98</v>
      </c>
      <c r="H941" t="s">
        <v>32</v>
      </c>
      <c r="I941" t="s">
        <v>22</v>
      </c>
      <c r="J941" t="s">
        <v>27</v>
      </c>
      <c r="K941" t="s">
        <v>31</v>
      </c>
      <c r="L941" t="s">
        <v>1970</v>
      </c>
    </row>
    <row r="942" spans="1:12" ht="13.05" customHeight="1" x14ac:dyDescent="0.3">
      <c r="A942">
        <v>334</v>
      </c>
      <c r="B942" t="s">
        <v>536</v>
      </c>
      <c r="C942" t="s">
        <v>363</v>
      </c>
      <c r="D942" t="s">
        <v>26</v>
      </c>
      <c r="E942" s="1" t="d">
        <v>2016-07-25</v>
      </c>
      <c r="F942">
        <v>1</v>
      </c>
      <c r="G942">
        <v>2999.99</v>
      </c>
      <c r="H942" t="s">
        <v>45</v>
      </c>
      <c r="I942" t="s">
        <v>46</v>
      </c>
      <c r="J942" t="s">
        <v>27</v>
      </c>
      <c r="K942" t="s">
        <v>31</v>
      </c>
      <c r="L942" t="s">
        <v>1971</v>
      </c>
    </row>
    <row r="943" spans="1:12" ht="13.05" customHeight="1" x14ac:dyDescent="0.3">
      <c r="A943">
        <v>335</v>
      </c>
      <c r="B943" t="s">
        <v>537</v>
      </c>
      <c r="C943" t="s">
        <v>538</v>
      </c>
      <c r="D943" t="s">
        <v>26</v>
      </c>
      <c r="E943" s="1" t="d">
        <v>2016-07-25</v>
      </c>
      <c r="F943">
        <v>1</v>
      </c>
      <c r="G943">
        <v>269.99</v>
      </c>
      <c r="H943" t="s">
        <v>66</v>
      </c>
      <c r="I943" t="s">
        <v>53</v>
      </c>
      <c r="J943" t="s">
        <v>27</v>
      </c>
      <c r="K943" t="s">
        <v>28</v>
      </c>
      <c r="L943" t="s">
        <v>1969</v>
      </c>
    </row>
    <row r="944" spans="1:12" ht="13.05" customHeight="1" x14ac:dyDescent="0.3">
      <c r="A944">
        <v>335</v>
      </c>
      <c r="B944" t="s">
        <v>537</v>
      </c>
      <c r="C944" t="s">
        <v>538</v>
      </c>
      <c r="D944" t="s">
        <v>26</v>
      </c>
      <c r="E944" s="1" t="d">
        <v>2016-07-25</v>
      </c>
      <c r="F944">
        <v>2</v>
      </c>
      <c r="G944">
        <v>1499.98</v>
      </c>
      <c r="H944" t="s">
        <v>35</v>
      </c>
      <c r="I944" t="s">
        <v>22</v>
      </c>
      <c r="J944" t="s">
        <v>27</v>
      </c>
      <c r="K944" t="s">
        <v>28</v>
      </c>
      <c r="L944" t="s">
        <v>1972</v>
      </c>
    </row>
    <row r="945" spans="1:12" ht="13.05" customHeight="1" x14ac:dyDescent="0.3">
      <c r="A945">
        <v>335</v>
      </c>
      <c r="B945" t="s">
        <v>537</v>
      </c>
      <c r="C945" t="s">
        <v>538</v>
      </c>
      <c r="D945" t="s">
        <v>26</v>
      </c>
      <c r="E945" s="1" t="d">
        <v>2016-07-25</v>
      </c>
      <c r="F945">
        <v>1</v>
      </c>
      <c r="G945">
        <v>469.99</v>
      </c>
      <c r="H945" t="s">
        <v>69</v>
      </c>
      <c r="I945" t="s">
        <v>22</v>
      </c>
      <c r="J945" t="s">
        <v>27</v>
      </c>
      <c r="K945" t="s">
        <v>28</v>
      </c>
      <c r="L945" t="s">
        <v>1970</v>
      </c>
    </row>
    <row r="946" spans="1:12" ht="13.05" customHeight="1" x14ac:dyDescent="0.3">
      <c r="A946">
        <v>336</v>
      </c>
      <c r="B946" t="s">
        <v>539</v>
      </c>
      <c r="C946" t="s">
        <v>205</v>
      </c>
      <c r="D946" t="s">
        <v>26</v>
      </c>
      <c r="E946" s="1" t="d">
        <v>2016-07-26</v>
      </c>
      <c r="F946">
        <v>1</v>
      </c>
      <c r="G946">
        <v>549.99</v>
      </c>
      <c r="H946" t="s">
        <v>43</v>
      </c>
      <c r="I946" t="s">
        <v>15</v>
      </c>
      <c r="J946" t="s">
        <v>27</v>
      </c>
      <c r="K946" t="s">
        <v>31</v>
      </c>
      <c r="L946" t="s">
        <v>1969</v>
      </c>
    </row>
    <row r="947" spans="1:12" ht="13.05" customHeight="1" x14ac:dyDescent="0.3">
      <c r="A947">
        <v>336</v>
      </c>
      <c r="B947" t="s">
        <v>539</v>
      </c>
      <c r="C947" t="s">
        <v>205</v>
      </c>
      <c r="D947" t="s">
        <v>26</v>
      </c>
      <c r="E947" s="1" t="d">
        <v>2016-07-26</v>
      </c>
      <c r="F947">
        <v>1</v>
      </c>
      <c r="G947">
        <v>2899.99</v>
      </c>
      <c r="H947" t="s">
        <v>21</v>
      </c>
      <c r="I947" t="s">
        <v>22</v>
      </c>
      <c r="J947" t="s">
        <v>27</v>
      </c>
      <c r="K947" t="s">
        <v>31</v>
      </c>
      <c r="L947" t="s">
        <v>1971</v>
      </c>
    </row>
    <row r="948" spans="1:12" ht="13.05" customHeight="1" x14ac:dyDescent="0.3">
      <c r="A948">
        <v>337</v>
      </c>
      <c r="B948" t="s">
        <v>540</v>
      </c>
      <c r="C948" t="s">
        <v>150</v>
      </c>
      <c r="D948" t="s">
        <v>26</v>
      </c>
      <c r="E948" s="1" t="d">
        <v>2016-07-26</v>
      </c>
      <c r="F948">
        <v>1</v>
      </c>
      <c r="G948">
        <v>449</v>
      </c>
      <c r="H948" t="s">
        <v>44</v>
      </c>
      <c r="I948" t="s">
        <v>15</v>
      </c>
      <c r="J948" t="s">
        <v>27</v>
      </c>
      <c r="K948" t="s">
        <v>31</v>
      </c>
      <c r="L948" t="s">
        <v>1973</v>
      </c>
    </row>
    <row r="949" spans="1:12" ht="13.05" customHeight="1" x14ac:dyDescent="0.3">
      <c r="A949">
        <v>337</v>
      </c>
      <c r="B949" t="s">
        <v>540</v>
      </c>
      <c r="C949" t="s">
        <v>150</v>
      </c>
      <c r="D949" t="s">
        <v>26</v>
      </c>
      <c r="E949" s="1" t="d">
        <v>2016-07-26</v>
      </c>
      <c r="F949">
        <v>1</v>
      </c>
      <c r="G949">
        <v>2899.99</v>
      </c>
      <c r="H949" t="s">
        <v>21</v>
      </c>
      <c r="I949" t="s">
        <v>22</v>
      </c>
      <c r="J949" t="s">
        <v>27</v>
      </c>
      <c r="K949" t="s">
        <v>31</v>
      </c>
      <c r="L949" t="s">
        <v>1971</v>
      </c>
    </row>
    <row r="950" spans="1:12" ht="13.05" customHeight="1" x14ac:dyDescent="0.3">
      <c r="A950">
        <v>338</v>
      </c>
      <c r="B950" t="s">
        <v>541</v>
      </c>
      <c r="C950" t="s">
        <v>194</v>
      </c>
      <c r="D950" t="s">
        <v>13</v>
      </c>
      <c r="E950" s="1" t="d">
        <v>2016-07-28</v>
      </c>
      <c r="F950">
        <v>1</v>
      </c>
      <c r="G950">
        <v>269.99</v>
      </c>
      <c r="H950" t="s">
        <v>52</v>
      </c>
      <c r="I950" t="s">
        <v>53</v>
      </c>
      <c r="J950" t="s">
        <v>16</v>
      </c>
      <c r="K950" t="s">
        <v>36</v>
      </c>
      <c r="L950" t="s">
        <v>1969</v>
      </c>
    </row>
    <row r="951" spans="1:12" ht="13.05" customHeight="1" x14ac:dyDescent="0.3">
      <c r="A951">
        <v>338</v>
      </c>
      <c r="B951" t="s">
        <v>541</v>
      </c>
      <c r="C951" t="s">
        <v>194</v>
      </c>
      <c r="D951" t="s">
        <v>13</v>
      </c>
      <c r="E951" s="1" t="d">
        <v>2016-07-28</v>
      </c>
      <c r="F951">
        <v>2</v>
      </c>
      <c r="G951">
        <v>939.98</v>
      </c>
      <c r="H951" t="s">
        <v>69</v>
      </c>
      <c r="I951" t="s">
        <v>22</v>
      </c>
      <c r="J951" t="s">
        <v>16</v>
      </c>
      <c r="K951" t="s">
        <v>36</v>
      </c>
      <c r="L951" t="s">
        <v>1970</v>
      </c>
    </row>
    <row r="952" spans="1:12" ht="13.05" customHeight="1" x14ac:dyDescent="0.3">
      <c r="A952">
        <v>338</v>
      </c>
      <c r="B952" t="s">
        <v>541</v>
      </c>
      <c r="C952" t="s">
        <v>194</v>
      </c>
      <c r="D952" t="s">
        <v>13</v>
      </c>
      <c r="E952" s="1" t="d">
        <v>2016-07-28</v>
      </c>
      <c r="F952">
        <v>1</v>
      </c>
      <c r="G952">
        <v>1549</v>
      </c>
      <c r="H952" t="s">
        <v>19</v>
      </c>
      <c r="I952" t="s">
        <v>20</v>
      </c>
      <c r="J952" t="s">
        <v>16</v>
      </c>
      <c r="K952" t="s">
        <v>36</v>
      </c>
      <c r="L952" t="s">
        <v>1970</v>
      </c>
    </row>
    <row r="953" spans="1:12" ht="13.05" customHeight="1" x14ac:dyDescent="0.3">
      <c r="A953">
        <v>338</v>
      </c>
      <c r="B953" t="s">
        <v>541</v>
      </c>
      <c r="C953" t="s">
        <v>194</v>
      </c>
      <c r="D953" t="s">
        <v>13</v>
      </c>
      <c r="E953" s="1" t="d">
        <v>2016-07-28</v>
      </c>
      <c r="F953">
        <v>2</v>
      </c>
      <c r="G953">
        <v>3361.98</v>
      </c>
      <c r="H953" t="s">
        <v>63</v>
      </c>
      <c r="I953" t="s">
        <v>20</v>
      </c>
      <c r="J953" t="s">
        <v>16</v>
      </c>
      <c r="K953" t="s">
        <v>36</v>
      </c>
      <c r="L953" t="s">
        <v>1970</v>
      </c>
    </row>
    <row r="954" spans="1:12" ht="13.05" customHeight="1" x14ac:dyDescent="0.3">
      <c r="A954">
        <v>338</v>
      </c>
      <c r="B954" t="s">
        <v>541</v>
      </c>
      <c r="C954" t="s">
        <v>194</v>
      </c>
      <c r="D954" t="s">
        <v>13</v>
      </c>
      <c r="E954" s="1" t="d">
        <v>2016-07-28</v>
      </c>
      <c r="F954">
        <v>1</v>
      </c>
      <c r="G954">
        <v>2999.99</v>
      </c>
      <c r="H954" t="s">
        <v>45</v>
      </c>
      <c r="I954" t="s">
        <v>46</v>
      </c>
      <c r="J954" t="s">
        <v>16</v>
      </c>
      <c r="K954" t="s">
        <v>36</v>
      </c>
      <c r="L954" t="s">
        <v>1971</v>
      </c>
    </row>
    <row r="955" spans="1:12" ht="13.05" customHeight="1" x14ac:dyDescent="0.3">
      <c r="A955">
        <v>339</v>
      </c>
      <c r="B955" t="s">
        <v>542</v>
      </c>
      <c r="C955" t="s">
        <v>117</v>
      </c>
      <c r="D955" t="s">
        <v>26</v>
      </c>
      <c r="E955" s="1" t="d">
        <v>2016-07-28</v>
      </c>
      <c r="F955">
        <v>1</v>
      </c>
      <c r="G955">
        <v>269.99</v>
      </c>
      <c r="H955" t="s">
        <v>66</v>
      </c>
      <c r="I955" t="s">
        <v>15</v>
      </c>
      <c r="J955" t="s">
        <v>27</v>
      </c>
      <c r="K955" t="s">
        <v>31</v>
      </c>
      <c r="L955" t="s">
        <v>1969</v>
      </c>
    </row>
    <row r="956" spans="1:12" ht="13.05" customHeight="1" x14ac:dyDescent="0.3">
      <c r="A956">
        <v>339</v>
      </c>
      <c r="B956" t="s">
        <v>542</v>
      </c>
      <c r="C956" t="s">
        <v>117</v>
      </c>
      <c r="D956" t="s">
        <v>26</v>
      </c>
      <c r="E956" s="1" t="d">
        <v>2016-07-28</v>
      </c>
      <c r="F956">
        <v>2</v>
      </c>
      <c r="G956">
        <v>1059.98</v>
      </c>
      <c r="H956" t="s">
        <v>49</v>
      </c>
      <c r="I956" t="s">
        <v>15</v>
      </c>
      <c r="J956" t="s">
        <v>27</v>
      </c>
      <c r="K956" t="s">
        <v>31</v>
      </c>
      <c r="L956" t="s">
        <v>1969</v>
      </c>
    </row>
    <row r="957" spans="1:12" ht="13.05" customHeight="1" x14ac:dyDescent="0.3">
      <c r="A957">
        <v>340</v>
      </c>
      <c r="B957" t="s">
        <v>543</v>
      </c>
      <c r="C957" t="s">
        <v>155</v>
      </c>
      <c r="D957" t="s">
        <v>26</v>
      </c>
      <c r="E957" s="1" t="d">
        <v>2016-07-29</v>
      </c>
      <c r="F957">
        <v>2</v>
      </c>
      <c r="G957">
        <v>539.98</v>
      </c>
      <c r="H957" t="s">
        <v>66</v>
      </c>
      <c r="I957" t="s">
        <v>15</v>
      </c>
      <c r="J957" t="s">
        <v>27</v>
      </c>
      <c r="K957" t="s">
        <v>31</v>
      </c>
      <c r="L957" t="s">
        <v>1969</v>
      </c>
    </row>
    <row r="958" spans="1:12" ht="13.05" customHeight="1" x14ac:dyDescent="0.3">
      <c r="A958">
        <v>340</v>
      </c>
      <c r="B958" t="s">
        <v>543</v>
      </c>
      <c r="C958" t="s">
        <v>155</v>
      </c>
      <c r="D958" t="s">
        <v>26</v>
      </c>
      <c r="E958" s="1" t="d">
        <v>2016-07-29</v>
      </c>
      <c r="F958">
        <v>1</v>
      </c>
      <c r="G958">
        <v>549.99</v>
      </c>
      <c r="H958" t="s">
        <v>43</v>
      </c>
      <c r="I958" t="s">
        <v>39</v>
      </c>
      <c r="J958" t="s">
        <v>27</v>
      </c>
      <c r="K958" t="s">
        <v>31</v>
      </c>
      <c r="L958" t="s">
        <v>1969</v>
      </c>
    </row>
    <row r="959" spans="1:12" ht="13.05" customHeight="1" x14ac:dyDescent="0.3">
      <c r="A959">
        <v>340</v>
      </c>
      <c r="B959" t="s">
        <v>543</v>
      </c>
      <c r="C959" t="s">
        <v>155</v>
      </c>
      <c r="D959" t="s">
        <v>26</v>
      </c>
      <c r="E959" s="1" t="d">
        <v>2016-07-29</v>
      </c>
      <c r="F959">
        <v>2</v>
      </c>
      <c r="G959">
        <v>1099.98</v>
      </c>
      <c r="H959" t="s">
        <v>43</v>
      </c>
      <c r="I959" t="s">
        <v>15</v>
      </c>
      <c r="J959" t="s">
        <v>27</v>
      </c>
      <c r="K959" t="s">
        <v>31</v>
      </c>
      <c r="L959" t="s">
        <v>1969</v>
      </c>
    </row>
    <row r="960" spans="1:12" ht="13.05" customHeight="1" x14ac:dyDescent="0.3">
      <c r="A960">
        <v>340</v>
      </c>
      <c r="B960" t="s">
        <v>543</v>
      </c>
      <c r="C960" t="s">
        <v>155</v>
      </c>
      <c r="D960" t="s">
        <v>26</v>
      </c>
      <c r="E960" s="1" t="d">
        <v>2016-07-29</v>
      </c>
      <c r="F960">
        <v>2</v>
      </c>
      <c r="G960">
        <v>3098</v>
      </c>
      <c r="H960" t="s">
        <v>19</v>
      </c>
      <c r="I960" t="s">
        <v>20</v>
      </c>
      <c r="J960" t="s">
        <v>27</v>
      </c>
      <c r="K960" t="s">
        <v>31</v>
      </c>
      <c r="L960" t="s">
        <v>1970</v>
      </c>
    </row>
    <row r="961" spans="1:12" ht="13.05" customHeight="1" x14ac:dyDescent="0.3">
      <c r="A961">
        <v>340</v>
      </c>
      <c r="B961" t="s">
        <v>543</v>
      </c>
      <c r="C961" t="s">
        <v>155</v>
      </c>
      <c r="D961" t="s">
        <v>26</v>
      </c>
      <c r="E961" s="1" t="d">
        <v>2016-07-29</v>
      </c>
      <c r="F961">
        <v>1</v>
      </c>
      <c r="G961">
        <v>1680.99</v>
      </c>
      <c r="H961" t="s">
        <v>63</v>
      </c>
      <c r="I961" t="s">
        <v>20</v>
      </c>
      <c r="J961" t="s">
        <v>27</v>
      </c>
      <c r="K961" t="s">
        <v>31</v>
      </c>
      <c r="L961" t="s">
        <v>1970</v>
      </c>
    </row>
    <row r="962" spans="1:12" ht="13.05" customHeight="1" x14ac:dyDescent="0.3">
      <c r="A962">
        <v>341</v>
      </c>
      <c r="B962" t="s">
        <v>544</v>
      </c>
      <c r="C962" t="s">
        <v>545</v>
      </c>
      <c r="D962" t="s">
        <v>13</v>
      </c>
      <c r="E962" s="1" t="d">
        <v>2016-07-31</v>
      </c>
      <c r="F962">
        <v>2</v>
      </c>
      <c r="G962">
        <v>599.98</v>
      </c>
      <c r="H962" t="s">
        <v>72</v>
      </c>
      <c r="I962" t="s">
        <v>53</v>
      </c>
      <c r="J962" t="s">
        <v>16</v>
      </c>
      <c r="K962" t="s">
        <v>36</v>
      </c>
      <c r="L962" t="s">
        <v>1969</v>
      </c>
    </row>
    <row r="963" spans="1:12" ht="13.05" customHeight="1" x14ac:dyDescent="0.3">
      <c r="A963">
        <v>342</v>
      </c>
      <c r="B963" t="s">
        <v>546</v>
      </c>
      <c r="C963" t="s">
        <v>432</v>
      </c>
      <c r="D963" t="s">
        <v>26</v>
      </c>
      <c r="E963" s="1" t="d">
        <v>2016-07-31</v>
      </c>
      <c r="F963">
        <v>1</v>
      </c>
      <c r="G963">
        <v>599.99</v>
      </c>
      <c r="H963" t="s">
        <v>14</v>
      </c>
      <c r="I963" t="s">
        <v>39</v>
      </c>
      <c r="J963" t="s">
        <v>27</v>
      </c>
      <c r="K963" t="s">
        <v>31</v>
      </c>
      <c r="L963" t="s">
        <v>1969</v>
      </c>
    </row>
    <row r="964" spans="1:12" ht="13.05" customHeight="1" x14ac:dyDescent="0.3">
      <c r="A964">
        <v>342</v>
      </c>
      <c r="B964" t="s">
        <v>546</v>
      </c>
      <c r="C964" t="s">
        <v>432</v>
      </c>
      <c r="D964" t="s">
        <v>26</v>
      </c>
      <c r="E964" s="1" t="d">
        <v>2016-07-31</v>
      </c>
      <c r="F964">
        <v>2</v>
      </c>
      <c r="G964">
        <v>1199.98</v>
      </c>
      <c r="H964" t="s">
        <v>14</v>
      </c>
      <c r="I964" t="s">
        <v>15</v>
      </c>
      <c r="J964" t="s">
        <v>27</v>
      </c>
      <c r="K964" t="s">
        <v>31</v>
      </c>
      <c r="L964" t="s">
        <v>1969</v>
      </c>
    </row>
    <row r="965" spans="1:12" ht="13.05" customHeight="1" x14ac:dyDescent="0.3">
      <c r="A965">
        <v>342</v>
      </c>
      <c r="B965" t="s">
        <v>546</v>
      </c>
      <c r="C965" t="s">
        <v>432</v>
      </c>
      <c r="D965" t="s">
        <v>26</v>
      </c>
      <c r="E965" s="1" t="d">
        <v>2016-07-31</v>
      </c>
      <c r="F965">
        <v>1</v>
      </c>
      <c r="G965">
        <v>2999.99</v>
      </c>
      <c r="H965" t="s">
        <v>45</v>
      </c>
      <c r="I965" t="s">
        <v>46</v>
      </c>
      <c r="J965" t="s">
        <v>27</v>
      </c>
      <c r="K965" t="s">
        <v>31</v>
      </c>
      <c r="L965" t="s">
        <v>1971</v>
      </c>
    </row>
    <row r="966" spans="1:12" ht="13.05" customHeight="1" x14ac:dyDescent="0.3">
      <c r="A966">
        <v>343</v>
      </c>
      <c r="B966" t="s">
        <v>547</v>
      </c>
      <c r="C966" t="s">
        <v>235</v>
      </c>
      <c r="D966" t="s">
        <v>26</v>
      </c>
      <c r="E966" s="1" t="d">
        <v>2016-07-31</v>
      </c>
      <c r="F966">
        <v>1</v>
      </c>
      <c r="G966">
        <v>499.99</v>
      </c>
      <c r="H966" t="s">
        <v>80</v>
      </c>
      <c r="I966" t="s">
        <v>39</v>
      </c>
      <c r="J966" t="s">
        <v>27</v>
      </c>
      <c r="K966" t="s">
        <v>31</v>
      </c>
      <c r="L966" t="s">
        <v>1969</v>
      </c>
    </row>
    <row r="967" spans="1:12" ht="13.05" customHeight="1" x14ac:dyDescent="0.3">
      <c r="A967">
        <v>343</v>
      </c>
      <c r="B967" t="s">
        <v>547</v>
      </c>
      <c r="C967" t="s">
        <v>235</v>
      </c>
      <c r="D967" t="s">
        <v>26</v>
      </c>
      <c r="E967" s="1" t="d">
        <v>2016-07-31</v>
      </c>
      <c r="F967">
        <v>2</v>
      </c>
      <c r="G967">
        <v>1199.98</v>
      </c>
      <c r="H967" t="s">
        <v>18</v>
      </c>
      <c r="I967" t="s">
        <v>15</v>
      </c>
      <c r="J967" t="s">
        <v>27</v>
      </c>
      <c r="K967" t="s">
        <v>31</v>
      </c>
      <c r="L967" t="s">
        <v>1969</v>
      </c>
    </row>
    <row r="968" spans="1:12" ht="13.05" customHeight="1" x14ac:dyDescent="0.3">
      <c r="A968">
        <v>343</v>
      </c>
      <c r="B968" t="s">
        <v>547</v>
      </c>
      <c r="C968" t="s">
        <v>235</v>
      </c>
      <c r="D968" t="s">
        <v>26</v>
      </c>
      <c r="E968" s="1" t="d">
        <v>2016-07-31</v>
      </c>
      <c r="F968">
        <v>2</v>
      </c>
      <c r="G968">
        <v>2641.98</v>
      </c>
      <c r="H968" t="s">
        <v>77</v>
      </c>
      <c r="I968" t="s">
        <v>22</v>
      </c>
      <c r="J968" t="s">
        <v>27</v>
      </c>
      <c r="K968" t="s">
        <v>31</v>
      </c>
      <c r="L968" t="s">
        <v>1974</v>
      </c>
    </row>
    <row r="969" spans="1:12" ht="13.05" customHeight="1" x14ac:dyDescent="0.3">
      <c r="A969">
        <v>343</v>
      </c>
      <c r="B969" t="s">
        <v>547</v>
      </c>
      <c r="C969" t="s">
        <v>235</v>
      </c>
      <c r="D969" t="s">
        <v>26</v>
      </c>
      <c r="E969" s="1" t="d">
        <v>2016-07-31</v>
      </c>
      <c r="F969">
        <v>1</v>
      </c>
      <c r="G969">
        <v>1549</v>
      </c>
      <c r="H969" t="s">
        <v>19</v>
      </c>
      <c r="I969" t="s">
        <v>20</v>
      </c>
      <c r="J969" t="s">
        <v>27</v>
      </c>
      <c r="K969" t="s">
        <v>31</v>
      </c>
      <c r="L969" t="s">
        <v>1970</v>
      </c>
    </row>
    <row r="970" spans="1:12" ht="13.05" customHeight="1" x14ac:dyDescent="0.3">
      <c r="A970">
        <v>344</v>
      </c>
      <c r="B970" t="s">
        <v>548</v>
      </c>
      <c r="C970" t="s">
        <v>549</v>
      </c>
      <c r="D970" t="s">
        <v>26</v>
      </c>
      <c r="E970" s="1" t="d">
        <v>2016-08-01</v>
      </c>
      <c r="F970">
        <v>1</v>
      </c>
      <c r="G970">
        <v>269.99</v>
      </c>
      <c r="H970" t="s">
        <v>52</v>
      </c>
      <c r="I970" t="s">
        <v>53</v>
      </c>
      <c r="J970" t="s">
        <v>27</v>
      </c>
      <c r="K970" t="s">
        <v>28</v>
      </c>
      <c r="L970" t="s">
        <v>1969</v>
      </c>
    </row>
    <row r="971" spans="1:12" ht="13.05" customHeight="1" x14ac:dyDescent="0.3">
      <c r="A971">
        <v>344</v>
      </c>
      <c r="B971" t="s">
        <v>548</v>
      </c>
      <c r="C971" t="s">
        <v>549</v>
      </c>
      <c r="D971" t="s">
        <v>26</v>
      </c>
      <c r="E971" s="1" t="d">
        <v>2016-08-01</v>
      </c>
      <c r="F971">
        <v>1</v>
      </c>
      <c r="G971">
        <v>269.99</v>
      </c>
      <c r="H971" t="s">
        <v>52</v>
      </c>
      <c r="I971" t="s">
        <v>15</v>
      </c>
      <c r="J971" t="s">
        <v>27</v>
      </c>
      <c r="K971" t="s">
        <v>28</v>
      </c>
      <c r="L971" t="s">
        <v>1969</v>
      </c>
    </row>
    <row r="972" spans="1:12" ht="13.05" customHeight="1" x14ac:dyDescent="0.3">
      <c r="A972">
        <v>344</v>
      </c>
      <c r="B972" t="s">
        <v>548</v>
      </c>
      <c r="C972" t="s">
        <v>549</v>
      </c>
      <c r="D972" t="s">
        <v>26</v>
      </c>
      <c r="E972" s="1" t="d">
        <v>2016-08-01</v>
      </c>
      <c r="F972">
        <v>2</v>
      </c>
      <c r="G972">
        <v>898</v>
      </c>
      <c r="H972" t="s">
        <v>44</v>
      </c>
      <c r="I972" t="s">
        <v>15</v>
      </c>
      <c r="J972" t="s">
        <v>27</v>
      </c>
      <c r="K972" t="s">
        <v>28</v>
      </c>
      <c r="L972" t="s">
        <v>1973</v>
      </c>
    </row>
    <row r="973" spans="1:12" ht="13.05" customHeight="1" x14ac:dyDescent="0.3">
      <c r="A973">
        <v>345</v>
      </c>
      <c r="B973" t="s">
        <v>550</v>
      </c>
      <c r="C973" t="s">
        <v>551</v>
      </c>
      <c r="D973" t="s">
        <v>26</v>
      </c>
      <c r="E973" s="1" t="d">
        <v>2016-08-01</v>
      </c>
      <c r="F973">
        <v>2</v>
      </c>
      <c r="G973">
        <v>1099.98</v>
      </c>
      <c r="H973" t="s">
        <v>43</v>
      </c>
      <c r="I973" t="s">
        <v>39</v>
      </c>
      <c r="J973" t="s">
        <v>27</v>
      </c>
      <c r="K973" t="s">
        <v>28</v>
      </c>
      <c r="L973" t="s">
        <v>1969</v>
      </c>
    </row>
    <row r="974" spans="1:12" ht="13.05" customHeight="1" x14ac:dyDescent="0.3">
      <c r="A974">
        <v>345</v>
      </c>
      <c r="B974" t="s">
        <v>550</v>
      </c>
      <c r="C974" t="s">
        <v>551</v>
      </c>
      <c r="D974" t="s">
        <v>26</v>
      </c>
      <c r="E974" s="1" t="d">
        <v>2016-08-01</v>
      </c>
      <c r="F974">
        <v>2</v>
      </c>
      <c r="G974">
        <v>898</v>
      </c>
      <c r="H974" t="s">
        <v>44</v>
      </c>
      <c r="I974" t="s">
        <v>15</v>
      </c>
      <c r="J974" t="s">
        <v>27</v>
      </c>
      <c r="K974" t="s">
        <v>28</v>
      </c>
      <c r="L974" t="s">
        <v>1973</v>
      </c>
    </row>
    <row r="975" spans="1:12" ht="13.05" customHeight="1" x14ac:dyDescent="0.3">
      <c r="A975">
        <v>346</v>
      </c>
      <c r="B975" t="s">
        <v>552</v>
      </c>
      <c r="C975" t="s">
        <v>553</v>
      </c>
      <c r="D975" t="s">
        <v>108</v>
      </c>
      <c r="E975" s="1" t="d">
        <v>2016-08-01</v>
      </c>
      <c r="F975">
        <v>1</v>
      </c>
      <c r="G975">
        <v>269.99</v>
      </c>
      <c r="H975" t="s">
        <v>66</v>
      </c>
      <c r="I975" t="s">
        <v>53</v>
      </c>
      <c r="J975" t="s">
        <v>109</v>
      </c>
      <c r="K975" t="s">
        <v>179</v>
      </c>
      <c r="L975" t="s">
        <v>1969</v>
      </c>
    </row>
    <row r="976" spans="1:12" ht="13.05" customHeight="1" x14ac:dyDescent="0.3">
      <c r="A976">
        <v>346</v>
      </c>
      <c r="B976" t="s">
        <v>552</v>
      </c>
      <c r="C976" t="s">
        <v>553</v>
      </c>
      <c r="D976" t="s">
        <v>108</v>
      </c>
      <c r="E976" s="1" t="d">
        <v>2016-08-01</v>
      </c>
      <c r="F976">
        <v>1</v>
      </c>
      <c r="G976">
        <v>269.99</v>
      </c>
      <c r="H976" t="s">
        <v>66</v>
      </c>
      <c r="I976" t="s">
        <v>15</v>
      </c>
      <c r="J976" t="s">
        <v>109</v>
      </c>
      <c r="K976" t="s">
        <v>179</v>
      </c>
      <c r="L976" t="s">
        <v>1969</v>
      </c>
    </row>
    <row r="977" spans="1:12" ht="13.05" customHeight="1" x14ac:dyDescent="0.3">
      <c r="A977">
        <v>346</v>
      </c>
      <c r="B977" t="s">
        <v>552</v>
      </c>
      <c r="C977" t="s">
        <v>553</v>
      </c>
      <c r="D977" t="s">
        <v>108</v>
      </c>
      <c r="E977" s="1" t="d">
        <v>2016-08-01</v>
      </c>
      <c r="F977">
        <v>1</v>
      </c>
      <c r="G977">
        <v>299.99</v>
      </c>
      <c r="H977" t="s">
        <v>72</v>
      </c>
      <c r="I977" t="s">
        <v>53</v>
      </c>
      <c r="J977" t="s">
        <v>109</v>
      </c>
      <c r="K977" t="s">
        <v>179</v>
      </c>
      <c r="L977" t="s">
        <v>1969</v>
      </c>
    </row>
    <row r="978" spans="1:12" ht="13.05" customHeight="1" x14ac:dyDescent="0.3">
      <c r="A978">
        <v>346</v>
      </c>
      <c r="B978" t="s">
        <v>552</v>
      </c>
      <c r="C978" t="s">
        <v>553</v>
      </c>
      <c r="D978" t="s">
        <v>108</v>
      </c>
      <c r="E978" s="1" t="d">
        <v>2016-08-01</v>
      </c>
      <c r="F978">
        <v>1</v>
      </c>
      <c r="G978">
        <v>529.99</v>
      </c>
      <c r="H978" t="s">
        <v>49</v>
      </c>
      <c r="I978" t="s">
        <v>15</v>
      </c>
      <c r="J978" t="s">
        <v>109</v>
      </c>
      <c r="K978" t="s">
        <v>179</v>
      </c>
      <c r="L978" t="s">
        <v>1969</v>
      </c>
    </row>
    <row r="979" spans="1:12" ht="13.05" customHeight="1" x14ac:dyDescent="0.3">
      <c r="A979">
        <v>346</v>
      </c>
      <c r="B979" t="s">
        <v>552</v>
      </c>
      <c r="C979" t="s">
        <v>553</v>
      </c>
      <c r="D979" t="s">
        <v>108</v>
      </c>
      <c r="E979" s="1" t="d">
        <v>2016-08-01</v>
      </c>
      <c r="F979">
        <v>2</v>
      </c>
      <c r="G979">
        <v>898</v>
      </c>
      <c r="H979" t="s">
        <v>44</v>
      </c>
      <c r="I979" t="s">
        <v>15</v>
      </c>
      <c r="J979" t="s">
        <v>109</v>
      </c>
      <c r="K979" t="s">
        <v>179</v>
      </c>
      <c r="L979" t="s">
        <v>1973</v>
      </c>
    </row>
    <row r="980" spans="1:12" ht="13.05" customHeight="1" x14ac:dyDescent="0.3">
      <c r="A980">
        <v>347</v>
      </c>
      <c r="B980" t="s">
        <v>554</v>
      </c>
      <c r="C980" t="s">
        <v>250</v>
      </c>
      <c r="D980" t="s">
        <v>26</v>
      </c>
      <c r="E980" s="1" t="d">
        <v>2016-08-02</v>
      </c>
      <c r="F980">
        <v>1</v>
      </c>
      <c r="G980">
        <v>299.99</v>
      </c>
      <c r="H980" t="s">
        <v>72</v>
      </c>
      <c r="I980" t="s">
        <v>53</v>
      </c>
      <c r="J980" t="s">
        <v>27</v>
      </c>
      <c r="K980" t="s">
        <v>28</v>
      </c>
      <c r="L980" t="s">
        <v>1969</v>
      </c>
    </row>
    <row r="981" spans="1:12" ht="13.05" customHeight="1" x14ac:dyDescent="0.3">
      <c r="A981">
        <v>348</v>
      </c>
      <c r="B981" t="s">
        <v>555</v>
      </c>
      <c r="C981" t="s">
        <v>229</v>
      </c>
      <c r="D981" t="s">
        <v>108</v>
      </c>
      <c r="E981" s="1" t="d">
        <v>2016-08-02</v>
      </c>
      <c r="F981">
        <v>2</v>
      </c>
      <c r="G981">
        <v>1059.98</v>
      </c>
      <c r="H981" t="s">
        <v>49</v>
      </c>
      <c r="I981" t="s">
        <v>15</v>
      </c>
      <c r="J981" t="s">
        <v>109</v>
      </c>
      <c r="K981" t="s">
        <v>179</v>
      </c>
      <c r="L981" t="s">
        <v>1969</v>
      </c>
    </row>
    <row r="982" spans="1:12" ht="13.05" customHeight="1" x14ac:dyDescent="0.3">
      <c r="A982">
        <v>348</v>
      </c>
      <c r="B982" t="s">
        <v>555</v>
      </c>
      <c r="C982" t="s">
        <v>229</v>
      </c>
      <c r="D982" t="s">
        <v>108</v>
      </c>
      <c r="E982" s="1" t="d">
        <v>2016-08-02</v>
      </c>
      <c r="F982">
        <v>2</v>
      </c>
      <c r="G982">
        <v>2641.98</v>
      </c>
      <c r="H982" t="s">
        <v>77</v>
      </c>
      <c r="I982" t="s">
        <v>22</v>
      </c>
      <c r="J982" t="s">
        <v>109</v>
      </c>
      <c r="K982" t="s">
        <v>179</v>
      </c>
      <c r="L982" t="s">
        <v>1974</v>
      </c>
    </row>
    <row r="983" spans="1:12" ht="13.05" customHeight="1" x14ac:dyDescent="0.3">
      <c r="A983">
        <v>349</v>
      </c>
      <c r="B983" t="s">
        <v>556</v>
      </c>
      <c r="C983" t="s">
        <v>68</v>
      </c>
      <c r="D983" t="s">
        <v>13</v>
      </c>
      <c r="E983" s="1" t="d">
        <v>2016-08-03</v>
      </c>
      <c r="F983">
        <v>2</v>
      </c>
      <c r="G983">
        <v>1199.98</v>
      </c>
      <c r="H983" t="s">
        <v>18</v>
      </c>
      <c r="I983" t="s">
        <v>15</v>
      </c>
      <c r="J983" t="s">
        <v>16</v>
      </c>
      <c r="K983" t="s">
        <v>36</v>
      </c>
      <c r="L983" t="s">
        <v>1969</v>
      </c>
    </row>
    <row r="984" spans="1:12" ht="13.05" customHeight="1" x14ac:dyDescent="0.3">
      <c r="A984">
        <v>350</v>
      </c>
      <c r="B984" t="s">
        <v>321</v>
      </c>
      <c r="C984" t="s">
        <v>322</v>
      </c>
      <c r="D984" t="s">
        <v>13</v>
      </c>
      <c r="E984" s="1" t="d">
        <v>2016-08-03</v>
      </c>
      <c r="F984">
        <v>1</v>
      </c>
      <c r="G984">
        <v>599.99</v>
      </c>
      <c r="H984" t="s">
        <v>18</v>
      </c>
      <c r="I984" t="s">
        <v>15</v>
      </c>
      <c r="J984" t="s">
        <v>16</v>
      </c>
      <c r="K984" t="s">
        <v>36</v>
      </c>
      <c r="L984" t="s">
        <v>1969</v>
      </c>
    </row>
    <row r="985" spans="1:12" ht="13.05" customHeight="1" x14ac:dyDescent="0.3">
      <c r="A985">
        <v>350</v>
      </c>
      <c r="B985" t="s">
        <v>321</v>
      </c>
      <c r="C985" t="s">
        <v>322</v>
      </c>
      <c r="D985" t="s">
        <v>13</v>
      </c>
      <c r="E985" s="1" t="d">
        <v>2016-08-03</v>
      </c>
      <c r="F985">
        <v>2</v>
      </c>
      <c r="G985">
        <v>939.98</v>
      </c>
      <c r="H985" t="s">
        <v>69</v>
      </c>
      <c r="I985" t="s">
        <v>22</v>
      </c>
      <c r="J985" t="s">
        <v>16</v>
      </c>
      <c r="K985" t="s">
        <v>36</v>
      </c>
      <c r="L985" t="s">
        <v>1970</v>
      </c>
    </row>
    <row r="986" spans="1:12" ht="13.05" customHeight="1" x14ac:dyDescent="0.3">
      <c r="A986">
        <v>350</v>
      </c>
      <c r="B986" t="s">
        <v>321</v>
      </c>
      <c r="C986" t="s">
        <v>322</v>
      </c>
      <c r="D986" t="s">
        <v>13</v>
      </c>
      <c r="E986" s="1" t="d">
        <v>2016-08-03</v>
      </c>
      <c r="F986">
        <v>1</v>
      </c>
      <c r="G986">
        <v>999.99</v>
      </c>
      <c r="H986" t="s">
        <v>32</v>
      </c>
      <c r="I986" t="s">
        <v>22</v>
      </c>
      <c r="J986" t="s">
        <v>16</v>
      </c>
      <c r="K986" t="s">
        <v>36</v>
      </c>
      <c r="L986" t="s">
        <v>1970</v>
      </c>
    </row>
    <row r="987" spans="1:12" ht="13.05" customHeight="1" x14ac:dyDescent="0.3">
      <c r="A987">
        <v>351</v>
      </c>
      <c r="B987" t="s">
        <v>557</v>
      </c>
      <c r="C987" t="s">
        <v>558</v>
      </c>
      <c r="D987" t="s">
        <v>13</v>
      </c>
      <c r="E987" s="1" t="d">
        <v>2016-08-03</v>
      </c>
      <c r="F987">
        <v>2</v>
      </c>
      <c r="G987">
        <v>539.98</v>
      </c>
      <c r="H987" t="s">
        <v>52</v>
      </c>
      <c r="I987" t="s">
        <v>53</v>
      </c>
      <c r="J987" t="s">
        <v>16</v>
      </c>
      <c r="K987" t="s">
        <v>17</v>
      </c>
      <c r="L987" t="s">
        <v>1969</v>
      </c>
    </row>
    <row r="988" spans="1:12" ht="13.05" customHeight="1" x14ac:dyDescent="0.3">
      <c r="A988">
        <v>351</v>
      </c>
      <c r="B988" t="s">
        <v>557</v>
      </c>
      <c r="C988" t="s">
        <v>558</v>
      </c>
      <c r="D988" t="s">
        <v>13</v>
      </c>
      <c r="E988" s="1" t="d">
        <v>2016-08-03</v>
      </c>
      <c r="F988">
        <v>2</v>
      </c>
      <c r="G988">
        <v>1099.98</v>
      </c>
      <c r="H988" t="s">
        <v>43</v>
      </c>
      <c r="I988" t="s">
        <v>39</v>
      </c>
      <c r="J988" t="s">
        <v>16</v>
      </c>
      <c r="K988" t="s">
        <v>17</v>
      </c>
      <c r="L988" t="s">
        <v>1969</v>
      </c>
    </row>
    <row r="989" spans="1:12" ht="13.05" customHeight="1" x14ac:dyDescent="0.3">
      <c r="A989">
        <v>351</v>
      </c>
      <c r="B989" t="s">
        <v>557</v>
      </c>
      <c r="C989" t="s">
        <v>558</v>
      </c>
      <c r="D989" t="s">
        <v>13</v>
      </c>
      <c r="E989" s="1" t="d">
        <v>2016-08-03</v>
      </c>
      <c r="F989">
        <v>1</v>
      </c>
      <c r="G989">
        <v>599.99</v>
      </c>
      <c r="H989" t="s">
        <v>18</v>
      </c>
      <c r="I989" t="s">
        <v>15</v>
      </c>
      <c r="J989" t="s">
        <v>16</v>
      </c>
      <c r="K989" t="s">
        <v>17</v>
      </c>
      <c r="L989" t="s">
        <v>1969</v>
      </c>
    </row>
    <row r="990" spans="1:12" ht="13.05" customHeight="1" x14ac:dyDescent="0.3">
      <c r="A990">
        <v>351</v>
      </c>
      <c r="B990" t="s">
        <v>557</v>
      </c>
      <c r="C990" t="s">
        <v>558</v>
      </c>
      <c r="D990" t="s">
        <v>13</v>
      </c>
      <c r="E990" s="1" t="d">
        <v>2016-08-03</v>
      </c>
      <c r="F990">
        <v>2</v>
      </c>
      <c r="G990">
        <v>5799.98</v>
      </c>
      <c r="H990" t="s">
        <v>21</v>
      </c>
      <c r="I990" t="s">
        <v>22</v>
      </c>
      <c r="J990" t="s">
        <v>16</v>
      </c>
      <c r="K990" t="s">
        <v>17</v>
      </c>
      <c r="L990" t="s">
        <v>1971</v>
      </c>
    </row>
    <row r="991" spans="1:12" ht="13.05" customHeight="1" x14ac:dyDescent="0.3">
      <c r="A991">
        <v>352</v>
      </c>
      <c r="B991" t="s">
        <v>559</v>
      </c>
      <c r="C991" t="s">
        <v>259</v>
      </c>
      <c r="D991" t="s">
        <v>26</v>
      </c>
      <c r="E991" s="1" t="d">
        <v>2016-08-03</v>
      </c>
      <c r="F991">
        <v>1</v>
      </c>
      <c r="G991">
        <v>269.99</v>
      </c>
      <c r="H991" t="s">
        <v>52</v>
      </c>
      <c r="I991" t="s">
        <v>15</v>
      </c>
      <c r="J991" t="s">
        <v>27</v>
      </c>
      <c r="K991" t="s">
        <v>31</v>
      </c>
      <c r="L991" t="s">
        <v>1969</v>
      </c>
    </row>
    <row r="992" spans="1:12" ht="13.05" customHeight="1" x14ac:dyDescent="0.3">
      <c r="A992">
        <v>352</v>
      </c>
      <c r="B992" t="s">
        <v>559</v>
      </c>
      <c r="C992" t="s">
        <v>259</v>
      </c>
      <c r="D992" t="s">
        <v>26</v>
      </c>
      <c r="E992" s="1" t="d">
        <v>2016-08-03</v>
      </c>
      <c r="F992">
        <v>1</v>
      </c>
      <c r="G992">
        <v>1680.99</v>
      </c>
      <c r="H992" t="s">
        <v>63</v>
      </c>
      <c r="I992" t="s">
        <v>20</v>
      </c>
      <c r="J992" t="s">
        <v>27</v>
      </c>
      <c r="K992" t="s">
        <v>31</v>
      </c>
      <c r="L992" t="s">
        <v>1970</v>
      </c>
    </row>
    <row r="993" spans="1:12" ht="13.05" customHeight="1" x14ac:dyDescent="0.3">
      <c r="A993">
        <v>353</v>
      </c>
      <c r="B993" t="s">
        <v>560</v>
      </c>
      <c r="C993" t="s">
        <v>561</v>
      </c>
      <c r="D993" t="s">
        <v>26</v>
      </c>
      <c r="E993" s="1" t="d">
        <v>2016-08-03</v>
      </c>
      <c r="F993">
        <v>2</v>
      </c>
      <c r="G993">
        <v>1499.98</v>
      </c>
      <c r="H993" t="s">
        <v>35</v>
      </c>
      <c r="I993" t="s">
        <v>22</v>
      </c>
      <c r="J993" t="s">
        <v>27</v>
      </c>
      <c r="K993" t="s">
        <v>31</v>
      </c>
      <c r="L993" t="s">
        <v>1972</v>
      </c>
    </row>
    <row r="994" spans="1:12" ht="13.05" customHeight="1" x14ac:dyDescent="0.3">
      <c r="A994">
        <v>354</v>
      </c>
      <c r="B994" t="s">
        <v>562</v>
      </c>
      <c r="C994" t="s">
        <v>225</v>
      </c>
      <c r="D994" t="s">
        <v>108</v>
      </c>
      <c r="E994" s="1" t="d">
        <v>2016-08-03</v>
      </c>
      <c r="F994">
        <v>1</v>
      </c>
      <c r="G994">
        <v>269.99</v>
      </c>
      <c r="H994" t="s">
        <v>66</v>
      </c>
      <c r="I994" t="s">
        <v>53</v>
      </c>
      <c r="J994" t="s">
        <v>109</v>
      </c>
      <c r="K994" t="s">
        <v>110</v>
      </c>
      <c r="L994" t="s">
        <v>1969</v>
      </c>
    </row>
    <row r="995" spans="1:12" ht="13.05" customHeight="1" x14ac:dyDescent="0.3">
      <c r="A995">
        <v>354</v>
      </c>
      <c r="B995" t="s">
        <v>562</v>
      </c>
      <c r="C995" t="s">
        <v>225</v>
      </c>
      <c r="D995" t="s">
        <v>108</v>
      </c>
      <c r="E995" s="1" t="d">
        <v>2016-08-03</v>
      </c>
      <c r="F995">
        <v>1</v>
      </c>
      <c r="G995">
        <v>449</v>
      </c>
      <c r="H995" t="s">
        <v>99</v>
      </c>
      <c r="I995" t="s">
        <v>15</v>
      </c>
      <c r="J995" t="s">
        <v>109</v>
      </c>
      <c r="K995" t="s">
        <v>110</v>
      </c>
      <c r="L995" t="s">
        <v>1973</v>
      </c>
    </row>
    <row r="996" spans="1:12" ht="13.05" customHeight="1" x14ac:dyDescent="0.3">
      <c r="A996">
        <v>355</v>
      </c>
      <c r="B996" t="s">
        <v>563</v>
      </c>
      <c r="C996" t="s">
        <v>437</v>
      </c>
      <c r="D996" t="s">
        <v>108</v>
      </c>
      <c r="E996" s="1" t="d">
        <v>2016-08-03</v>
      </c>
      <c r="F996">
        <v>2</v>
      </c>
      <c r="G996">
        <v>539.98</v>
      </c>
      <c r="H996" t="s">
        <v>52</v>
      </c>
      <c r="I996" t="s">
        <v>15</v>
      </c>
      <c r="J996" t="s">
        <v>109</v>
      </c>
      <c r="K996" t="s">
        <v>110</v>
      </c>
      <c r="L996" t="s">
        <v>1969</v>
      </c>
    </row>
    <row r="997" spans="1:12" ht="13.05" customHeight="1" x14ac:dyDescent="0.3">
      <c r="A997">
        <v>355</v>
      </c>
      <c r="B997" t="s">
        <v>563</v>
      </c>
      <c r="C997" t="s">
        <v>437</v>
      </c>
      <c r="D997" t="s">
        <v>108</v>
      </c>
      <c r="E997" s="1" t="d">
        <v>2016-08-03</v>
      </c>
      <c r="F997">
        <v>1</v>
      </c>
      <c r="G997">
        <v>599.99</v>
      </c>
      <c r="H997" t="s">
        <v>14</v>
      </c>
      <c r="I997" t="s">
        <v>15</v>
      </c>
      <c r="J997" t="s">
        <v>109</v>
      </c>
      <c r="K997" t="s">
        <v>110</v>
      </c>
      <c r="L997" t="s">
        <v>1969</v>
      </c>
    </row>
    <row r="998" spans="1:12" ht="13.05" customHeight="1" x14ac:dyDescent="0.3">
      <c r="A998">
        <v>356</v>
      </c>
      <c r="B998" t="s">
        <v>564</v>
      </c>
      <c r="C998" t="s">
        <v>565</v>
      </c>
      <c r="D998" t="s">
        <v>26</v>
      </c>
      <c r="E998" s="1" t="d">
        <v>2016-08-04</v>
      </c>
      <c r="F998">
        <v>1</v>
      </c>
      <c r="G998">
        <v>269.99</v>
      </c>
      <c r="H998" t="s">
        <v>66</v>
      </c>
      <c r="I998" t="s">
        <v>15</v>
      </c>
      <c r="J998" t="s">
        <v>27</v>
      </c>
      <c r="K998" t="s">
        <v>28</v>
      </c>
      <c r="L998" t="s">
        <v>1969</v>
      </c>
    </row>
    <row r="999" spans="1:12" ht="13.05" customHeight="1" x14ac:dyDescent="0.3">
      <c r="A999">
        <v>356</v>
      </c>
      <c r="B999" t="s">
        <v>564</v>
      </c>
      <c r="C999" t="s">
        <v>565</v>
      </c>
      <c r="D999" t="s">
        <v>26</v>
      </c>
      <c r="E999" s="1" t="d">
        <v>2016-08-04</v>
      </c>
      <c r="F999">
        <v>2</v>
      </c>
      <c r="G999">
        <v>599.98</v>
      </c>
      <c r="H999" t="s">
        <v>72</v>
      </c>
      <c r="I999" t="s">
        <v>53</v>
      </c>
      <c r="J999" t="s">
        <v>27</v>
      </c>
      <c r="K999" t="s">
        <v>28</v>
      </c>
      <c r="L999" t="s">
        <v>1969</v>
      </c>
    </row>
    <row r="1000" spans="1:12" ht="13.05" customHeight="1" x14ac:dyDescent="0.3">
      <c r="A1000">
        <v>356</v>
      </c>
      <c r="B1000" t="s">
        <v>564</v>
      </c>
      <c r="C1000" t="s">
        <v>565</v>
      </c>
      <c r="D1000" t="s">
        <v>26</v>
      </c>
      <c r="E1000" s="1" t="d">
        <v>2016-08-04</v>
      </c>
      <c r="F1000">
        <v>1</v>
      </c>
      <c r="G1000">
        <v>2899.99</v>
      </c>
      <c r="H1000" t="s">
        <v>21</v>
      </c>
      <c r="I1000" t="s">
        <v>22</v>
      </c>
      <c r="J1000" t="s">
        <v>27</v>
      </c>
      <c r="K1000" t="s">
        <v>28</v>
      </c>
      <c r="L1000" t="s">
        <v>1971</v>
      </c>
    </row>
    <row r="1001" spans="1:12" ht="13.05" customHeight="1" x14ac:dyDescent="0.3">
      <c r="A1001">
        <v>357</v>
      </c>
      <c r="B1001" t="s">
        <v>566</v>
      </c>
      <c r="C1001" t="s">
        <v>567</v>
      </c>
      <c r="D1001" t="s">
        <v>108</v>
      </c>
      <c r="E1001" s="1" t="d">
        <v>2016-08-05</v>
      </c>
      <c r="F1001">
        <v>2</v>
      </c>
      <c r="G1001">
        <v>539.98</v>
      </c>
      <c r="H1001" t="s">
        <v>66</v>
      </c>
      <c r="I1001" t="s">
        <v>53</v>
      </c>
      <c r="J1001" t="s">
        <v>109</v>
      </c>
      <c r="K1001" t="s">
        <v>110</v>
      </c>
      <c r="L1001" t="s">
        <v>1969</v>
      </c>
    </row>
    <row r="1002" spans="1:12" ht="13.05" customHeight="1" x14ac:dyDescent="0.3">
      <c r="A1002">
        <v>357</v>
      </c>
      <c r="B1002" t="s">
        <v>566</v>
      </c>
      <c r="C1002" t="s">
        <v>567</v>
      </c>
      <c r="D1002" t="s">
        <v>108</v>
      </c>
      <c r="E1002" s="1" t="d">
        <v>2016-08-05</v>
      </c>
      <c r="F1002">
        <v>1</v>
      </c>
      <c r="G1002">
        <v>549.99</v>
      </c>
      <c r="H1002" t="s">
        <v>43</v>
      </c>
      <c r="I1002" t="s">
        <v>39</v>
      </c>
      <c r="J1002" t="s">
        <v>109</v>
      </c>
      <c r="K1002" t="s">
        <v>110</v>
      </c>
      <c r="L1002" t="s">
        <v>1969</v>
      </c>
    </row>
    <row r="1003" spans="1:12" ht="13.05" customHeight="1" x14ac:dyDescent="0.3">
      <c r="A1003">
        <v>357</v>
      </c>
      <c r="B1003" t="s">
        <v>566</v>
      </c>
      <c r="C1003" t="s">
        <v>567</v>
      </c>
      <c r="D1003" t="s">
        <v>108</v>
      </c>
      <c r="E1003" s="1" t="d">
        <v>2016-08-05</v>
      </c>
      <c r="F1003">
        <v>2</v>
      </c>
      <c r="G1003">
        <v>858</v>
      </c>
      <c r="H1003" t="s">
        <v>40</v>
      </c>
      <c r="I1003" t="s">
        <v>15</v>
      </c>
      <c r="J1003" t="s">
        <v>109</v>
      </c>
      <c r="K1003" t="s">
        <v>110</v>
      </c>
      <c r="L1003" t="s">
        <v>1973</v>
      </c>
    </row>
    <row r="1004" spans="1:12" ht="13.05" customHeight="1" x14ac:dyDescent="0.3">
      <c r="A1004">
        <v>357</v>
      </c>
      <c r="B1004" t="s">
        <v>566</v>
      </c>
      <c r="C1004" t="s">
        <v>567</v>
      </c>
      <c r="D1004" t="s">
        <v>108</v>
      </c>
      <c r="E1004" s="1" t="d">
        <v>2016-08-05</v>
      </c>
      <c r="F1004">
        <v>1</v>
      </c>
      <c r="G1004">
        <v>2999.99</v>
      </c>
      <c r="H1004" t="s">
        <v>45</v>
      </c>
      <c r="I1004" t="s">
        <v>46</v>
      </c>
      <c r="J1004" t="s">
        <v>109</v>
      </c>
      <c r="K1004" t="s">
        <v>110</v>
      </c>
      <c r="L1004" t="s">
        <v>1971</v>
      </c>
    </row>
    <row r="1005" spans="1:12" ht="13.05" customHeight="1" x14ac:dyDescent="0.3">
      <c r="A1005">
        <v>358</v>
      </c>
      <c r="B1005" t="s">
        <v>568</v>
      </c>
      <c r="C1005" t="s">
        <v>492</v>
      </c>
      <c r="D1005" t="s">
        <v>26</v>
      </c>
      <c r="E1005" s="1" t="d">
        <v>2016-08-05</v>
      </c>
      <c r="F1005">
        <v>2</v>
      </c>
      <c r="G1005">
        <v>539.98</v>
      </c>
      <c r="H1005" t="s">
        <v>66</v>
      </c>
      <c r="I1005" t="s">
        <v>53</v>
      </c>
      <c r="J1005" t="s">
        <v>27</v>
      </c>
      <c r="K1005" t="s">
        <v>31</v>
      </c>
      <c r="L1005" t="s">
        <v>1969</v>
      </c>
    </row>
    <row r="1006" spans="1:12" ht="13.05" customHeight="1" x14ac:dyDescent="0.3">
      <c r="A1006">
        <v>358</v>
      </c>
      <c r="B1006" t="s">
        <v>568</v>
      </c>
      <c r="C1006" t="s">
        <v>492</v>
      </c>
      <c r="D1006" t="s">
        <v>26</v>
      </c>
      <c r="E1006" s="1" t="d">
        <v>2016-08-05</v>
      </c>
      <c r="F1006">
        <v>2</v>
      </c>
      <c r="G1006">
        <v>898</v>
      </c>
      <c r="H1006" t="s">
        <v>44</v>
      </c>
      <c r="I1006" t="s">
        <v>15</v>
      </c>
      <c r="J1006" t="s">
        <v>27</v>
      </c>
      <c r="K1006" t="s">
        <v>31</v>
      </c>
      <c r="L1006" t="s">
        <v>1973</v>
      </c>
    </row>
    <row r="1007" spans="1:12" ht="13.05" customHeight="1" x14ac:dyDescent="0.3">
      <c r="A1007">
        <v>358</v>
      </c>
      <c r="B1007" t="s">
        <v>568</v>
      </c>
      <c r="C1007" t="s">
        <v>492</v>
      </c>
      <c r="D1007" t="s">
        <v>26</v>
      </c>
      <c r="E1007" s="1" t="d">
        <v>2016-08-05</v>
      </c>
      <c r="F1007">
        <v>2</v>
      </c>
      <c r="G1007">
        <v>939.98</v>
      </c>
      <c r="H1007" t="s">
        <v>69</v>
      </c>
      <c r="I1007" t="s">
        <v>22</v>
      </c>
      <c r="J1007" t="s">
        <v>27</v>
      </c>
      <c r="K1007" t="s">
        <v>31</v>
      </c>
      <c r="L1007" t="s">
        <v>1970</v>
      </c>
    </row>
    <row r="1008" spans="1:12" ht="13.05" customHeight="1" x14ac:dyDescent="0.3">
      <c r="A1008">
        <v>358</v>
      </c>
      <c r="B1008" t="s">
        <v>568</v>
      </c>
      <c r="C1008" t="s">
        <v>492</v>
      </c>
      <c r="D1008" t="s">
        <v>26</v>
      </c>
      <c r="E1008" s="1" t="d">
        <v>2016-08-05</v>
      </c>
      <c r="F1008">
        <v>2</v>
      </c>
      <c r="G1008">
        <v>3599.98</v>
      </c>
      <c r="H1008" t="s">
        <v>23</v>
      </c>
      <c r="I1008" t="s">
        <v>22</v>
      </c>
      <c r="J1008" t="s">
        <v>27</v>
      </c>
      <c r="K1008" t="s">
        <v>31</v>
      </c>
      <c r="L1008" t="s">
        <v>1971</v>
      </c>
    </row>
    <row r="1009" spans="1:12" ht="13.05" customHeight="1" x14ac:dyDescent="0.3">
      <c r="A1009">
        <v>359</v>
      </c>
      <c r="B1009" t="s">
        <v>569</v>
      </c>
      <c r="C1009" t="s">
        <v>188</v>
      </c>
      <c r="D1009" t="s">
        <v>26</v>
      </c>
      <c r="E1009" s="1" t="d">
        <v>2016-08-07</v>
      </c>
      <c r="F1009">
        <v>2</v>
      </c>
      <c r="G1009">
        <v>1059.98</v>
      </c>
      <c r="H1009" t="s">
        <v>49</v>
      </c>
      <c r="I1009" t="s">
        <v>15</v>
      </c>
      <c r="J1009" t="s">
        <v>27</v>
      </c>
      <c r="K1009" t="s">
        <v>31</v>
      </c>
      <c r="L1009" t="s">
        <v>1969</v>
      </c>
    </row>
    <row r="1010" spans="1:12" ht="13.05" customHeight="1" x14ac:dyDescent="0.3">
      <c r="A1010">
        <v>359</v>
      </c>
      <c r="B1010" t="s">
        <v>569</v>
      </c>
      <c r="C1010" t="s">
        <v>188</v>
      </c>
      <c r="D1010" t="s">
        <v>26</v>
      </c>
      <c r="E1010" s="1" t="d">
        <v>2016-08-07</v>
      </c>
      <c r="F1010">
        <v>2</v>
      </c>
      <c r="G1010">
        <v>5999.98</v>
      </c>
      <c r="H1010" t="s">
        <v>45</v>
      </c>
      <c r="I1010" t="s">
        <v>46</v>
      </c>
      <c r="J1010" t="s">
        <v>27</v>
      </c>
      <c r="K1010" t="s">
        <v>31</v>
      </c>
      <c r="L1010" t="s">
        <v>1971</v>
      </c>
    </row>
    <row r="1011" spans="1:12" ht="13.05" customHeight="1" x14ac:dyDescent="0.3">
      <c r="A1011">
        <v>359</v>
      </c>
      <c r="B1011" t="s">
        <v>569</v>
      </c>
      <c r="C1011" t="s">
        <v>188</v>
      </c>
      <c r="D1011" t="s">
        <v>26</v>
      </c>
      <c r="E1011" s="1" t="d">
        <v>2016-08-07</v>
      </c>
      <c r="F1011">
        <v>2</v>
      </c>
      <c r="G1011">
        <v>7999.98</v>
      </c>
      <c r="H1011" t="s">
        <v>56</v>
      </c>
      <c r="I1011" t="s">
        <v>22</v>
      </c>
      <c r="J1011" t="s">
        <v>27</v>
      </c>
      <c r="K1011" t="s">
        <v>31</v>
      </c>
      <c r="L1011" t="s">
        <v>1971</v>
      </c>
    </row>
    <row r="1012" spans="1:12" ht="13.05" customHeight="1" x14ac:dyDescent="0.3">
      <c r="A1012">
        <v>360</v>
      </c>
      <c r="B1012" t="s">
        <v>570</v>
      </c>
      <c r="C1012" t="s">
        <v>417</v>
      </c>
      <c r="D1012" t="s">
        <v>26</v>
      </c>
      <c r="E1012" s="1" t="d">
        <v>2016-08-07</v>
      </c>
      <c r="F1012">
        <v>2</v>
      </c>
      <c r="G1012">
        <v>539.98</v>
      </c>
      <c r="H1012" t="s">
        <v>66</v>
      </c>
      <c r="I1012" t="s">
        <v>15</v>
      </c>
      <c r="J1012" t="s">
        <v>27</v>
      </c>
      <c r="K1012" t="s">
        <v>28</v>
      </c>
      <c r="L1012" t="s">
        <v>1969</v>
      </c>
    </row>
    <row r="1013" spans="1:12" ht="13.05" customHeight="1" x14ac:dyDescent="0.3">
      <c r="A1013">
        <v>360</v>
      </c>
      <c r="B1013" t="s">
        <v>570</v>
      </c>
      <c r="C1013" t="s">
        <v>417</v>
      </c>
      <c r="D1013" t="s">
        <v>26</v>
      </c>
      <c r="E1013" s="1" t="d">
        <v>2016-08-07</v>
      </c>
      <c r="F1013">
        <v>1</v>
      </c>
      <c r="G1013">
        <v>499.99</v>
      </c>
      <c r="H1013" t="s">
        <v>80</v>
      </c>
      <c r="I1013" t="s">
        <v>39</v>
      </c>
      <c r="J1013" t="s">
        <v>27</v>
      </c>
      <c r="K1013" t="s">
        <v>28</v>
      </c>
      <c r="L1013" t="s">
        <v>1969</v>
      </c>
    </row>
    <row r="1014" spans="1:12" ht="13.05" customHeight="1" x14ac:dyDescent="0.3">
      <c r="A1014">
        <v>360</v>
      </c>
      <c r="B1014" t="s">
        <v>570</v>
      </c>
      <c r="C1014" t="s">
        <v>417</v>
      </c>
      <c r="D1014" t="s">
        <v>26</v>
      </c>
      <c r="E1014" s="1" t="d">
        <v>2016-08-07</v>
      </c>
      <c r="F1014">
        <v>1</v>
      </c>
      <c r="G1014">
        <v>599.99</v>
      </c>
      <c r="H1014" t="s">
        <v>14</v>
      </c>
      <c r="I1014" t="s">
        <v>39</v>
      </c>
      <c r="J1014" t="s">
        <v>27</v>
      </c>
      <c r="K1014" t="s">
        <v>28</v>
      </c>
      <c r="L1014" t="s">
        <v>1969</v>
      </c>
    </row>
    <row r="1015" spans="1:12" ht="13.05" customHeight="1" x14ac:dyDescent="0.3">
      <c r="A1015">
        <v>360</v>
      </c>
      <c r="B1015" t="s">
        <v>570</v>
      </c>
      <c r="C1015" t="s">
        <v>417</v>
      </c>
      <c r="D1015" t="s">
        <v>26</v>
      </c>
      <c r="E1015" s="1" t="d">
        <v>2016-08-07</v>
      </c>
      <c r="F1015">
        <v>2</v>
      </c>
      <c r="G1015">
        <v>7999.98</v>
      </c>
      <c r="H1015" t="s">
        <v>56</v>
      </c>
      <c r="I1015" t="s">
        <v>22</v>
      </c>
      <c r="J1015" t="s">
        <v>27</v>
      </c>
      <c r="K1015" t="s">
        <v>28</v>
      </c>
      <c r="L1015" t="s">
        <v>1971</v>
      </c>
    </row>
    <row r="1016" spans="1:12" ht="13.05" customHeight="1" x14ac:dyDescent="0.3">
      <c r="A1016">
        <v>361</v>
      </c>
      <c r="B1016" t="s">
        <v>571</v>
      </c>
      <c r="C1016" t="s">
        <v>551</v>
      </c>
      <c r="D1016" t="s">
        <v>26</v>
      </c>
      <c r="E1016" s="1" t="d">
        <v>2016-08-08</v>
      </c>
      <c r="F1016">
        <v>2</v>
      </c>
      <c r="G1016">
        <v>1099.98</v>
      </c>
      <c r="H1016" t="s">
        <v>43</v>
      </c>
      <c r="I1016" t="s">
        <v>39</v>
      </c>
      <c r="J1016" t="s">
        <v>27</v>
      </c>
      <c r="K1016" t="s">
        <v>28</v>
      </c>
      <c r="L1016" t="s">
        <v>1969</v>
      </c>
    </row>
    <row r="1017" spans="1:12" ht="13.05" customHeight="1" x14ac:dyDescent="0.3">
      <c r="A1017">
        <v>361</v>
      </c>
      <c r="B1017" t="s">
        <v>571</v>
      </c>
      <c r="C1017" t="s">
        <v>551</v>
      </c>
      <c r="D1017" t="s">
        <v>26</v>
      </c>
      <c r="E1017" s="1" t="d">
        <v>2016-08-08</v>
      </c>
      <c r="F1017">
        <v>2</v>
      </c>
      <c r="G1017">
        <v>939.98</v>
      </c>
      <c r="H1017" t="s">
        <v>69</v>
      </c>
      <c r="I1017" t="s">
        <v>22</v>
      </c>
      <c r="J1017" t="s">
        <v>27</v>
      </c>
      <c r="K1017" t="s">
        <v>28</v>
      </c>
      <c r="L1017" t="s">
        <v>1970</v>
      </c>
    </row>
    <row r="1018" spans="1:12" ht="13.05" customHeight="1" x14ac:dyDescent="0.3">
      <c r="A1018">
        <v>361</v>
      </c>
      <c r="B1018" t="s">
        <v>571</v>
      </c>
      <c r="C1018" t="s">
        <v>551</v>
      </c>
      <c r="D1018" t="s">
        <v>26</v>
      </c>
      <c r="E1018" s="1" t="d">
        <v>2016-08-08</v>
      </c>
      <c r="F1018">
        <v>1</v>
      </c>
      <c r="G1018">
        <v>1680.99</v>
      </c>
      <c r="H1018" t="s">
        <v>63</v>
      </c>
      <c r="I1018" t="s">
        <v>20</v>
      </c>
      <c r="J1018" t="s">
        <v>27</v>
      </c>
      <c r="K1018" t="s">
        <v>28</v>
      </c>
      <c r="L1018" t="s">
        <v>1970</v>
      </c>
    </row>
    <row r="1019" spans="1:12" ht="13.05" customHeight="1" x14ac:dyDescent="0.3">
      <c r="A1019">
        <v>362</v>
      </c>
      <c r="B1019" t="s">
        <v>572</v>
      </c>
      <c r="C1019" t="s">
        <v>391</v>
      </c>
      <c r="D1019" t="s">
        <v>13</v>
      </c>
      <c r="E1019" s="1" t="d">
        <v>2016-08-09</v>
      </c>
      <c r="F1019">
        <v>1</v>
      </c>
      <c r="G1019">
        <v>749.99</v>
      </c>
      <c r="H1019" t="s">
        <v>35</v>
      </c>
      <c r="I1019" t="s">
        <v>22</v>
      </c>
      <c r="J1019" t="s">
        <v>16</v>
      </c>
      <c r="K1019" t="s">
        <v>17</v>
      </c>
      <c r="L1019" t="s">
        <v>1972</v>
      </c>
    </row>
    <row r="1020" spans="1:12" ht="13.05" customHeight="1" x14ac:dyDescent="0.3">
      <c r="A1020">
        <v>363</v>
      </c>
      <c r="B1020" t="s">
        <v>573</v>
      </c>
      <c r="C1020" t="s">
        <v>271</v>
      </c>
      <c r="D1020" t="s">
        <v>108</v>
      </c>
      <c r="E1020" s="1" t="d">
        <v>2016-08-11</v>
      </c>
      <c r="F1020">
        <v>2</v>
      </c>
      <c r="G1020">
        <v>539.98</v>
      </c>
      <c r="H1020" t="s">
        <v>66</v>
      </c>
      <c r="I1020" t="s">
        <v>53</v>
      </c>
      <c r="J1020" t="s">
        <v>109</v>
      </c>
      <c r="K1020" t="s">
        <v>110</v>
      </c>
      <c r="L1020" t="s">
        <v>1969</v>
      </c>
    </row>
    <row r="1021" spans="1:12" ht="13.05" customHeight="1" x14ac:dyDescent="0.3">
      <c r="A1021">
        <v>363</v>
      </c>
      <c r="B1021" t="s">
        <v>573</v>
      </c>
      <c r="C1021" t="s">
        <v>271</v>
      </c>
      <c r="D1021" t="s">
        <v>108</v>
      </c>
      <c r="E1021" s="1" t="d">
        <v>2016-08-11</v>
      </c>
      <c r="F1021">
        <v>1</v>
      </c>
      <c r="G1021">
        <v>269.99</v>
      </c>
      <c r="H1021" t="s">
        <v>52</v>
      </c>
      <c r="I1021" t="s">
        <v>15</v>
      </c>
      <c r="J1021" t="s">
        <v>109</v>
      </c>
      <c r="K1021" t="s">
        <v>110</v>
      </c>
      <c r="L1021" t="s">
        <v>1969</v>
      </c>
    </row>
    <row r="1022" spans="1:12" ht="13.05" customHeight="1" x14ac:dyDescent="0.3">
      <c r="A1022">
        <v>363</v>
      </c>
      <c r="B1022" t="s">
        <v>573</v>
      </c>
      <c r="C1022" t="s">
        <v>271</v>
      </c>
      <c r="D1022" t="s">
        <v>108</v>
      </c>
      <c r="E1022" s="1" t="d">
        <v>2016-08-11</v>
      </c>
      <c r="F1022">
        <v>1</v>
      </c>
      <c r="G1022">
        <v>529.99</v>
      </c>
      <c r="H1022" t="s">
        <v>49</v>
      </c>
      <c r="I1022" t="s">
        <v>15</v>
      </c>
      <c r="J1022" t="s">
        <v>109</v>
      </c>
      <c r="K1022" t="s">
        <v>110</v>
      </c>
      <c r="L1022" t="s">
        <v>1969</v>
      </c>
    </row>
    <row r="1023" spans="1:12" ht="13.05" customHeight="1" x14ac:dyDescent="0.3">
      <c r="A1023">
        <v>363</v>
      </c>
      <c r="B1023" t="s">
        <v>573</v>
      </c>
      <c r="C1023" t="s">
        <v>271</v>
      </c>
      <c r="D1023" t="s">
        <v>108</v>
      </c>
      <c r="E1023" s="1" t="d">
        <v>2016-08-11</v>
      </c>
      <c r="F1023">
        <v>1</v>
      </c>
      <c r="G1023">
        <v>599.99</v>
      </c>
      <c r="H1023" t="s">
        <v>18</v>
      </c>
      <c r="I1023" t="s">
        <v>15</v>
      </c>
      <c r="J1023" t="s">
        <v>109</v>
      </c>
      <c r="K1023" t="s">
        <v>110</v>
      </c>
      <c r="L1023" t="s">
        <v>1969</v>
      </c>
    </row>
    <row r="1024" spans="1:12" ht="13.05" customHeight="1" x14ac:dyDescent="0.3">
      <c r="A1024">
        <v>364</v>
      </c>
      <c r="B1024" t="s">
        <v>574</v>
      </c>
      <c r="C1024" t="s">
        <v>38</v>
      </c>
      <c r="D1024" t="s">
        <v>26</v>
      </c>
      <c r="E1024" s="1" t="d">
        <v>2016-08-12</v>
      </c>
      <c r="F1024">
        <v>2</v>
      </c>
      <c r="G1024">
        <v>999.98</v>
      </c>
      <c r="H1024" t="s">
        <v>80</v>
      </c>
      <c r="I1024" t="s">
        <v>39</v>
      </c>
      <c r="J1024" t="s">
        <v>27</v>
      </c>
      <c r="K1024" t="s">
        <v>28</v>
      </c>
      <c r="L1024" t="s">
        <v>1969</v>
      </c>
    </row>
    <row r="1025" spans="1:12" ht="13.05" customHeight="1" x14ac:dyDescent="0.3">
      <c r="A1025">
        <v>365</v>
      </c>
      <c r="B1025" t="s">
        <v>575</v>
      </c>
      <c r="C1025" t="s">
        <v>123</v>
      </c>
      <c r="D1025" t="s">
        <v>26</v>
      </c>
      <c r="E1025" s="1" t="d">
        <v>2016-08-13</v>
      </c>
      <c r="F1025">
        <v>2</v>
      </c>
      <c r="G1025">
        <v>1099.98</v>
      </c>
      <c r="H1025" t="s">
        <v>43</v>
      </c>
      <c r="I1025" t="s">
        <v>39</v>
      </c>
      <c r="J1025" t="s">
        <v>27</v>
      </c>
      <c r="K1025" t="s">
        <v>28</v>
      </c>
      <c r="L1025" t="s">
        <v>1969</v>
      </c>
    </row>
    <row r="1026" spans="1:12" ht="13.05" customHeight="1" x14ac:dyDescent="0.3">
      <c r="A1026">
        <v>366</v>
      </c>
      <c r="B1026" t="s">
        <v>576</v>
      </c>
      <c r="C1026" t="s">
        <v>437</v>
      </c>
      <c r="D1026" t="s">
        <v>108</v>
      </c>
      <c r="E1026" s="1" t="d">
        <v>2016-08-13</v>
      </c>
      <c r="F1026">
        <v>1</v>
      </c>
      <c r="G1026">
        <v>269.99</v>
      </c>
      <c r="H1026" t="s">
        <v>66</v>
      </c>
      <c r="I1026" t="s">
        <v>53</v>
      </c>
      <c r="J1026" t="s">
        <v>109</v>
      </c>
      <c r="K1026" t="s">
        <v>179</v>
      </c>
      <c r="L1026" t="s">
        <v>1969</v>
      </c>
    </row>
    <row r="1027" spans="1:12" ht="13.05" customHeight="1" x14ac:dyDescent="0.3">
      <c r="A1027">
        <v>366</v>
      </c>
      <c r="B1027" t="s">
        <v>576</v>
      </c>
      <c r="C1027" t="s">
        <v>437</v>
      </c>
      <c r="D1027" t="s">
        <v>108</v>
      </c>
      <c r="E1027" s="1" t="d">
        <v>2016-08-13</v>
      </c>
      <c r="F1027">
        <v>2</v>
      </c>
      <c r="G1027">
        <v>1199.98</v>
      </c>
      <c r="H1027" t="s">
        <v>14</v>
      </c>
      <c r="I1027" t="s">
        <v>15</v>
      </c>
      <c r="J1027" t="s">
        <v>109</v>
      </c>
      <c r="K1027" t="s">
        <v>179</v>
      </c>
      <c r="L1027" t="s">
        <v>1969</v>
      </c>
    </row>
    <row r="1028" spans="1:12" ht="13.05" customHeight="1" x14ac:dyDescent="0.3">
      <c r="A1028">
        <v>366</v>
      </c>
      <c r="B1028" t="s">
        <v>576</v>
      </c>
      <c r="C1028" t="s">
        <v>437</v>
      </c>
      <c r="D1028" t="s">
        <v>108</v>
      </c>
      <c r="E1028" s="1" t="d">
        <v>2016-08-13</v>
      </c>
      <c r="F1028">
        <v>1</v>
      </c>
      <c r="G1028">
        <v>2899.99</v>
      </c>
      <c r="H1028" t="s">
        <v>21</v>
      </c>
      <c r="I1028" t="s">
        <v>22</v>
      </c>
      <c r="J1028" t="s">
        <v>109</v>
      </c>
      <c r="K1028" t="s">
        <v>179</v>
      </c>
      <c r="L1028" t="s">
        <v>1971</v>
      </c>
    </row>
    <row r="1029" spans="1:12" ht="13.05" customHeight="1" x14ac:dyDescent="0.3">
      <c r="A1029">
        <v>367</v>
      </c>
      <c r="B1029" t="s">
        <v>577</v>
      </c>
      <c r="C1029" t="s">
        <v>393</v>
      </c>
      <c r="D1029" t="s">
        <v>26</v>
      </c>
      <c r="E1029" s="1" t="d">
        <v>2016-08-14</v>
      </c>
      <c r="F1029">
        <v>1</v>
      </c>
      <c r="G1029">
        <v>269.99</v>
      </c>
      <c r="H1029" t="s">
        <v>52</v>
      </c>
      <c r="I1029" t="s">
        <v>15</v>
      </c>
      <c r="J1029" t="s">
        <v>27</v>
      </c>
      <c r="K1029" t="s">
        <v>31</v>
      </c>
      <c r="L1029" t="s">
        <v>1969</v>
      </c>
    </row>
    <row r="1030" spans="1:12" ht="13.05" customHeight="1" x14ac:dyDescent="0.3">
      <c r="A1030">
        <v>367</v>
      </c>
      <c r="B1030" t="s">
        <v>577</v>
      </c>
      <c r="C1030" t="s">
        <v>393</v>
      </c>
      <c r="D1030" t="s">
        <v>26</v>
      </c>
      <c r="E1030" s="1" t="d">
        <v>2016-08-14</v>
      </c>
      <c r="F1030">
        <v>2</v>
      </c>
      <c r="G1030">
        <v>1199.98</v>
      </c>
      <c r="H1030" t="s">
        <v>14</v>
      </c>
      <c r="I1030" t="s">
        <v>39</v>
      </c>
      <c r="J1030" t="s">
        <v>27</v>
      </c>
      <c r="K1030" t="s">
        <v>31</v>
      </c>
      <c r="L1030" t="s">
        <v>1969</v>
      </c>
    </row>
    <row r="1031" spans="1:12" ht="13.05" customHeight="1" x14ac:dyDescent="0.3">
      <c r="A1031">
        <v>367</v>
      </c>
      <c r="B1031" t="s">
        <v>577</v>
      </c>
      <c r="C1031" t="s">
        <v>393</v>
      </c>
      <c r="D1031" t="s">
        <v>26</v>
      </c>
      <c r="E1031" s="1" t="d">
        <v>2016-08-14</v>
      </c>
      <c r="F1031">
        <v>2</v>
      </c>
      <c r="G1031">
        <v>3098</v>
      </c>
      <c r="H1031" t="s">
        <v>19</v>
      </c>
      <c r="I1031" t="s">
        <v>20</v>
      </c>
      <c r="J1031" t="s">
        <v>27</v>
      </c>
      <c r="K1031" t="s">
        <v>31</v>
      </c>
      <c r="L1031" t="s">
        <v>1970</v>
      </c>
    </row>
    <row r="1032" spans="1:12" ht="13.05" customHeight="1" x14ac:dyDescent="0.3">
      <c r="A1032">
        <v>368</v>
      </c>
      <c r="B1032" t="s">
        <v>578</v>
      </c>
      <c r="C1032" t="s">
        <v>561</v>
      </c>
      <c r="D1032" t="s">
        <v>26</v>
      </c>
      <c r="E1032" s="1" t="d">
        <v>2016-08-14</v>
      </c>
      <c r="F1032">
        <v>2</v>
      </c>
      <c r="G1032">
        <v>539.98</v>
      </c>
      <c r="H1032" t="s">
        <v>66</v>
      </c>
      <c r="I1032" t="s">
        <v>53</v>
      </c>
      <c r="J1032" t="s">
        <v>27</v>
      </c>
      <c r="K1032" t="s">
        <v>31</v>
      </c>
      <c r="L1032" t="s">
        <v>1969</v>
      </c>
    </row>
    <row r="1033" spans="1:12" ht="13.05" customHeight="1" x14ac:dyDescent="0.3">
      <c r="A1033">
        <v>368</v>
      </c>
      <c r="B1033" t="s">
        <v>578</v>
      </c>
      <c r="C1033" t="s">
        <v>561</v>
      </c>
      <c r="D1033" t="s">
        <v>26</v>
      </c>
      <c r="E1033" s="1" t="d">
        <v>2016-08-14</v>
      </c>
      <c r="F1033">
        <v>1</v>
      </c>
      <c r="G1033">
        <v>1320.99</v>
      </c>
      <c r="H1033" t="s">
        <v>77</v>
      </c>
      <c r="I1033" t="s">
        <v>22</v>
      </c>
      <c r="J1033" t="s">
        <v>27</v>
      </c>
      <c r="K1033" t="s">
        <v>31</v>
      </c>
      <c r="L1033" t="s">
        <v>1974</v>
      </c>
    </row>
    <row r="1034" spans="1:12" ht="13.05" customHeight="1" x14ac:dyDescent="0.3">
      <c r="A1034">
        <v>368</v>
      </c>
      <c r="B1034" t="s">
        <v>578</v>
      </c>
      <c r="C1034" t="s">
        <v>561</v>
      </c>
      <c r="D1034" t="s">
        <v>26</v>
      </c>
      <c r="E1034" s="1" t="d">
        <v>2016-08-14</v>
      </c>
      <c r="F1034">
        <v>1</v>
      </c>
      <c r="G1034">
        <v>449</v>
      </c>
      <c r="H1034" t="s">
        <v>99</v>
      </c>
      <c r="I1034" t="s">
        <v>15</v>
      </c>
      <c r="J1034" t="s">
        <v>27</v>
      </c>
      <c r="K1034" t="s">
        <v>31</v>
      </c>
      <c r="L1034" t="s">
        <v>1973</v>
      </c>
    </row>
    <row r="1035" spans="1:12" ht="13.05" customHeight="1" x14ac:dyDescent="0.3">
      <c r="A1035">
        <v>368</v>
      </c>
      <c r="B1035" t="s">
        <v>578</v>
      </c>
      <c r="C1035" t="s">
        <v>561</v>
      </c>
      <c r="D1035" t="s">
        <v>26</v>
      </c>
      <c r="E1035" s="1" t="d">
        <v>2016-08-14</v>
      </c>
      <c r="F1035">
        <v>2</v>
      </c>
      <c r="G1035">
        <v>3098</v>
      </c>
      <c r="H1035" t="s">
        <v>19</v>
      </c>
      <c r="I1035" t="s">
        <v>20</v>
      </c>
      <c r="J1035" t="s">
        <v>27</v>
      </c>
      <c r="K1035" t="s">
        <v>31</v>
      </c>
      <c r="L1035" t="s">
        <v>1970</v>
      </c>
    </row>
    <row r="1036" spans="1:12" ht="13.05" customHeight="1" x14ac:dyDescent="0.3">
      <c r="A1036">
        <v>369</v>
      </c>
      <c r="B1036" t="s">
        <v>579</v>
      </c>
      <c r="C1036" t="s">
        <v>190</v>
      </c>
      <c r="D1036" t="s">
        <v>13</v>
      </c>
      <c r="E1036" s="1" t="d">
        <v>2016-08-15</v>
      </c>
      <c r="F1036">
        <v>2</v>
      </c>
      <c r="G1036">
        <v>3098</v>
      </c>
      <c r="H1036" t="s">
        <v>19</v>
      </c>
      <c r="I1036" t="s">
        <v>20</v>
      </c>
      <c r="J1036" t="s">
        <v>16</v>
      </c>
      <c r="K1036" t="s">
        <v>36</v>
      </c>
      <c r="L1036" t="s">
        <v>1970</v>
      </c>
    </row>
    <row r="1037" spans="1:12" ht="13.05" customHeight="1" x14ac:dyDescent="0.3">
      <c r="A1037">
        <v>370</v>
      </c>
      <c r="B1037" t="s">
        <v>580</v>
      </c>
      <c r="C1037" t="s">
        <v>269</v>
      </c>
      <c r="D1037" t="s">
        <v>26</v>
      </c>
      <c r="E1037" s="1" t="d">
        <v>2016-08-15</v>
      </c>
      <c r="F1037">
        <v>2</v>
      </c>
      <c r="G1037">
        <v>999.98</v>
      </c>
      <c r="H1037" t="s">
        <v>80</v>
      </c>
      <c r="I1037" t="s">
        <v>39</v>
      </c>
      <c r="J1037" t="s">
        <v>27</v>
      </c>
      <c r="K1037" t="s">
        <v>31</v>
      </c>
      <c r="L1037" t="s">
        <v>1969</v>
      </c>
    </row>
    <row r="1038" spans="1:12" ht="13.05" customHeight="1" x14ac:dyDescent="0.3">
      <c r="A1038">
        <v>370</v>
      </c>
      <c r="B1038" t="s">
        <v>580</v>
      </c>
      <c r="C1038" t="s">
        <v>269</v>
      </c>
      <c r="D1038" t="s">
        <v>26</v>
      </c>
      <c r="E1038" s="1" t="d">
        <v>2016-08-15</v>
      </c>
      <c r="F1038">
        <v>2</v>
      </c>
      <c r="G1038">
        <v>5799.98</v>
      </c>
      <c r="H1038" t="s">
        <v>21</v>
      </c>
      <c r="I1038" t="s">
        <v>22</v>
      </c>
      <c r="J1038" t="s">
        <v>27</v>
      </c>
      <c r="K1038" t="s">
        <v>31</v>
      </c>
      <c r="L1038" t="s">
        <v>1971</v>
      </c>
    </row>
    <row r="1039" spans="1:12" ht="13.05" customHeight="1" x14ac:dyDescent="0.3">
      <c r="A1039">
        <v>371</v>
      </c>
      <c r="B1039" t="s">
        <v>581</v>
      </c>
      <c r="C1039" t="s">
        <v>549</v>
      </c>
      <c r="D1039" t="s">
        <v>26</v>
      </c>
      <c r="E1039" s="1" t="d">
        <v>2016-08-15</v>
      </c>
      <c r="F1039">
        <v>1</v>
      </c>
      <c r="G1039">
        <v>269.99</v>
      </c>
      <c r="H1039" t="s">
        <v>52</v>
      </c>
      <c r="I1039" t="s">
        <v>15</v>
      </c>
      <c r="J1039" t="s">
        <v>27</v>
      </c>
      <c r="K1039" t="s">
        <v>31</v>
      </c>
      <c r="L1039" t="s">
        <v>1969</v>
      </c>
    </row>
    <row r="1040" spans="1:12" ht="13.05" customHeight="1" x14ac:dyDescent="0.3">
      <c r="A1040">
        <v>371</v>
      </c>
      <c r="B1040" t="s">
        <v>581</v>
      </c>
      <c r="C1040" t="s">
        <v>549</v>
      </c>
      <c r="D1040" t="s">
        <v>26</v>
      </c>
      <c r="E1040" s="1" t="d">
        <v>2016-08-15</v>
      </c>
      <c r="F1040">
        <v>1</v>
      </c>
      <c r="G1040">
        <v>549.99</v>
      </c>
      <c r="H1040" t="s">
        <v>43</v>
      </c>
      <c r="I1040" t="s">
        <v>15</v>
      </c>
      <c r="J1040" t="s">
        <v>27</v>
      </c>
      <c r="K1040" t="s">
        <v>31</v>
      </c>
      <c r="L1040" t="s">
        <v>1969</v>
      </c>
    </row>
    <row r="1041" spans="1:12" ht="13.05" customHeight="1" x14ac:dyDescent="0.3">
      <c r="A1041">
        <v>372</v>
      </c>
      <c r="B1041" t="s">
        <v>582</v>
      </c>
      <c r="C1041" t="s">
        <v>583</v>
      </c>
      <c r="D1041" t="s">
        <v>26</v>
      </c>
      <c r="E1041" s="1" t="d">
        <v>2016-08-16</v>
      </c>
      <c r="F1041">
        <v>2</v>
      </c>
      <c r="G1041">
        <v>539.98</v>
      </c>
      <c r="H1041" t="s">
        <v>52</v>
      </c>
      <c r="I1041" t="s">
        <v>15</v>
      </c>
      <c r="J1041" t="s">
        <v>27</v>
      </c>
      <c r="K1041" t="s">
        <v>28</v>
      </c>
      <c r="L1041" t="s">
        <v>1969</v>
      </c>
    </row>
    <row r="1042" spans="1:12" ht="13.05" customHeight="1" x14ac:dyDescent="0.3">
      <c r="A1042">
        <v>372</v>
      </c>
      <c r="B1042" t="s">
        <v>582</v>
      </c>
      <c r="C1042" t="s">
        <v>583</v>
      </c>
      <c r="D1042" t="s">
        <v>26</v>
      </c>
      <c r="E1042" s="1" t="d">
        <v>2016-08-16</v>
      </c>
      <c r="F1042">
        <v>1</v>
      </c>
      <c r="G1042">
        <v>1320.99</v>
      </c>
      <c r="H1042" t="s">
        <v>77</v>
      </c>
      <c r="I1042" t="s">
        <v>22</v>
      </c>
      <c r="J1042" t="s">
        <v>27</v>
      </c>
      <c r="K1042" t="s">
        <v>28</v>
      </c>
      <c r="L1042" t="s">
        <v>1974</v>
      </c>
    </row>
    <row r="1043" spans="1:12" ht="13.05" customHeight="1" x14ac:dyDescent="0.3">
      <c r="A1043">
        <v>372</v>
      </c>
      <c r="B1043" t="s">
        <v>582</v>
      </c>
      <c r="C1043" t="s">
        <v>583</v>
      </c>
      <c r="D1043" t="s">
        <v>26</v>
      </c>
      <c r="E1043" s="1" t="d">
        <v>2016-08-16</v>
      </c>
      <c r="F1043">
        <v>1</v>
      </c>
      <c r="G1043">
        <v>1680.99</v>
      </c>
      <c r="H1043" t="s">
        <v>63</v>
      </c>
      <c r="I1043" t="s">
        <v>20</v>
      </c>
      <c r="J1043" t="s">
        <v>27</v>
      </c>
      <c r="K1043" t="s">
        <v>28</v>
      </c>
      <c r="L1043" t="s">
        <v>1970</v>
      </c>
    </row>
    <row r="1044" spans="1:12" ht="13.05" customHeight="1" x14ac:dyDescent="0.3">
      <c r="A1044">
        <v>373</v>
      </c>
      <c r="B1044" t="s">
        <v>584</v>
      </c>
      <c r="C1044" t="s">
        <v>538</v>
      </c>
      <c r="D1044" t="s">
        <v>26</v>
      </c>
      <c r="E1044" s="1" t="d">
        <v>2016-08-16</v>
      </c>
      <c r="F1044">
        <v>1</v>
      </c>
      <c r="G1044">
        <v>269.99</v>
      </c>
      <c r="H1044" t="s">
        <v>66</v>
      </c>
      <c r="I1044" t="s">
        <v>15</v>
      </c>
      <c r="J1044" t="s">
        <v>27</v>
      </c>
      <c r="K1044" t="s">
        <v>31</v>
      </c>
      <c r="L1044" t="s">
        <v>1969</v>
      </c>
    </row>
    <row r="1045" spans="1:12" ht="13.05" customHeight="1" x14ac:dyDescent="0.3">
      <c r="A1045">
        <v>373</v>
      </c>
      <c r="B1045" t="s">
        <v>584</v>
      </c>
      <c r="C1045" t="s">
        <v>538</v>
      </c>
      <c r="D1045" t="s">
        <v>26</v>
      </c>
      <c r="E1045" s="1" t="d">
        <v>2016-08-16</v>
      </c>
      <c r="F1045">
        <v>1</v>
      </c>
      <c r="G1045">
        <v>269.99</v>
      </c>
      <c r="H1045" t="s">
        <v>52</v>
      </c>
      <c r="I1045" t="s">
        <v>53</v>
      </c>
      <c r="J1045" t="s">
        <v>27</v>
      </c>
      <c r="K1045" t="s">
        <v>31</v>
      </c>
      <c r="L1045" t="s">
        <v>1969</v>
      </c>
    </row>
    <row r="1046" spans="1:12" ht="13.05" customHeight="1" x14ac:dyDescent="0.3">
      <c r="A1046">
        <v>373</v>
      </c>
      <c r="B1046" t="s">
        <v>584</v>
      </c>
      <c r="C1046" t="s">
        <v>538</v>
      </c>
      <c r="D1046" t="s">
        <v>26</v>
      </c>
      <c r="E1046" s="1" t="d">
        <v>2016-08-16</v>
      </c>
      <c r="F1046">
        <v>1</v>
      </c>
      <c r="G1046">
        <v>549.99</v>
      </c>
      <c r="H1046" t="s">
        <v>43</v>
      </c>
      <c r="I1046" t="s">
        <v>15</v>
      </c>
      <c r="J1046" t="s">
        <v>27</v>
      </c>
      <c r="K1046" t="s">
        <v>31</v>
      </c>
      <c r="L1046" t="s">
        <v>1969</v>
      </c>
    </row>
    <row r="1047" spans="1:12" ht="13.05" customHeight="1" x14ac:dyDescent="0.3">
      <c r="A1047">
        <v>373</v>
      </c>
      <c r="B1047" t="s">
        <v>584</v>
      </c>
      <c r="C1047" t="s">
        <v>538</v>
      </c>
      <c r="D1047" t="s">
        <v>26</v>
      </c>
      <c r="E1047" s="1" t="d">
        <v>2016-08-16</v>
      </c>
      <c r="F1047">
        <v>2</v>
      </c>
      <c r="G1047">
        <v>898</v>
      </c>
      <c r="H1047" t="s">
        <v>99</v>
      </c>
      <c r="I1047" t="s">
        <v>15</v>
      </c>
      <c r="J1047" t="s">
        <v>27</v>
      </c>
      <c r="K1047" t="s">
        <v>31</v>
      </c>
      <c r="L1047" t="s">
        <v>1973</v>
      </c>
    </row>
    <row r="1048" spans="1:12" ht="13.05" customHeight="1" x14ac:dyDescent="0.3">
      <c r="A1048">
        <v>373</v>
      </c>
      <c r="B1048" t="s">
        <v>584</v>
      </c>
      <c r="C1048" t="s">
        <v>538</v>
      </c>
      <c r="D1048" t="s">
        <v>26</v>
      </c>
      <c r="E1048" s="1" t="d">
        <v>2016-08-16</v>
      </c>
      <c r="F1048">
        <v>2</v>
      </c>
      <c r="G1048">
        <v>3599.98</v>
      </c>
      <c r="H1048" t="s">
        <v>23</v>
      </c>
      <c r="I1048" t="s">
        <v>22</v>
      </c>
      <c r="J1048" t="s">
        <v>27</v>
      </c>
      <c r="K1048" t="s">
        <v>31</v>
      </c>
      <c r="L1048" t="s">
        <v>1971</v>
      </c>
    </row>
    <row r="1049" spans="1:12" ht="13.05" customHeight="1" x14ac:dyDescent="0.3">
      <c r="A1049">
        <v>374</v>
      </c>
      <c r="B1049" t="s">
        <v>585</v>
      </c>
      <c r="C1049" t="s">
        <v>34</v>
      </c>
      <c r="D1049" t="s">
        <v>13</v>
      </c>
      <c r="E1049" s="1" t="d">
        <v>2016-08-17</v>
      </c>
      <c r="F1049">
        <v>1</v>
      </c>
      <c r="G1049">
        <v>1549</v>
      </c>
      <c r="H1049" t="s">
        <v>19</v>
      </c>
      <c r="I1049" t="s">
        <v>20</v>
      </c>
      <c r="J1049" t="s">
        <v>16</v>
      </c>
      <c r="K1049" t="s">
        <v>17</v>
      </c>
      <c r="L1049" t="s">
        <v>1970</v>
      </c>
    </row>
    <row r="1050" spans="1:12" ht="13.05" customHeight="1" x14ac:dyDescent="0.3">
      <c r="A1050">
        <v>374</v>
      </c>
      <c r="B1050" t="s">
        <v>585</v>
      </c>
      <c r="C1050" t="s">
        <v>34</v>
      </c>
      <c r="D1050" t="s">
        <v>13</v>
      </c>
      <c r="E1050" s="1" t="d">
        <v>2016-08-17</v>
      </c>
      <c r="F1050">
        <v>1</v>
      </c>
      <c r="G1050">
        <v>3999.99</v>
      </c>
      <c r="H1050" t="s">
        <v>56</v>
      </c>
      <c r="I1050" t="s">
        <v>22</v>
      </c>
      <c r="J1050" t="s">
        <v>16</v>
      </c>
      <c r="K1050" t="s">
        <v>17</v>
      </c>
      <c r="L1050" t="s">
        <v>1971</v>
      </c>
    </row>
    <row r="1051" spans="1:12" ht="13.05" customHeight="1" x14ac:dyDescent="0.3">
      <c r="A1051">
        <v>375</v>
      </c>
      <c r="B1051" t="s">
        <v>586</v>
      </c>
      <c r="C1051" t="s">
        <v>103</v>
      </c>
      <c r="D1051" t="s">
        <v>26</v>
      </c>
      <c r="E1051" s="1" t="d">
        <v>2016-08-17</v>
      </c>
      <c r="F1051">
        <v>2</v>
      </c>
      <c r="G1051">
        <v>539.98</v>
      </c>
      <c r="H1051" t="s">
        <v>66</v>
      </c>
      <c r="I1051" t="s">
        <v>53</v>
      </c>
      <c r="J1051" t="s">
        <v>27</v>
      </c>
      <c r="K1051" t="s">
        <v>31</v>
      </c>
      <c r="L1051" t="s">
        <v>1969</v>
      </c>
    </row>
    <row r="1052" spans="1:12" ht="13.05" customHeight="1" x14ac:dyDescent="0.3">
      <c r="A1052">
        <v>375</v>
      </c>
      <c r="B1052" t="s">
        <v>586</v>
      </c>
      <c r="C1052" t="s">
        <v>103</v>
      </c>
      <c r="D1052" t="s">
        <v>26</v>
      </c>
      <c r="E1052" s="1" t="d">
        <v>2016-08-17</v>
      </c>
      <c r="F1052">
        <v>2</v>
      </c>
      <c r="G1052">
        <v>1099.98</v>
      </c>
      <c r="H1052" t="s">
        <v>43</v>
      </c>
      <c r="I1052" t="s">
        <v>15</v>
      </c>
      <c r="J1052" t="s">
        <v>27</v>
      </c>
      <c r="K1052" t="s">
        <v>31</v>
      </c>
      <c r="L1052" t="s">
        <v>1969</v>
      </c>
    </row>
    <row r="1053" spans="1:12" ht="13.05" customHeight="1" x14ac:dyDescent="0.3">
      <c r="A1053">
        <v>375</v>
      </c>
      <c r="B1053" t="s">
        <v>586</v>
      </c>
      <c r="C1053" t="s">
        <v>103</v>
      </c>
      <c r="D1053" t="s">
        <v>26</v>
      </c>
      <c r="E1053" s="1" t="d">
        <v>2016-08-17</v>
      </c>
      <c r="F1053">
        <v>2</v>
      </c>
      <c r="G1053">
        <v>1499.98</v>
      </c>
      <c r="H1053" t="s">
        <v>35</v>
      </c>
      <c r="I1053" t="s">
        <v>22</v>
      </c>
      <c r="J1053" t="s">
        <v>27</v>
      </c>
      <c r="K1053" t="s">
        <v>31</v>
      </c>
      <c r="L1053" t="s">
        <v>1972</v>
      </c>
    </row>
    <row r="1054" spans="1:12" ht="13.05" customHeight="1" x14ac:dyDescent="0.3">
      <c r="A1054">
        <v>375</v>
      </c>
      <c r="B1054" t="s">
        <v>586</v>
      </c>
      <c r="C1054" t="s">
        <v>103</v>
      </c>
      <c r="D1054" t="s">
        <v>26</v>
      </c>
      <c r="E1054" s="1" t="d">
        <v>2016-08-17</v>
      </c>
      <c r="F1054">
        <v>2</v>
      </c>
      <c r="G1054">
        <v>5799.98</v>
      </c>
      <c r="H1054" t="s">
        <v>21</v>
      </c>
      <c r="I1054" t="s">
        <v>22</v>
      </c>
      <c r="J1054" t="s">
        <v>27</v>
      </c>
      <c r="K1054" t="s">
        <v>31</v>
      </c>
      <c r="L1054" t="s">
        <v>1971</v>
      </c>
    </row>
    <row r="1055" spans="1:12" ht="13.05" customHeight="1" x14ac:dyDescent="0.3">
      <c r="A1055">
        <v>376</v>
      </c>
      <c r="B1055" t="s">
        <v>587</v>
      </c>
      <c r="C1055" t="s">
        <v>375</v>
      </c>
      <c r="D1055" t="s">
        <v>26</v>
      </c>
      <c r="E1055" s="1" t="d">
        <v>2016-08-17</v>
      </c>
      <c r="F1055">
        <v>2</v>
      </c>
      <c r="G1055">
        <v>599.98</v>
      </c>
      <c r="H1055" t="s">
        <v>72</v>
      </c>
      <c r="I1055" t="s">
        <v>53</v>
      </c>
      <c r="J1055" t="s">
        <v>27</v>
      </c>
      <c r="K1055" t="s">
        <v>28</v>
      </c>
      <c r="L1055" t="s">
        <v>1969</v>
      </c>
    </row>
    <row r="1056" spans="1:12" ht="13.05" customHeight="1" x14ac:dyDescent="0.3">
      <c r="A1056">
        <v>376</v>
      </c>
      <c r="B1056" t="s">
        <v>587</v>
      </c>
      <c r="C1056" t="s">
        <v>375</v>
      </c>
      <c r="D1056" t="s">
        <v>26</v>
      </c>
      <c r="E1056" s="1" t="d">
        <v>2016-08-17</v>
      </c>
      <c r="F1056">
        <v>2</v>
      </c>
      <c r="G1056">
        <v>1499.98</v>
      </c>
      <c r="H1056" t="s">
        <v>35</v>
      </c>
      <c r="I1056" t="s">
        <v>22</v>
      </c>
      <c r="J1056" t="s">
        <v>27</v>
      </c>
      <c r="K1056" t="s">
        <v>28</v>
      </c>
      <c r="L1056" t="s">
        <v>1972</v>
      </c>
    </row>
    <row r="1057" spans="1:12" ht="13.05" customHeight="1" x14ac:dyDescent="0.3">
      <c r="A1057">
        <v>377</v>
      </c>
      <c r="B1057" t="s">
        <v>588</v>
      </c>
      <c r="C1057" t="s">
        <v>589</v>
      </c>
      <c r="D1057" t="s">
        <v>26</v>
      </c>
      <c r="E1057" s="1" t="d">
        <v>2016-08-17</v>
      </c>
      <c r="F1057">
        <v>1</v>
      </c>
      <c r="G1057">
        <v>269.99</v>
      </c>
      <c r="H1057" t="s">
        <v>52</v>
      </c>
      <c r="I1057" t="s">
        <v>15</v>
      </c>
      <c r="J1057" t="s">
        <v>27</v>
      </c>
      <c r="K1057" t="s">
        <v>28</v>
      </c>
      <c r="L1057" t="s">
        <v>1969</v>
      </c>
    </row>
    <row r="1058" spans="1:12" ht="13.05" customHeight="1" x14ac:dyDescent="0.3">
      <c r="A1058">
        <v>377</v>
      </c>
      <c r="B1058" t="s">
        <v>588</v>
      </c>
      <c r="C1058" t="s">
        <v>589</v>
      </c>
      <c r="D1058" t="s">
        <v>26</v>
      </c>
      <c r="E1058" s="1" t="d">
        <v>2016-08-17</v>
      </c>
      <c r="F1058">
        <v>1</v>
      </c>
      <c r="G1058">
        <v>1799.99</v>
      </c>
      <c r="H1058" t="s">
        <v>23</v>
      </c>
      <c r="I1058" t="s">
        <v>22</v>
      </c>
      <c r="J1058" t="s">
        <v>27</v>
      </c>
      <c r="K1058" t="s">
        <v>28</v>
      </c>
      <c r="L1058" t="s">
        <v>1971</v>
      </c>
    </row>
    <row r="1059" spans="1:12" ht="13.05" customHeight="1" x14ac:dyDescent="0.3">
      <c r="A1059">
        <v>378</v>
      </c>
      <c r="B1059" t="s">
        <v>590</v>
      </c>
      <c r="C1059" t="s">
        <v>237</v>
      </c>
      <c r="D1059" t="s">
        <v>108</v>
      </c>
      <c r="E1059" s="1" t="d">
        <v>2016-08-17</v>
      </c>
      <c r="F1059">
        <v>2</v>
      </c>
      <c r="G1059">
        <v>1199.98</v>
      </c>
      <c r="H1059" t="s">
        <v>14</v>
      </c>
      <c r="I1059" t="s">
        <v>39</v>
      </c>
      <c r="J1059" t="s">
        <v>109</v>
      </c>
      <c r="K1059" t="s">
        <v>179</v>
      </c>
      <c r="L1059" t="s">
        <v>1969</v>
      </c>
    </row>
    <row r="1060" spans="1:12" ht="13.05" customHeight="1" x14ac:dyDescent="0.3">
      <c r="A1060">
        <v>379</v>
      </c>
      <c r="B1060" t="s">
        <v>591</v>
      </c>
      <c r="C1060" t="s">
        <v>375</v>
      </c>
      <c r="D1060" t="s">
        <v>26</v>
      </c>
      <c r="E1060" s="1" t="d">
        <v>2016-08-18</v>
      </c>
      <c r="F1060">
        <v>1</v>
      </c>
      <c r="G1060">
        <v>599.99</v>
      </c>
      <c r="H1060" t="s">
        <v>14</v>
      </c>
      <c r="I1060" t="s">
        <v>15</v>
      </c>
      <c r="J1060" t="s">
        <v>27</v>
      </c>
      <c r="K1060" t="s">
        <v>31</v>
      </c>
      <c r="L1060" t="s">
        <v>1969</v>
      </c>
    </row>
    <row r="1061" spans="1:12" ht="13.05" customHeight="1" x14ac:dyDescent="0.3">
      <c r="A1061">
        <v>379</v>
      </c>
      <c r="B1061" t="s">
        <v>591</v>
      </c>
      <c r="C1061" t="s">
        <v>375</v>
      </c>
      <c r="D1061" t="s">
        <v>26</v>
      </c>
      <c r="E1061" s="1" t="d">
        <v>2016-08-18</v>
      </c>
      <c r="F1061">
        <v>1</v>
      </c>
      <c r="G1061">
        <v>2999.99</v>
      </c>
      <c r="H1061" t="s">
        <v>45</v>
      </c>
      <c r="I1061" t="s">
        <v>46</v>
      </c>
      <c r="J1061" t="s">
        <v>27</v>
      </c>
      <c r="K1061" t="s">
        <v>31</v>
      </c>
      <c r="L1061" t="s">
        <v>1971</v>
      </c>
    </row>
    <row r="1062" spans="1:12" ht="13.05" customHeight="1" x14ac:dyDescent="0.3">
      <c r="A1062">
        <v>380</v>
      </c>
      <c r="B1062" t="s">
        <v>592</v>
      </c>
      <c r="C1062" t="s">
        <v>285</v>
      </c>
      <c r="D1062" t="s">
        <v>26</v>
      </c>
      <c r="E1062" s="1" t="d">
        <v>2016-08-19</v>
      </c>
      <c r="F1062">
        <v>1</v>
      </c>
      <c r="G1062">
        <v>599.99</v>
      </c>
      <c r="H1062" t="s">
        <v>14</v>
      </c>
      <c r="I1062" t="s">
        <v>15</v>
      </c>
      <c r="J1062" t="s">
        <v>27</v>
      </c>
      <c r="K1062" t="s">
        <v>31</v>
      </c>
      <c r="L1062" t="s">
        <v>1969</v>
      </c>
    </row>
    <row r="1063" spans="1:12" ht="13.05" customHeight="1" x14ac:dyDescent="0.3">
      <c r="A1063">
        <v>380</v>
      </c>
      <c r="B1063" t="s">
        <v>592</v>
      </c>
      <c r="C1063" t="s">
        <v>285</v>
      </c>
      <c r="D1063" t="s">
        <v>26</v>
      </c>
      <c r="E1063" s="1" t="d">
        <v>2016-08-19</v>
      </c>
      <c r="F1063">
        <v>2</v>
      </c>
      <c r="G1063">
        <v>3361.98</v>
      </c>
      <c r="H1063" t="s">
        <v>63</v>
      </c>
      <c r="I1063" t="s">
        <v>20</v>
      </c>
      <c r="J1063" t="s">
        <v>27</v>
      </c>
      <c r="K1063" t="s">
        <v>31</v>
      </c>
      <c r="L1063" t="s">
        <v>1970</v>
      </c>
    </row>
    <row r="1064" spans="1:12" ht="13.05" customHeight="1" x14ac:dyDescent="0.3">
      <c r="A1064">
        <v>381</v>
      </c>
      <c r="B1064" t="s">
        <v>593</v>
      </c>
      <c r="C1064" t="s">
        <v>594</v>
      </c>
      <c r="D1064" t="s">
        <v>26</v>
      </c>
      <c r="E1064" s="1" t="d">
        <v>2016-08-19</v>
      </c>
      <c r="F1064">
        <v>2</v>
      </c>
      <c r="G1064">
        <v>539.98</v>
      </c>
      <c r="H1064" t="s">
        <v>66</v>
      </c>
      <c r="I1064" t="s">
        <v>53</v>
      </c>
      <c r="J1064" t="s">
        <v>27</v>
      </c>
      <c r="K1064" t="s">
        <v>31</v>
      </c>
      <c r="L1064" t="s">
        <v>1969</v>
      </c>
    </row>
    <row r="1065" spans="1:12" ht="13.05" customHeight="1" x14ac:dyDescent="0.3">
      <c r="A1065">
        <v>382</v>
      </c>
      <c r="B1065" t="s">
        <v>595</v>
      </c>
      <c r="C1065" t="s">
        <v>177</v>
      </c>
      <c r="D1065" t="s">
        <v>26</v>
      </c>
      <c r="E1065" s="1" t="d">
        <v>2016-08-20</v>
      </c>
      <c r="F1065">
        <v>1</v>
      </c>
      <c r="G1065">
        <v>269.99</v>
      </c>
      <c r="H1065" t="s">
        <v>66</v>
      </c>
      <c r="I1065" t="s">
        <v>15</v>
      </c>
      <c r="J1065" t="s">
        <v>27</v>
      </c>
      <c r="K1065" t="s">
        <v>28</v>
      </c>
      <c r="L1065" t="s">
        <v>1969</v>
      </c>
    </row>
    <row r="1066" spans="1:12" ht="13.05" customHeight="1" x14ac:dyDescent="0.3">
      <c r="A1066">
        <v>382</v>
      </c>
      <c r="B1066" t="s">
        <v>595</v>
      </c>
      <c r="C1066" t="s">
        <v>177</v>
      </c>
      <c r="D1066" t="s">
        <v>26</v>
      </c>
      <c r="E1066" s="1" t="d">
        <v>2016-08-20</v>
      </c>
      <c r="F1066">
        <v>1</v>
      </c>
      <c r="G1066">
        <v>2999.99</v>
      </c>
      <c r="H1066" t="s">
        <v>45</v>
      </c>
      <c r="I1066" t="s">
        <v>46</v>
      </c>
      <c r="J1066" t="s">
        <v>27</v>
      </c>
      <c r="K1066" t="s">
        <v>28</v>
      </c>
      <c r="L1066" t="s">
        <v>1971</v>
      </c>
    </row>
    <row r="1067" spans="1:12" ht="13.05" customHeight="1" x14ac:dyDescent="0.3">
      <c r="A1067">
        <v>382</v>
      </c>
      <c r="B1067" t="s">
        <v>595</v>
      </c>
      <c r="C1067" t="s">
        <v>177</v>
      </c>
      <c r="D1067" t="s">
        <v>26</v>
      </c>
      <c r="E1067" s="1" t="d">
        <v>2016-08-20</v>
      </c>
      <c r="F1067">
        <v>1</v>
      </c>
      <c r="G1067">
        <v>1799.99</v>
      </c>
      <c r="H1067" t="s">
        <v>23</v>
      </c>
      <c r="I1067" t="s">
        <v>22</v>
      </c>
      <c r="J1067" t="s">
        <v>27</v>
      </c>
      <c r="K1067" t="s">
        <v>28</v>
      </c>
      <c r="L1067" t="s">
        <v>1971</v>
      </c>
    </row>
    <row r="1068" spans="1:12" ht="13.05" customHeight="1" x14ac:dyDescent="0.3">
      <c r="A1068">
        <v>383</v>
      </c>
      <c r="B1068" t="s">
        <v>596</v>
      </c>
      <c r="C1068" t="s">
        <v>461</v>
      </c>
      <c r="D1068" t="s">
        <v>26</v>
      </c>
      <c r="E1068" s="1" t="d">
        <v>2016-08-20</v>
      </c>
      <c r="F1068">
        <v>2</v>
      </c>
      <c r="G1068">
        <v>539.98</v>
      </c>
      <c r="H1068" t="s">
        <v>66</v>
      </c>
      <c r="I1068" t="s">
        <v>53</v>
      </c>
      <c r="J1068" t="s">
        <v>27</v>
      </c>
      <c r="K1068" t="s">
        <v>31</v>
      </c>
      <c r="L1068" t="s">
        <v>1969</v>
      </c>
    </row>
    <row r="1069" spans="1:12" ht="13.05" customHeight="1" x14ac:dyDescent="0.3">
      <c r="A1069">
        <v>383</v>
      </c>
      <c r="B1069" t="s">
        <v>596</v>
      </c>
      <c r="C1069" t="s">
        <v>461</v>
      </c>
      <c r="D1069" t="s">
        <v>26</v>
      </c>
      <c r="E1069" s="1" t="d">
        <v>2016-08-20</v>
      </c>
      <c r="F1069">
        <v>1</v>
      </c>
      <c r="G1069">
        <v>269.99</v>
      </c>
      <c r="H1069" t="s">
        <v>66</v>
      </c>
      <c r="I1069" t="s">
        <v>15</v>
      </c>
      <c r="J1069" t="s">
        <v>27</v>
      </c>
      <c r="K1069" t="s">
        <v>31</v>
      </c>
      <c r="L1069" t="s">
        <v>1969</v>
      </c>
    </row>
    <row r="1070" spans="1:12" ht="13.05" customHeight="1" x14ac:dyDescent="0.3">
      <c r="A1070">
        <v>383</v>
      </c>
      <c r="B1070" t="s">
        <v>596</v>
      </c>
      <c r="C1070" t="s">
        <v>461</v>
      </c>
      <c r="D1070" t="s">
        <v>26</v>
      </c>
      <c r="E1070" s="1" t="d">
        <v>2016-08-20</v>
      </c>
      <c r="F1070">
        <v>2</v>
      </c>
      <c r="G1070">
        <v>539.98</v>
      </c>
      <c r="H1070" t="s">
        <v>52</v>
      </c>
      <c r="I1070" t="s">
        <v>53</v>
      </c>
      <c r="J1070" t="s">
        <v>27</v>
      </c>
      <c r="K1070" t="s">
        <v>31</v>
      </c>
      <c r="L1070" t="s">
        <v>1969</v>
      </c>
    </row>
    <row r="1071" spans="1:12" ht="13.05" customHeight="1" x14ac:dyDescent="0.3">
      <c r="A1071">
        <v>383</v>
      </c>
      <c r="B1071" t="s">
        <v>596</v>
      </c>
      <c r="C1071" t="s">
        <v>461</v>
      </c>
      <c r="D1071" t="s">
        <v>26</v>
      </c>
      <c r="E1071" s="1" t="d">
        <v>2016-08-20</v>
      </c>
      <c r="F1071">
        <v>1</v>
      </c>
      <c r="G1071">
        <v>269.99</v>
      </c>
      <c r="H1071" t="s">
        <v>52</v>
      </c>
      <c r="I1071" t="s">
        <v>15</v>
      </c>
      <c r="J1071" t="s">
        <v>27</v>
      </c>
      <c r="K1071" t="s">
        <v>31</v>
      </c>
      <c r="L1071" t="s">
        <v>1969</v>
      </c>
    </row>
    <row r="1072" spans="1:12" ht="13.05" customHeight="1" x14ac:dyDescent="0.3">
      <c r="A1072">
        <v>383</v>
      </c>
      <c r="B1072" t="s">
        <v>596</v>
      </c>
      <c r="C1072" t="s">
        <v>461</v>
      </c>
      <c r="D1072" t="s">
        <v>26</v>
      </c>
      <c r="E1072" s="1" t="d">
        <v>2016-08-20</v>
      </c>
      <c r="F1072">
        <v>1</v>
      </c>
      <c r="G1072">
        <v>449</v>
      </c>
      <c r="H1072" t="s">
        <v>99</v>
      </c>
      <c r="I1072" t="s">
        <v>15</v>
      </c>
      <c r="J1072" t="s">
        <v>27</v>
      </c>
      <c r="K1072" t="s">
        <v>31</v>
      </c>
      <c r="L1072" t="s">
        <v>1973</v>
      </c>
    </row>
    <row r="1073" spans="1:12" ht="13.05" customHeight="1" x14ac:dyDescent="0.3">
      <c r="A1073">
        <v>384</v>
      </c>
      <c r="B1073" t="s">
        <v>597</v>
      </c>
      <c r="C1073" t="s">
        <v>48</v>
      </c>
      <c r="D1073" t="s">
        <v>26</v>
      </c>
      <c r="E1073" s="1" t="d">
        <v>2016-08-20</v>
      </c>
      <c r="F1073">
        <v>2</v>
      </c>
      <c r="G1073">
        <v>539.98</v>
      </c>
      <c r="H1073" t="s">
        <v>66</v>
      </c>
      <c r="I1073" t="s">
        <v>53</v>
      </c>
      <c r="J1073" t="s">
        <v>27</v>
      </c>
      <c r="K1073" t="s">
        <v>31</v>
      </c>
      <c r="L1073" t="s">
        <v>1969</v>
      </c>
    </row>
    <row r="1074" spans="1:12" ht="13.05" customHeight="1" x14ac:dyDescent="0.3">
      <c r="A1074">
        <v>384</v>
      </c>
      <c r="B1074" t="s">
        <v>597</v>
      </c>
      <c r="C1074" t="s">
        <v>48</v>
      </c>
      <c r="D1074" t="s">
        <v>26</v>
      </c>
      <c r="E1074" s="1" t="d">
        <v>2016-08-20</v>
      </c>
      <c r="F1074">
        <v>1</v>
      </c>
      <c r="G1074">
        <v>529.99</v>
      </c>
      <c r="H1074" t="s">
        <v>49</v>
      </c>
      <c r="I1074" t="s">
        <v>15</v>
      </c>
      <c r="J1074" t="s">
        <v>27</v>
      </c>
      <c r="K1074" t="s">
        <v>31</v>
      </c>
      <c r="L1074" t="s">
        <v>1969</v>
      </c>
    </row>
    <row r="1075" spans="1:12" ht="13.05" customHeight="1" x14ac:dyDescent="0.3">
      <c r="A1075">
        <v>384</v>
      </c>
      <c r="B1075" t="s">
        <v>597</v>
      </c>
      <c r="C1075" t="s">
        <v>48</v>
      </c>
      <c r="D1075" t="s">
        <v>26</v>
      </c>
      <c r="E1075" s="1" t="d">
        <v>2016-08-20</v>
      </c>
      <c r="F1075">
        <v>1</v>
      </c>
      <c r="G1075">
        <v>599.99</v>
      </c>
      <c r="H1075" t="s">
        <v>18</v>
      </c>
      <c r="I1075" t="s">
        <v>15</v>
      </c>
      <c r="J1075" t="s">
        <v>27</v>
      </c>
      <c r="K1075" t="s">
        <v>31</v>
      </c>
      <c r="L1075" t="s">
        <v>1969</v>
      </c>
    </row>
    <row r="1076" spans="1:12" ht="13.05" customHeight="1" x14ac:dyDescent="0.3">
      <c r="A1076">
        <v>384</v>
      </c>
      <c r="B1076" t="s">
        <v>597</v>
      </c>
      <c r="C1076" t="s">
        <v>48</v>
      </c>
      <c r="D1076" t="s">
        <v>26</v>
      </c>
      <c r="E1076" s="1" t="d">
        <v>2016-08-20</v>
      </c>
      <c r="F1076">
        <v>1</v>
      </c>
      <c r="G1076">
        <v>2899.99</v>
      </c>
      <c r="H1076" t="s">
        <v>21</v>
      </c>
      <c r="I1076" t="s">
        <v>22</v>
      </c>
      <c r="J1076" t="s">
        <v>27</v>
      </c>
      <c r="K1076" t="s">
        <v>31</v>
      </c>
      <c r="L1076" t="s">
        <v>1971</v>
      </c>
    </row>
    <row r="1077" spans="1:12" ht="13.05" customHeight="1" x14ac:dyDescent="0.3">
      <c r="A1077">
        <v>384</v>
      </c>
      <c r="B1077" t="s">
        <v>597</v>
      </c>
      <c r="C1077" t="s">
        <v>48</v>
      </c>
      <c r="D1077" t="s">
        <v>26</v>
      </c>
      <c r="E1077" s="1" t="d">
        <v>2016-08-20</v>
      </c>
      <c r="F1077">
        <v>1</v>
      </c>
      <c r="G1077">
        <v>1799.99</v>
      </c>
      <c r="H1077" t="s">
        <v>23</v>
      </c>
      <c r="I1077" t="s">
        <v>22</v>
      </c>
      <c r="J1077" t="s">
        <v>27</v>
      </c>
      <c r="K1077" t="s">
        <v>31</v>
      </c>
      <c r="L1077" t="s">
        <v>1971</v>
      </c>
    </row>
    <row r="1078" spans="1:12" ht="13.05" customHeight="1" x14ac:dyDescent="0.3">
      <c r="A1078">
        <v>385</v>
      </c>
      <c r="B1078" t="s">
        <v>598</v>
      </c>
      <c r="C1078" t="s">
        <v>517</v>
      </c>
      <c r="D1078" t="s">
        <v>26</v>
      </c>
      <c r="E1078" s="1" t="d">
        <v>2016-08-20</v>
      </c>
      <c r="F1078">
        <v>1</v>
      </c>
      <c r="G1078">
        <v>269.99</v>
      </c>
      <c r="H1078" t="s">
        <v>66</v>
      </c>
      <c r="I1078" t="s">
        <v>53</v>
      </c>
      <c r="J1078" t="s">
        <v>27</v>
      </c>
      <c r="K1078" t="s">
        <v>31</v>
      </c>
      <c r="L1078" t="s">
        <v>1969</v>
      </c>
    </row>
    <row r="1079" spans="1:12" ht="13.05" customHeight="1" x14ac:dyDescent="0.3">
      <c r="A1079">
        <v>385</v>
      </c>
      <c r="B1079" t="s">
        <v>598</v>
      </c>
      <c r="C1079" t="s">
        <v>517</v>
      </c>
      <c r="D1079" t="s">
        <v>26</v>
      </c>
      <c r="E1079" s="1" t="d">
        <v>2016-08-20</v>
      </c>
      <c r="F1079">
        <v>2</v>
      </c>
      <c r="G1079">
        <v>1199.98</v>
      </c>
      <c r="H1079" t="s">
        <v>14</v>
      </c>
      <c r="I1079" t="s">
        <v>39</v>
      </c>
      <c r="J1079" t="s">
        <v>27</v>
      </c>
      <c r="K1079" t="s">
        <v>31</v>
      </c>
      <c r="L1079" t="s">
        <v>1969</v>
      </c>
    </row>
    <row r="1080" spans="1:12" ht="13.05" customHeight="1" x14ac:dyDescent="0.3">
      <c r="A1080">
        <v>385</v>
      </c>
      <c r="B1080" t="s">
        <v>598</v>
      </c>
      <c r="C1080" t="s">
        <v>517</v>
      </c>
      <c r="D1080" t="s">
        <v>26</v>
      </c>
      <c r="E1080" s="1" t="d">
        <v>2016-08-20</v>
      </c>
      <c r="F1080">
        <v>2</v>
      </c>
      <c r="G1080">
        <v>7999.98</v>
      </c>
      <c r="H1080" t="s">
        <v>56</v>
      </c>
      <c r="I1080" t="s">
        <v>22</v>
      </c>
      <c r="J1080" t="s">
        <v>27</v>
      </c>
      <c r="K1080" t="s">
        <v>31</v>
      </c>
      <c r="L1080" t="s">
        <v>1971</v>
      </c>
    </row>
    <row r="1081" spans="1:12" ht="13.05" customHeight="1" x14ac:dyDescent="0.3">
      <c r="A1081">
        <v>386</v>
      </c>
      <c r="B1081" t="s">
        <v>599</v>
      </c>
      <c r="C1081" t="s">
        <v>103</v>
      </c>
      <c r="D1081" t="s">
        <v>26</v>
      </c>
      <c r="E1081" s="1" t="d">
        <v>2016-08-20</v>
      </c>
      <c r="F1081">
        <v>2</v>
      </c>
      <c r="G1081">
        <v>1199.98</v>
      </c>
      <c r="H1081" t="s">
        <v>14</v>
      </c>
      <c r="I1081" t="s">
        <v>15</v>
      </c>
      <c r="J1081" t="s">
        <v>27</v>
      </c>
      <c r="K1081" t="s">
        <v>28</v>
      </c>
      <c r="L1081" t="s">
        <v>1969</v>
      </c>
    </row>
    <row r="1082" spans="1:12" ht="13.05" customHeight="1" x14ac:dyDescent="0.3">
      <c r="A1082">
        <v>386</v>
      </c>
      <c r="B1082" t="s">
        <v>599</v>
      </c>
      <c r="C1082" t="s">
        <v>103</v>
      </c>
      <c r="D1082" t="s">
        <v>26</v>
      </c>
      <c r="E1082" s="1" t="d">
        <v>2016-08-20</v>
      </c>
      <c r="F1082">
        <v>2</v>
      </c>
      <c r="G1082">
        <v>1999.98</v>
      </c>
      <c r="H1082" t="s">
        <v>32</v>
      </c>
      <c r="I1082" t="s">
        <v>22</v>
      </c>
      <c r="J1082" t="s">
        <v>27</v>
      </c>
      <c r="K1082" t="s">
        <v>28</v>
      </c>
      <c r="L1082" t="s">
        <v>1970</v>
      </c>
    </row>
    <row r="1083" spans="1:12" ht="13.05" customHeight="1" x14ac:dyDescent="0.3">
      <c r="A1083">
        <v>386</v>
      </c>
      <c r="B1083" t="s">
        <v>599</v>
      </c>
      <c r="C1083" t="s">
        <v>103</v>
      </c>
      <c r="D1083" t="s">
        <v>26</v>
      </c>
      <c r="E1083" s="1" t="d">
        <v>2016-08-20</v>
      </c>
      <c r="F1083">
        <v>1</v>
      </c>
      <c r="G1083">
        <v>1799.99</v>
      </c>
      <c r="H1083" t="s">
        <v>23</v>
      </c>
      <c r="I1083" t="s">
        <v>22</v>
      </c>
      <c r="J1083" t="s">
        <v>27</v>
      </c>
      <c r="K1083" t="s">
        <v>28</v>
      </c>
      <c r="L1083" t="s">
        <v>1971</v>
      </c>
    </row>
    <row r="1084" spans="1:12" ht="13.05" customHeight="1" x14ac:dyDescent="0.3">
      <c r="A1084">
        <v>387</v>
      </c>
      <c r="B1084" t="s">
        <v>600</v>
      </c>
      <c r="C1084" t="s">
        <v>601</v>
      </c>
      <c r="D1084" t="s">
        <v>108</v>
      </c>
      <c r="E1084" s="1" t="d">
        <v>2016-08-20</v>
      </c>
      <c r="F1084">
        <v>1</v>
      </c>
      <c r="G1084">
        <v>449</v>
      </c>
      <c r="H1084" t="s">
        <v>44</v>
      </c>
      <c r="I1084" t="s">
        <v>15</v>
      </c>
      <c r="J1084" t="s">
        <v>109</v>
      </c>
      <c r="K1084" t="s">
        <v>110</v>
      </c>
      <c r="L1084" t="s">
        <v>1973</v>
      </c>
    </row>
    <row r="1085" spans="1:12" ht="13.05" customHeight="1" x14ac:dyDescent="0.3">
      <c r="A1085">
        <v>388</v>
      </c>
      <c r="B1085" t="s">
        <v>602</v>
      </c>
      <c r="C1085" t="s">
        <v>229</v>
      </c>
      <c r="D1085" t="s">
        <v>108</v>
      </c>
      <c r="E1085" s="1" t="d">
        <v>2016-08-21</v>
      </c>
      <c r="F1085">
        <v>2</v>
      </c>
      <c r="G1085">
        <v>539.98</v>
      </c>
      <c r="H1085" t="s">
        <v>66</v>
      </c>
      <c r="I1085" t="s">
        <v>15</v>
      </c>
      <c r="J1085" t="s">
        <v>109</v>
      </c>
      <c r="K1085" t="s">
        <v>110</v>
      </c>
      <c r="L1085" t="s">
        <v>1969</v>
      </c>
    </row>
    <row r="1086" spans="1:12" ht="13.05" customHeight="1" x14ac:dyDescent="0.3">
      <c r="A1086">
        <v>388</v>
      </c>
      <c r="B1086" t="s">
        <v>602</v>
      </c>
      <c r="C1086" t="s">
        <v>229</v>
      </c>
      <c r="D1086" t="s">
        <v>108</v>
      </c>
      <c r="E1086" s="1" t="d">
        <v>2016-08-21</v>
      </c>
      <c r="F1086">
        <v>2</v>
      </c>
      <c r="G1086">
        <v>898</v>
      </c>
      <c r="H1086" t="s">
        <v>99</v>
      </c>
      <c r="I1086" t="s">
        <v>15</v>
      </c>
      <c r="J1086" t="s">
        <v>109</v>
      </c>
      <c r="K1086" t="s">
        <v>110</v>
      </c>
      <c r="L1086" t="s">
        <v>1973</v>
      </c>
    </row>
    <row r="1087" spans="1:12" ht="13.05" customHeight="1" x14ac:dyDescent="0.3">
      <c r="A1087">
        <v>388</v>
      </c>
      <c r="B1087" t="s">
        <v>602</v>
      </c>
      <c r="C1087" t="s">
        <v>229</v>
      </c>
      <c r="D1087" t="s">
        <v>108</v>
      </c>
      <c r="E1087" s="1" t="d">
        <v>2016-08-21</v>
      </c>
      <c r="F1087">
        <v>1</v>
      </c>
      <c r="G1087">
        <v>749.99</v>
      </c>
      <c r="H1087" t="s">
        <v>35</v>
      </c>
      <c r="I1087" t="s">
        <v>22</v>
      </c>
      <c r="J1087" t="s">
        <v>109</v>
      </c>
      <c r="K1087" t="s">
        <v>110</v>
      </c>
      <c r="L1087" t="s">
        <v>1972</v>
      </c>
    </row>
    <row r="1088" spans="1:12" ht="13.05" customHeight="1" x14ac:dyDescent="0.3">
      <c r="A1088">
        <v>388</v>
      </c>
      <c r="B1088" t="s">
        <v>602</v>
      </c>
      <c r="C1088" t="s">
        <v>229</v>
      </c>
      <c r="D1088" t="s">
        <v>108</v>
      </c>
      <c r="E1088" s="1" t="d">
        <v>2016-08-21</v>
      </c>
      <c r="F1088">
        <v>1</v>
      </c>
      <c r="G1088">
        <v>1680.99</v>
      </c>
      <c r="H1088" t="s">
        <v>63</v>
      </c>
      <c r="I1088" t="s">
        <v>20</v>
      </c>
      <c r="J1088" t="s">
        <v>109</v>
      </c>
      <c r="K1088" t="s">
        <v>110</v>
      </c>
      <c r="L1088" t="s">
        <v>1970</v>
      </c>
    </row>
    <row r="1089" spans="1:12" ht="13.05" customHeight="1" x14ac:dyDescent="0.3">
      <c r="A1089">
        <v>389</v>
      </c>
      <c r="B1089" t="s">
        <v>603</v>
      </c>
      <c r="C1089" t="s">
        <v>190</v>
      </c>
      <c r="D1089" t="s">
        <v>13</v>
      </c>
      <c r="E1089" s="1" t="d">
        <v>2016-08-22</v>
      </c>
      <c r="F1089">
        <v>2</v>
      </c>
      <c r="G1089">
        <v>1059.98</v>
      </c>
      <c r="H1089" t="s">
        <v>49</v>
      </c>
      <c r="I1089" t="s">
        <v>15</v>
      </c>
      <c r="J1089" t="s">
        <v>16</v>
      </c>
      <c r="K1089" t="s">
        <v>36</v>
      </c>
      <c r="L1089" t="s">
        <v>1969</v>
      </c>
    </row>
    <row r="1090" spans="1:12" ht="13.05" customHeight="1" x14ac:dyDescent="0.3">
      <c r="A1090">
        <v>389</v>
      </c>
      <c r="B1090" t="s">
        <v>603</v>
      </c>
      <c r="C1090" t="s">
        <v>190</v>
      </c>
      <c r="D1090" t="s">
        <v>13</v>
      </c>
      <c r="E1090" s="1" t="d">
        <v>2016-08-22</v>
      </c>
      <c r="F1090">
        <v>1</v>
      </c>
      <c r="G1090">
        <v>1320.99</v>
      </c>
      <c r="H1090" t="s">
        <v>77</v>
      </c>
      <c r="I1090" t="s">
        <v>22</v>
      </c>
      <c r="J1090" t="s">
        <v>16</v>
      </c>
      <c r="K1090" t="s">
        <v>36</v>
      </c>
      <c r="L1090" t="s">
        <v>1974</v>
      </c>
    </row>
    <row r="1091" spans="1:12" ht="13.05" customHeight="1" x14ac:dyDescent="0.3">
      <c r="A1091">
        <v>389</v>
      </c>
      <c r="B1091" t="s">
        <v>603</v>
      </c>
      <c r="C1091" t="s">
        <v>190</v>
      </c>
      <c r="D1091" t="s">
        <v>13</v>
      </c>
      <c r="E1091" s="1" t="d">
        <v>2016-08-22</v>
      </c>
      <c r="F1091">
        <v>1</v>
      </c>
      <c r="G1091">
        <v>749.99</v>
      </c>
      <c r="H1091" t="s">
        <v>35</v>
      </c>
      <c r="I1091" t="s">
        <v>22</v>
      </c>
      <c r="J1091" t="s">
        <v>16</v>
      </c>
      <c r="K1091" t="s">
        <v>36</v>
      </c>
      <c r="L1091" t="s">
        <v>1972</v>
      </c>
    </row>
    <row r="1092" spans="1:12" ht="13.05" customHeight="1" x14ac:dyDescent="0.3">
      <c r="A1092">
        <v>389</v>
      </c>
      <c r="B1092" t="s">
        <v>603</v>
      </c>
      <c r="C1092" t="s">
        <v>190</v>
      </c>
      <c r="D1092" t="s">
        <v>13</v>
      </c>
      <c r="E1092" s="1" t="d">
        <v>2016-08-22</v>
      </c>
      <c r="F1092">
        <v>2</v>
      </c>
      <c r="G1092">
        <v>3098</v>
      </c>
      <c r="H1092" t="s">
        <v>19</v>
      </c>
      <c r="I1092" t="s">
        <v>20</v>
      </c>
      <c r="J1092" t="s">
        <v>16</v>
      </c>
      <c r="K1092" t="s">
        <v>36</v>
      </c>
      <c r="L1092" t="s">
        <v>1970</v>
      </c>
    </row>
    <row r="1093" spans="1:12" ht="13.05" customHeight="1" x14ac:dyDescent="0.3">
      <c r="A1093">
        <v>389</v>
      </c>
      <c r="B1093" t="s">
        <v>603</v>
      </c>
      <c r="C1093" t="s">
        <v>190</v>
      </c>
      <c r="D1093" t="s">
        <v>13</v>
      </c>
      <c r="E1093" s="1" t="d">
        <v>2016-08-22</v>
      </c>
      <c r="F1093">
        <v>1</v>
      </c>
      <c r="G1093">
        <v>2999.99</v>
      </c>
      <c r="H1093" t="s">
        <v>45</v>
      </c>
      <c r="I1093" t="s">
        <v>46</v>
      </c>
      <c r="J1093" t="s">
        <v>16</v>
      </c>
      <c r="K1093" t="s">
        <v>36</v>
      </c>
      <c r="L1093" t="s">
        <v>1971</v>
      </c>
    </row>
    <row r="1094" spans="1:12" ht="13.05" customHeight="1" x14ac:dyDescent="0.3">
      <c r="A1094">
        <v>390</v>
      </c>
      <c r="B1094" t="s">
        <v>604</v>
      </c>
      <c r="C1094" t="s">
        <v>553</v>
      </c>
      <c r="D1094" t="s">
        <v>108</v>
      </c>
      <c r="E1094" s="1" t="d">
        <v>2016-08-22</v>
      </c>
      <c r="F1094">
        <v>1</v>
      </c>
      <c r="G1094">
        <v>299.99</v>
      </c>
      <c r="H1094" t="s">
        <v>72</v>
      </c>
      <c r="I1094" t="s">
        <v>53</v>
      </c>
      <c r="J1094" t="s">
        <v>109</v>
      </c>
      <c r="K1094" t="s">
        <v>179</v>
      </c>
      <c r="L1094" t="s">
        <v>1969</v>
      </c>
    </row>
    <row r="1095" spans="1:12" ht="13.05" customHeight="1" x14ac:dyDescent="0.3">
      <c r="A1095">
        <v>390</v>
      </c>
      <c r="B1095" t="s">
        <v>604</v>
      </c>
      <c r="C1095" t="s">
        <v>553</v>
      </c>
      <c r="D1095" t="s">
        <v>108</v>
      </c>
      <c r="E1095" s="1" t="d">
        <v>2016-08-22</v>
      </c>
      <c r="F1095">
        <v>1</v>
      </c>
      <c r="G1095">
        <v>2999.99</v>
      </c>
      <c r="H1095" t="s">
        <v>45</v>
      </c>
      <c r="I1095" t="s">
        <v>46</v>
      </c>
      <c r="J1095" t="s">
        <v>109</v>
      </c>
      <c r="K1095" t="s">
        <v>179</v>
      </c>
      <c r="L1095" t="s">
        <v>1971</v>
      </c>
    </row>
    <row r="1096" spans="1:12" ht="13.05" customHeight="1" x14ac:dyDescent="0.3">
      <c r="A1096">
        <v>390</v>
      </c>
      <c r="B1096" t="s">
        <v>604</v>
      </c>
      <c r="C1096" t="s">
        <v>553</v>
      </c>
      <c r="D1096" t="s">
        <v>108</v>
      </c>
      <c r="E1096" s="1" t="d">
        <v>2016-08-22</v>
      </c>
      <c r="F1096">
        <v>2</v>
      </c>
      <c r="G1096">
        <v>7999.98</v>
      </c>
      <c r="H1096" t="s">
        <v>56</v>
      </c>
      <c r="I1096" t="s">
        <v>22</v>
      </c>
      <c r="J1096" t="s">
        <v>109</v>
      </c>
      <c r="K1096" t="s">
        <v>179</v>
      </c>
      <c r="L1096" t="s">
        <v>1971</v>
      </c>
    </row>
    <row r="1097" spans="1:12" ht="13.05" customHeight="1" x14ac:dyDescent="0.3">
      <c r="A1097">
        <v>391</v>
      </c>
      <c r="B1097" t="s">
        <v>605</v>
      </c>
      <c r="C1097" t="s">
        <v>371</v>
      </c>
      <c r="D1097" t="s">
        <v>108</v>
      </c>
      <c r="E1097" s="1" t="d">
        <v>2016-08-23</v>
      </c>
      <c r="F1097">
        <v>2</v>
      </c>
      <c r="G1097">
        <v>1099.98</v>
      </c>
      <c r="H1097" t="s">
        <v>43</v>
      </c>
      <c r="I1097" t="s">
        <v>39</v>
      </c>
      <c r="J1097" t="s">
        <v>109</v>
      </c>
      <c r="K1097" t="s">
        <v>179</v>
      </c>
      <c r="L1097" t="s">
        <v>1969</v>
      </c>
    </row>
    <row r="1098" spans="1:12" ht="13.05" customHeight="1" x14ac:dyDescent="0.3">
      <c r="A1098">
        <v>391</v>
      </c>
      <c r="B1098" t="s">
        <v>605</v>
      </c>
      <c r="C1098" t="s">
        <v>371</v>
      </c>
      <c r="D1098" t="s">
        <v>108</v>
      </c>
      <c r="E1098" s="1" t="d">
        <v>2016-08-23</v>
      </c>
      <c r="F1098">
        <v>2</v>
      </c>
      <c r="G1098">
        <v>2641.98</v>
      </c>
      <c r="H1098" t="s">
        <v>77</v>
      </c>
      <c r="I1098" t="s">
        <v>22</v>
      </c>
      <c r="J1098" t="s">
        <v>109</v>
      </c>
      <c r="K1098" t="s">
        <v>179</v>
      </c>
      <c r="L1098" t="s">
        <v>1974</v>
      </c>
    </row>
    <row r="1099" spans="1:12" ht="13.05" customHeight="1" x14ac:dyDescent="0.3">
      <c r="A1099">
        <v>391</v>
      </c>
      <c r="B1099" t="s">
        <v>605</v>
      </c>
      <c r="C1099" t="s">
        <v>371</v>
      </c>
      <c r="D1099" t="s">
        <v>108</v>
      </c>
      <c r="E1099" s="1" t="d">
        <v>2016-08-23</v>
      </c>
      <c r="F1099">
        <v>1</v>
      </c>
      <c r="G1099">
        <v>1799.99</v>
      </c>
      <c r="H1099" t="s">
        <v>23</v>
      </c>
      <c r="I1099" t="s">
        <v>22</v>
      </c>
      <c r="J1099" t="s">
        <v>109</v>
      </c>
      <c r="K1099" t="s">
        <v>179</v>
      </c>
      <c r="L1099" t="s">
        <v>1971</v>
      </c>
    </row>
    <row r="1100" spans="1:12" ht="13.05" customHeight="1" x14ac:dyDescent="0.3">
      <c r="A1100">
        <v>392</v>
      </c>
      <c r="B1100" t="s">
        <v>606</v>
      </c>
      <c r="C1100" t="s">
        <v>607</v>
      </c>
      <c r="D1100" t="s">
        <v>13</v>
      </c>
      <c r="E1100" s="1" t="d">
        <v>2016-08-23</v>
      </c>
      <c r="F1100">
        <v>2</v>
      </c>
      <c r="G1100">
        <v>539.98</v>
      </c>
      <c r="H1100" t="s">
        <v>52</v>
      </c>
      <c r="I1100" t="s">
        <v>15</v>
      </c>
      <c r="J1100" t="s">
        <v>16</v>
      </c>
      <c r="K1100" t="s">
        <v>36</v>
      </c>
      <c r="L1100" t="s">
        <v>1969</v>
      </c>
    </row>
    <row r="1101" spans="1:12" ht="13.05" customHeight="1" x14ac:dyDescent="0.3">
      <c r="A1101">
        <v>392</v>
      </c>
      <c r="B1101" t="s">
        <v>606</v>
      </c>
      <c r="C1101" t="s">
        <v>607</v>
      </c>
      <c r="D1101" t="s">
        <v>13</v>
      </c>
      <c r="E1101" s="1" t="d">
        <v>2016-08-23</v>
      </c>
      <c r="F1101">
        <v>2</v>
      </c>
      <c r="G1101">
        <v>1999.98</v>
      </c>
      <c r="H1101" t="s">
        <v>32</v>
      </c>
      <c r="I1101" t="s">
        <v>22</v>
      </c>
      <c r="J1101" t="s">
        <v>16</v>
      </c>
      <c r="K1101" t="s">
        <v>36</v>
      </c>
      <c r="L1101" t="s">
        <v>1970</v>
      </c>
    </row>
    <row r="1102" spans="1:12" ht="13.05" customHeight="1" x14ac:dyDescent="0.3">
      <c r="A1102">
        <v>393</v>
      </c>
      <c r="B1102" t="s">
        <v>608</v>
      </c>
      <c r="C1102" t="s">
        <v>248</v>
      </c>
      <c r="D1102" t="s">
        <v>26</v>
      </c>
      <c r="E1102" s="1" t="d">
        <v>2016-08-25</v>
      </c>
      <c r="F1102">
        <v>2</v>
      </c>
      <c r="G1102">
        <v>939.98</v>
      </c>
      <c r="H1102" t="s">
        <v>69</v>
      </c>
      <c r="I1102" t="s">
        <v>22</v>
      </c>
      <c r="J1102" t="s">
        <v>27</v>
      </c>
      <c r="K1102" t="s">
        <v>28</v>
      </c>
      <c r="L1102" t="s">
        <v>1970</v>
      </c>
    </row>
    <row r="1103" spans="1:12" ht="13.05" customHeight="1" x14ac:dyDescent="0.3">
      <c r="A1103">
        <v>394</v>
      </c>
      <c r="B1103" t="s">
        <v>609</v>
      </c>
      <c r="C1103" t="s">
        <v>322</v>
      </c>
      <c r="D1103" t="s">
        <v>13</v>
      </c>
      <c r="E1103" s="1" t="d">
        <v>2016-08-26</v>
      </c>
      <c r="F1103">
        <v>2</v>
      </c>
      <c r="G1103">
        <v>539.98</v>
      </c>
      <c r="H1103" t="s">
        <v>52</v>
      </c>
      <c r="I1103" t="s">
        <v>15</v>
      </c>
      <c r="J1103" t="s">
        <v>16</v>
      </c>
      <c r="K1103" t="s">
        <v>36</v>
      </c>
      <c r="L1103" t="s">
        <v>1969</v>
      </c>
    </row>
    <row r="1104" spans="1:12" ht="13.05" customHeight="1" x14ac:dyDescent="0.3">
      <c r="A1104">
        <v>394</v>
      </c>
      <c r="B1104" t="s">
        <v>609</v>
      </c>
      <c r="C1104" t="s">
        <v>322</v>
      </c>
      <c r="D1104" t="s">
        <v>13</v>
      </c>
      <c r="E1104" s="1" t="d">
        <v>2016-08-26</v>
      </c>
      <c r="F1104">
        <v>1</v>
      </c>
      <c r="G1104">
        <v>299.99</v>
      </c>
      <c r="H1104" t="s">
        <v>72</v>
      </c>
      <c r="I1104" t="s">
        <v>53</v>
      </c>
      <c r="J1104" t="s">
        <v>16</v>
      </c>
      <c r="K1104" t="s">
        <v>36</v>
      </c>
      <c r="L1104" t="s">
        <v>1969</v>
      </c>
    </row>
    <row r="1105" spans="1:12" ht="13.05" customHeight="1" x14ac:dyDescent="0.3">
      <c r="A1105">
        <v>394</v>
      </c>
      <c r="B1105" t="s">
        <v>609</v>
      </c>
      <c r="C1105" t="s">
        <v>322</v>
      </c>
      <c r="D1105" t="s">
        <v>13</v>
      </c>
      <c r="E1105" s="1" t="d">
        <v>2016-08-26</v>
      </c>
      <c r="F1105">
        <v>1</v>
      </c>
      <c r="G1105">
        <v>599.99</v>
      </c>
      <c r="H1105" t="s">
        <v>14</v>
      </c>
      <c r="I1105" t="s">
        <v>15</v>
      </c>
      <c r="J1105" t="s">
        <v>16</v>
      </c>
      <c r="K1105" t="s">
        <v>36</v>
      </c>
      <c r="L1105" t="s">
        <v>1969</v>
      </c>
    </row>
    <row r="1106" spans="1:12" ht="13.05" customHeight="1" x14ac:dyDescent="0.3">
      <c r="A1106">
        <v>395</v>
      </c>
      <c r="B1106" t="s">
        <v>610</v>
      </c>
      <c r="C1106" t="s">
        <v>533</v>
      </c>
      <c r="D1106" t="s">
        <v>26</v>
      </c>
      <c r="E1106" s="1" t="d">
        <v>2016-08-26</v>
      </c>
      <c r="F1106">
        <v>1</v>
      </c>
      <c r="G1106">
        <v>269.99</v>
      </c>
      <c r="H1106" t="s">
        <v>52</v>
      </c>
      <c r="I1106" t="s">
        <v>15</v>
      </c>
      <c r="J1106" t="s">
        <v>27</v>
      </c>
      <c r="K1106" t="s">
        <v>28</v>
      </c>
      <c r="L1106" t="s">
        <v>1969</v>
      </c>
    </row>
    <row r="1107" spans="1:12" ht="13.05" customHeight="1" x14ac:dyDescent="0.3">
      <c r="A1107">
        <v>396</v>
      </c>
      <c r="B1107" t="s">
        <v>611</v>
      </c>
      <c r="C1107" t="s">
        <v>192</v>
      </c>
      <c r="D1107" t="s">
        <v>26</v>
      </c>
      <c r="E1107" s="1" t="d">
        <v>2016-08-27</v>
      </c>
      <c r="F1107">
        <v>1</v>
      </c>
      <c r="G1107">
        <v>549.99</v>
      </c>
      <c r="H1107" t="s">
        <v>43</v>
      </c>
      <c r="I1107" t="s">
        <v>15</v>
      </c>
      <c r="J1107" t="s">
        <v>27</v>
      </c>
      <c r="K1107" t="s">
        <v>28</v>
      </c>
      <c r="L1107" t="s">
        <v>1969</v>
      </c>
    </row>
    <row r="1108" spans="1:12" ht="13.05" customHeight="1" x14ac:dyDescent="0.3">
      <c r="A1108">
        <v>396</v>
      </c>
      <c r="B1108" t="s">
        <v>611</v>
      </c>
      <c r="C1108" t="s">
        <v>192</v>
      </c>
      <c r="D1108" t="s">
        <v>26</v>
      </c>
      <c r="E1108" s="1" t="d">
        <v>2016-08-27</v>
      </c>
      <c r="F1108">
        <v>2</v>
      </c>
      <c r="G1108">
        <v>999.98</v>
      </c>
      <c r="H1108" t="s">
        <v>80</v>
      </c>
      <c r="I1108" t="s">
        <v>39</v>
      </c>
      <c r="J1108" t="s">
        <v>27</v>
      </c>
      <c r="K1108" t="s">
        <v>28</v>
      </c>
      <c r="L1108" t="s">
        <v>1969</v>
      </c>
    </row>
    <row r="1109" spans="1:12" ht="13.05" customHeight="1" x14ac:dyDescent="0.3">
      <c r="A1109">
        <v>396</v>
      </c>
      <c r="B1109" t="s">
        <v>611</v>
      </c>
      <c r="C1109" t="s">
        <v>192</v>
      </c>
      <c r="D1109" t="s">
        <v>26</v>
      </c>
      <c r="E1109" s="1" t="d">
        <v>2016-08-27</v>
      </c>
      <c r="F1109">
        <v>1</v>
      </c>
      <c r="G1109">
        <v>1320.99</v>
      </c>
      <c r="H1109" t="s">
        <v>77</v>
      </c>
      <c r="I1109" t="s">
        <v>22</v>
      </c>
      <c r="J1109" t="s">
        <v>27</v>
      </c>
      <c r="K1109" t="s">
        <v>28</v>
      </c>
      <c r="L1109" t="s">
        <v>1974</v>
      </c>
    </row>
    <row r="1110" spans="1:12" ht="13.05" customHeight="1" x14ac:dyDescent="0.3">
      <c r="A1110">
        <v>397</v>
      </c>
      <c r="B1110" t="s">
        <v>612</v>
      </c>
      <c r="C1110" t="s">
        <v>221</v>
      </c>
      <c r="D1110" t="s">
        <v>26</v>
      </c>
      <c r="E1110" s="1" t="d">
        <v>2016-08-28</v>
      </c>
      <c r="F1110">
        <v>1</v>
      </c>
      <c r="G1110">
        <v>3999.99</v>
      </c>
      <c r="H1110" t="s">
        <v>56</v>
      </c>
      <c r="I1110" t="s">
        <v>22</v>
      </c>
      <c r="J1110" t="s">
        <v>27</v>
      </c>
      <c r="K1110" t="s">
        <v>31</v>
      </c>
      <c r="L1110" t="s">
        <v>1971</v>
      </c>
    </row>
    <row r="1111" spans="1:12" ht="13.05" customHeight="1" x14ac:dyDescent="0.3">
      <c r="A1111">
        <v>398</v>
      </c>
      <c r="B1111" t="s">
        <v>613</v>
      </c>
      <c r="C1111" t="s">
        <v>448</v>
      </c>
      <c r="D1111" t="s">
        <v>13</v>
      </c>
      <c r="E1111" s="1" t="d">
        <v>2016-08-29</v>
      </c>
      <c r="F1111">
        <v>1</v>
      </c>
      <c r="G1111">
        <v>499.99</v>
      </c>
      <c r="H1111" t="s">
        <v>80</v>
      </c>
      <c r="I1111" t="s">
        <v>39</v>
      </c>
      <c r="J1111" t="s">
        <v>16</v>
      </c>
      <c r="K1111" t="s">
        <v>17</v>
      </c>
      <c r="L1111" t="s">
        <v>1969</v>
      </c>
    </row>
    <row r="1112" spans="1:12" ht="13.05" customHeight="1" x14ac:dyDescent="0.3">
      <c r="A1112">
        <v>398</v>
      </c>
      <c r="B1112" t="s">
        <v>613</v>
      </c>
      <c r="C1112" t="s">
        <v>448</v>
      </c>
      <c r="D1112" t="s">
        <v>13</v>
      </c>
      <c r="E1112" s="1" t="d">
        <v>2016-08-29</v>
      </c>
      <c r="F1112">
        <v>1</v>
      </c>
      <c r="G1112">
        <v>429</v>
      </c>
      <c r="H1112" t="s">
        <v>40</v>
      </c>
      <c r="I1112" t="s">
        <v>15</v>
      </c>
      <c r="J1112" t="s">
        <v>16</v>
      </c>
      <c r="K1112" t="s">
        <v>17</v>
      </c>
      <c r="L1112" t="s">
        <v>1973</v>
      </c>
    </row>
    <row r="1113" spans="1:12" ht="13.05" customHeight="1" x14ac:dyDescent="0.3">
      <c r="A1113">
        <v>398</v>
      </c>
      <c r="B1113" t="s">
        <v>613</v>
      </c>
      <c r="C1113" t="s">
        <v>448</v>
      </c>
      <c r="D1113" t="s">
        <v>13</v>
      </c>
      <c r="E1113" s="1" t="d">
        <v>2016-08-29</v>
      </c>
      <c r="F1113">
        <v>2</v>
      </c>
      <c r="G1113">
        <v>898</v>
      </c>
      <c r="H1113" t="s">
        <v>44</v>
      </c>
      <c r="I1113" t="s">
        <v>15</v>
      </c>
      <c r="J1113" t="s">
        <v>16</v>
      </c>
      <c r="K1113" t="s">
        <v>17</v>
      </c>
      <c r="L1113" t="s">
        <v>1973</v>
      </c>
    </row>
    <row r="1114" spans="1:12" ht="13.05" customHeight="1" x14ac:dyDescent="0.3">
      <c r="A1114">
        <v>398</v>
      </c>
      <c r="B1114" t="s">
        <v>613</v>
      </c>
      <c r="C1114" t="s">
        <v>448</v>
      </c>
      <c r="D1114" t="s">
        <v>13</v>
      </c>
      <c r="E1114" s="1" t="d">
        <v>2016-08-29</v>
      </c>
      <c r="F1114">
        <v>2</v>
      </c>
      <c r="G1114">
        <v>3599.98</v>
      </c>
      <c r="H1114" t="s">
        <v>23</v>
      </c>
      <c r="I1114" t="s">
        <v>22</v>
      </c>
      <c r="J1114" t="s">
        <v>16</v>
      </c>
      <c r="K1114" t="s">
        <v>17</v>
      </c>
      <c r="L1114" t="s">
        <v>1971</v>
      </c>
    </row>
    <row r="1115" spans="1:12" ht="13.05" customHeight="1" x14ac:dyDescent="0.3">
      <c r="A1115">
        <v>399</v>
      </c>
      <c r="B1115" t="s">
        <v>614</v>
      </c>
      <c r="C1115" t="s">
        <v>289</v>
      </c>
      <c r="D1115" t="s">
        <v>26</v>
      </c>
      <c r="E1115" s="1" t="d">
        <v>2016-08-29</v>
      </c>
      <c r="F1115">
        <v>1</v>
      </c>
      <c r="G1115">
        <v>269.99</v>
      </c>
      <c r="H1115" t="s">
        <v>52</v>
      </c>
      <c r="I1115" t="s">
        <v>15</v>
      </c>
      <c r="J1115" t="s">
        <v>27</v>
      </c>
      <c r="K1115" t="s">
        <v>31</v>
      </c>
      <c r="L1115" t="s">
        <v>1969</v>
      </c>
    </row>
    <row r="1116" spans="1:12" ht="13.05" customHeight="1" x14ac:dyDescent="0.3">
      <c r="A1116">
        <v>399</v>
      </c>
      <c r="B1116" t="s">
        <v>614</v>
      </c>
      <c r="C1116" t="s">
        <v>289</v>
      </c>
      <c r="D1116" t="s">
        <v>26</v>
      </c>
      <c r="E1116" s="1" t="d">
        <v>2016-08-29</v>
      </c>
      <c r="F1116">
        <v>1</v>
      </c>
      <c r="G1116">
        <v>499.99</v>
      </c>
      <c r="H1116" t="s">
        <v>80</v>
      </c>
      <c r="I1116" t="s">
        <v>39</v>
      </c>
      <c r="J1116" t="s">
        <v>27</v>
      </c>
      <c r="K1116" t="s">
        <v>31</v>
      </c>
      <c r="L1116" t="s">
        <v>1969</v>
      </c>
    </row>
    <row r="1117" spans="1:12" ht="13.05" customHeight="1" x14ac:dyDescent="0.3">
      <c r="A1117">
        <v>399</v>
      </c>
      <c r="B1117" t="s">
        <v>614</v>
      </c>
      <c r="C1117" t="s">
        <v>289</v>
      </c>
      <c r="D1117" t="s">
        <v>26</v>
      </c>
      <c r="E1117" s="1" t="d">
        <v>2016-08-29</v>
      </c>
      <c r="F1117">
        <v>2</v>
      </c>
      <c r="G1117">
        <v>3361.98</v>
      </c>
      <c r="H1117" t="s">
        <v>63</v>
      </c>
      <c r="I1117" t="s">
        <v>20</v>
      </c>
      <c r="J1117" t="s">
        <v>27</v>
      </c>
      <c r="K1117" t="s">
        <v>31</v>
      </c>
      <c r="L1117" t="s">
        <v>1970</v>
      </c>
    </row>
    <row r="1118" spans="1:12" ht="13.05" customHeight="1" x14ac:dyDescent="0.3">
      <c r="A1118">
        <v>400</v>
      </c>
      <c r="B1118" t="s">
        <v>615</v>
      </c>
      <c r="C1118" t="s">
        <v>307</v>
      </c>
      <c r="D1118" t="s">
        <v>26</v>
      </c>
      <c r="E1118" s="1" t="d">
        <v>2016-08-29</v>
      </c>
      <c r="F1118">
        <v>2</v>
      </c>
      <c r="G1118">
        <v>1099.98</v>
      </c>
      <c r="H1118" t="s">
        <v>43</v>
      </c>
      <c r="I1118" t="s">
        <v>39</v>
      </c>
      <c r="J1118" t="s">
        <v>27</v>
      </c>
      <c r="K1118" t="s">
        <v>28</v>
      </c>
      <c r="L1118" t="s">
        <v>1969</v>
      </c>
    </row>
    <row r="1119" spans="1:12" ht="13.05" customHeight="1" x14ac:dyDescent="0.3">
      <c r="A1119">
        <v>400</v>
      </c>
      <c r="B1119" t="s">
        <v>615</v>
      </c>
      <c r="C1119" t="s">
        <v>307</v>
      </c>
      <c r="D1119" t="s">
        <v>26</v>
      </c>
      <c r="E1119" s="1" t="d">
        <v>2016-08-29</v>
      </c>
      <c r="F1119">
        <v>2</v>
      </c>
      <c r="G1119">
        <v>1999.98</v>
      </c>
      <c r="H1119" t="s">
        <v>32</v>
      </c>
      <c r="I1119" t="s">
        <v>22</v>
      </c>
      <c r="J1119" t="s">
        <v>27</v>
      </c>
      <c r="K1119" t="s">
        <v>28</v>
      </c>
      <c r="L1119" t="s">
        <v>1970</v>
      </c>
    </row>
    <row r="1120" spans="1:12" ht="13.05" customHeight="1" x14ac:dyDescent="0.3">
      <c r="A1120">
        <v>400</v>
      </c>
      <c r="B1120" t="s">
        <v>615</v>
      </c>
      <c r="C1120" t="s">
        <v>307</v>
      </c>
      <c r="D1120" t="s">
        <v>26</v>
      </c>
      <c r="E1120" s="1" t="d">
        <v>2016-08-29</v>
      </c>
      <c r="F1120">
        <v>1</v>
      </c>
      <c r="G1120">
        <v>2999.99</v>
      </c>
      <c r="H1120" t="s">
        <v>45</v>
      </c>
      <c r="I1120" t="s">
        <v>46</v>
      </c>
      <c r="J1120" t="s">
        <v>27</v>
      </c>
      <c r="K1120" t="s">
        <v>28</v>
      </c>
      <c r="L1120" t="s">
        <v>1971</v>
      </c>
    </row>
    <row r="1121" spans="1:12" ht="13.05" customHeight="1" x14ac:dyDescent="0.3">
      <c r="A1121">
        <v>401</v>
      </c>
      <c r="B1121" t="s">
        <v>616</v>
      </c>
      <c r="C1121" t="s">
        <v>484</v>
      </c>
      <c r="D1121" t="s">
        <v>26</v>
      </c>
      <c r="E1121" s="1" t="d">
        <v>2016-08-30</v>
      </c>
      <c r="F1121">
        <v>1</v>
      </c>
      <c r="G1121">
        <v>299.99</v>
      </c>
      <c r="H1121" t="s">
        <v>72</v>
      </c>
      <c r="I1121" t="s">
        <v>53</v>
      </c>
      <c r="J1121" t="s">
        <v>27</v>
      </c>
      <c r="K1121" t="s">
        <v>28</v>
      </c>
      <c r="L1121" t="s">
        <v>1969</v>
      </c>
    </row>
    <row r="1122" spans="1:12" ht="13.05" customHeight="1" x14ac:dyDescent="0.3">
      <c r="A1122">
        <v>401</v>
      </c>
      <c r="B1122" t="s">
        <v>616</v>
      </c>
      <c r="C1122" t="s">
        <v>484</v>
      </c>
      <c r="D1122" t="s">
        <v>26</v>
      </c>
      <c r="E1122" s="1" t="d">
        <v>2016-08-30</v>
      </c>
      <c r="F1122">
        <v>2</v>
      </c>
      <c r="G1122">
        <v>3098</v>
      </c>
      <c r="H1122" t="s">
        <v>19</v>
      </c>
      <c r="I1122" t="s">
        <v>20</v>
      </c>
      <c r="J1122" t="s">
        <v>27</v>
      </c>
      <c r="K1122" t="s">
        <v>28</v>
      </c>
      <c r="L1122" t="s">
        <v>1970</v>
      </c>
    </row>
    <row r="1123" spans="1:12" ht="13.05" customHeight="1" x14ac:dyDescent="0.3">
      <c r="A1123">
        <v>402</v>
      </c>
      <c r="B1123" t="s">
        <v>617</v>
      </c>
      <c r="C1123" t="s">
        <v>310</v>
      </c>
      <c r="D1123" t="s">
        <v>26</v>
      </c>
      <c r="E1123" s="1" t="d">
        <v>2016-08-30</v>
      </c>
      <c r="F1123">
        <v>1</v>
      </c>
      <c r="G1123">
        <v>599.99</v>
      </c>
      <c r="H1123" t="s">
        <v>14</v>
      </c>
      <c r="I1123" t="s">
        <v>39</v>
      </c>
      <c r="J1123" t="s">
        <v>27</v>
      </c>
      <c r="K1123" t="s">
        <v>28</v>
      </c>
      <c r="L1123" t="s">
        <v>1969</v>
      </c>
    </row>
    <row r="1124" spans="1:12" ht="13.05" customHeight="1" x14ac:dyDescent="0.3">
      <c r="A1124">
        <v>402</v>
      </c>
      <c r="B1124" t="s">
        <v>617</v>
      </c>
      <c r="C1124" t="s">
        <v>310</v>
      </c>
      <c r="D1124" t="s">
        <v>26</v>
      </c>
      <c r="E1124" s="1" t="d">
        <v>2016-08-30</v>
      </c>
      <c r="F1124">
        <v>1</v>
      </c>
      <c r="G1124">
        <v>1320.99</v>
      </c>
      <c r="H1124" t="s">
        <v>77</v>
      </c>
      <c r="I1124" t="s">
        <v>22</v>
      </c>
      <c r="J1124" t="s">
        <v>27</v>
      </c>
      <c r="K1124" t="s">
        <v>28</v>
      </c>
      <c r="L1124" t="s">
        <v>1974</v>
      </c>
    </row>
    <row r="1125" spans="1:12" ht="13.05" customHeight="1" x14ac:dyDescent="0.3">
      <c r="A1125">
        <v>402</v>
      </c>
      <c r="B1125" t="s">
        <v>617</v>
      </c>
      <c r="C1125" t="s">
        <v>310</v>
      </c>
      <c r="D1125" t="s">
        <v>26</v>
      </c>
      <c r="E1125" s="1" t="d">
        <v>2016-08-30</v>
      </c>
      <c r="F1125">
        <v>2</v>
      </c>
      <c r="G1125">
        <v>939.98</v>
      </c>
      <c r="H1125" t="s">
        <v>69</v>
      </c>
      <c r="I1125" t="s">
        <v>22</v>
      </c>
      <c r="J1125" t="s">
        <v>27</v>
      </c>
      <c r="K1125" t="s">
        <v>28</v>
      </c>
      <c r="L1125" t="s">
        <v>1970</v>
      </c>
    </row>
    <row r="1126" spans="1:12" ht="13.05" customHeight="1" x14ac:dyDescent="0.3">
      <c r="A1126">
        <v>403</v>
      </c>
      <c r="B1126" t="s">
        <v>618</v>
      </c>
      <c r="C1126" t="s">
        <v>456</v>
      </c>
      <c r="D1126" t="s">
        <v>13</v>
      </c>
      <c r="E1126" s="1" t="d">
        <v>2016-08-31</v>
      </c>
      <c r="F1126">
        <v>2</v>
      </c>
      <c r="G1126">
        <v>539.98</v>
      </c>
      <c r="H1126" t="s">
        <v>52</v>
      </c>
      <c r="I1126" t="s">
        <v>53</v>
      </c>
      <c r="J1126" t="s">
        <v>16</v>
      </c>
      <c r="K1126" t="s">
        <v>36</v>
      </c>
      <c r="L1126" t="s">
        <v>1969</v>
      </c>
    </row>
    <row r="1127" spans="1:12" ht="13.05" customHeight="1" x14ac:dyDescent="0.3">
      <c r="A1127">
        <v>403</v>
      </c>
      <c r="B1127" t="s">
        <v>618</v>
      </c>
      <c r="C1127" t="s">
        <v>456</v>
      </c>
      <c r="D1127" t="s">
        <v>13</v>
      </c>
      <c r="E1127" s="1" t="d">
        <v>2016-08-31</v>
      </c>
      <c r="F1127">
        <v>1</v>
      </c>
      <c r="G1127">
        <v>549.99</v>
      </c>
      <c r="H1127" t="s">
        <v>43</v>
      </c>
      <c r="I1127" t="s">
        <v>39</v>
      </c>
      <c r="J1127" t="s">
        <v>16</v>
      </c>
      <c r="K1127" t="s">
        <v>36</v>
      </c>
      <c r="L1127" t="s">
        <v>1969</v>
      </c>
    </row>
    <row r="1128" spans="1:12" ht="13.05" customHeight="1" x14ac:dyDescent="0.3">
      <c r="A1128">
        <v>403</v>
      </c>
      <c r="B1128" t="s">
        <v>618</v>
      </c>
      <c r="C1128" t="s">
        <v>456</v>
      </c>
      <c r="D1128" t="s">
        <v>13</v>
      </c>
      <c r="E1128" s="1" t="d">
        <v>2016-08-31</v>
      </c>
      <c r="F1128">
        <v>2</v>
      </c>
      <c r="G1128">
        <v>1099.98</v>
      </c>
      <c r="H1128" t="s">
        <v>43</v>
      </c>
      <c r="I1128" t="s">
        <v>15</v>
      </c>
      <c r="J1128" t="s">
        <v>16</v>
      </c>
      <c r="K1128" t="s">
        <v>36</v>
      </c>
      <c r="L1128" t="s">
        <v>1969</v>
      </c>
    </row>
    <row r="1129" spans="1:12" ht="13.05" customHeight="1" x14ac:dyDescent="0.3">
      <c r="A1129">
        <v>403</v>
      </c>
      <c r="B1129" t="s">
        <v>618</v>
      </c>
      <c r="C1129" t="s">
        <v>456</v>
      </c>
      <c r="D1129" t="s">
        <v>13</v>
      </c>
      <c r="E1129" s="1" t="d">
        <v>2016-08-31</v>
      </c>
      <c r="F1129">
        <v>2</v>
      </c>
      <c r="G1129">
        <v>7999.98</v>
      </c>
      <c r="H1129" t="s">
        <v>56</v>
      </c>
      <c r="I1129" t="s">
        <v>22</v>
      </c>
      <c r="J1129" t="s">
        <v>16</v>
      </c>
      <c r="K1129" t="s">
        <v>36</v>
      </c>
      <c r="L1129" t="s">
        <v>1971</v>
      </c>
    </row>
    <row r="1130" spans="1:12" ht="13.05" customHeight="1" x14ac:dyDescent="0.3">
      <c r="A1130">
        <v>404</v>
      </c>
      <c r="B1130" t="s">
        <v>619</v>
      </c>
      <c r="C1130" t="s">
        <v>65</v>
      </c>
      <c r="D1130" t="s">
        <v>26</v>
      </c>
      <c r="E1130" s="1" t="d">
        <v>2016-08-31</v>
      </c>
      <c r="F1130">
        <v>2</v>
      </c>
      <c r="G1130">
        <v>999.98</v>
      </c>
      <c r="H1130" t="s">
        <v>80</v>
      </c>
      <c r="I1130" t="s">
        <v>39</v>
      </c>
      <c r="J1130" t="s">
        <v>27</v>
      </c>
      <c r="K1130" t="s">
        <v>31</v>
      </c>
      <c r="L1130" t="s">
        <v>1969</v>
      </c>
    </row>
    <row r="1131" spans="1:12" ht="13.05" customHeight="1" x14ac:dyDescent="0.3">
      <c r="A1131">
        <v>404</v>
      </c>
      <c r="B1131" t="s">
        <v>619</v>
      </c>
      <c r="C1131" t="s">
        <v>65</v>
      </c>
      <c r="D1131" t="s">
        <v>26</v>
      </c>
      <c r="E1131" s="1" t="d">
        <v>2016-08-31</v>
      </c>
      <c r="F1131">
        <v>2</v>
      </c>
      <c r="G1131">
        <v>1199.98</v>
      </c>
      <c r="H1131" t="s">
        <v>14</v>
      </c>
      <c r="I1131" t="s">
        <v>15</v>
      </c>
      <c r="J1131" t="s">
        <v>27</v>
      </c>
      <c r="K1131" t="s">
        <v>31</v>
      </c>
      <c r="L1131" t="s">
        <v>1969</v>
      </c>
    </row>
    <row r="1132" spans="1:12" ht="13.05" customHeight="1" x14ac:dyDescent="0.3">
      <c r="A1132">
        <v>404</v>
      </c>
      <c r="B1132" t="s">
        <v>619</v>
      </c>
      <c r="C1132" t="s">
        <v>65</v>
      </c>
      <c r="D1132" t="s">
        <v>26</v>
      </c>
      <c r="E1132" s="1" t="d">
        <v>2016-08-31</v>
      </c>
      <c r="F1132">
        <v>1</v>
      </c>
      <c r="G1132">
        <v>2999.99</v>
      </c>
      <c r="H1132" t="s">
        <v>45</v>
      </c>
      <c r="I1132" t="s">
        <v>46</v>
      </c>
      <c r="J1132" t="s">
        <v>27</v>
      </c>
      <c r="K1132" t="s">
        <v>31</v>
      </c>
      <c r="L1132" t="s">
        <v>1971</v>
      </c>
    </row>
    <row r="1133" spans="1:12" ht="13.05" customHeight="1" x14ac:dyDescent="0.3">
      <c r="A1133">
        <v>405</v>
      </c>
      <c r="B1133" t="s">
        <v>620</v>
      </c>
      <c r="C1133" t="s">
        <v>261</v>
      </c>
      <c r="D1133" t="s">
        <v>26</v>
      </c>
      <c r="E1133" s="1" t="d">
        <v>2016-08-31</v>
      </c>
      <c r="F1133">
        <v>2</v>
      </c>
      <c r="G1133">
        <v>539.98</v>
      </c>
      <c r="H1133" t="s">
        <v>52</v>
      </c>
      <c r="I1133" t="s">
        <v>15</v>
      </c>
      <c r="J1133" t="s">
        <v>27</v>
      </c>
      <c r="K1133" t="s">
        <v>28</v>
      </c>
      <c r="L1133" t="s">
        <v>1969</v>
      </c>
    </row>
    <row r="1134" spans="1:12" ht="13.05" customHeight="1" x14ac:dyDescent="0.3">
      <c r="A1134">
        <v>405</v>
      </c>
      <c r="B1134" t="s">
        <v>620</v>
      </c>
      <c r="C1134" t="s">
        <v>261</v>
      </c>
      <c r="D1134" t="s">
        <v>26</v>
      </c>
      <c r="E1134" s="1" t="d">
        <v>2016-08-31</v>
      </c>
      <c r="F1134">
        <v>2</v>
      </c>
      <c r="G1134">
        <v>3098</v>
      </c>
      <c r="H1134" t="s">
        <v>19</v>
      </c>
      <c r="I1134" t="s">
        <v>20</v>
      </c>
      <c r="J1134" t="s">
        <v>27</v>
      </c>
      <c r="K1134" t="s">
        <v>28</v>
      </c>
      <c r="L1134" t="s">
        <v>1970</v>
      </c>
    </row>
    <row r="1135" spans="1:12" ht="13.05" customHeight="1" x14ac:dyDescent="0.3">
      <c r="A1135">
        <v>405</v>
      </c>
      <c r="B1135" t="s">
        <v>620</v>
      </c>
      <c r="C1135" t="s">
        <v>261</v>
      </c>
      <c r="D1135" t="s">
        <v>26</v>
      </c>
      <c r="E1135" s="1" t="d">
        <v>2016-08-31</v>
      </c>
      <c r="F1135">
        <v>2</v>
      </c>
      <c r="G1135">
        <v>1999.98</v>
      </c>
      <c r="H1135" t="s">
        <v>32</v>
      </c>
      <c r="I1135" t="s">
        <v>22</v>
      </c>
      <c r="J1135" t="s">
        <v>27</v>
      </c>
      <c r="K1135" t="s">
        <v>28</v>
      </c>
      <c r="L1135" t="s">
        <v>1970</v>
      </c>
    </row>
    <row r="1136" spans="1:12" ht="13.05" customHeight="1" x14ac:dyDescent="0.3">
      <c r="A1136">
        <v>406</v>
      </c>
      <c r="B1136" t="s">
        <v>621</v>
      </c>
      <c r="C1136" t="s">
        <v>565</v>
      </c>
      <c r="D1136" t="s">
        <v>26</v>
      </c>
      <c r="E1136" s="1" t="d">
        <v>2016-08-31</v>
      </c>
      <c r="F1136">
        <v>1</v>
      </c>
      <c r="G1136">
        <v>2899.99</v>
      </c>
      <c r="H1136" t="s">
        <v>21</v>
      </c>
      <c r="I1136" t="s">
        <v>22</v>
      </c>
      <c r="J1136" t="s">
        <v>27</v>
      </c>
      <c r="K1136" t="s">
        <v>31</v>
      </c>
      <c r="L1136" t="s">
        <v>1971</v>
      </c>
    </row>
    <row r="1137" spans="1:12" ht="13.05" customHeight="1" x14ac:dyDescent="0.3">
      <c r="A1137">
        <v>407</v>
      </c>
      <c r="B1137" t="s">
        <v>622</v>
      </c>
      <c r="C1137" t="s">
        <v>623</v>
      </c>
      <c r="D1137" t="s">
        <v>108</v>
      </c>
      <c r="E1137" s="1" t="d">
        <v>2016-09-01</v>
      </c>
      <c r="F1137">
        <v>1</v>
      </c>
      <c r="G1137">
        <v>599.99</v>
      </c>
      <c r="H1137" t="s">
        <v>18</v>
      </c>
      <c r="I1137" t="s">
        <v>15</v>
      </c>
      <c r="J1137" t="s">
        <v>109</v>
      </c>
      <c r="K1137" t="s">
        <v>110</v>
      </c>
      <c r="L1137" t="s">
        <v>1969</v>
      </c>
    </row>
    <row r="1138" spans="1:12" ht="13.05" customHeight="1" x14ac:dyDescent="0.3">
      <c r="A1138">
        <v>407</v>
      </c>
      <c r="B1138" t="s">
        <v>622</v>
      </c>
      <c r="C1138" t="s">
        <v>623</v>
      </c>
      <c r="D1138" t="s">
        <v>108</v>
      </c>
      <c r="E1138" s="1" t="d">
        <v>2016-09-01</v>
      </c>
      <c r="F1138">
        <v>1</v>
      </c>
      <c r="G1138">
        <v>1320.99</v>
      </c>
      <c r="H1138" t="s">
        <v>77</v>
      </c>
      <c r="I1138" t="s">
        <v>22</v>
      </c>
      <c r="J1138" t="s">
        <v>109</v>
      </c>
      <c r="K1138" t="s">
        <v>110</v>
      </c>
      <c r="L1138" t="s">
        <v>1974</v>
      </c>
    </row>
    <row r="1139" spans="1:12" ht="13.05" customHeight="1" x14ac:dyDescent="0.3">
      <c r="A1139">
        <v>408</v>
      </c>
      <c r="B1139" t="s">
        <v>624</v>
      </c>
      <c r="C1139" t="s">
        <v>76</v>
      </c>
      <c r="D1139" t="s">
        <v>13</v>
      </c>
      <c r="E1139" s="1" t="d">
        <v>2016-09-01</v>
      </c>
      <c r="F1139">
        <v>2</v>
      </c>
      <c r="G1139">
        <v>858</v>
      </c>
      <c r="H1139" t="s">
        <v>40</v>
      </c>
      <c r="I1139" t="s">
        <v>15</v>
      </c>
      <c r="J1139" t="s">
        <v>16</v>
      </c>
      <c r="K1139" t="s">
        <v>17</v>
      </c>
      <c r="L1139" t="s">
        <v>1973</v>
      </c>
    </row>
    <row r="1140" spans="1:12" ht="13.05" customHeight="1" x14ac:dyDescent="0.3">
      <c r="A1140">
        <v>408</v>
      </c>
      <c r="B1140" t="s">
        <v>624</v>
      </c>
      <c r="C1140" t="s">
        <v>76</v>
      </c>
      <c r="D1140" t="s">
        <v>13</v>
      </c>
      <c r="E1140" s="1" t="d">
        <v>2016-09-01</v>
      </c>
      <c r="F1140">
        <v>1</v>
      </c>
      <c r="G1140">
        <v>449</v>
      </c>
      <c r="H1140" t="s">
        <v>44</v>
      </c>
      <c r="I1140" t="s">
        <v>15</v>
      </c>
      <c r="J1140" t="s">
        <v>16</v>
      </c>
      <c r="K1140" t="s">
        <v>17</v>
      </c>
      <c r="L1140" t="s">
        <v>1973</v>
      </c>
    </row>
    <row r="1141" spans="1:12" ht="13.05" customHeight="1" x14ac:dyDescent="0.3">
      <c r="A1141">
        <v>408</v>
      </c>
      <c r="B1141" t="s">
        <v>624</v>
      </c>
      <c r="C1141" t="s">
        <v>76</v>
      </c>
      <c r="D1141" t="s">
        <v>13</v>
      </c>
      <c r="E1141" s="1" t="d">
        <v>2016-09-01</v>
      </c>
      <c r="F1141">
        <v>2</v>
      </c>
      <c r="G1141">
        <v>1499.98</v>
      </c>
      <c r="H1141" t="s">
        <v>35</v>
      </c>
      <c r="I1141" t="s">
        <v>22</v>
      </c>
      <c r="J1141" t="s">
        <v>16</v>
      </c>
      <c r="K1141" t="s">
        <v>17</v>
      </c>
      <c r="L1141" t="s">
        <v>1972</v>
      </c>
    </row>
    <row r="1142" spans="1:12" ht="13.05" customHeight="1" x14ac:dyDescent="0.3">
      <c r="A1142">
        <v>408</v>
      </c>
      <c r="B1142" t="s">
        <v>624</v>
      </c>
      <c r="C1142" t="s">
        <v>76</v>
      </c>
      <c r="D1142" t="s">
        <v>13</v>
      </c>
      <c r="E1142" s="1" t="d">
        <v>2016-09-01</v>
      </c>
      <c r="F1142">
        <v>1</v>
      </c>
      <c r="G1142">
        <v>999.99</v>
      </c>
      <c r="H1142" t="s">
        <v>32</v>
      </c>
      <c r="I1142" t="s">
        <v>22</v>
      </c>
      <c r="J1142" t="s">
        <v>16</v>
      </c>
      <c r="K1142" t="s">
        <v>17</v>
      </c>
      <c r="L1142" t="s">
        <v>1970</v>
      </c>
    </row>
    <row r="1143" spans="1:12" ht="13.05" customHeight="1" x14ac:dyDescent="0.3">
      <c r="A1143">
        <v>409</v>
      </c>
      <c r="B1143" t="s">
        <v>625</v>
      </c>
      <c r="C1143" t="s">
        <v>240</v>
      </c>
      <c r="D1143" t="s">
        <v>26</v>
      </c>
      <c r="E1143" s="1" t="d">
        <v>2016-09-01</v>
      </c>
      <c r="F1143">
        <v>1</v>
      </c>
      <c r="G1143">
        <v>269.99</v>
      </c>
      <c r="H1143" t="s">
        <v>66</v>
      </c>
      <c r="I1143" t="s">
        <v>53</v>
      </c>
      <c r="J1143" t="s">
        <v>27</v>
      </c>
      <c r="K1143" t="s">
        <v>31</v>
      </c>
      <c r="L1143" t="s">
        <v>1969</v>
      </c>
    </row>
    <row r="1144" spans="1:12" ht="13.05" customHeight="1" x14ac:dyDescent="0.3">
      <c r="A1144">
        <v>409</v>
      </c>
      <c r="B1144" t="s">
        <v>625</v>
      </c>
      <c r="C1144" t="s">
        <v>240</v>
      </c>
      <c r="D1144" t="s">
        <v>26</v>
      </c>
      <c r="E1144" s="1" t="d">
        <v>2016-09-01</v>
      </c>
      <c r="F1144">
        <v>1</v>
      </c>
      <c r="G1144">
        <v>529.99</v>
      </c>
      <c r="H1144" t="s">
        <v>49</v>
      </c>
      <c r="I1144" t="s">
        <v>15</v>
      </c>
      <c r="J1144" t="s">
        <v>27</v>
      </c>
      <c r="K1144" t="s">
        <v>31</v>
      </c>
      <c r="L1144" t="s">
        <v>1969</v>
      </c>
    </row>
    <row r="1145" spans="1:12" ht="13.05" customHeight="1" x14ac:dyDescent="0.3">
      <c r="A1145">
        <v>409</v>
      </c>
      <c r="B1145" t="s">
        <v>625</v>
      </c>
      <c r="C1145" t="s">
        <v>240</v>
      </c>
      <c r="D1145" t="s">
        <v>26</v>
      </c>
      <c r="E1145" s="1" t="d">
        <v>2016-09-01</v>
      </c>
      <c r="F1145">
        <v>2</v>
      </c>
      <c r="G1145">
        <v>1199.98</v>
      </c>
      <c r="H1145" t="s">
        <v>14</v>
      </c>
      <c r="I1145" t="s">
        <v>15</v>
      </c>
      <c r="J1145" t="s">
        <v>27</v>
      </c>
      <c r="K1145" t="s">
        <v>31</v>
      </c>
      <c r="L1145" t="s">
        <v>1969</v>
      </c>
    </row>
    <row r="1146" spans="1:12" ht="13.05" customHeight="1" x14ac:dyDescent="0.3">
      <c r="A1146">
        <v>410</v>
      </c>
      <c r="B1146" t="s">
        <v>626</v>
      </c>
      <c r="C1146" t="s">
        <v>213</v>
      </c>
      <c r="D1146" t="s">
        <v>26</v>
      </c>
      <c r="E1146" s="1" t="d">
        <v>2016-09-01</v>
      </c>
      <c r="F1146">
        <v>2</v>
      </c>
      <c r="G1146">
        <v>1099.98</v>
      </c>
      <c r="H1146" t="s">
        <v>43</v>
      </c>
      <c r="I1146" t="s">
        <v>39</v>
      </c>
      <c r="J1146" t="s">
        <v>27</v>
      </c>
      <c r="K1146" t="s">
        <v>28</v>
      </c>
      <c r="L1146" t="s">
        <v>1969</v>
      </c>
    </row>
    <row r="1147" spans="1:12" ht="13.05" customHeight="1" x14ac:dyDescent="0.3">
      <c r="A1147">
        <v>410</v>
      </c>
      <c r="B1147" t="s">
        <v>626</v>
      </c>
      <c r="C1147" t="s">
        <v>213</v>
      </c>
      <c r="D1147" t="s">
        <v>26</v>
      </c>
      <c r="E1147" s="1" t="d">
        <v>2016-09-01</v>
      </c>
      <c r="F1147">
        <v>1</v>
      </c>
      <c r="G1147">
        <v>499.99</v>
      </c>
      <c r="H1147" t="s">
        <v>80</v>
      </c>
      <c r="I1147" t="s">
        <v>39</v>
      </c>
      <c r="J1147" t="s">
        <v>27</v>
      </c>
      <c r="K1147" t="s">
        <v>28</v>
      </c>
      <c r="L1147" t="s">
        <v>1969</v>
      </c>
    </row>
    <row r="1148" spans="1:12" ht="13.05" customHeight="1" x14ac:dyDescent="0.3">
      <c r="A1148">
        <v>410</v>
      </c>
      <c r="B1148" t="s">
        <v>626</v>
      </c>
      <c r="C1148" t="s">
        <v>213</v>
      </c>
      <c r="D1148" t="s">
        <v>26</v>
      </c>
      <c r="E1148" s="1" t="d">
        <v>2016-09-01</v>
      </c>
      <c r="F1148">
        <v>2</v>
      </c>
      <c r="G1148">
        <v>5999.98</v>
      </c>
      <c r="H1148" t="s">
        <v>45</v>
      </c>
      <c r="I1148" t="s">
        <v>46</v>
      </c>
      <c r="J1148" t="s">
        <v>27</v>
      </c>
      <c r="K1148" t="s">
        <v>28</v>
      </c>
      <c r="L1148" t="s">
        <v>1971</v>
      </c>
    </row>
    <row r="1149" spans="1:12" ht="13.05" customHeight="1" x14ac:dyDescent="0.3">
      <c r="A1149">
        <v>411</v>
      </c>
      <c r="B1149" t="s">
        <v>627</v>
      </c>
      <c r="C1149" t="s">
        <v>317</v>
      </c>
      <c r="D1149" t="s">
        <v>13</v>
      </c>
      <c r="E1149" s="1" t="d">
        <v>2016-09-02</v>
      </c>
      <c r="F1149">
        <v>2</v>
      </c>
      <c r="G1149">
        <v>1199.98</v>
      </c>
      <c r="H1149" t="s">
        <v>14</v>
      </c>
      <c r="I1149" t="s">
        <v>39</v>
      </c>
      <c r="J1149" t="s">
        <v>16</v>
      </c>
      <c r="K1149" t="s">
        <v>36</v>
      </c>
      <c r="L1149" t="s">
        <v>1969</v>
      </c>
    </row>
    <row r="1150" spans="1:12" ht="13.05" customHeight="1" x14ac:dyDescent="0.3">
      <c r="A1150">
        <v>411</v>
      </c>
      <c r="B1150" t="s">
        <v>627</v>
      </c>
      <c r="C1150" t="s">
        <v>317</v>
      </c>
      <c r="D1150" t="s">
        <v>13</v>
      </c>
      <c r="E1150" s="1" t="d">
        <v>2016-09-02</v>
      </c>
      <c r="F1150">
        <v>1</v>
      </c>
      <c r="G1150">
        <v>749.99</v>
      </c>
      <c r="H1150" t="s">
        <v>35</v>
      </c>
      <c r="I1150" t="s">
        <v>22</v>
      </c>
      <c r="J1150" t="s">
        <v>16</v>
      </c>
      <c r="K1150" t="s">
        <v>36</v>
      </c>
      <c r="L1150" t="s">
        <v>1972</v>
      </c>
    </row>
    <row r="1151" spans="1:12" ht="13.05" customHeight="1" x14ac:dyDescent="0.3">
      <c r="A1151">
        <v>412</v>
      </c>
      <c r="B1151" t="s">
        <v>628</v>
      </c>
      <c r="C1151" t="s">
        <v>74</v>
      </c>
      <c r="D1151" t="s">
        <v>13</v>
      </c>
      <c r="E1151" s="1" t="d">
        <v>2016-09-02</v>
      </c>
      <c r="F1151">
        <v>1</v>
      </c>
      <c r="G1151">
        <v>549.99</v>
      </c>
      <c r="H1151" t="s">
        <v>43</v>
      </c>
      <c r="I1151" t="s">
        <v>39</v>
      </c>
      <c r="J1151" t="s">
        <v>16</v>
      </c>
      <c r="K1151" t="s">
        <v>36</v>
      </c>
      <c r="L1151" t="s">
        <v>1969</v>
      </c>
    </row>
    <row r="1152" spans="1:12" ht="13.05" customHeight="1" x14ac:dyDescent="0.3">
      <c r="A1152">
        <v>412</v>
      </c>
      <c r="B1152" t="s">
        <v>628</v>
      </c>
      <c r="C1152" t="s">
        <v>74</v>
      </c>
      <c r="D1152" t="s">
        <v>13</v>
      </c>
      <c r="E1152" s="1" t="d">
        <v>2016-09-02</v>
      </c>
      <c r="F1152">
        <v>1</v>
      </c>
      <c r="G1152">
        <v>429</v>
      </c>
      <c r="H1152" t="s">
        <v>40</v>
      </c>
      <c r="I1152" t="s">
        <v>15</v>
      </c>
      <c r="J1152" t="s">
        <v>16</v>
      </c>
      <c r="K1152" t="s">
        <v>36</v>
      </c>
      <c r="L1152" t="s">
        <v>1973</v>
      </c>
    </row>
    <row r="1153" spans="1:12" ht="13.05" customHeight="1" x14ac:dyDescent="0.3">
      <c r="A1153">
        <v>412</v>
      </c>
      <c r="B1153" t="s">
        <v>628</v>
      </c>
      <c r="C1153" t="s">
        <v>74</v>
      </c>
      <c r="D1153" t="s">
        <v>13</v>
      </c>
      <c r="E1153" s="1" t="d">
        <v>2016-09-02</v>
      </c>
      <c r="F1153">
        <v>1</v>
      </c>
      <c r="G1153">
        <v>3999.99</v>
      </c>
      <c r="H1153" t="s">
        <v>56</v>
      </c>
      <c r="I1153" t="s">
        <v>22</v>
      </c>
      <c r="J1153" t="s">
        <v>16</v>
      </c>
      <c r="K1153" t="s">
        <v>36</v>
      </c>
      <c r="L1153" t="s">
        <v>1971</v>
      </c>
    </row>
    <row r="1154" spans="1:12" ht="13.05" customHeight="1" x14ac:dyDescent="0.3">
      <c r="A1154">
        <v>413</v>
      </c>
      <c r="B1154" t="s">
        <v>629</v>
      </c>
      <c r="C1154" t="s">
        <v>150</v>
      </c>
      <c r="D1154" t="s">
        <v>26</v>
      </c>
      <c r="E1154" s="1" t="d">
        <v>2016-09-02</v>
      </c>
      <c r="F1154">
        <v>1</v>
      </c>
      <c r="G1154">
        <v>499.99</v>
      </c>
      <c r="H1154" t="s">
        <v>80</v>
      </c>
      <c r="I1154" t="s">
        <v>39</v>
      </c>
      <c r="J1154" t="s">
        <v>27</v>
      </c>
      <c r="K1154" t="s">
        <v>28</v>
      </c>
      <c r="L1154" t="s">
        <v>1969</v>
      </c>
    </row>
    <row r="1155" spans="1:12" ht="13.05" customHeight="1" x14ac:dyDescent="0.3">
      <c r="A1155">
        <v>413</v>
      </c>
      <c r="B1155" t="s">
        <v>629</v>
      </c>
      <c r="C1155" t="s">
        <v>150</v>
      </c>
      <c r="D1155" t="s">
        <v>26</v>
      </c>
      <c r="E1155" s="1" t="d">
        <v>2016-09-02</v>
      </c>
      <c r="F1155">
        <v>1</v>
      </c>
      <c r="G1155">
        <v>2999.99</v>
      </c>
      <c r="H1155" t="s">
        <v>45</v>
      </c>
      <c r="I1155" t="s">
        <v>46</v>
      </c>
      <c r="J1155" t="s">
        <v>27</v>
      </c>
      <c r="K1155" t="s">
        <v>28</v>
      </c>
      <c r="L1155" t="s">
        <v>1971</v>
      </c>
    </row>
    <row r="1156" spans="1:12" ht="13.05" customHeight="1" x14ac:dyDescent="0.3">
      <c r="A1156">
        <v>413</v>
      </c>
      <c r="B1156" t="s">
        <v>629</v>
      </c>
      <c r="C1156" t="s">
        <v>150</v>
      </c>
      <c r="D1156" t="s">
        <v>26</v>
      </c>
      <c r="E1156" s="1" t="d">
        <v>2016-09-02</v>
      </c>
      <c r="F1156">
        <v>2</v>
      </c>
      <c r="G1156">
        <v>3599.98</v>
      </c>
      <c r="H1156" t="s">
        <v>23</v>
      </c>
      <c r="I1156" t="s">
        <v>22</v>
      </c>
      <c r="J1156" t="s">
        <v>27</v>
      </c>
      <c r="K1156" t="s">
        <v>28</v>
      </c>
      <c r="L1156" t="s">
        <v>1971</v>
      </c>
    </row>
    <row r="1157" spans="1:12" ht="13.05" customHeight="1" x14ac:dyDescent="0.3">
      <c r="A1157">
        <v>414</v>
      </c>
      <c r="B1157" t="s">
        <v>630</v>
      </c>
      <c r="C1157" t="s">
        <v>468</v>
      </c>
      <c r="D1157" t="s">
        <v>26</v>
      </c>
      <c r="E1157" s="1" t="d">
        <v>2016-09-03</v>
      </c>
      <c r="F1157">
        <v>2</v>
      </c>
      <c r="G1157">
        <v>5799.98</v>
      </c>
      <c r="H1157" t="s">
        <v>21</v>
      </c>
      <c r="I1157" t="s">
        <v>22</v>
      </c>
      <c r="J1157" t="s">
        <v>27</v>
      </c>
      <c r="K1157" t="s">
        <v>31</v>
      </c>
      <c r="L1157" t="s">
        <v>1971</v>
      </c>
    </row>
    <row r="1158" spans="1:12" ht="13.05" customHeight="1" x14ac:dyDescent="0.3">
      <c r="A1158">
        <v>415</v>
      </c>
      <c r="B1158" t="s">
        <v>631</v>
      </c>
      <c r="C1158" t="s">
        <v>632</v>
      </c>
      <c r="D1158" t="s">
        <v>26</v>
      </c>
      <c r="E1158" s="1" t="d">
        <v>2016-09-03</v>
      </c>
      <c r="F1158">
        <v>2</v>
      </c>
      <c r="G1158">
        <v>599.98</v>
      </c>
      <c r="H1158" t="s">
        <v>72</v>
      </c>
      <c r="I1158" t="s">
        <v>53</v>
      </c>
      <c r="J1158" t="s">
        <v>27</v>
      </c>
      <c r="K1158" t="s">
        <v>31</v>
      </c>
      <c r="L1158" t="s">
        <v>1969</v>
      </c>
    </row>
    <row r="1159" spans="1:12" ht="13.05" customHeight="1" x14ac:dyDescent="0.3">
      <c r="A1159">
        <v>415</v>
      </c>
      <c r="B1159" t="s">
        <v>631</v>
      </c>
      <c r="C1159" t="s">
        <v>632</v>
      </c>
      <c r="D1159" t="s">
        <v>26</v>
      </c>
      <c r="E1159" s="1" t="d">
        <v>2016-09-03</v>
      </c>
      <c r="F1159">
        <v>1</v>
      </c>
      <c r="G1159">
        <v>1320.99</v>
      </c>
      <c r="H1159" t="s">
        <v>77</v>
      </c>
      <c r="I1159" t="s">
        <v>22</v>
      </c>
      <c r="J1159" t="s">
        <v>27</v>
      </c>
      <c r="K1159" t="s">
        <v>31</v>
      </c>
      <c r="L1159" t="s">
        <v>1974</v>
      </c>
    </row>
    <row r="1160" spans="1:12" ht="13.05" customHeight="1" x14ac:dyDescent="0.3">
      <c r="A1160">
        <v>415</v>
      </c>
      <c r="B1160" t="s">
        <v>631</v>
      </c>
      <c r="C1160" t="s">
        <v>632</v>
      </c>
      <c r="D1160" t="s">
        <v>26</v>
      </c>
      <c r="E1160" s="1" t="d">
        <v>2016-09-03</v>
      </c>
      <c r="F1160">
        <v>2</v>
      </c>
      <c r="G1160">
        <v>939.98</v>
      </c>
      <c r="H1160" t="s">
        <v>69</v>
      </c>
      <c r="I1160" t="s">
        <v>22</v>
      </c>
      <c r="J1160" t="s">
        <v>27</v>
      </c>
      <c r="K1160" t="s">
        <v>31</v>
      </c>
      <c r="L1160" t="s">
        <v>1970</v>
      </c>
    </row>
    <row r="1161" spans="1:12" ht="13.05" customHeight="1" x14ac:dyDescent="0.3">
      <c r="A1161">
        <v>415</v>
      </c>
      <c r="B1161" t="s">
        <v>631</v>
      </c>
      <c r="C1161" t="s">
        <v>632</v>
      </c>
      <c r="D1161" t="s">
        <v>26</v>
      </c>
      <c r="E1161" s="1" t="d">
        <v>2016-09-03</v>
      </c>
      <c r="F1161">
        <v>1</v>
      </c>
      <c r="G1161">
        <v>999.99</v>
      </c>
      <c r="H1161" t="s">
        <v>32</v>
      </c>
      <c r="I1161" t="s">
        <v>22</v>
      </c>
      <c r="J1161" t="s">
        <v>27</v>
      </c>
      <c r="K1161" t="s">
        <v>31</v>
      </c>
      <c r="L1161" t="s">
        <v>1970</v>
      </c>
    </row>
    <row r="1162" spans="1:12" ht="13.05" customHeight="1" x14ac:dyDescent="0.3">
      <c r="A1162">
        <v>416</v>
      </c>
      <c r="B1162" t="s">
        <v>633</v>
      </c>
      <c r="C1162" t="s">
        <v>157</v>
      </c>
      <c r="D1162" t="s">
        <v>26</v>
      </c>
      <c r="E1162" s="1" t="d">
        <v>2016-09-03</v>
      </c>
      <c r="F1162">
        <v>1</v>
      </c>
      <c r="G1162">
        <v>269.99</v>
      </c>
      <c r="H1162" t="s">
        <v>52</v>
      </c>
      <c r="I1162" t="s">
        <v>53</v>
      </c>
      <c r="J1162" t="s">
        <v>27</v>
      </c>
      <c r="K1162" t="s">
        <v>31</v>
      </c>
      <c r="L1162" t="s">
        <v>1969</v>
      </c>
    </row>
    <row r="1163" spans="1:12" ht="13.05" customHeight="1" x14ac:dyDescent="0.3">
      <c r="A1163">
        <v>416</v>
      </c>
      <c r="B1163" t="s">
        <v>633</v>
      </c>
      <c r="C1163" t="s">
        <v>157</v>
      </c>
      <c r="D1163" t="s">
        <v>26</v>
      </c>
      <c r="E1163" s="1" t="d">
        <v>2016-09-03</v>
      </c>
      <c r="F1163">
        <v>1</v>
      </c>
      <c r="G1163">
        <v>269.99</v>
      </c>
      <c r="H1163" t="s">
        <v>52</v>
      </c>
      <c r="I1163" t="s">
        <v>15</v>
      </c>
      <c r="J1163" t="s">
        <v>27</v>
      </c>
      <c r="K1163" t="s">
        <v>31</v>
      </c>
      <c r="L1163" t="s">
        <v>1969</v>
      </c>
    </row>
    <row r="1164" spans="1:12" ht="13.05" customHeight="1" x14ac:dyDescent="0.3">
      <c r="A1164">
        <v>416</v>
      </c>
      <c r="B1164" t="s">
        <v>633</v>
      </c>
      <c r="C1164" t="s">
        <v>157</v>
      </c>
      <c r="D1164" t="s">
        <v>26</v>
      </c>
      <c r="E1164" s="1" t="d">
        <v>2016-09-03</v>
      </c>
      <c r="F1164">
        <v>1</v>
      </c>
      <c r="G1164">
        <v>549.99</v>
      </c>
      <c r="H1164" t="s">
        <v>43</v>
      </c>
      <c r="I1164" t="s">
        <v>39</v>
      </c>
      <c r="J1164" t="s">
        <v>27</v>
      </c>
      <c r="K1164" t="s">
        <v>31</v>
      </c>
      <c r="L1164" t="s">
        <v>1969</v>
      </c>
    </row>
    <row r="1165" spans="1:12" ht="13.05" customHeight="1" x14ac:dyDescent="0.3">
      <c r="A1165">
        <v>417</v>
      </c>
      <c r="B1165" t="s">
        <v>634</v>
      </c>
      <c r="C1165" t="s">
        <v>76</v>
      </c>
      <c r="D1165" t="s">
        <v>13</v>
      </c>
      <c r="E1165" s="1" t="d">
        <v>2016-09-04</v>
      </c>
      <c r="F1165">
        <v>2</v>
      </c>
      <c r="G1165">
        <v>1199.98</v>
      </c>
      <c r="H1165" t="s">
        <v>14</v>
      </c>
      <c r="I1165" t="s">
        <v>39</v>
      </c>
      <c r="J1165" t="s">
        <v>16</v>
      </c>
      <c r="K1165" t="s">
        <v>36</v>
      </c>
      <c r="L1165" t="s">
        <v>1969</v>
      </c>
    </row>
    <row r="1166" spans="1:12" ht="13.05" customHeight="1" x14ac:dyDescent="0.3">
      <c r="A1166">
        <v>417</v>
      </c>
      <c r="B1166" t="s">
        <v>634</v>
      </c>
      <c r="C1166" t="s">
        <v>76</v>
      </c>
      <c r="D1166" t="s">
        <v>13</v>
      </c>
      <c r="E1166" s="1" t="d">
        <v>2016-09-04</v>
      </c>
      <c r="F1166">
        <v>2</v>
      </c>
      <c r="G1166">
        <v>939.98</v>
      </c>
      <c r="H1166" t="s">
        <v>69</v>
      </c>
      <c r="I1166" t="s">
        <v>22</v>
      </c>
      <c r="J1166" t="s">
        <v>16</v>
      </c>
      <c r="K1166" t="s">
        <v>36</v>
      </c>
      <c r="L1166" t="s">
        <v>1970</v>
      </c>
    </row>
    <row r="1167" spans="1:12" ht="13.05" customHeight="1" x14ac:dyDescent="0.3">
      <c r="A1167">
        <v>418</v>
      </c>
      <c r="B1167" t="s">
        <v>635</v>
      </c>
      <c r="C1167" t="s">
        <v>382</v>
      </c>
      <c r="D1167" t="s">
        <v>26</v>
      </c>
      <c r="E1167" s="1" t="d">
        <v>2016-09-04</v>
      </c>
      <c r="F1167">
        <v>1</v>
      </c>
      <c r="G1167">
        <v>549.99</v>
      </c>
      <c r="H1167" t="s">
        <v>43</v>
      </c>
      <c r="I1167" t="s">
        <v>15</v>
      </c>
      <c r="J1167" t="s">
        <v>27</v>
      </c>
      <c r="K1167" t="s">
        <v>28</v>
      </c>
      <c r="L1167" t="s">
        <v>1969</v>
      </c>
    </row>
    <row r="1168" spans="1:12" ht="13.05" customHeight="1" x14ac:dyDescent="0.3">
      <c r="A1168">
        <v>418</v>
      </c>
      <c r="B1168" t="s">
        <v>635</v>
      </c>
      <c r="C1168" t="s">
        <v>382</v>
      </c>
      <c r="D1168" t="s">
        <v>26</v>
      </c>
      <c r="E1168" s="1" t="d">
        <v>2016-09-04</v>
      </c>
      <c r="F1168">
        <v>1</v>
      </c>
      <c r="G1168">
        <v>599.99</v>
      </c>
      <c r="H1168" t="s">
        <v>18</v>
      </c>
      <c r="I1168" t="s">
        <v>15</v>
      </c>
      <c r="J1168" t="s">
        <v>27</v>
      </c>
      <c r="K1168" t="s">
        <v>28</v>
      </c>
      <c r="L1168" t="s">
        <v>1969</v>
      </c>
    </row>
    <row r="1169" spans="1:12" ht="13.05" customHeight="1" x14ac:dyDescent="0.3">
      <c r="A1169">
        <v>419</v>
      </c>
      <c r="B1169" t="s">
        <v>566</v>
      </c>
      <c r="C1169" t="s">
        <v>567</v>
      </c>
      <c r="D1169" t="s">
        <v>108</v>
      </c>
      <c r="E1169" s="1" t="d">
        <v>2016-09-04</v>
      </c>
      <c r="F1169">
        <v>1</v>
      </c>
      <c r="G1169">
        <v>2999.99</v>
      </c>
      <c r="H1169" t="s">
        <v>45</v>
      </c>
      <c r="I1169" t="s">
        <v>46</v>
      </c>
      <c r="J1169" t="s">
        <v>109</v>
      </c>
      <c r="K1169" t="s">
        <v>110</v>
      </c>
      <c r="L1169" t="s">
        <v>1971</v>
      </c>
    </row>
    <row r="1170" spans="1:12" ht="13.05" customHeight="1" x14ac:dyDescent="0.3">
      <c r="A1170">
        <v>420</v>
      </c>
      <c r="B1170" t="s">
        <v>636</v>
      </c>
      <c r="C1170" t="s">
        <v>607</v>
      </c>
      <c r="D1170" t="s">
        <v>13</v>
      </c>
      <c r="E1170" s="1" t="d">
        <v>2016-09-05</v>
      </c>
      <c r="F1170">
        <v>2</v>
      </c>
      <c r="G1170">
        <v>1059.98</v>
      </c>
      <c r="H1170" t="s">
        <v>49</v>
      </c>
      <c r="I1170" t="s">
        <v>15</v>
      </c>
      <c r="J1170" t="s">
        <v>16</v>
      </c>
      <c r="K1170" t="s">
        <v>36</v>
      </c>
      <c r="L1170" t="s">
        <v>1969</v>
      </c>
    </row>
    <row r="1171" spans="1:12" ht="13.05" customHeight="1" x14ac:dyDescent="0.3">
      <c r="A1171">
        <v>420</v>
      </c>
      <c r="B1171" t="s">
        <v>636</v>
      </c>
      <c r="C1171" t="s">
        <v>607</v>
      </c>
      <c r="D1171" t="s">
        <v>13</v>
      </c>
      <c r="E1171" s="1" t="d">
        <v>2016-09-05</v>
      </c>
      <c r="F1171">
        <v>2</v>
      </c>
      <c r="G1171">
        <v>858</v>
      </c>
      <c r="H1171" t="s">
        <v>40</v>
      </c>
      <c r="I1171" t="s">
        <v>15</v>
      </c>
      <c r="J1171" t="s">
        <v>16</v>
      </c>
      <c r="K1171" t="s">
        <v>36</v>
      </c>
      <c r="L1171" t="s">
        <v>1973</v>
      </c>
    </row>
    <row r="1172" spans="1:12" ht="13.05" customHeight="1" x14ac:dyDescent="0.3">
      <c r="A1172">
        <v>420</v>
      </c>
      <c r="B1172" t="s">
        <v>636</v>
      </c>
      <c r="C1172" t="s">
        <v>607</v>
      </c>
      <c r="D1172" t="s">
        <v>13</v>
      </c>
      <c r="E1172" s="1" t="d">
        <v>2016-09-05</v>
      </c>
      <c r="F1172">
        <v>2</v>
      </c>
      <c r="G1172">
        <v>1999.98</v>
      </c>
      <c r="H1172" t="s">
        <v>32</v>
      </c>
      <c r="I1172" t="s">
        <v>22</v>
      </c>
      <c r="J1172" t="s">
        <v>16</v>
      </c>
      <c r="K1172" t="s">
        <v>36</v>
      </c>
      <c r="L1172" t="s">
        <v>1970</v>
      </c>
    </row>
    <row r="1173" spans="1:12" ht="13.05" customHeight="1" x14ac:dyDescent="0.3">
      <c r="A1173">
        <v>421</v>
      </c>
      <c r="B1173" t="s">
        <v>637</v>
      </c>
      <c r="C1173" t="s">
        <v>74</v>
      </c>
      <c r="D1173" t="s">
        <v>13</v>
      </c>
      <c r="E1173" s="1" t="d">
        <v>2016-09-05</v>
      </c>
      <c r="F1173">
        <v>2</v>
      </c>
      <c r="G1173">
        <v>599.98</v>
      </c>
      <c r="H1173" t="s">
        <v>72</v>
      </c>
      <c r="I1173" t="s">
        <v>53</v>
      </c>
      <c r="J1173" t="s">
        <v>16</v>
      </c>
      <c r="K1173" t="s">
        <v>36</v>
      </c>
      <c r="L1173" t="s">
        <v>1969</v>
      </c>
    </row>
    <row r="1174" spans="1:12" ht="13.05" customHeight="1" x14ac:dyDescent="0.3">
      <c r="A1174">
        <v>421</v>
      </c>
      <c r="B1174" t="s">
        <v>637</v>
      </c>
      <c r="C1174" t="s">
        <v>74</v>
      </c>
      <c r="D1174" t="s">
        <v>13</v>
      </c>
      <c r="E1174" s="1" t="d">
        <v>2016-09-05</v>
      </c>
      <c r="F1174">
        <v>2</v>
      </c>
      <c r="G1174">
        <v>1199.98</v>
      </c>
      <c r="H1174" t="s">
        <v>18</v>
      </c>
      <c r="I1174" t="s">
        <v>15</v>
      </c>
      <c r="J1174" t="s">
        <v>16</v>
      </c>
      <c r="K1174" t="s">
        <v>36</v>
      </c>
      <c r="L1174" t="s">
        <v>1969</v>
      </c>
    </row>
    <row r="1175" spans="1:12" ht="13.05" customHeight="1" x14ac:dyDescent="0.3">
      <c r="A1175">
        <v>421</v>
      </c>
      <c r="B1175" t="s">
        <v>637</v>
      </c>
      <c r="C1175" t="s">
        <v>74</v>
      </c>
      <c r="D1175" t="s">
        <v>13</v>
      </c>
      <c r="E1175" s="1" t="d">
        <v>2016-09-05</v>
      </c>
      <c r="F1175">
        <v>2</v>
      </c>
      <c r="G1175">
        <v>939.98</v>
      </c>
      <c r="H1175" t="s">
        <v>69</v>
      </c>
      <c r="I1175" t="s">
        <v>22</v>
      </c>
      <c r="J1175" t="s">
        <v>16</v>
      </c>
      <c r="K1175" t="s">
        <v>36</v>
      </c>
      <c r="L1175" t="s">
        <v>1970</v>
      </c>
    </row>
    <row r="1176" spans="1:12" ht="13.05" customHeight="1" x14ac:dyDescent="0.3">
      <c r="A1176">
        <v>421</v>
      </c>
      <c r="B1176" t="s">
        <v>637</v>
      </c>
      <c r="C1176" t="s">
        <v>74</v>
      </c>
      <c r="D1176" t="s">
        <v>13</v>
      </c>
      <c r="E1176" s="1" t="d">
        <v>2016-09-05</v>
      </c>
      <c r="F1176">
        <v>2</v>
      </c>
      <c r="G1176">
        <v>1999.98</v>
      </c>
      <c r="H1176" t="s">
        <v>32</v>
      </c>
      <c r="I1176" t="s">
        <v>22</v>
      </c>
      <c r="J1176" t="s">
        <v>16</v>
      </c>
      <c r="K1176" t="s">
        <v>36</v>
      </c>
      <c r="L1176" t="s">
        <v>1970</v>
      </c>
    </row>
    <row r="1177" spans="1:12" ht="13.05" customHeight="1" x14ac:dyDescent="0.3">
      <c r="A1177">
        <v>421</v>
      </c>
      <c r="B1177" t="s">
        <v>637</v>
      </c>
      <c r="C1177" t="s">
        <v>74</v>
      </c>
      <c r="D1177" t="s">
        <v>13</v>
      </c>
      <c r="E1177" s="1" t="d">
        <v>2016-09-05</v>
      </c>
      <c r="F1177">
        <v>1</v>
      </c>
      <c r="G1177">
        <v>2899.99</v>
      </c>
      <c r="H1177" t="s">
        <v>21</v>
      </c>
      <c r="I1177" t="s">
        <v>22</v>
      </c>
      <c r="J1177" t="s">
        <v>16</v>
      </c>
      <c r="K1177" t="s">
        <v>36</v>
      </c>
      <c r="L1177" t="s">
        <v>1971</v>
      </c>
    </row>
    <row r="1178" spans="1:12" ht="13.05" customHeight="1" x14ac:dyDescent="0.3">
      <c r="A1178">
        <v>422</v>
      </c>
      <c r="B1178" t="s">
        <v>638</v>
      </c>
      <c r="C1178" t="s">
        <v>423</v>
      </c>
      <c r="D1178" t="s">
        <v>26</v>
      </c>
      <c r="E1178" s="1" t="d">
        <v>2016-09-06</v>
      </c>
      <c r="F1178">
        <v>2</v>
      </c>
      <c r="G1178">
        <v>1199.98</v>
      </c>
      <c r="H1178" t="s">
        <v>18</v>
      </c>
      <c r="I1178" t="s">
        <v>15</v>
      </c>
      <c r="J1178" t="s">
        <v>27</v>
      </c>
      <c r="K1178" t="s">
        <v>28</v>
      </c>
      <c r="L1178" t="s">
        <v>1969</v>
      </c>
    </row>
    <row r="1179" spans="1:12" ht="13.05" customHeight="1" x14ac:dyDescent="0.3">
      <c r="A1179">
        <v>423</v>
      </c>
      <c r="B1179" t="s">
        <v>639</v>
      </c>
      <c r="C1179" t="s">
        <v>410</v>
      </c>
      <c r="D1179" t="s">
        <v>26</v>
      </c>
      <c r="E1179" s="1" t="d">
        <v>2016-09-06</v>
      </c>
      <c r="F1179">
        <v>2</v>
      </c>
      <c r="G1179">
        <v>599.98</v>
      </c>
      <c r="H1179" t="s">
        <v>72</v>
      </c>
      <c r="I1179" t="s">
        <v>53</v>
      </c>
      <c r="J1179" t="s">
        <v>27</v>
      </c>
      <c r="K1179" t="s">
        <v>31</v>
      </c>
      <c r="L1179" t="s">
        <v>1969</v>
      </c>
    </row>
    <row r="1180" spans="1:12" ht="13.05" customHeight="1" x14ac:dyDescent="0.3">
      <c r="A1180">
        <v>423</v>
      </c>
      <c r="B1180" t="s">
        <v>639</v>
      </c>
      <c r="C1180" t="s">
        <v>410</v>
      </c>
      <c r="D1180" t="s">
        <v>26</v>
      </c>
      <c r="E1180" s="1" t="d">
        <v>2016-09-06</v>
      </c>
      <c r="F1180">
        <v>1</v>
      </c>
      <c r="G1180">
        <v>429</v>
      </c>
      <c r="H1180" t="s">
        <v>40</v>
      </c>
      <c r="I1180" t="s">
        <v>15</v>
      </c>
      <c r="J1180" t="s">
        <v>27</v>
      </c>
      <c r="K1180" t="s">
        <v>31</v>
      </c>
      <c r="L1180" t="s">
        <v>1973</v>
      </c>
    </row>
    <row r="1181" spans="1:12" ht="13.05" customHeight="1" x14ac:dyDescent="0.3">
      <c r="A1181">
        <v>423</v>
      </c>
      <c r="B1181" t="s">
        <v>639</v>
      </c>
      <c r="C1181" t="s">
        <v>410</v>
      </c>
      <c r="D1181" t="s">
        <v>26</v>
      </c>
      <c r="E1181" s="1" t="d">
        <v>2016-09-06</v>
      </c>
      <c r="F1181">
        <v>1</v>
      </c>
      <c r="G1181">
        <v>749.99</v>
      </c>
      <c r="H1181" t="s">
        <v>35</v>
      </c>
      <c r="I1181" t="s">
        <v>22</v>
      </c>
      <c r="J1181" t="s">
        <v>27</v>
      </c>
      <c r="K1181" t="s">
        <v>31</v>
      </c>
      <c r="L1181" t="s">
        <v>1972</v>
      </c>
    </row>
    <row r="1182" spans="1:12" ht="13.05" customHeight="1" x14ac:dyDescent="0.3">
      <c r="A1182">
        <v>423</v>
      </c>
      <c r="B1182" t="s">
        <v>639</v>
      </c>
      <c r="C1182" t="s">
        <v>410</v>
      </c>
      <c r="D1182" t="s">
        <v>26</v>
      </c>
      <c r="E1182" s="1" t="d">
        <v>2016-09-06</v>
      </c>
      <c r="F1182">
        <v>2</v>
      </c>
      <c r="G1182">
        <v>3599.98</v>
      </c>
      <c r="H1182" t="s">
        <v>23</v>
      </c>
      <c r="I1182" t="s">
        <v>22</v>
      </c>
      <c r="J1182" t="s">
        <v>27</v>
      </c>
      <c r="K1182" t="s">
        <v>31</v>
      </c>
      <c r="L1182" t="s">
        <v>1971</v>
      </c>
    </row>
    <row r="1183" spans="1:12" ht="13.05" customHeight="1" x14ac:dyDescent="0.3">
      <c r="A1183">
        <v>424</v>
      </c>
      <c r="B1183" t="s">
        <v>640</v>
      </c>
      <c r="C1183" t="s">
        <v>452</v>
      </c>
      <c r="D1183" t="s">
        <v>13</v>
      </c>
      <c r="E1183" s="1" t="d">
        <v>2016-09-08</v>
      </c>
      <c r="F1183">
        <v>1</v>
      </c>
      <c r="G1183">
        <v>269.99</v>
      </c>
      <c r="H1183" t="s">
        <v>52</v>
      </c>
      <c r="I1183" t="s">
        <v>53</v>
      </c>
      <c r="J1183" t="s">
        <v>16</v>
      </c>
      <c r="K1183" t="s">
        <v>36</v>
      </c>
      <c r="L1183" t="s">
        <v>1969</v>
      </c>
    </row>
    <row r="1184" spans="1:12" ht="13.05" customHeight="1" x14ac:dyDescent="0.3">
      <c r="A1184">
        <v>424</v>
      </c>
      <c r="B1184" t="s">
        <v>640</v>
      </c>
      <c r="C1184" t="s">
        <v>452</v>
      </c>
      <c r="D1184" t="s">
        <v>13</v>
      </c>
      <c r="E1184" s="1" t="d">
        <v>2016-09-08</v>
      </c>
      <c r="F1184">
        <v>1</v>
      </c>
      <c r="G1184">
        <v>469.99</v>
      </c>
      <c r="H1184" t="s">
        <v>69</v>
      </c>
      <c r="I1184" t="s">
        <v>22</v>
      </c>
      <c r="J1184" t="s">
        <v>16</v>
      </c>
      <c r="K1184" t="s">
        <v>36</v>
      </c>
      <c r="L1184" t="s">
        <v>1970</v>
      </c>
    </row>
    <row r="1185" spans="1:12" ht="13.05" customHeight="1" x14ac:dyDescent="0.3">
      <c r="A1185">
        <v>425</v>
      </c>
      <c r="B1185" t="s">
        <v>641</v>
      </c>
      <c r="C1185" t="s">
        <v>356</v>
      </c>
      <c r="D1185" t="s">
        <v>26</v>
      </c>
      <c r="E1185" s="1" t="d">
        <v>2016-09-08</v>
      </c>
      <c r="F1185">
        <v>2</v>
      </c>
      <c r="G1185">
        <v>539.98</v>
      </c>
      <c r="H1185" t="s">
        <v>66</v>
      </c>
      <c r="I1185" t="s">
        <v>53</v>
      </c>
      <c r="J1185" t="s">
        <v>27</v>
      </c>
      <c r="K1185" t="s">
        <v>28</v>
      </c>
      <c r="L1185" t="s">
        <v>1969</v>
      </c>
    </row>
    <row r="1186" spans="1:12" ht="13.05" customHeight="1" x14ac:dyDescent="0.3">
      <c r="A1186">
        <v>425</v>
      </c>
      <c r="B1186" t="s">
        <v>641</v>
      </c>
      <c r="C1186" t="s">
        <v>356</v>
      </c>
      <c r="D1186" t="s">
        <v>26</v>
      </c>
      <c r="E1186" s="1" t="d">
        <v>2016-09-08</v>
      </c>
      <c r="F1186">
        <v>1</v>
      </c>
      <c r="G1186">
        <v>449</v>
      </c>
      <c r="H1186" t="s">
        <v>99</v>
      </c>
      <c r="I1186" t="s">
        <v>15</v>
      </c>
      <c r="J1186" t="s">
        <v>27</v>
      </c>
      <c r="K1186" t="s">
        <v>28</v>
      </c>
      <c r="L1186" t="s">
        <v>1973</v>
      </c>
    </row>
    <row r="1187" spans="1:12" ht="13.05" customHeight="1" x14ac:dyDescent="0.3">
      <c r="A1187">
        <v>425</v>
      </c>
      <c r="B1187" t="s">
        <v>641</v>
      </c>
      <c r="C1187" t="s">
        <v>356</v>
      </c>
      <c r="D1187" t="s">
        <v>26</v>
      </c>
      <c r="E1187" s="1" t="d">
        <v>2016-09-08</v>
      </c>
      <c r="F1187">
        <v>1</v>
      </c>
      <c r="G1187">
        <v>469.99</v>
      </c>
      <c r="H1187" t="s">
        <v>69</v>
      </c>
      <c r="I1187" t="s">
        <v>22</v>
      </c>
      <c r="J1187" t="s">
        <v>27</v>
      </c>
      <c r="K1187" t="s">
        <v>28</v>
      </c>
      <c r="L1187" t="s">
        <v>1970</v>
      </c>
    </row>
    <row r="1188" spans="1:12" ht="13.05" customHeight="1" x14ac:dyDescent="0.3">
      <c r="A1188">
        <v>426</v>
      </c>
      <c r="B1188" t="s">
        <v>642</v>
      </c>
      <c r="C1188" t="s">
        <v>337</v>
      </c>
      <c r="D1188" t="s">
        <v>26</v>
      </c>
      <c r="E1188" s="1" t="d">
        <v>2016-09-08</v>
      </c>
      <c r="F1188">
        <v>2</v>
      </c>
      <c r="G1188">
        <v>599.98</v>
      </c>
      <c r="H1188" t="s">
        <v>72</v>
      </c>
      <c r="I1188" t="s">
        <v>53</v>
      </c>
      <c r="J1188" t="s">
        <v>27</v>
      </c>
      <c r="K1188" t="s">
        <v>28</v>
      </c>
      <c r="L1188" t="s">
        <v>1969</v>
      </c>
    </row>
    <row r="1189" spans="1:12" ht="13.05" customHeight="1" x14ac:dyDescent="0.3">
      <c r="A1189">
        <v>426</v>
      </c>
      <c r="B1189" t="s">
        <v>642</v>
      </c>
      <c r="C1189" t="s">
        <v>337</v>
      </c>
      <c r="D1189" t="s">
        <v>26</v>
      </c>
      <c r="E1189" s="1" t="d">
        <v>2016-09-08</v>
      </c>
      <c r="F1189">
        <v>1</v>
      </c>
      <c r="G1189">
        <v>1549</v>
      </c>
      <c r="H1189" t="s">
        <v>19</v>
      </c>
      <c r="I1189" t="s">
        <v>20</v>
      </c>
      <c r="J1189" t="s">
        <v>27</v>
      </c>
      <c r="K1189" t="s">
        <v>28</v>
      </c>
      <c r="L1189" t="s">
        <v>1970</v>
      </c>
    </row>
    <row r="1190" spans="1:12" ht="13.05" customHeight="1" x14ac:dyDescent="0.3">
      <c r="A1190">
        <v>427</v>
      </c>
      <c r="B1190" t="s">
        <v>643</v>
      </c>
      <c r="C1190" t="s">
        <v>34</v>
      </c>
      <c r="D1190" t="s">
        <v>13</v>
      </c>
      <c r="E1190" s="1" t="d">
        <v>2016-09-09</v>
      </c>
      <c r="F1190">
        <v>2</v>
      </c>
      <c r="G1190">
        <v>1059.98</v>
      </c>
      <c r="H1190" t="s">
        <v>49</v>
      </c>
      <c r="I1190" t="s">
        <v>15</v>
      </c>
      <c r="J1190" t="s">
        <v>16</v>
      </c>
      <c r="K1190" t="s">
        <v>17</v>
      </c>
      <c r="L1190" t="s">
        <v>1969</v>
      </c>
    </row>
    <row r="1191" spans="1:12" ht="13.05" customHeight="1" x14ac:dyDescent="0.3">
      <c r="A1191">
        <v>427</v>
      </c>
      <c r="B1191" t="s">
        <v>643</v>
      </c>
      <c r="C1191" t="s">
        <v>34</v>
      </c>
      <c r="D1191" t="s">
        <v>13</v>
      </c>
      <c r="E1191" s="1" t="d">
        <v>2016-09-09</v>
      </c>
      <c r="F1191">
        <v>2</v>
      </c>
      <c r="G1191">
        <v>1099.98</v>
      </c>
      <c r="H1191" t="s">
        <v>43</v>
      </c>
      <c r="I1191" t="s">
        <v>15</v>
      </c>
      <c r="J1191" t="s">
        <v>16</v>
      </c>
      <c r="K1191" t="s">
        <v>17</v>
      </c>
      <c r="L1191" t="s">
        <v>1969</v>
      </c>
    </row>
    <row r="1192" spans="1:12" ht="13.05" customHeight="1" x14ac:dyDescent="0.3">
      <c r="A1192">
        <v>427</v>
      </c>
      <c r="B1192" t="s">
        <v>643</v>
      </c>
      <c r="C1192" t="s">
        <v>34</v>
      </c>
      <c r="D1192" t="s">
        <v>13</v>
      </c>
      <c r="E1192" s="1" t="d">
        <v>2016-09-09</v>
      </c>
      <c r="F1192">
        <v>2</v>
      </c>
      <c r="G1192">
        <v>1199.98</v>
      </c>
      <c r="H1192" t="s">
        <v>14</v>
      </c>
      <c r="I1192" t="s">
        <v>39</v>
      </c>
      <c r="J1192" t="s">
        <v>16</v>
      </c>
      <c r="K1192" t="s">
        <v>17</v>
      </c>
      <c r="L1192" t="s">
        <v>1969</v>
      </c>
    </row>
    <row r="1193" spans="1:12" ht="13.05" customHeight="1" x14ac:dyDescent="0.3">
      <c r="A1193">
        <v>428</v>
      </c>
      <c r="B1193" t="s">
        <v>644</v>
      </c>
      <c r="C1193" t="s">
        <v>132</v>
      </c>
      <c r="D1193" t="s">
        <v>26</v>
      </c>
      <c r="E1193" s="1" t="d">
        <v>2016-09-09</v>
      </c>
      <c r="F1193">
        <v>1</v>
      </c>
      <c r="G1193">
        <v>269.99</v>
      </c>
      <c r="H1193" t="s">
        <v>52</v>
      </c>
      <c r="I1193" t="s">
        <v>15</v>
      </c>
      <c r="J1193" t="s">
        <v>27</v>
      </c>
      <c r="K1193" t="s">
        <v>28</v>
      </c>
      <c r="L1193" t="s">
        <v>1969</v>
      </c>
    </row>
    <row r="1194" spans="1:12" ht="13.05" customHeight="1" x14ac:dyDescent="0.3">
      <c r="A1194">
        <v>428</v>
      </c>
      <c r="B1194" t="s">
        <v>644</v>
      </c>
      <c r="C1194" t="s">
        <v>132</v>
      </c>
      <c r="D1194" t="s">
        <v>26</v>
      </c>
      <c r="E1194" s="1" t="d">
        <v>2016-09-09</v>
      </c>
      <c r="F1194">
        <v>2</v>
      </c>
      <c r="G1194">
        <v>2641.98</v>
      </c>
      <c r="H1194" t="s">
        <v>77</v>
      </c>
      <c r="I1194" t="s">
        <v>22</v>
      </c>
      <c r="J1194" t="s">
        <v>27</v>
      </c>
      <c r="K1194" t="s">
        <v>28</v>
      </c>
      <c r="L1194" t="s">
        <v>1974</v>
      </c>
    </row>
    <row r="1195" spans="1:12" ht="13.05" customHeight="1" x14ac:dyDescent="0.3">
      <c r="A1195">
        <v>429</v>
      </c>
      <c r="B1195" t="s">
        <v>645</v>
      </c>
      <c r="C1195" t="s">
        <v>371</v>
      </c>
      <c r="D1195" t="s">
        <v>108</v>
      </c>
      <c r="E1195" s="1" t="d">
        <v>2016-09-10</v>
      </c>
      <c r="F1195">
        <v>2</v>
      </c>
      <c r="G1195">
        <v>2641.98</v>
      </c>
      <c r="H1195" t="s">
        <v>77</v>
      </c>
      <c r="I1195" t="s">
        <v>22</v>
      </c>
      <c r="J1195" t="s">
        <v>109</v>
      </c>
      <c r="K1195" t="s">
        <v>110</v>
      </c>
      <c r="L1195" t="s">
        <v>1974</v>
      </c>
    </row>
    <row r="1196" spans="1:12" ht="13.05" customHeight="1" x14ac:dyDescent="0.3">
      <c r="A1196">
        <v>429</v>
      </c>
      <c r="B1196" t="s">
        <v>645</v>
      </c>
      <c r="C1196" t="s">
        <v>371</v>
      </c>
      <c r="D1196" t="s">
        <v>108</v>
      </c>
      <c r="E1196" s="1" t="d">
        <v>2016-09-10</v>
      </c>
      <c r="F1196">
        <v>1</v>
      </c>
      <c r="G1196">
        <v>749.99</v>
      </c>
      <c r="H1196" t="s">
        <v>35</v>
      </c>
      <c r="I1196" t="s">
        <v>22</v>
      </c>
      <c r="J1196" t="s">
        <v>109</v>
      </c>
      <c r="K1196" t="s">
        <v>110</v>
      </c>
      <c r="L1196" t="s">
        <v>1972</v>
      </c>
    </row>
    <row r="1197" spans="1:12" ht="13.05" customHeight="1" x14ac:dyDescent="0.3">
      <c r="A1197">
        <v>429</v>
      </c>
      <c r="B1197" t="s">
        <v>645</v>
      </c>
      <c r="C1197" t="s">
        <v>371</v>
      </c>
      <c r="D1197" t="s">
        <v>108</v>
      </c>
      <c r="E1197" s="1" t="d">
        <v>2016-09-10</v>
      </c>
      <c r="F1197">
        <v>1</v>
      </c>
      <c r="G1197">
        <v>469.99</v>
      </c>
      <c r="H1197" t="s">
        <v>69</v>
      </c>
      <c r="I1197" t="s">
        <v>22</v>
      </c>
      <c r="J1197" t="s">
        <v>109</v>
      </c>
      <c r="K1197" t="s">
        <v>110</v>
      </c>
      <c r="L1197" t="s">
        <v>1970</v>
      </c>
    </row>
    <row r="1198" spans="1:12" ht="13.05" customHeight="1" x14ac:dyDescent="0.3">
      <c r="A1198">
        <v>429</v>
      </c>
      <c r="B1198" t="s">
        <v>645</v>
      </c>
      <c r="C1198" t="s">
        <v>371</v>
      </c>
      <c r="D1198" t="s">
        <v>108</v>
      </c>
      <c r="E1198" s="1" t="d">
        <v>2016-09-10</v>
      </c>
      <c r="F1198">
        <v>1</v>
      </c>
      <c r="G1198">
        <v>1680.99</v>
      </c>
      <c r="H1198" t="s">
        <v>63</v>
      </c>
      <c r="I1198" t="s">
        <v>20</v>
      </c>
      <c r="J1198" t="s">
        <v>109</v>
      </c>
      <c r="K1198" t="s">
        <v>110</v>
      </c>
      <c r="L1198" t="s">
        <v>1970</v>
      </c>
    </row>
    <row r="1199" spans="1:12" ht="13.05" customHeight="1" x14ac:dyDescent="0.3">
      <c r="A1199">
        <v>429</v>
      </c>
      <c r="B1199" t="s">
        <v>645</v>
      </c>
      <c r="C1199" t="s">
        <v>371</v>
      </c>
      <c r="D1199" t="s">
        <v>108</v>
      </c>
      <c r="E1199" s="1" t="d">
        <v>2016-09-10</v>
      </c>
      <c r="F1199">
        <v>2</v>
      </c>
      <c r="G1199">
        <v>5799.98</v>
      </c>
      <c r="H1199" t="s">
        <v>21</v>
      </c>
      <c r="I1199" t="s">
        <v>22</v>
      </c>
      <c r="J1199" t="s">
        <v>109</v>
      </c>
      <c r="K1199" t="s">
        <v>110</v>
      </c>
      <c r="L1199" t="s">
        <v>1971</v>
      </c>
    </row>
    <row r="1200" spans="1:12" ht="13.05" customHeight="1" x14ac:dyDescent="0.3">
      <c r="A1200">
        <v>430</v>
      </c>
      <c r="B1200" t="s">
        <v>646</v>
      </c>
      <c r="C1200" t="s">
        <v>319</v>
      </c>
      <c r="D1200" t="s">
        <v>26</v>
      </c>
      <c r="E1200" s="1" t="d">
        <v>2016-09-11</v>
      </c>
      <c r="F1200">
        <v>2</v>
      </c>
      <c r="G1200">
        <v>539.98</v>
      </c>
      <c r="H1200" t="s">
        <v>66</v>
      </c>
      <c r="I1200" t="s">
        <v>15</v>
      </c>
      <c r="J1200" t="s">
        <v>27</v>
      </c>
      <c r="K1200" t="s">
        <v>28</v>
      </c>
      <c r="L1200" t="s">
        <v>1969</v>
      </c>
    </row>
    <row r="1201" spans="1:12" ht="13.05" customHeight="1" x14ac:dyDescent="0.3">
      <c r="A1201">
        <v>430</v>
      </c>
      <c r="B1201" t="s">
        <v>646</v>
      </c>
      <c r="C1201" t="s">
        <v>319</v>
      </c>
      <c r="D1201" t="s">
        <v>26</v>
      </c>
      <c r="E1201" s="1" t="d">
        <v>2016-09-11</v>
      </c>
      <c r="F1201">
        <v>2</v>
      </c>
      <c r="G1201">
        <v>539.98</v>
      </c>
      <c r="H1201" t="s">
        <v>52</v>
      </c>
      <c r="I1201" t="s">
        <v>53</v>
      </c>
      <c r="J1201" t="s">
        <v>27</v>
      </c>
      <c r="K1201" t="s">
        <v>28</v>
      </c>
      <c r="L1201" t="s">
        <v>1969</v>
      </c>
    </row>
    <row r="1202" spans="1:12" ht="13.05" customHeight="1" x14ac:dyDescent="0.3">
      <c r="A1202">
        <v>430</v>
      </c>
      <c r="B1202" t="s">
        <v>646</v>
      </c>
      <c r="C1202" t="s">
        <v>319</v>
      </c>
      <c r="D1202" t="s">
        <v>26</v>
      </c>
      <c r="E1202" s="1" t="d">
        <v>2016-09-11</v>
      </c>
      <c r="F1202">
        <v>1</v>
      </c>
      <c r="G1202">
        <v>1680.99</v>
      </c>
      <c r="H1202" t="s">
        <v>63</v>
      </c>
      <c r="I1202" t="s">
        <v>20</v>
      </c>
      <c r="J1202" t="s">
        <v>27</v>
      </c>
      <c r="K1202" t="s">
        <v>28</v>
      </c>
      <c r="L1202" t="s">
        <v>1970</v>
      </c>
    </row>
    <row r="1203" spans="1:12" ht="13.05" customHeight="1" x14ac:dyDescent="0.3">
      <c r="A1203">
        <v>430</v>
      </c>
      <c r="B1203" t="s">
        <v>646</v>
      </c>
      <c r="C1203" t="s">
        <v>319</v>
      </c>
      <c r="D1203" t="s">
        <v>26</v>
      </c>
      <c r="E1203" s="1" t="d">
        <v>2016-09-11</v>
      </c>
      <c r="F1203">
        <v>2</v>
      </c>
      <c r="G1203">
        <v>5799.98</v>
      </c>
      <c r="H1203" t="s">
        <v>21</v>
      </c>
      <c r="I1203" t="s">
        <v>22</v>
      </c>
      <c r="J1203" t="s">
        <v>27</v>
      </c>
      <c r="K1203" t="s">
        <v>28</v>
      </c>
      <c r="L1203" t="s">
        <v>1971</v>
      </c>
    </row>
    <row r="1204" spans="1:12" ht="13.05" customHeight="1" x14ac:dyDescent="0.3">
      <c r="A1204">
        <v>430</v>
      </c>
      <c r="B1204" t="s">
        <v>646</v>
      </c>
      <c r="C1204" t="s">
        <v>319</v>
      </c>
      <c r="D1204" t="s">
        <v>26</v>
      </c>
      <c r="E1204" s="1" t="d">
        <v>2016-09-11</v>
      </c>
      <c r="F1204">
        <v>1</v>
      </c>
      <c r="G1204">
        <v>1799.99</v>
      </c>
      <c r="H1204" t="s">
        <v>23</v>
      </c>
      <c r="I1204" t="s">
        <v>22</v>
      </c>
      <c r="J1204" t="s">
        <v>27</v>
      </c>
      <c r="K1204" t="s">
        <v>28</v>
      </c>
      <c r="L1204" t="s">
        <v>1971</v>
      </c>
    </row>
    <row r="1205" spans="1:12" ht="13.05" customHeight="1" x14ac:dyDescent="0.3">
      <c r="A1205">
        <v>431</v>
      </c>
      <c r="B1205" t="s">
        <v>647</v>
      </c>
      <c r="C1205" t="s">
        <v>58</v>
      </c>
      <c r="D1205" t="s">
        <v>26</v>
      </c>
      <c r="E1205" s="1" t="d">
        <v>2016-09-11</v>
      </c>
      <c r="F1205">
        <v>2</v>
      </c>
      <c r="G1205">
        <v>539.98</v>
      </c>
      <c r="H1205" t="s">
        <v>66</v>
      </c>
      <c r="I1205" t="s">
        <v>15</v>
      </c>
      <c r="J1205" t="s">
        <v>27</v>
      </c>
      <c r="K1205" t="s">
        <v>28</v>
      </c>
      <c r="L1205" t="s">
        <v>1969</v>
      </c>
    </row>
    <row r="1206" spans="1:12" ht="13.05" customHeight="1" x14ac:dyDescent="0.3">
      <c r="A1206">
        <v>431</v>
      </c>
      <c r="B1206" t="s">
        <v>647</v>
      </c>
      <c r="C1206" t="s">
        <v>58</v>
      </c>
      <c r="D1206" t="s">
        <v>26</v>
      </c>
      <c r="E1206" s="1" t="d">
        <v>2016-09-11</v>
      </c>
      <c r="F1206">
        <v>2</v>
      </c>
      <c r="G1206">
        <v>539.98</v>
      </c>
      <c r="H1206" t="s">
        <v>52</v>
      </c>
      <c r="I1206" t="s">
        <v>15</v>
      </c>
      <c r="J1206" t="s">
        <v>27</v>
      </c>
      <c r="K1206" t="s">
        <v>28</v>
      </c>
      <c r="L1206" t="s">
        <v>1969</v>
      </c>
    </row>
    <row r="1207" spans="1:12" ht="13.05" customHeight="1" x14ac:dyDescent="0.3">
      <c r="A1207">
        <v>431</v>
      </c>
      <c r="B1207" t="s">
        <v>647</v>
      </c>
      <c r="C1207" t="s">
        <v>58</v>
      </c>
      <c r="D1207" t="s">
        <v>26</v>
      </c>
      <c r="E1207" s="1" t="d">
        <v>2016-09-11</v>
      </c>
      <c r="F1207">
        <v>1</v>
      </c>
      <c r="G1207">
        <v>449</v>
      </c>
      <c r="H1207" t="s">
        <v>44</v>
      </c>
      <c r="I1207" t="s">
        <v>15</v>
      </c>
      <c r="J1207" t="s">
        <v>27</v>
      </c>
      <c r="K1207" t="s">
        <v>28</v>
      </c>
      <c r="L1207" t="s">
        <v>1973</v>
      </c>
    </row>
    <row r="1208" spans="1:12" ht="13.05" customHeight="1" x14ac:dyDescent="0.3">
      <c r="A1208">
        <v>431</v>
      </c>
      <c r="B1208" t="s">
        <v>647</v>
      </c>
      <c r="C1208" t="s">
        <v>58</v>
      </c>
      <c r="D1208" t="s">
        <v>26</v>
      </c>
      <c r="E1208" s="1" t="d">
        <v>2016-09-11</v>
      </c>
      <c r="F1208">
        <v>1</v>
      </c>
      <c r="G1208">
        <v>449</v>
      </c>
      <c r="H1208" t="s">
        <v>99</v>
      </c>
      <c r="I1208" t="s">
        <v>15</v>
      </c>
      <c r="J1208" t="s">
        <v>27</v>
      </c>
      <c r="K1208" t="s">
        <v>28</v>
      </c>
      <c r="L1208" t="s">
        <v>1973</v>
      </c>
    </row>
    <row r="1209" spans="1:12" ht="13.05" customHeight="1" x14ac:dyDescent="0.3">
      <c r="A1209">
        <v>431</v>
      </c>
      <c r="B1209" t="s">
        <v>647</v>
      </c>
      <c r="C1209" t="s">
        <v>58</v>
      </c>
      <c r="D1209" t="s">
        <v>26</v>
      </c>
      <c r="E1209" s="1" t="d">
        <v>2016-09-11</v>
      </c>
      <c r="F1209">
        <v>1</v>
      </c>
      <c r="G1209">
        <v>469.99</v>
      </c>
      <c r="H1209" t="s">
        <v>69</v>
      </c>
      <c r="I1209" t="s">
        <v>22</v>
      </c>
      <c r="J1209" t="s">
        <v>27</v>
      </c>
      <c r="K1209" t="s">
        <v>28</v>
      </c>
      <c r="L1209" t="s">
        <v>1970</v>
      </c>
    </row>
    <row r="1210" spans="1:12" ht="13.05" customHeight="1" x14ac:dyDescent="0.3">
      <c r="A1210">
        <v>432</v>
      </c>
      <c r="B1210" t="s">
        <v>648</v>
      </c>
      <c r="C1210" t="s">
        <v>340</v>
      </c>
      <c r="D1210" t="s">
        <v>13</v>
      </c>
      <c r="E1210" s="1" t="d">
        <v>2016-09-12</v>
      </c>
      <c r="F1210">
        <v>2</v>
      </c>
      <c r="G1210">
        <v>3098</v>
      </c>
      <c r="H1210" t="s">
        <v>19</v>
      </c>
      <c r="I1210" t="s">
        <v>20</v>
      </c>
      <c r="J1210" t="s">
        <v>16</v>
      </c>
      <c r="K1210" t="s">
        <v>17</v>
      </c>
      <c r="L1210" t="s">
        <v>1970</v>
      </c>
    </row>
    <row r="1211" spans="1:12" ht="13.05" customHeight="1" x14ac:dyDescent="0.3">
      <c r="A1211">
        <v>432</v>
      </c>
      <c r="B1211" t="s">
        <v>648</v>
      </c>
      <c r="C1211" t="s">
        <v>340</v>
      </c>
      <c r="D1211" t="s">
        <v>13</v>
      </c>
      <c r="E1211" s="1" t="d">
        <v>2016-09-12</v>
      </c>
      <c r="F1211">
        <v>2</v>
      </c>
      <c r="G1211">
        <v>7999.98</v>
      </c>
      <c r="H1211" t="s">
        <v>56</v>
      </c>
      <c r="I1211" t="s">
        <v>22</v>
      </c>
      <c r="J1211" t="s">
        <v>16</v>
      </c>
      <c r="K1211" t="s">
        <v>17</v>
      </c>
      <c r="L1211" t="s">
        <v>1971</v>
      </c>
    </row>
    <row r="1212" spans="1:12" ht="13.05" customHeight="1" x14ac:dyDescent="0.3">
      <c r="A1212">
        <v>433</v>
      </c>
      <c r="B1212" t="s">
        <v>649</v>
      </c>
      <c r="C1212" t="s">
        <v>71</v>
      </c>
      <c r="D1212" t="s">
        <v>26</v>
      </c>
      <c r="E1212" s="1" t="d">
        <v>2016-09-12</v>
      </c>
      <c r="F1212">
        <v>1</v>
      </c>
      <c r="G1212">
        <v>549.99</v>
      </c>
      <c r="H1212" t="s">
        <v>43</v>
      </c>
      <c r="I1212" t="s">
        <v>39</v>
      </c>
      <c r="J1212" t="s">
        <v>27</v>
      </c>
      <c r="K1212" t="s">
        <v>28</v>
      </c>
      <c r="L1212" t="s">
        <v>1969</v>
      </c>
    </row>
    <row r="1213" spans="1:12" ht="13.05" customHeight="1" x14ac:dyDescent="0.3">
      <c r="A1213">
        <v>433</v>
      </c>
      <c r="B1213" t="s">
        <v>649</v>
      </c>
      <c r="C1213" t="s">
        <v>71</v>
      </c>
      <c r="D1213" t="s">
        <v>26</v>
      </c>
      <c r="E1213" s="1" t="d">
        <v>2016-09-12</v>
      </c>
      <c r="F1213">
        <v>1</v>
      </c>
      <c r="G1213">
        <v>469.99</v>
      </c>
      <c r="H1213" t="s">
        <v>69</v>
      </c>
      <c r="I1213" t="s">
        <v>22</v>
      </c>
      <c r="J1213" t="s">
        <v>27</v>
      </c>
      <c r="K1213" t="s">
        <v>28</v>
      </c>
      <c r="L1213" t="s">
        <v>1970</v>
      </c>
    </row>
    <row r="1214" spans="1:12" ht="13.05" customHeight="1" x14ac:dyDescent="0.3">
      <c r="A1214">
        <v>433</v>
      </c>
      <c r="B1214" t="s">
        <v>649</v>
      </c>
      <c r="C1214" t="s">
        <v>71</v>
      </c>
      <c r="D1214" t="s">
        <v>26</v>
      </c>
      <c r="E1214" s="1" t="d">
        <v>2016-09-12</v>
      </c>
      <c r="F1214">
        <v>1</v>
      </c>
      <c r="G1214">
        <v>1549</v>
      </c>
      <c r="H1214" t="s">
        <v>19</v>
      </c>
      <c r="I1214" t="s">
        <v>20</v>
      </c>
      <c r="J1214" t="s">
        <v>27</v>
      </c>
      <c r="K1214" t="s">
        <v>28</v>
      </c>
      <c r="L1214" t="s">
        <v>1970</v>
      </c>
    </row>
    <row r="1215" spans="1:12" ht="13.05" customHeight="1" x14ac:dyDescent="0.3">
      <c r="A1215">
        <v>433</v>
      </c>
      <c r="B1215" t="s">
        <v>649</v>
      </c>
      <c r="C1215" t="s">
        <v>71</v>
      </c>
      <c r="D1215" t="s">
        <v>26</v>
      </c>
      <c r="E1215" s="1" t="d">
        <v>2016-09-12</v>
      </c>
      <c r="F1215">
        <v>1</v>
      </c>
      <c r="G1215">
        <v>2899.99</v>
      </c>
      <c r="H1215" t="s">
        <v>21</v>
      </c>
      <c r="I1215" t="s">
        <v>22</v>
      </c>
      <c r="J1215" t="s">
        <v>27</v>
      </c>
      <c r="K1215" t="s">
        <v>28</v>
      </c>
      <c r="L1215" t="s">
        <v>1971</v>
      </c>
    </row>
    <row r="1216" spans="1:12" ht="13.05" customHeight="1" x14ac:dyDescent="0.3">
      <c r="A1216">
        <v>434</v>
      </c>
      <c r="B1216" t="s">
        <v>650</v>
      </c>
      <c r="C1216" t="s">
        <v>305</v>
      </c>
      <c r="D1216" t="s">
        <v>26</v>
      </c>
      <c r="E1216" s="1" t="d">
        <v>2016-09-13</v>
      </c>
      <c r="F1216">
        <v>1</v>
      </c>
      <c r="G1216">
        <v>269.99</v>
      </c>
      <c r="H1216" t="s">
        <v>66</v>
      </c>
      <c r="I1216" t="s">
        <v>53</v>
      </c>
      <c r="J1216" t="s">
        <v>27</v>
      </c>
      <c r="K1216" t="s">
        <v>28</v>
      </c>
      <c r="L1216" t="s">
        <v>1969</v>
      </c>
    </row>
    <row r="1217" spans="1:12" ht="13.05" customHeight="1" x14ac:dyDescent="0.3">
      <c r="A1217">
        <v>434</v>
      </c>
      <c r="B1217" t="s">
        <v>650</v>
      </c>
      <c r="C1217" t="s">
        <v>305</v>
      </c>
      <c r="D1217" t="s">
        <v>26</v>
      </c>
      <c r="E1217" s="1" t="d">
        <v>2016-09-13</v>
      </c>
      <c r="F1217">
        <v>1</v>
      </c>
      <c r="G1217">
        <v>599.99</v>
      </c>
      <c r="H1217" t="s">
        <v>18</v>
      </c>
      <c r="I1217" t="s">
        <v>15</v>
      </c>
      <c r="J1217" t="s">
        <v>27</v>
      </c>
      <c r="K1217" t="s">
        <v>28</v>
      </c>
      <c r="L1217" t="s">
        <v>1969</v>
      </c>
    </row>
    <row r="1218" spans="1:12" ht="13.05" customHeight="1" x14ac:dyDescent="0.3">
      <c r="A1218">
        <v>434</v>
      </c>
      <c r="B1218" t="s">
        <v>650</v>
      </c>
      <c r="C1218" t="s">
        <v>305</v>
      </c>
      <c r="D1218" t="s">
        <v>26</v>
      </c>
      <c r="E1218" s="1" t="d">
        <v>2016-09-13</v>
      </c>
      <c r="F1218">
        <v>2</v>
      </c>
      <c r="G1218">
        <v>898</v>
      </c>
      <c r="H1218" t="s">
        <v>44</v>
      </c>
      <c r="I1218" t="s">
        <v>15</v>
      </c>
      <c r="J1218" t="s">
        <v>27</v>
      </c>
      <c r="K1218" t="s">
        <v>28</v>
      </c>
      <c r="L1218" t="s">
        <v>1973</v>
      </c>
    </row>
    <row r="1219" spans="1:12" ht="13.05" customHeight="1" x14ac:dyDescent="0.3">
      <c r="A1219">
        <v>434</v>
      </c>
      <c r="B1219" t="s">
        <v>650</v>
      </c>
      <c r="C1219" t="s">
        <v>305</v>
      </c>
      <c r="D1219" t="s">
        <v>26</v>
      </c>
      <c r="E1219" s="1" t="d">
        <v>2016-09-13</v>
      </c>
      <c r="F1219">
        <v>2</v>
      </c>
      <c r="G1219">
        <v>3361.98</v>
      </c>
      <c r="H1219" t="s">
        <v>63</v>
      </c>
      <c r="I1219" t="s">
        <v>20</v>
      </c>
      <c r="J1219" t="s">
        <v>27</v>
      </c>
      <c r="K1219" t="s">
        <v>28</v>
      </c>
      <c r="L1219" t="s">
        <v>1970</v>
      </c>
    </row>
    <row r="1220" spans="1:12" ht="13.05" customHeight="1" x14ac:dyDescent="0.3">
      <c r="A1220">
        <v>434</v>
      </c>
      <c r="B1220" t="s">
        <v>650</v>
      </c>
      <c r="C1220" t="s">
        <v>305</v>
      </c>
      <c r="D1220" t="s">
        <v>26</v>
      </c>
      <c r="E1220" s="1" t="d">
        <v>2016-09-13</v>
      </c>
      <c r="F1220">
        <v>1</v>
      </c>
      <c r="G1220">
        <v>2999.99</v>
      </c>
      <c r="H1220" t="s">
        <v>45</v>
      </c>
      <c r="I1220" t="s">
        <v>46</v>
      </c>
      <c r="J1220" t="s">
        <v>27</v>
      </c>
      <c r="K1220" t="s">
        <v>28</v>
      </c>
      <c r="L1220" t="s">
        <v>1971</v>
      </c>
    </row>
    <row r="1221" spans="1:12" ht="13.05" customHeight="1" x14ac:dyDescent="0.3">
      <c r="A1221">
        <v>435</v>
      </c>
      <c r="B1221" t="s">
        <v>622</v>
      </c>
      <c r="C1221" t="s">
        <v>623</v>
      </c>
      <c r="D1221" t="s">
        <v>108</v>
      </c>
      <c r="E1221" s="1" t="d">
        <v>2016-09-14</v>
      </c>
      <c r="F1221">
        <v>1</v>
      </c>
      <c r="G1221">
        <v>269.99</v>
      </c>
      <c r="H1221" t="s">
        <v>52</v>
      </c>
      <c r="I1221" t="s">
        <v>53</v>
      </c>
      <c r="J1221" t="s">
        <v>109</v>
      </c>
      <c r="K1221" t="s">
        <v>179</v>
      </c>
      <c r="L1221" t="s">
        <v>1969</v>
      </c>
    </row>
    <row r="1222" spans="1:12" ht="13.05" customHeight="1" x14ac:dyDescent="0.3">
      <c r="A1222">
        <v>435</v>
      </c>
      <c r="B1222" t="s">
        <v>622</v>
      </c>
      <c r="C1222" t="s">
        <v>623</v>
      </c>
      <c r="D1222" t="s">
        <v>108</v>
      </c>
      <c r="E1222" s="1" t="d">
        <v>2016-09-14</v>
      </c>
      <c r="F1222">
        <v>1</v>
      </c>
      <c r="G1222">
        <v>449</v>
      </c>
      <c r="H1222" t="s">
        <v>44</v>
      </c>
      <c r="I1222" t="s">
        <v>15</v>
      </c>
      <c r="J1222" t="s">
        <v>109</v>
      </c>
      <c r="K1222" t="s">
        <v>179</v>
      </c>
      <c r="L1222" t="s">
        <v>1973</v>
      </c>
    </row>
    <row r="1223" spans="1:12" ht="13.05" customHeight="1" x14ac:dyDescent="0.3">
      <c r="A1223">
        <v>435</v>
      </c>
      <c r="B1223" t="s">
        <v>622</v>
      </c>
      <c r="C1223" t="s">
        <v>623</v>
      </c>
      <c r="D1223" t="s">
        <v>108</v>
      </c>
      <c r="E1223" s="1" t="d">
        <v>2016-09-14</v>
      </c>
      <c r="F1223">
        <v>1</v>
      </c>
      <c r="G1223">
        <v>2999.99</v>
      </c>
      <c r="H1223" t="s">
        <v>45</v>
      </c>
      <c r="I1223" t="s">
        <v>46</v>
      </c>
      <c r="J1223" t="s">
        <v>109</v>
      </c>
      <c r="K1223" t="s">
        <v>179</v>
      </c>
      <c r="L1223" t="s">
        <v>1971</v>
      </c>
    </row>
    <row r="1224" spans="1:12" ht="13.05" customHeight="1" x14ac:dyDescent="0.3">
      <c r="A1224">
        <v>436</v>
      </c>
      <c r="B1224" t="s">
        <v>651</v>
      </c>
      <c r="C1224" t="s">
        <v>184</v>
      </c>
      <c r="D1224" t="s">
        <v>26</v>
      </c>
      <c r="E1224" s="1" t="d">
        <v>2016-09-16</v>
      </c>
      <c r="F1224">
        <v>1</v>
      </c>
      <c r="G1224">
        <v>299.99</v>
      </c>
      <c r="H1224" t="s">
        <v>72</v>
      </c>
      <c r="I1224" t="s">
        <v>53</v>
      </c>
      <c r="J1224" t="s">
        <v>27</v>
      </c>
      <c r="K1224" t="s">
        <v>31</v>
      </c>
      <c r="L1224" t="s">
        <v>1969</v>
      </c>
    </row>
    <row r="1225" spans="1:12" ht="13.05" customHeight="1" x14ac:dyDescent="0.3">
      <c r="A1225">
        <v>436</v>
      </c>
      <c r="B1225" t="s">
        <v>651</v>
      </c>
      <c r="C1225" t="s">
        <v>184</v>
      </c>
      <c r="D1225" t="s">
        <v>26</v>
      </c>
      <c r="E1225" s="1" t="d">
        <v>2016-09-16</v>
      </c>
      <c r="F1225">
        <v>1</v>
      </c>
      <c r="G1225">
        <v>999.99</v>
      </c>
      <c r="H1225" t="s">
        <v>32</v>
      </c>
      <c r="I1225" t="s">
        <v>22</v>
      </c>
      <c r="J1225" t="s">
        <v>27</v>
      </c>
      <c r="K1225" t="s">
        <v>31</v>
      </c>
      <c r="L1225" t="s">
        <v>1970</v>
      </c>
    </row>
    <row r="1226" spans="1:12" ht="13.05" customHeight="1" x14ac:dyDescent="0.3">
      <c r="A1226">
        <v>437</v>
      </c>
      <c r="B1226" t="s">
        <v>652</v>
      </c>
      <c r="C1226" t="s">
        <v>137</v>
      </c>
      <c r="D1226" t="s">
        <v>26</v>
      </c>
      <c r="E1226" s="1" t="d">
        <v>2016-09-16</v>
      </c>
      <c r="F1226">
        <v>1</v>
      </c>
      <c r="G1226">
        <v>1549</v>
      </c>
      <c r="H1226" t="s">
        <v>19</v>
      </c>
      <c r="I1226" t="s">
        <v>20</v>
      </c>
      <c r="J1226" t="s">
        <v>27</v>
      </c>
      <c r="K1226" t="s">
        <v>31</v>
      </c>
      <c r="L1226" t="s">
        <v>1970</v>
      </c>
    </row>
    <row r="1227" spans="1:12" ht="13.05" customHeight="1" x14ac:dyDescent="0.3">
      <c r="A1227">
        <v>437</v>
      </c>
      <c r="B1227" t="s">
        <v>652</v>
      </c>
      <c r="C1227" t="s">
        <v>137</v>
      </c>
      <c r="D1227" t="s">
        <v>26</v>
      </c>
      <c r="E1227" s="1" t="d">
        <v>2016-09-16</v>
      </c>
      <c r="F1227">
        <v>1</v>
      </c>
      <c r="G1227">
        <v>999.99</v>
      </c>
      <c r="H1227" t="s">
        <v>32</v>
      </c>
      <c r="I1227" t="s">
        <v>22</v>
      </c>
      <c r="J1227" t="s">
        <v>27</v>
      </c>
      <c r="K1227" t="s">
        <v>31</v>
      </c>
      <c r="L1227" t="s">
        <v>1970</v>
      </c>
    </row>
    <row r="1228" spans="1:12" ht="13.05" customHeight="1" x14ac:dyDescent="0.3">
      <c r="A1228">
        <v>437</v>
      </c>
      <c r="B1228" t="s">
        <v>652</v>
      </c>
      <c r="C1228" t="s">
        <v>137</v>
      </c>
      <c r="D1228" t="s">
        <v>26</v>
      </c>
      <c r="E1228" s="1" t="d">
        <v>2016-09-16</v>
      </c>
      <c r="F1228">
        <v>2</v>
      </c>
      <c r="G1228">
        <v>3599.98</v>
      </c>
      <c r="H1228" t="s">
        <v>23</v>
      </c>
      <c r="I1228" t="s">
        <v>22</v>
      </c>
      <c r="J1228" t="s">
        <v>27</v>
      </c>
      <c r="K1228" t="s">
        <v>31</v>
      </c>
      <c r="L1228" t="s">
        <v>1971</v>
      </c>
    </row>
    <row r="1229" spans="1:12" ht="13.05" customHeight="1" x14ac:dyDescent="0.3">
      <c r="A1229">
        <v>438</v>
      </c>
      <c r="B1229" t="s">
        <v>653</v>
      </c>
      <c r="C1229" t="s">
        <v>601</v>
      </c>
      <c r="D1229" t="s">
        <v>108</v>
      </c>
      <c r="E1229" s="1" t="d">
        <v>2016-09-16</v>
      </c>
      <c r="F1229">
        <v>2</v>
      </c>
      <c r="G1229">
        <v>539.98</v>
      </c>
      <c r="H1229" t="s">
        <v>66</v>
      </c>
      <c r="I1229" t="s">
        <v>15</v>
      </c>
      <c r="J1229" t="s">
        <v>109</v>
      </c>
      <c r="K1229" t="s">
        <v>110</v>
      </c>
      <c r="L1229" t="s">
        <v>1969</v>
      </c>
    </row>
    <row r="1230" spans="1:12" ht="13.05" customHeight="1" x14ac:dyDescent="0.3">
      <c r="A1230">
        <v>438</v>
      </c>
      <c r="B1230" t="s">
        <v>653</v>
      </c>
      <c r="C1230" t="s">
        <v>601</v>
      </c>
      <c r="D1230" t="s">
        <v>108</v>
      </c>
      <c r="E1230" s="1" t="d">
        <v>2016-09-16</v>
      </c>
      <c r="F1230">
        <v>1</v>
      </c>
      <c r="G1230">
        <v>269.99</v>
      </c>
      <c r="H1230" t="s">
        <v>52</v>
      </c>
      <c r="I1230" t="s">
        <v>53</v>
      </c>
      <c r="J1230" t="s">
        <v>109</v>
      </c>
      <c r="K1230" t="s">
        <v>110</v>
      </c>
      <c r="L1230" t="s">
        <v>1969</v>
      </c>
    </row>
    <row r="1231" spans="1:12" ht="13.05" customHeight="1" x14ac:dyDescent="0.3">
      <c r="A1231">
        <v>438</v>
      </c>
      <c r="B1231" t="s">
        <v>653</v>
      </c>
      <c r="C1231" t="s">
        <v>601</v>
      </c>
      <c r="D1231" t="s">
        <v>108</v>
      </c>
      <c r="E1231" s="1" t="d">
        <v>2016-09-16</v>
      </c>
      <c r="F1231">
        <v>1</v>
      </c>
      <c r="G1231">
        <v>2899.99</v>
      </c>
      <c r="H1231" t="s">
        <v>21</v>
      </c>
      <c r="I1231" t="s">
        <v>22</v>
      </c>
      <c r="J1231" t="s">
        <v>109</v>
      </c>
      <c r="K1231" t="s">
        <v>110</v>
      </c>
      <c r="L1231" t="s">
        <v>1971</v>
      </c>
    </row>
    <row r="1232" spans="1:12" ht="13.05" customHeight="1" x14ac:dyDescent="0.3">
      <c r="A1232">
        <v>438</v>
      </c>
      <c r="B1232" t="s">
        <v>653</v>
      </c>
      <c r="C1232" t="s">
        <v>601</v>
      </c>
      <c r="D1232" t="s">
        <v>108</v>
      </c>
      <c r="E1232" s="1" t="d">
        <v>2016-09-16</v>
      </c>
      <c r="F1232">
        <v>2</v>
      </c>
      <c r="G1232">
        <v>3599.98</v>
      </c>
      <c r="H1232" t="s">
        <v>23</v>
      </c>
      <c r="I1232" t="s">
        <v>22</v>
      </c>
      <c r="J1232" t="s">
        <v>109</v>
      </c>
      <c r="K1232" t="s">
        <v>110</v>
      </c>
      <c r="L1232" t="s">
        <v>1971</v>
      </c>
    </row>
    <row r="1233" spans="1:12" ht="13.05" customHeight="1" x14ac:dyDescent="0.3">
      <c r="A1233">
        <v>439</v>
      </c>
      <c r="B1233" t="s">
        <v>654</v>
      </c>
      <c r="C1233" t="s">
        <v>487</v>
      </c>
      <c r="D1233" t="s">
        <v>26</v>
      </c>
      <c r="E1233" s="1" t="d">
        <v>2016-09-17</v>
      </c>
      <c r="F1233">
        <v>2</v>
      </c>
      <c r="G1233">
        <v>939.98</v>
      </c>
      <c r="H1233" t="s">
        <v>69</v>
      </c>
      <c r="I1233" t="s">
        <v>22</v>
      </c>
      <c r="J1233" t="s">
        <v>27</v>
      </c>
      <c r="K1233" t="s">
        <v>28</v>
      </c>
      <c r="L1233" t="s">
        <v>1970</v>
      </c>
    </row>
    <row r="1234" spans="1:12" ht="13.05" customHeight="1" x14ac:dyDescent="0.3">
      <c r="A1234">
        <v>439</v>
      </c>
      <c r="B1234" t="s">
        <v>654</v>
      </c>
      <c r="C1234" t="s">
        <v>487</v>
      </c>
      <c r="D1234" t="s">
        <v>26</v>
      </c>
      <c r="E1234" s="1" t="d">
        <v>2016-09-17</v>
      </c>
      <c r="F1234">
        <v>2</v>
      </c>
      <c r="G1234">
        <v>7999.98</v>
      </c>
      <c r="H1234" t="s">
        <v>56</v>
      </c>
      <c r="I1234" t="s">
        <v>22</v>
      </c>
      <c r="J1234" t="s">
        <v>27</v>
      </c>
      <c r="K1234" t="s">
        <v>28</v>
      </c>
      <c r="L1234" t="s">
        <v>1971</v>
      </c>
    </row>
    <row r="1235" spans="1:12" ht="13.05" customHeight="1" x14ac:dyDescent="0.3">
      <c r="A1235">
        <v>440</v>
      </c>
      <c r="B1235" t="s">
        <v>655</v>
      </c>
      <c r="C1235" t="s">
        <v>184</v>
      </c>
      <c r="D1235" t="s">
        <v>26</v>
      </c>
      <c r="E1235" s="1" t="d">
        <v>2016-09-17</v>
      </c>
      <c r="F1235">
        <v>2</v>
      </c>
      <c r="G1235">
        <v>898</v>
      </c>
      <c r="H1235" t="s">
        <v>99</v>
      </c>
      <c r="I1235" t="s">
        <v>15</v>
      </c>
      <c r="J1235" t="s">
        <v>27</v>
      </c>
      <c r="K1235" t="s">
        <v>31</v>
      </c>
      <c r="L1235" t="s">
        <v>1973</v>
      </c>
    </row>
    <row r="1236" spans="1:12" ht="13.05" customHeight="1" x14ac:dyDescent="0.3">
      <c r="A1236">
        <v>440</v>
      </c>
      <c r="B1236" t="s">
        <v>655</v>
      </c>
      <c r="C1236" t="s">
        <v>184</v>
      </c>
      <c r="D1236" t="s">
        <v>26</v>
      </c>
      <c r="E1236" s="1" t="d">
        <v>2016-09-17</v>
      </c>
      <c r="F1236">
        <v>2</v>
      </c>
      <c r="G1236">
        <v>5799.98</v>
      </c>
      <c r="H1236" t="s">
        <v>21</v>
      </c>
      <c r="I1236" t="s">
        <v>22</v>
      </c>
      <c r="J1236" t="s">
        <v>27</v>
      </c>
      <c r="K1236" t="s">
        <v>31</v>
      </c>
      <c r="L1236" t="s">
        <v>1971</v>
      </c>
    </row>
    <row r="1237" spans="1:12" ht="13.05" customHeight="1" x14ac:dyDescent="0.3">
      <c r="A1237">
        <v>441</v>
      </c>
      <c r="B1237" t="s">
        <v>656</v>
      </c>
      <c r="C1237" t="s">
        <v>303</v>
      </c>
      <c r="D1237" t="s">
        <v>13</v>
      </c>
      <c r="E1237" s="1" t="d">
        <v>2016-09-18</v>
      </c>
      <c r="F1237">
        <v>1</v>
      </c>
      <c r="G1237">
        <v>529.99</v>
      </c>
      <c r="H1237" t="s">
        <v>49</v>
      </c>
      <c r="I1237" t="s">
        <v>15</v>
      </c>
      <c r="J1237" t="s">
        <v>16</v>
      </c>
      <c r="K1237" t="s">
        <v>17</v>
      </c>
      <c r="L1237" t="s">
        <v>1969</v>
      </c>
    </row>
    <row r="1238" spans="1:12" ht="13.05" customHeight="1" x14ac:dyDescent="0.3">
      <c r="A1238">
        <v>441</v>
      </c>
      <c r="B1238" t="s">
        <v>656</v>
      </c>
      <c r="C1238" t="s">
        <v>303</v>
      </c>
      <c r="D1238" t="s">
        <v>13</v>
      </c>
      <c r="E1238" s="1" t="d">
        <v>2016-09-18</v>
      </c>
      <c r="F1238">
        <v>1</v>
      </c>
      <c r="G1238">
        <v>549.99</v>
      </c>
      <c r="H1238" t="s">
        <v>43</v>
      </c>
      <c r="I1238" t="s">
        <v>15</v>
      </c>
      <c r="J1238" t="s">
        <v>16</v>
      </c>
      <c r="K1238" t="s">
        <v>17</v>
      </c>
      <c r="L1238" t="s">
        <v>1969</v>
      </c>
    </row>
    <row r="1239" spans="1:12" ht="13.05" customHeight="1" x14ac:dyDescent="0.3">
      <c r="A1239">
        <v>442</v>
      </c>
      <c r="B1239" t="s">
        <v>657</v>
      </c>
      <c r="C1239" t="s">
        <v>101</v>
      </c>
      <c r="D1239" t="s">
        <v>26</v>
      </c>
      <c r="E1239" s="1" t="d">
        <v>2016-09-18</v>
      </c>
      <c r="F1239">
        <v>2</v>
      </c>
      <c r="G1239">
        <v>1199.98</v>
      </c>
      <c r="H1239" t="s">
        <v>14</v>
      </c>
      <c r="I1239" t="s">
        <v>39</v>
      </c>
      <c r="J1239" t="s">
        <v>27</v>
      </c>
      <c r="K1239" t="s">
        <v>31</v>
      </c>
      <c r="L1239" t="s">
        <v>1969</v>
      </c>
    </row>
    <row r="1240" spans="1:12" ht="13.05" customHeight="1" x14ac:dyDescent="0.3">
      <c r="A1240">
        <v>442</v>
      </c>
      <c r="B1240" t="s">
        <v>657</v>
      </c>
      <c r="C1240" t="s">
        <v>101</v>
      </c>
      <c r="D1240" t="s">
        <v>26</v>
      </c>
      <c r="E1240" s="1" t="d">
        <v>2016-09-18</v>
      </c>
      <c r="F1240">
        <v>2</v>
      </c>
      <c r="G1240">
        <v>1199.98</v>
      </c>
      <c r="H1240" t="s">
        <v>14</v>
      </c>
      <c r="I1240" t="s">
        <v>15</v>
      </c>
      <c r="J1240" t="s">
        <v>27</v>
      </c>
      <c r="K1240" t="s">
        <v>31</v>
      </c>
      <c r="L1240" t="s">
        <v>1969</v>
      </c>
    </row>
    <row r="1241" spans="1:12" ht="13.05" customHeight="1" x14ac:dyDescent="0.3">
      <c r="A1241">
        <v>442</v>
      </c>
      <c r="B1241" t="s">
        <v>657</v>
      </c>
      <c r="C1241" t="s">
        <v>101</v>
      </c>
      <c r="D1241" t="s">
        <v>26</v>
      </c>
      <c r="E1241" s="1" t="d">
        <v>2016-09-18</v>
      </c>
      <c r="F1241">
        <v>2</v>
      </c>
      <c r="G1241">
        <v>939.98</v>
      </c>
      <c r="H1241" t="s">
        <v>69</v>
      </c>
      <c r="I1241" t="s">
        <v>22</v>
      </c>
      <c r="J1241" t="s">
        <v>27</v>
      </c>
      <c r="K1241" t="s">
        <v>31</v>
      </c>
      <c r="L1241" t="s">
        <v>1970</v>
      </c>
    </row>
    <row r="1242" spans="1:12" ht="13.05" customHeight="1" x14ac:dyDescent="0.3">
      <c r="A1242">
        <v>443</v>
      </c>
      <c r="B1242" t="s">
        <v>658</v>
      </c>
      <c r="C1242" t="s">
        <v>261</v>
      </c>
      <c r="D1242" t="s">
        <v>26</v>
      </c>
      <c r="E1242" s="1" t="d">
        <v>2016-09-18</v>
      </c>
      <c r="F1242">
        <v>1</v>
      </c>
      <c r="G1242">
        <v>599.99</v>
      </c>
      <c r="H1242" t="s">
        <v>14</v>
      </c>
      <c r="I1242" t="s">
        <v>39</v>
      </c>
      <c r="J1242" t="s">
        <v>27</v>
      </c>
      <c r="K1242" t="s">
        <v>28</v>
      </c>
      <c r="L1242" t="s">
        <v>1969</v>
      </c>
    </row>
    <row r="1243" spans="1:12" ht="13.05" customHeight="1" x14ac:dyDescent="0.3">
      <c r="A1243">
        <v>443</v>
      </c>
      <c r="B1243" t="s">
        <v>658</v>
      </c>
      <c r="C1243" t="s">
        <v>261</v>
      </c>
      <c r="D1243" t="s">
        <v>26</v>
      </c>
      <c r="E1243" s="1" t="d">
        <v>2016-09-18</v>
      </c>
      <c r="F1243">
        <v>1</v>
      </c>
      <c r="G1243">
        <v>1320.99</v>
      </c>
      <c r="H1243" t="s">
        <v>77</v>
      </c>
      <c r="I1243" t="s">
        <v>22</v>
      </c>
      <c r="J1243" t="s">
        <v>27</v>
      </c>
      <c r="K1243" t="s">
        <v>28</v>
      </c>
      <c r="L1243" t="s">
        <v>1974</v>
      </c>
    </row>
    <row r="1244" spans="1:12" ht="13.05" customHeight="1" x14ac:dyDescent="0.3">
      <c r="A1244">
        <v>444</v>
      </c>
      <c r="B1244" t="s">
        <v>556</v>
      </c>
      <c r="C1244" t="s">
        <v>68</v>
      </c>
      <c r="D1244" t="s">
        <v>13</v>
      </c>
      <c r="E1244" s="1" t="d">
        <v>2016-09-19</v>
      </c>
      <c r="F1244">
        <v>1</v>
      </c>
      <c r="G1244">
        <v>269.99</v>
      </c>
      <c r="H1244" t="s">
        <v>52</v>
      </c>
      <c r="I1244" t="s">
        <v>53</v>
      </c>
      <c r="J1244" t="s">
        <v>16</v>
      </c>
      <c r="K1244" t="s">
        <v>17</v>
      </c>
      <c r="L1244" t="s">
        <v>1969</v>
      </c>
    </row>
    <row r="1245" spans="1:12" ht="13.05" customHeight="1" x14ac:dyDescent="0.3">
      <c r="A1245">
        <v>444</v>
      </c>
      <c r="B1245" t="s">
        <v>556</v>
      </c>
      <c r="C1245" t="s">
        <v>68</v>
      </c>
      <c r="D1245" t="s">
        <v>13</v>
      </c>
      <c r="E1245" s="1" t="d">
        <v>2016-09-19</v>
      </c>
      <c r="F1245">
        <v>2</v>
      </c>
      <c r="G1245">
        <v>1059.98</v>
      </c>
      <c r="H1245" t="s">
        <v>49</v>
      </c>
      <c r="I1245" t="s">
        <v>15</v>
      </c>
      <c r="J1245" t="s">
        <v>16</v>
      </c>
      <c r="K1245" t="s">
        <v>17</v>
      </c>
      <c r="L1245" t="s">
        <v>1969</v>
      </c>
    </row>
    <row r="1246" spans="1:12" ht="13.05" customHeight="1" x14ac:dyDescent="0.3">
      <c r="A1246">
        <v>444</v>
      </c>
      <c r="B1246" t="s">
        <v>556</v>
      </c>
      <c r="C1246" t="s">
        <v>68</v>
      </c>
      <c r="D1246" t="s">
        <v>13</v>
      </c>
      <c r="E1246" s="1" t="d">
        <v>2016-09-19</v>
      </c>
      <c r="F1246">
        <v>1</v>
      </c>
      <c r="G1246">
        <v>599.99</v>
      </c>
      <c r="H1246" t="s">
        <v>14</v>
      </c>
      <c r="I1246" t="s">
        <v>15</v>
      </c>
      <c r="J1246" t="s">
        <v>16</v>
      </c>
      <c r="K1246" t="s">
        <v>17</v>
      </c>
      <c r="L1246" t="s">
        <v>1969</v>
      </c>
    </row>
    <row r="1247" spans="1:12" ht="13.05" customHeight="1" x14ac:dyDescent="0.3">
      <c r="A1247">
        <v>444</v>
      </c>
      <c r="B1247" t="s">
        <v>556</v>
      </c>
      <c r="C1247" t="s">
        <v>68</v>
      </c>
      <c r="D1247" t="s">
        <v>13</v>
      </c>
      <c r="E1247" s="1" t="d">
        <v>2016-09-19</v>
      </c>
      <c r="F1247">
        <v>2</v>
      </c>
      <c r="G1247">
        <v>1199.98</v>
      </c>
      <c r="H1247" t="s">
        <v>18</v>
      </c>
      <c r="I1247" t="s">
        <v>15</v>
      </c>
      <c r="J1247" t="s">
        <v>16</v>
      </c>
      <c r="K1247" t="s">
        <v>17</v>
      </c>
      <c r="L1247" t="s">
        <v>1969</v>
      </c>
    </row>
    <row r="1248" spans="1:12" ht="13.05" customHeight="1" x14ac:dyDescent="0.3">
      <c r="A1248">
        <v>444</v>
      </c>
      <c r="B1248" t="s">
        <v>556</v>
      </c>
      <c r="C1248" t="s">
        <v>68</v>
      </c>
      <c r="D1248" t="s">
        <v>13</v>
      </c>
      <c r="E1248" s="1" t="d">
        <v>2016-09-19</v>
      </c>
      <c r="F1248">
        <v>2</v>
      </c>
      <c r="G1248">
        <v>3098</v>
      </c>
      <c r="H1248" t="s">
        <v>19</v>
      </c>
      <c r="I1248" t="s">
        <v>20</v>
      </c>
      <c r="J1248" t="s">
        <v>16</v>
      </c>
      <c r="K1248" t="s">
        <v>17</v>
      </c>
      <c r="L1248" t="s">
        <v>1970</v>
      </c>
    </row>
    <row r="1249" spans="1:12" ht="13.05" customHeight="1" x14ac:dyDescent="0.3">
      <c r="A1249">
        <v>445</v>
      </c>
      <c r="B1249" t="s">
        <v>659</v>
      </c>
      <c r="C1249" t="s">
        <v>235</v>
      </c>
      <c r="D1249" t="s">
        <v>26</v>
      </c>
      <c r="E1249" s="1" t="d">
        <v>2016-09-19</v>
      </c>
      <c r="F1249">
        <v>1</v>
      </c>
      <c r="G1249">
        <v>299.99</v>
      </c>
      <c r="H1249" t="s">
        <v>72</v>
      </c>
      <c r="I1249" t="s">
        <v>53</v>
      </c>
      <c r="J1249" t="s">
        <v>27</v>
      </c>
      <c r="K1249" t="s">
        <v>28</v>
      </c>
      <c r="L1249" t="s">
        <v>1969</v>
      </c>
    </row>
    <row r="1250" spans="1:12" ht="13.05" customHeight="1" x14ac:dyDescent="0.3">
      <c r="A1250">
        <v>445</v>
      </c>
      <c r="B1250" t="s">
        <v>659</v>
      </c>
      <c r="C1250" t="s">
        <v>235</v>
      </c>
      <c r="D1250" t="s">
        <v>26</v>
      </c>
      <c r="E1250" s="1" t="d">
        <v>2016-09-19</v>
      </c>
      <c r="F1250">
        <v>1</v>
      </c>
      <c r="G1250">
        <v>599.99</v>
      </c>
      <c r="H1250" t="s">
        <v>14</v>
      </c>
      <c r="I1250" t="s">
        <v>15</v>
      </c>
      <c r="J1250" t="s">
        <v>27</v>
      </c>
      <c r="K1250" t="s">
        <v>28</v>
      </c>
      <c r="L1250" t="s">
        <v>1969</v>
      </c>
    </row>
    <row r="1251" spans="1:12" ht="13.05" customHeight="1" x14ac:dyDescent="0.3">
      <c r="A1251">
        <v>445</v>
      </c>
      <c r="B1251" t="s">
        <v>659</v>
      </c>
      <c r="C1251" t="s">
        <v>235</v>
      </c>
      <c r="D1251" t="s">
        <v>26</v>
      </c>
      <c r="E1251" s="1" t="d">
        <v>2016-09-19</v>
      </c>
      <c r="F1251">
        <v>1</v>
      </c>
      <c r="G1251">
        <v>3999.99</v>
      </c>
      <c r="H1251" t="s">
        <v>56</v>
      </c>
      <c r="I1251" t="s">
        <v>22</v>
      </c>
      <c r="J1251" t="s">
        <v>27</v>
      </c>
      <c r="K1251" t="s">
        <v>28</v>
      </c>
      <c r="L1251" t="s">
        <v>1971</v>
      </c>
    </row>
    <row r="1252" spans="1:12" ht="13.05" customHeight="1" x14ac:dyDescent="0.3">
      <c r="A1252">
        <v>446</v>
      </c>
      <c r="B1252" t="s">
        <v>660</v>
      </c>
      <c r="C1252" t="s">
        <v>235</v>
      </c>
      <c r="D1252" t="s">
        <v>26</v>
      </c>
      <c r="E1252" s="1" t="d">
        <v>2016-09-19</v>
      </c>
      <c r="F1252">
        <v>1</v>
      </c>
      <c r="G1252">
        <v>269.99</v>
      </c>
      <c r="H1252" t="s">
        <v>52</v>
      </c>
      <c r="I1252" t="s">
        <v>53</v>
      </c>
      <c r="J1252" t="s">
        <v>27</v>
      </c>
      <c r="K1252" t="s">
        <v>31</v>
      </c>
      <c r="L1252" t="s">
        <v>1969</v>
      </c>
    </row>
    <row r="1253" spans="1:12" ht="13.05" customHeight="1" x14ac:dyDescent="0.3">
      <c r="A1253">
        <v>446</v>
      </c>
      <c r="B1253" t="s">
        <v>660</v>
      </c>
      <c r="C1253" t="s">
        <v>235</v>
      </c>
      <c r="D1253" t="s">
        <v>26</v>
      </c>
      <c r="E1253" s="1" t="d">
        <v>2016-09-19</v>
      </c>
      <c r="F1253">
        <v>2</v>
      </c>
      <c r="G1253">
        <v>1199.98</v>
      </c>
      <c r="H1253" t="s">
        <v>14</v>
      </c>
      <c r="I1253" t="s">
        <v>15</v>
      </c>
      <c r="J1253" t="s">
        <v>27</v>
      </c>
      <c r="K1253" t="s">
        <v>31</v>
      </c>
      <c r="L1253" t="s">
        <v>1969</v>
      </c>
    </row>
    <row r="1254" spans="1:12" ht="13.05" customHeight="1" x14ac:dyDescent="0.3">
      <c r="A1254">
        <v>447</v>
      </c>
      <c r="B1254" t="s">
        <v>661</v>
      </c>
      <c r="C1254" t="s">
        <v>601</v>
      </c>
      <c r="D1254" t="s">
        <v>108</v>
      </c>
      <c r="E1254" s="1" t="d">
        <v>2016-09-20</v>
      </c>
      <c r="F1254">
        <v>1</v>
      </c>
      <c r="G1254">
        <v>999.99</v>
      </c>
      <c r="H1254" t="s">
        <v>32</v>
      </c>
      <c r="I1254" t="s">
        <v>22</v>
      </c>
      <c r="J1254" t="s">
        <v>109</v>
      </c>
      <c r="K1254" t="s">
        <v>110</v>
      </c>
      <c r="L1254" t="s">
        <v>1970</v>
      </c>
    </row>
    <row r="1255" spans="1:12" ht="13.05" customHeight="1" x14ac:dyDescent="0.3">
      <c r="A1255">
        <v>447</v>
      </c>
      <c r="B1255" t="s">
        <v>661</v>
      </c>
      <c r="C1255" t="s">
        <v>601</v>
      </c>
      <c r="D1255" t="s">
        <v>108</v>
      </c>
      <c r="E1255" s="1" t="d">
        <v>2016-09-20</v>
      </c>
      <c r="F1255">
        <v>2</v>
      </c>
      <c r="G1255">
        <v>5799.98</v>
      </c>
      <c r="H1255" t="s">
        <v>21</v>
      </c>
      <c r="I1255" t="s">
        <v>22</v>
      </c>
      <c r="J1255" t="s">
        <v>109</v>
      </c>
      <c r="K1255" t="s">
        <v>110</v>
      </c>
      <c r="L1255" t="s">
        <v>1971</v>
      </c>
    </row>
    <row r="1256" spans="1:12" ht="13.05" customHeight="1" x14ac:dyDescent="0.3">
      <c r="A1256">
        <v>447</v>
      </c>
      <c r="B1256" t="s">
        <v>661</v>
      </c>
      <c r="C1256" t="s">
        <v>601</v>
      </c>
      <c r="D1256" t="s">
        <v>108</v>
      </c>
      <c r="E1256" s="1" t="d">
        <v>2016-09-20</v>
      </c>
      <c r="F1256">
        <v>1</v>
      </c>
      <c r="G1256">
        <v>1799.99</v>
      </c>
      <c r="H1256" t="s">
        <v>23</v>
      </c>
      <c r="I1256" t="s">
        <v>22</v>
      </c>
      <c r="J1256" t="s">
        <v>109</v>
      </c>
      <c r="K1256" t="s">
        <v>110</v>
      </c>
      <c r="L1256" t="s">
        <v>1971</v>
      </c>
    </row>
    <row r="1257" spans="1:12" ht="13.05" customHeight="1" x14ac:dyDescent="0.3">
      <c r="A1257">
        <v>448</v>
      </c>
      <c r="B1257" t="s">
        <v>662</v>
      </c>
      <c r="C1257" t="s">
        <v>337</v>
      </c>
      <c r="D1257" t="s">
        <v>26</v>
      </c>
      <c r="E1257" s="1" t="d">
        <v>2016-09-21</v>
      </c>
      <c r="F1257">
        <v>2</v>
      </c>
      <c r="G1257">
        <v>539.98</v>
      </c>
      <c r="H1257" t="s">
        <v>66</v>
      </c>
      <c r="I1257" t="s">
        <v>15</v>
      </c>
      <c r="J1257" t="s">
        <v>27</v>
      </c>
      <c r="K1257" t="s">
        <v>28</v>
      </c>
      <c r="L1257" t="s">
        <v>1969</v>
      </c>
    </row>
    <row r="1258" spans="1:12" ht="13.05" customHeight="1" x14ac:dyDescent="0.3">
      <c r="A1258">
        <v>448</v>
      </c>
      <c r="B1258" t="s">
        <v>662</v>
      </c>
      <c r="C1258" t="s">
        <v>337</v>
      </c>
      <c r="D1258" t="s">
        <v>26</v>
      </c>
      <c r="E1258" s="1" t="d">
        <v>2016-09-21</v>
      </c>
      <c r="F1258">
        <v>2</v>
      </c>
      <c r="G1258">
        <v>939.98</v>
      </c>
      <c r="H1258" t="s">
        <v>69</v>
      </c>
      <c r="I1258" t="s">
        <v>22</v>
      </c>
      <c r="J1258" t="s">
        <v>27</v>
      </c>
      <c r="K1258" t="s">
        <v>28</v>
      </c>
      <c r="L1258" t="s">
        <v>1970</v>
      </c>
    </row>
    <row r="1259" spans="1:12" ht="13.05" customHeight="1" x14ac:dyDescent="0.3">
      <c r="A1259">
        <v>449</v>
      </c>
      <c r="B1259" t="s">
        <v>663</v>
      </c>
      <c r="C1259" t="s">
        <v>664</v>
      </c>
      <c r="D1259" t="s">
        <v>26</v>
      </c>
      <c r="E1259" s="1" t="d">
        <v>2016-09-21</v>
      </c>
      <c r="F1259">
        <v>2</v>
      </c>
      <c r="G1259">
        <v>1199.98</v>
      </c>
      <c r="H1259" t="s">
        <v>14</v>
      </c>
      <c r="I1259" t="s">
        <v>39</v>
      </c>
      <c r="J1259" t="s">
        <v>27</v>
      </c>
      <c r="K1259" t="s">
        <v>31</v>
      </c>
      <c r="L1259" t="s">
        <v>1969</v>
      </c>
    </row>
    <row r="1260" spans="1:12" ht="13.05" customHeight="1" x14ac:dyDescent="0.3">
      <c r="A1260">
        <v>449</v>
      </c>
      <c r="B1260" t="s">
        <v>663</v>
      </c>
      <c r="C1260" t="s">
        <v>664</v>
      </c>
      <c r="D1260" t="s">
        <v>26</v>
      </c>
      <c r="E1260" s="1" t="d">
        <v>2016-09-21</v>
      </c>
      <c r="F1260">
        <v>2</v>
      </c>
      <c r="G1260">
        <v>858</v>
      </c>
      <c r="H1260" t="s">
        <v>40</v>
      </c>
      <c r="I1260" t="s">
        <v>15</v>
      </c>
      <c r="J1260" t="s">
        <v>27</v>
      </c>
      <c r="K1260" t="s">
        <v>31</v>
      </c>
      <c r="L1260" t="s">
        <v>1973</v>
      </c>
    </row>
    <row r="1261" spans="1:12" ht="13.05" customHeight="1" x14ac:dyDescent="0.3">
      <c r="A1261">
        <v>449</v>
      </c>
      <c r="B1261" t="s">
        <v>663</v>
      </c>
      <c r="C1261" t="s">
        <v>664</v>
      </c>
      <c r="D1261" t="s">
        <v>26</v>
      </c>
      <c r="E1261" s="1" t="d">
        <v>2016-09-21</v>
      </c>
      <c r="F1261">
        <v>1</v>
      </c>
      <c r="G1261">
        <v>749.99</v>
      </c>
      <c r="H1261" t="s">
        <v>35</v>
      </c>
      <c r="I1261" t="s">
        <v>22</v>
      </c>
      <c r="J1261" t="s">
        <v>27</v>
      </c>
      <c r="K1261" t="s">
        <v>31</v>
      </c>
      <c r="L1261" t="s">
        <v>1972</v>
      </c>
    </row>
    <row r="1262" spans="1:12" ht="13.05" customHeight="1" x14ac:dyDescent="0.3">
      <c r="A1262">
        <v>449</v>
      </c>
      <c r="B1262" t="s">
        <v>663</v>
      </c>
      <c r="C1262" t="s">
        <v>664</v>
      </c>
      <c r="D1262" t="s">
        <v>26</v>
      </c>
      <c r="E1262" s="1" t="d">
        <v>2016-09-21</v>
      </c>
      <c r="F1262">
        <v>2</v>
      </c>
      <c r="G1262">
        <v>7999.98</v>
      </c>
      <c r="H1262" t="s">
        <v>56</v>
      </c>
      <c r="I1262" t="s">
        <v>22</v>
      </c>
      <c r="J1262" t="s">
        <v>27</v>
      </c>
      <c r="K1262" t="s">
        <v>31</v>
      </c>
      <c r="L1262" t="s">
        <v>1971</v>
      </c>
    </row>
    <row r="1263" spans="1:12" ht="13.05" customHeight="1" x14ac:dyDescent="0.3">
      <c r="A1263">
        <v>450</v>
      </c>
      <c r="B1263" t="s">
        <v>665</v>
      </c>
      <c r="C1263" t="s">
        <v>319</v>
      </c>
      <c r="D1263" t="s">
        <v>26</v>
      </c>
      <c r="E1263" s="1" t="d">
        <v>2016-09-21</v>
      </c>
      <c r="F1263">
        <v>1</v>
      </c>
      <c r="G1263">
        <v>549.99</v>
      </c>
      <c r="H1263" t="s">
        <v>43</v>
      </c>
      <c r="I1263" t="s">
        <v>39</v>
      </c>
      <c r="J1263" t="s">
        <v>27</v>
      </c>
      <c r="K1263" t="s">
        <v>31</v>
      </c>
      <c r="L1263" t="s">
        <v>1969</v>
      </c>
    </row>
    <row r="1264" spans="1:12" ht="13.05" customHeight="1" x14ac:dyDescent="0.3">
      <c r="A1264">
        <v>450</v>
      </c>
      <c r="B1264" t="s">
        <v>665</v>
      </c>
      <c r="C1264" t="s">
        <v>319</v>
      </c>
      <c r="D1264" t="s">
        <v>26</v>
      </c>
      <c r="E1264" s="1" t="d">
        <v>2016-09-21</v>
      </c>
      <c r="F1264">
        <v>1</v>
      </c>
      <c r="G1264">
        <v>549.99</v>
      </c>
      <c r="H1264" t="s">
        <v>43</v>
      </c>
      <c r="I1264" t="s">
        <v>15</v>
      </c>
      <c r="J1264" t="s">
        <v>27</v>
      </c>
      <c r="K1264" t="s">
        <v>31</v>
      </c>
      <c r="L1264" t="s">
        <v>1969</v>
      </c>
    </row>
    <row r="1265" spans="1:12" ht="13.05" customHeight="1" x14ac:dyDescent="0.3">
      <c r="A1265">
        <v>450</v>
      </c>
      <c r="B1265" t="s">
        <v>665</v>
      </c>
      <c r="C1265" t="s">
        <v>319</v>
      </c>
      <c r="D1265" t="s">
        <v>26</v>
      </c>
      <c r="E1265" s="1" t="d">
        <v>2016-09-21</v>
      </c>
      <c r="F1265">
        <v>1</v>
      </c>
      <c r="G1265">
        <v>1320.99</v>
      </c>
      <c r="H1265" t="s">
        <v>77</v>
      </c>
      <c r="I1265" t="s">
        <v>22</v>
      </c>
      <c r="J1265" t="s">
        <v>27</v>
      </c>
      <c r="K1265" t="s">
        <v>31</v>
      </c>
      <c r="L1265" t="s">
        <v>1974</v>
      </c>
    </row>
    <row r="1266" spans="1:12" ht="13.05" customHeight="1" x14ac:dyDescent="0.3">
      <c r="A1266">
        <v>451</v>
      </c>
      <c r="B1266" t="s">
        <v>666</v>
      </c>
      <c r="C1266" t="s">
        <v>125</v>
      </c>
      <c r="D1266" t="s">
        <v>26</v>
      </c>
      <c r="E1266" s="1" t="d">
        <v>2016-09-21</v>
      </c>
      <c r="F1266">
        <v>2</v>
      </c>
      <c r="G1266">
        <v>539.98</v>
      </c>
      <c r="H1266" t="s">
        <v>52</v>
      </c>
      <c r="I1266" t="s">
        <v>15</v>
      </c>
      <c r="J1266" t="s">
        <v>27</v>
      </c>
      <c r="K1266" t="s">
        <v>31</v>
      </c>
      <c r="L1266" t="s">
        <v>1969</v>
      </c>
    </row>
    <row r="1267" spans="1:12" ht="13.05" customHeight="1" x14ac:dyDescent="0.3">
      <c r="A1267">
        <v>452</v>
      </c>
      <c r="B1267" t="s">
        <v>667</v>
      </c>
      <c r="C1267" t="s">
        <v>94</v>
      </c>
      <c r="D1267" t="s">
        <v>26</v>
      </c>
      <c r="E1267" s="1" t="d">
        <v>2016-09-22</v>
      </c>
      <c r="F1267">
        <v>1</v>
      </c>
      <c r="G1267">
        <v>599.99</v>
      </c>
      <c r="H1267" t="s">
        <v>14</v>
      </c>
      <c r="I1267" t="s">
        <v>15</v>
      </c>
      <c r="J1267" t="s">
        <v>27</v>
      </c>
      <c r="K1267" t="s">
        <v>31</v>
      </c>
      <c r="L1267" t="s">
        <v>1969</v>
      </c>
    </row>
    <row r="1268" spans="1:12" ht="13.05" customHeight="1" x14ac:dyDescent="0.3">
      <c r="A1268">
        <v>452</v>
      </c>
      <c r="B1268" t="s">
        <v>667</v>
      </c>
      <c r="C1268" t="s">
        <v>94</v>
      </c>
      <c r="D1268" t="s">
        <v>26</v>
      </c>
      <c r="E1268" s="1" t="d">
        <v>2016-09-22</v>
      </c>
      <c r="F1268">
        <v>1</v>
      </c>
      <c r="G1268">
        <v>1680.99</v>
      </c>
      <c r="H1268" t="s">
        <v>63</v>
      </c>
      <c r="I1268" t="s">
        <v>20</v>
      </c>
      <c r="J1268" t="s">
        <v>27</v>
      </c>
      <c r="K1268" t="s">
        <v>31</v>
      </c>
      <c r="L1268" t="s">
        <v>1970</v>
      </c>
    </row>
    <row r="1269" spans="1:12" ht="13.05" customHeight="1" x14ac:dyDescent="0.3">
      <c r="A1269">
        <v>452</v>
      </c>
      <c r="B1269" t="s">
        <v>667</v>
      </c>
      <c r="C1269" t="s">
        <v>94</v>
      </c>
      <c r="D1269" t="s">
        <v>26</v>
      </c>
      <c r="E1269" s="1" t="d">
        <v>2016-09-22</v>
      </c>
      <c r="F1269">
        <v>1</v>
      </c>
      <c r="G1269">
        <v>1799.99</v>
      </c>
      <c r="H1269" t="s">
        <v>23</v>
      </c>
      <c r="I1269" t="s">
        <v>22</v>
      </c>
      <c r="J1269" t="s">
        <v>27</v>
      </c>
      <c r="K1269" t="s">
        <v>31</v>
      </c>
      <c r="L1269" t="s">
        <v>1971</v>
      </c>
    </row>
    <row r="1270" spans="1:12" ht="13.05" customHeight="1" x14ac:dyDescent="0.3">
      <c r="A1270">
        <v>452</v>
      </c>
      <c r="B1270" t="s">
        <v>667</v>
      </c>
      <c r="C1270" t="s">
        <v>94</v>
      </c>
      <c r="D1270" t="s">
        <v>26</v>
      </c>
      <c r="E1270" s="1" t="d">
        <v>2016-09-22</v>
      </c>
      <c r="F1270">
        <v>2</v>
      </c>
      <c r="G1270">
        <v>7999.98</v>
      </c>
      <c r="H1270" t="s">
        <v>56</v>
      </c>
      <c r="I1270" t="s">
        <v>22</v>
      </c>
      <c r="J1270" t="s">
        <v>27</v>
      </c>
      <c r="K1270" t="s">
        <v>31</v>
      </c>
      <c r="L1270" t="s">
        <v>1971</v>
      </c>
    </row>
    <row r="1271" spans="1:12" ht="13.05" customHeight="1" x14ac:dyDescent="0.3">
      <c r="A1271">
        <v>453</v>
      </c>
      <c r="B1271" t="s">
        <v>668</v>
      </c>
      <c r="C1271" t="s">
        <v>561</v>
      </c>
      <c r="D1271" t="s">
        <v>26</v>
      </c>
      <c r="E1271" s="1" t="d">
        <v>2016-09-22</v>
      </c>
      <c r="F1271">
        <v>1</v>
      </c>
      <c r="G1271">
        <v>299.99</v>
      </c>
      <c r="H1271" t="s">
        <v>72</v>
      </c>
      <c r="I1271" t="s">
        <v>53</v>
      </c>
      <c r="J1271" t="s">
        <v>27</v>
      </c>
      <c r="K1271" t="s">
        <v>31</v>
      </c>
      <c r="L1271" t="s">
        <v>1969</v>
      </c>
    </row>
    <row r="1272" spans="1:12" ht="13.05" customHeight="1" x14ac:dyDescent="0.3">
      <c r="A1272">
        <v>453</v>
      </c>
      <c r="B1272" t="s">
        <v>668</v>
      </c>
      <c r="C1272" t="s">
        <v>561</v>
      </c>
      <c r="D1272" t="s">
        <v>26</v>
      </c>
      <c r="E1272" s="1" t="d">
        <v>2016-09-22</v>
      </c>
      <c r="F1272">
        <v>2</v>
      </c>
      <c r="G1272">
        <v>1199.98</v>
      </c>
      <c r="H1272" t="s">
        <v>18</v>
      </c>
      <c r="I1272" t="s">
        <v>15</v>
      </c>
      <c r="J1272" t="s">
        <v>27</v>
      </c>
      <c r="K1272" t="s">
        <v>31</v>
      </c>
      <c r="L1272" t="s">
        <v>1969</v>
      </c>
    </row>
    <row r="1273" spans="1:12" ht="13.05" customHeight="1" x14ac:dyDescent="0.3">
      <c r="A1273">
        <v>453</v>
      </c>
      <c r="B1273" t="s">
        <v>668</v>
      </c>
      <c r="C1273" t="s">
        <v>561</v>
      </c>
      <c r="D1273" t="s">
        <v>26</v>
      </c>
      <c r="E1273" s="1" t="d">
        <v>2016-09-22</v>
      </c>
      <c r="F1273">
        <v>1</v>
      </c>
      <c r="G1273">
        <v>2899.99</v>
      </c>
      <c r="H1273" t="s">
        <v>21</v>
      </c>
      <c r="I1273" t="s">
        <v>22</v>
      </c>
      <c r="J1273" t="s">
        <v>27</v>
      </c>
      <c r="K1273" t="s">
        <v>31</v>
      </c>
      <c r="L1273" t="s">
        <v>1971</v>
      </c>
    </row>
    <row r="1274" spans="1:12" ht="13.05" customHeight="1" x14ac:dyDescent="0.3">
      <c r="A1274">
        <v>454</v>
      </c>
      <c r="B1274" t="s">
        <v>669</v>
      </c>
      <c r="C1274" t="s">
        <v>484</v>
      </c>
      <c r="D1274" t="s">
        <v>26</v>
      </c>
      <c r="E1274" s="1" t="d">
        <v>2016-09-23</v>
      </c>
      <c r="F1274">
        <v>2</v>
      </c>
      <c r="G1274">
        <v>539.98</v>
      </c>
      <c r="H1274" t="s">
        <v>66</v>
      </c>
      <c r="I1274" t="s">
        <v>15</v>
      </c>
      <c r="J1274" t="s">
        <v>27</v>
      </c>
      <c r="K1274" t="s">
        <v>28</v>
      </c>
      <c r="L1274" t="s">
        <v>1969</v>
      </c>
    </row>
    <row r="1275" spans="1:12" ht="13.05" customHeight="1" x14ac:dyDescent="0.3">
      <c r="A1275">
        <v>454</v>
      </c>
      <c r="B1275" t="s">
        <v>669</v>
      </c>
      <c r="C1275" t="s">
        <v>484</v>
      </c>
      <c r="D1275" t="s">
        <v>26</v>
      </c>
      <c r="E1275" s="1" t="d">
        <v>2016-09-23</v>
      </c>
      <c r="F1275">
        <v>2</v>
      </c>
      <c r="G1275">
        <v>1099.98</v>
      </c>
      <c r="H1275" t="s">
        <v>43</v>
      </c>
      <c r="I1275" t="s">
        <v>39</v>
      </c>
      <c r="J1275" t="s">
        <v>27</v>
      </c>
      <c r="K1275" t="s">
        <v>28</v>
      </c>
      <c r="L1275" t="s">
        <v>1969</v>
      </c>
    </row>
    <row r="1276" spans="1:12" ht="13.05" customHeight="1" x14ac:dyDescent="0.3">
      <c r="A1276">
        <v>454</v>
      </c>
      <c r="B1276" t="s">
        <v>669</v>
      </c>
      <c r="C1276" t="s">
        <v>484</v>
      </c>
      <c r="D1276" t="s">
        <v>26</v>
      </c>
      <c r="E1276" s="1" t="d">
        <v>2016-09-23</v>
      </c>
      <c r="F1276">
        <v>2</v>
      </c>
      <c r="G1276">
        <v>999.98</v>
      </c>
      <c r="H1276" t="s">
        <v>80</v>
      </c>
      <c r="I1276" t="s">
        <v>39</v>
      </c>
      <c r="J1276" t="s">
        <v>27</v>
      </c>
      <c r="K1276" t="s">
        <v>28</v>
      </c>
      <c r="L1276" t="s">
        <v>1969</v>
      </c>
    </row>
    <row r="1277" spans="1:12" ht="13.05" customHeight="1" x14ac:dyDescent="0.3">
      <c r="A1277">
        <v>455</v>
      </c>
      <c r="B1277" t="s">
        <v>670</v>
      </c>
      <c r="C1277" t="s">
        <v>365</v>
      </c>
      <c r="D1277" t="s">
        <v>26</v>
      </c>
      <c r="E1277" s="1" t="d">
        <v>2016-09-23</v>
      </c>
      <c r="F1277">
        <v>1</v>
      </c>
      <c r="G1277">
        <v>2999.99</v>
      </c>
      <c r="H1277" t="s">
        <v>45</v>
      </c>
      <c r="I1277" t="s">
        <v>46</v>
      </c>
      <c r="J1277" t="s">
        <v>27</v>
      </c>
      <c r="K1277" t="s">
        <v>31</v>
      </c>
      <c r="L1277" t="s">
        <v>1971</v>
      </c>
    </row>
    <row r="1278" spans="1:12" ht="13.05" customHeight="1" x14ac:dyDescent="0.3">
      <c r="A1278">
        <v>456</v>
      </c>
      <c r="B1278" t="s">
        <v>671</v>
      </c>
      <c r="C1278" t="s">
        <v>271</v>
      </c>
      <c r="D1278" t="s">
        <v>108</v>
      </c>
      <c r="E1278" s="1" t="d">
        <v>2016-09-23</v>
      </c>
      <c r="F1278">
        <v>1</v>
      </c>
      <c r="G1278">
        <v>299.99</v>
      </c>
      <c r="H1278" t="s">
        <v>72</v>
      </c>
      <c r="I1278" t="s">
        <v>53</v>
      </c>
      <c r="J1278" t="s">
        <v>109</v>
      </c>
      <c r="K1278" t="s">
        <v>179</v>
      </c>
      <c r="L1278" t="s">
        <v>1969</v>
      </c>
    </row>
    <row r="1279" spans="1:12" ht="13.05" customHeight="1" x14ac:dyDescent="0.3">
      <c r="A1279">
        <v>456</v>
      </c>
      <c r="B1279" t="s">
        <v>671</v>
      </c>
      <c r="C1279" t="s">
        <v>271</v>
      </c>
      <c r="D1279" t="s">
        <v>108</v>
      </c>
      <c r="E1279" s="1" t="d">
        <v>2016-09-23</v>
      </c>
      <c r="F1279">
        <v>2</v>
      </c>
      <c r="G1279">
        <v>858</v>
      </c>
      <c r="H1279" t="s">
        <v>40</v>
      </c>
      <c r="I1279" t="s">
        <v>15</v>
      </c>
      <c r="J1279" t="s">
        <v>109</v>
      </c>
      <c r="K1279" t="s">
        <v>179</v>
      </c>
      <c r="L1279" t="s">
        <v>1973</v>
      </c>
    </row>
    <row r="1280" spans="1:12" ht="13.05" customHeight="1" x14ac:dyDescent="0.3">
      <c r="A1280">
        <v>457</v>
      </c>
      <c r="B1280" t="s">
        <v>672</v>
      </c>
      <c r="C1280" t="s">
        <v>82</v>
      </c>
      <c r="D1280" t="s">
        <v>13</v>
      </c>
      <c r="E1280" s="1" t="d">
        <v>2016-09-24</v>
      </c>
      <c r="F1280">
        <v>2</v>
      </c>
      <c r="G1280">
        <v>1099.98</v>
      </c>
      <c r="H1280" t="s">
        <v>43</v>
      </c>
      <c r="I1280" t="s">
        <v>39</v>
      </c>
      <c r="J1280" t="s">
        <v>16</v>
      </c>
      <c r="K1280" t="s">
        <v>36</v>
      </c>
      <c r="L1280" t="s">
        <v>1969</v>
      </c>
    </row>
    <row r="1281" spans="1:12" ht="13.05" customHeight="1" x14ac:dyDescent="0.3">
      <c r="A1281">
        <v>457</v>
      </c>
      <c r="B1281" t="s">
        <v>672</v>
      </c>
      <c r="C1281" t="s">
        <v>82</v>
      </c>
      <c r="D1281" t="s">
        <v>13</v>
      </c>
      <c r="E1281" s="1" t="d">
        <v>2016-09-24</v>
      </c>
      <c r="F1281">
        <v>1</v>
      </c>
      <c r="G1281">
        <v>429</v>
      </c>
      <c r="H1281" t="s">
        <v>40</v>
      </c>
      <c r="I1281" t="s">
        <v>15</v>
      </c>
      <c r="J1281" t="s">
        <v>16</v>
      </c>
      <c r="K1281" t="s">
        <v>36</v>
      </c>
      <c r="L1281" t="s">
        <v>1973</v>
      </c>
    </row>
    <row r="1282" spans="1:12" ht="13.05" customHeight="1" x14ac:dyDescent="0.3">
      <c r="A1282">
        <v>457</v>
      </c>
      <c r="B1282" t="s">
        <v>672</v>
      </c>
      <c r="C1282" t="s">
        <v>82</v>
      </c>
      <c r="D1282" t="s">
        <v>13</v>
      </c>
      <c r="E1282" s="1" t="d">
        <v>2016-09-24</v>
      </c>
      <c r="F1282">
        <v>1</v>
      </c>
      <c r="G1282">
        <v>749.99</v>
      </c>
      <c r="H1282" t="s">
        <v>35</v>
      </c>
      <c r="I1282" t="s">
        <v>22</v>
      </c>
      <c r="J1282" t="s">
        <v>16</v>
      </c>
      <c r="K1282" t="s">
        <v>36</v>
      </c>
      <c r="L1282" t="s">
        <v>1972</v>
      </c>
    </row>
    <row r="1283" spans="1:12" ht="13.05" customHeight="1" x14ac:dyDescent="0.3">
      <c r="A1283">
        <v>457</v>
      </c>
      <c r="B1283" t="s">
        <v>672</v>
      </c>
      <c r="C1283" t="s">
        <v>82</v>
      </c>
      <c r="D1283" t="s">
        <v>13</v>
      </c>
      <c r="E1283" s="1" t="d">
        <v>2016-09-24</v>
      </c>
      <c r="F1283">
        <v>2</v>
      </c>
      <c r="G1283">
        <v>7999.98</v>
      </c>
      <c r="H1283" t="s">
        <v>56</v>
      </c>
      <c r="I1283" t="s">
        <v>22</v>
      </c>
      <c r="J1283" t="s">
        <v>16</v>
      </c>
      <c r="K1283" t="s">
        <v>36</v>
      </c>
      <c r="L1283" t="s">
        <v>1971</v>
      </c>
    </row>
    <row r="1284" spans="1:12" ht="13.05" customHeight="1" x14ac:dyDescent="0.3">
      <c r="A1284">
        <v>458</v>
      </c>
      <c r="B1284" t="s">
        <v>673</v>
      </c>
      <c r="C1284" t="s">
        <v>130</v>
      </c>
      <c r="D1284" t="s">
        <v>26</v>
      </c>
      <c r="E1284" s="1" t="d">
        <v>2016-09-25</v>
      </c>
      <c r="F1284">
        <v>2</v>
      </c>
      <c r="G1284">
        <v>539.98</v>
      </c>
      <c r="H1284" t="s">
        <v>66</v>
      </c>
      <c r="I1284" t="s">
        <v>53</v>
      </c>
      <c r="J1284" t="s">
        <v>27</v>
      </c>
      <c r="K1284" t="s">
        <v>28</v>
      </c>
      <c r="L1284" t="s">
        <v>1969</v>
      </c>
    </row>
    <row r="1285" spans="1:12" ht="13.05" customHeight="1" x14ac:dyDescent="0.3">
      <c r="A1285">
        <v>458</v>
      </c>
      <c r="B1285" t="s">
        <v>673</v>
      </c>
      <c r="C1285" t="s">
        <v>130</v>
      </c>
      <c r="D1285" t="s">
        <v>26</v>
      </c>
      <c r="E1285" s="1" t="d">
        <v>2016-09-25</v>
      </c>
      <c r="F1285">
        <v>1</v>
      </c>
      <c r="G1285">
        <v>549.99</v>
      </c>
      <c r="H1285" t="s">
        <v>43</v>
      </c>
      <c r="I1285" t="s">
        <v>39</v>
      </c>
      <c r="J1285" t="s">
        <v>27</v>
      </c>
      <c r="K1285" t="s">
        <v>28</v>
      </c>
      <c r="L1285" t="s">
        <v>1969</v>
      </c>
    </row>
    <row r="1286" spans="1:12" ht="13.05" customHeight="1" x14ac:dyDescent="0.3">
      <c r="A1286">
        <v>458</v>
      </c>
      <c r="B1286" t="s">
        <v>673</v>
      </c>
      <c r="C1286" t="s">
        <v>130</v>
      </c>
      <c r="D1286" t="s">
        <v>26</v>
      </c>
      <c r="E1286" s="1" t="d">
        <v>2016-09-25</v>
      </c>
      <c r="F1286">
        <v>1</v>
      </c>
      <c r="G1286">
        <v>749.99</v>
      </c>
      <c r="H1286" t="s">
        <v>35</v>
      </c>
      <c r="I1286" t="s">
        <v>22</v>
      </c>
      <c r="J1286" t="s">
        <v>27</v>
      </c>
      <c r="K1286" t="s">
        <v>28</v>
      </c>
      <c r="L1286" t="s">
        <v>1972</v>
      </c>
    </row>
    <row r="1287" spans="1:12" ht="13.05" customHeight="1" x14ac:dyDescent="0.3">
      <c r="A1287">
        <v>458</v>
      </c>
      <c r="B1287" t="s">
        <v>673</v>
      </c>
      <c r="C1287" t="s">
        <v>130</v>
      </c>
      <c r="D1287" t="s">
        <v>26</v>
      </c>
      <c r="E1287" s="1" t="d">
        <v>2016-09-25</v>
      </c>
      <c r="F1287">
        <v>1</v>
      </c>
      <c r="G1287">
        <v>1680.99</v>
      </c>
      <c r="H1287" t="s">
        <v>63</v>
      </c>
      <c r="I1287" t="s">
        <v>20</v>
      </c>
      <c r="J1287" t="s">
        <v>27</v>
      </c>
      <c r="K1287" t="s">
        <v>28</v>
      </c>
      <c r="L1287" t="s">
        <v>1970</v>
      </c>
    </row>
    <row r="1288" spans="1:12" ht="13.05" customHeight="1" x14ac:dyDescent="0.3">
      <c r="A1288">
        <v>458</v>
      </c>
      <c r="B1288" t="s">
        <v>673</v>
      </c>
      <c r="C1288" t="s">
        <v>130</v>
      </c>
      <c r="D1288" t="s">
        <v>26</v>
      </c>
      <c r="E1288" s="1" t="d">
        <v>2016-09-25</v>
      </c>
      <c r="F1288">
        <v>2</v>
      </c>
      <c r="G1288">
        <v>1999.98</v>
      </c>
      <c r="H1288" t="s">
        <v>32</v>
      </c>
      <c r="I1288" t="s">
        <v>22</v>
      </c>
      <c r="J1288" t="s">
        <v>27</v>
      </c>
      <c r="K1288" t="s">
        <v>28</v>
      </c>
      <c r="L1288" t="s">
        <v>1970</v>
      </c>
    </row>
    <row r="1289" spans="1:12" ht="13.05" customHeight="1" x14ac:dyDescent="0.3">
      <c r="A1289">
        <v>459</v>
      </c>
      <c r="B1289" t="s">
        <v>674</v>
      </c>
      <c r="C1289" t="s">
        <v>356</v>
      </c>
      <c r="D1289" t="s">
        <v>26</v>
      </c>
      <c r="E1289" s="1" t="d">
        <v>2016-09-25</v>
      </c>
      <c r="F1289">
        <v>1</v>
      </c>
      <c r="G1289">
        <v>1680.99</v>
      </c>
      <c r="H1289" t="s">
        <v>63</v>
      </c>
      <c r="I1289" t="s">
        <v>20</v>
      </c>
      <c r="J1289" t="s">
        <v>27</v>
      </c>
      <c r="K1289" t="s">
        <v>28</v>
      </c>
      <c r="L1289" t="s">
        <v>1970</v>
      </c>
    </row>
    <row r="1290" spans="1:12" ht="13.05" customHeight="1" x14ac:dyDescent="0.3">
      <c r="A1290">
        <v>460</v>
      </c>
      <c r="B1290" t="s">
        <v>675</v>
      </c>
      <c r="C1290" t="s">
        <v>314</v>
      </c>
      <c r="D1290" t="s">
        <v>108</v>
      </c>
      <c r="E1290" s="1" t="d">
        <v>2016-09-25</v>
      </c>
      <c r="F1290">
        <v>2</v>
      </c>
      <c r="G1290">
        <v>539.98</v>
      </c>
      <c r="H1290" t="s">
        <v>52</v>
      </c>
      <c r="I1290" t="s">
        <v>53</v>
      </c>
      <c r="J1290" t="s">
        <v>109</v>
      </c>
      <c r="K1290" t="s">
        <v>110</v>
      </c>
      <c r="L1290" t="s">
        <v>1969</v>
      </c>
    </row>
    <row r="1291" spans="1:12" ht="13.05" customHeight="1" x14ac:dyDescent="0.3">
      <c r="A1291">
        <v>460</v>
      </c>
      <c r="B1291" t="s">
        <v>675</v>
      </c>
      <c r="C1291" t="s">
        <v>314</v>
      </c>
      <c r="D1291" t="s">
        <v>108</v>
      </c>
      <c r="E1291" s="1" t="d">
        <v>2016-09-25</v>
      </c>
      <c r="F1291">
        <v>2</v>
      </c>
      <c r="G1291">
        <v>898</v>
      </c>
      <c r="H1291" t="s">
        <v>44</v>
      </c>
      <c r="I1291" t="s">
        <v>15</v>
      </c>
      <c r="J1291" t="s">
        <v>109</v>
      </c>
      <c r="K1291" t="s">
        <v>110</v>
      </c>
      <c r="L1291" t="s">
        <v>1973</v>
      </c>
    </row>
    <row r="1292" spans="1:12" ht="13.05" customHeight="1" x14ac:dyDescent="0.3">
      <c r="A1292">
        <v>460</v>
      </c>
      <c r="B1292" t="s">
        <v>675</v>
      </c>
      <c r="C1292" t="s">
        <v>314</v>
      </c>
      <c r="D1292" t="s">
        <v>108</v>
      </c>
      <c r="E1292" s="1" t="d">
        <v>2016-09-25</v>
      </c>
      <c r="F1292">
        <v>1</v>
      </c>
      <c r="G1292">
        <v>449</v>
      </c>
      <c r="H1292" t="s">
        <v>99</v>
      </c>
      <c r="I1292" t="s">
        <v>15</v>
      </c>
      <c r="J1292" t="s">
        <v>109</v>
      </c>
      <c r="K1292" t="s">
        <v>110</v>
      </c>
      <c r="L1292" t="s">
        <v>1973</v>
      </c>
    </row>
    <row r="1293" spans="1:12" ht="13.05" customHeight="1" x14ac:dyDescent="0.3">
      <c r="A1293">
        <v>460</v>
      </c>
      <c r="B1293" t="s">
        <v>675</v>
      </c>
      <c r="C1293" t="s">
        <v>314</v>
      </c>
      <c r="D1293" t="s">
        <v>108</v>
      </c>
      <c r="E1293" s="1" t="d">
        <v>2016-09-25</v>
      </c>
      <c r="F1293">
        <v>1</v>
      </c>
      <c r="G1293">
        <v>2899.99</v>
      </c>
      <c r="H1293" t="s">
        <v>21</v>
      </c>
      <c r="I1293" t="s">
        <v>22</v>
      </c>
      <c r="J1293" t="s">
        <v>109</v>
      </c>
      <c r="K1293" t="s">
        <v>110</v>
      </c>
      <c r="L1293" t="s">
        <v>1971</v>
      </c>
    </row>
    <row r="1294" spans="1:12" ht="13.05" customHeight="1" x14ac:dyDescent="0.3">
      <c r="A1294">
        <v>461</v>
      </c>
      <c r="B1294" t="s">
        <v>676</v>
      </c>
      <c r="C1294" t="s">
        <v>235</v>
      </c>
      <c r="D1294" t="s">
        <v>26</v>
      </c>
      <c r="E1294" s="1" t="d">
        <v>2016-09-26</v>
      </c>
      <c r="F1294">
        <v>1</v>
      </c>
      <c r="G1294">
        <v>549.99</v>
      </c>
      <c r="H1294" t="s">
        <v>43</v>
      </c>
      <c r="I1294" t="s">
        <v>39</v>
      </c>
      <c r="J1294" t="s">
        <v>27</v>
      </c>
      <c r="K1294" t="s">
        <v>31</v>
      </c>
      <c r="L1294" t="s">
        <v>1969</v>
      </c>
    </row>
    <row r="1295" spans="1:12" ht="13.05" customHeight="1" x14ac:dyDescent="0.3">
      <c r="A1295">
        <v>461</v>
      </c>
      <c r="B1295" t="s">
        <v>676</v>
      </c>
      <c r="C1295" t="s">
        <v>235</v>
      </c>
      <c r="D1295" t="s">
        <v>26</v>
      </c>
      <c r="E1295" s="1" t="d">
        <v>2016-09-26</v>
      </c>
      <c r="F1295">
        <v>1</v>
      </c>
      <c r="G1295">
        <v>599.99</v>
      </c>
      <c r="H1295" t="s">
        <v>14</v>
      </c>
      <c r="I1295" t="s">
        <v>15</v>
      </c>
      <c r="J1295" t="s">
        <v>27</v>
      </c>
      <c r="K1295" t="s">
        <v>31</v>
      </c>
      <c r="L1295" t="s">
        <v>1969</v>
      </c>
    </row>
    <row r="1296" spans="1:12" ht="13.05" customHeight="1" x14ac:dyDescent="0.3">
      <c r="A1296">
        <v>461</v>
      </c>
      <c r="B1296" t="s">
        <v>676</v>
      </c>
      <c r="C1296" t="s">
        <v>235</v>
      </c>
      <c r="D1296" t="s">
        <v>26</v>
      </c>
      <c r="E1296" s="1" t="d">
        <v>2016-09-26</v>
      </c>
      <c r="F1296">
        <v>2</v>
      </c>
      <c r="G1296">
        <v>898</v>
      </c>
      <c r="H1296" t="s">
        <v>44</v>
      </c>
      <c r="I1296" t="s">
        <v>15</v>
      </c>
      <c r="J1296" t="s">
        <v>27</v>
      </c>
      <c r="K1296" t="s">
        <v>31</v>
      </c>
      <c r="L1296" t="s">
        <v>1973</v>
      </c>
    </row>
    <row r="1297" spans="1:12" ht="13.05" customHeight="1" x14ac:dyDescent="0.3">
      <c r="A1297">
        <v>461</v>
      </c>
      <c r="B1297" t="s">
        <v>676</v>
      </c>
      <c r="C1297" t="s">
        <v>235</v>
      </c>
      <c r="D1297" t="s">
        <v>26</v>
      </c>
      <c r="E1297" s="1" t="d">
        <v>2016-09-26</v>
      </c>
      <c r="F1297">
        <v>1</v>
      </c>
      <c r="G1297">
        <v>2899.99</v>
      </c>
      <c r="H1297" t="s">
        <v>21</v>
      </c>
      <c r="I1297" t="s">
        <v>22</v>
      </c>
      <c r="J1297" t="s">
        <v>27</v>
      </c>
      <c r="K1297" t="s">
        <v>31</v>
      </c>
      <c r="L1297" t="s">
        <v>1971</v>
      </c>
    </row>
    <row r="1298" spans="1:12" ht="13.05" customHeight="1" x14ac:dyDescent="0.3">
      <c r="A1298">
        <v>461</v>
      </c>
      <c r="B1298" t="s">
        <v>676</v>
      </c>
      <c r="C1298" t="s">
        <v>235</v>
      </c>
      <c r="D1298" t="s">
        <v>26</v>
      </c>
      <c r="E1298" s="1" t="d">
        <v>2016-09-26</v>
      </c>
      <c r="F1298">
        <v>2</v>
      </c>
      <c r="G1298">
        <v>3599.98</v>
      </c>
      <c r="H1298" t="s">
        <v>23</v>
      </c>
      <c r="I1298" t="s">
        <v>22</v>
      </c>
      <c r="J1298" t="s">
        <v>27</v>
      </c>
      <c r="K1298" t="s">
        <v>31</v>
      </c>
      <c r="L1298" t="s">
        <v>1971</v>
      </c>
    </row>
    <row r="1299" spans="1:12" ht="13.05" customHeight="1" x14ac:dyDescent="0.3">
      <c r="A1299">
        <v>462</v>
      </c>
      <c r="B1299" t="s">
        <v>677</v>
      </c>
      <c r="C1299" t="s">
        <v>253</v>
      </c>
      <c r="D1299" t="s">
        <v>26</v>
      </c>
      <c r="E1299" s="1" t="d">
        <v>2016-09-27</v>
      </c>
      <c r="F1299">
        <v>2</v>
      </c>
      <c r="G1299">
        <v>1099.98</v>
      </c>
      <c r="H1299" t="s">
        <v>43</v>
      </c>
      <c r="I1299" t="s">
        <v>15</v>
      </c>
      <c r="J1299" t="s">
        <v>27</v>
      </c>
      <c r="K1299" t="s">
        <v>28</v>
      </c>
      <c r="L1299" t="s">
        <v>1969</v>
      </c>
    </row>
    <row r="1300" spans="1:12" ht="13.05" customHeight="1" x14ac:dyDescent="0.3">
      <c r="A1300">
        <v>463</v>
      </c>
      <c r="B1300" t="s">
        <v>678</v>
      </c>
      <c r="C1300" t="s">
        <v>144</v>
      </c>
      <c r="D1300" t="s">
        <v>108</v>
      </c>
      <c r="E1300" s="1" t="d">
        <v>2016-09-27</v>
      </c>
      <c r="F1300">
        <v>2</v>
      </c>
      <c r="G1300">
        <v>539.98</v>
      </c>
      <c r="H1300" t="s">
        <v>66</v>
      </c>
      <c r="I1300" t="s">
        <v>15</v>
      </c>
      <c r="J1300" t="s">
        <v>109</v>
      </c>
      <c r="K1300" t="s">
        <v>110</v>
      </c>
      <c r="L1300" t="s">
        <v>1969</v>
      </c>
    </row>
    <row r="1301" spans="1:12" ht="13.05" customHeight="1" x14ac:dyDescent="0.3">
      <c r="A1301">
        <v>464</v>
      </c>
      <c r="B1301" t="s">
        <v>679</v>
      </c>
      <c r="C1301" t="s">
        <v>307</v>
      </c>
      <c r="D1301" t="s">
        <v>26</v>
      </c>
      <c r="E1301" s="1" t="d">
        <v>2016-09-28</v>
      </c>
      <c r="F1301">
        <v>1</v>
      </c>
      <c r="G1301">
        <v>3999.99</v>
      </c>
      <c r="H1301" t="s">
        <v>56</v>
      </c>
      <c r="I1301" t="s">
        <v>22</v>
      </c>
      <c r="J1301" t="s">
        <v>27</v>
      </c>
      <c r="K1301" t="s">
        <v>31</v>
      </c>
      <c r="L1301" t="s">
        <v>1971</v>
      </c>
    </row>
    <row r="1302" spans="1:12" ht="13.05" customHeight="1" x14ac:dyDescent="0.3">
      <c r="A1302">
        <v>465</v>
      </c>
      <c r="B1302" t="s">
        <v>680</v>
      </c>
      <c r="C1302" t="s">
        <v>205</v>
      </c>
      <c r="D1302" t="s">
        <v>26</v>
      </c>
      <c r="E1302" s="1" t="d">
        <v>2016-09-28</v>
      </c>
      <c r="F1302">
        <v>2</v>
      </c>
      <c r="G1302">
        <v>999.98</v>
      </c>
      <c r="H1302" t="s">
        <v>80</v>
      </c>
      <c r="I1302" t="s">
        <v>39</v>
      </c>
      <c r="J1302" t="s">
        <v>27</v>
      </c>
      <c r="K1302" t="s">
        <v>28</v>
      </c>
      <c r="L1302" t="s">
        <v>1969</v>
      </c>
    </row>
    <row r="1303" spans="1:12" ht="13.05" customHeight="1" x14ac:dyDescent="0.3">
      <c r="A1303">
        <v>465</v>
      </c>
      <c r="B1303" t="s">
        <v>680</v>
      </c>
      <c r="C1303" t="s">
        <v>205</v>
      </c>
      <c r="D1303" t="s">
        <v>26</v>
      </c>
      <c r="E1303" s="1" t="d">
        <v>2016-09-28</v>
      </c>
      <c r="F1303">
        <v>2</v>
      </c>
      <c r="G1303">
        <v>939.98</v>
      </c>
      <c r="H1303" t="s">
        <v>69</v>
      </c>
      <c r="I1303" t="s">
        <v>22</v>
      </c>
      <c r="J1303" t="s">
        <v>27</v>
      </c>
      <c r="K1303" t="s">
        <v>28</v>
      </c>
      <c r="L1303" t="s">
        <v>1970</v>
      </c>
    </row>
    <row r="1304" spans="1:12" ht="13.05" customHeight="1" x14ac:dyDescent="0.3">
      <c r="A1304">
        <v>466</v>
      </c>
      <c r="B1304" t="s">
        <v>681</v>
      </c>
      <c r="C1304" t="s">
        <v>682</v>
      </c>
      <c r="D1304" t="s">
        <v>26</v>
      </c>
      <c r="E1304" s="1" t="d">
        <v>2016-09-28</v>
      </c>
      <c r="F1304">
        <v>1</v>
      </c>
      <c r="G1304">
        <v>529.99</v>
      </c>
      <c r="H1304" t="s">
        <v>49</v>
      </c>
      <c r="I1304" t="s">
        <v>15</v>
      </c>
      <c r="J1304" t="s">
        <v>27</v>
      </c>
      <c r="K1304" t="s">
        <v>31</v>
      </c>
      <c r="L1304" t="s">
        <v>1969</v>
      </c>
    </row>
    <row r="1305" spans="1:12" ht="13.05" customHeight="1" x14ac:dyDescent="0.3">
      <c r="A1305">
        <v>466</v>
      </c>
      <c r="B1305" t="s">
        <v>681</v>
      </c>
      <c r="C1305" t="s">
        <v>682</v>
      </c>
      <c r="D1305" t="s">
        <v>26</v>
      </c>
      <c r="E1305" s="1" t="d">
        <v>2016-09-28</v>
      </c>
      <c r="F1305">
        <v>1</v>
      </c>
      <c r="G1305">
        <v>1320.99</v>
      </c>
      <c r="H1305" t="s">
        <v>77</v>
      </c>
      <c r="I1305" t="s">
        <v>22</v>
      </c>
      <c r="J1305" t="s">
        <v>27</v>
      </c>
      <c r="K1305" t="s">
        <v>31</v>
      </c>
      <c r="L1305" t="s">
        <v>1974</v>
      </c>
    </row>
    <row r="1306" spans="1:12" ht="13.05" customHeight="1" x14ac:dyDescent="0.3">
      <c r="A1306">
        <v>466</v>
      </c>
      <c r="B1306" t="s">
        <v>681</v>
      </c>
      <c r="C1306" t="s">
        <v>682</v>
      </c>
      <c r="D1306" t="s">
        <v>26</v>
      </c>
      <c r="E1306" s="1" t="d">
        <v>2016-09-28</v>
      </c>
      <c r="F1306">
        <v>2</v>
      </c>
      <c r="G1306">
        <v>898</v>
      </c>
      <c r="H1306" t="s">
        <v>99</v>
      </c>
      <c r="I1306" t="s">
        <v>15</v>
      </c>
      <c r="J1306" t="s">
        <v>27</v>
      </c>
      <c r="K1306" t="s">
        <v>31</v>
      </c>
      <c r="L1306" t="s">
        <v>1973</v>
      </c>
    </row>
    <row r="1307" spans="1:12" ht="13.05" customHeight="1" x14ac:dyDescent="0.3">
      <c r="A1307">
        <v>466</v>
      </c>
      <c r="B1307" t="s">
        <v>681</v>
      </c>
      <c r="C1307" t="s">
        <v>682</v>
      </c>
      <c r="D1307" t="s">
        <v>26</v>
      </c>
      <c r="E1307" s="1" t="d">
        <v>2016-09-28</v>
      </c>
      <c r="F1307">
        <v>1</v>
      </c>
      <c r="G1307">
        <v>469.99</v>
      </c>
      <c r="H1307" t="s">
        <v>69</v>
      </c>
      <c r="I1307" t="s">
        <v>22</v>
      </c>
      <c r="J1307" t="s">
        <v>27</v>
      </c>
      <c r="K1307" t="s">
        <v>31</v>
      </c>
      <c r="L1307" t="s">
        <v>1970</v>
      </c>
    </row>
    <row r="1308" spans="1:12" ht="13.05" customHeight="1" x14ac:dyDescent="0.3">
      <c r="A1308">
        <v>466</v>
      </c>
      <c r="B1308" t="s">
        <v>681</v>
      </c>
      <c r="C1308" t="s">
        <v>682</v>
      </c>
      <c r="D1308" t="s">
        <v>26</v>
      </c>
      <c r="E1308" s="1" t="d">
        <v>2016-09-28</v>
      </c>
      <c r="F1308">
        <v>2</v>
      </c>
      <c r="G1308">
        <v>7999.98</v>
      </c>
      <c r="H1308" t="s">
        <v>56</v>
      </c>
      <c r="I1308" t="s">
        <v>22</v>
      </c>
      <c r="J1308" t="s">
        <v>27</v>
      </c>
      <c r="K1308" t="s">
        <v>31</v>
      </c>
      <c r="L1308" t="s">
        <v>1971</v>
      </c>
    </row>
    <row r="1309" spans="1:12" ht="13.05" customHeight="1" x14ac:dyDescent="0.3">
      <c r="A1309">
        <v>467</v>
      </c>
      <c r="B1309" t="s">
        <v>683</v>
      </c>
      <c r="C1309" t="s">
        <v>567</v>
      </c>
      <c r="D1309" t="s">
        <v>108</v>
      </c>
      <c r="E1309" s="1" t="d">
        <v>2016-09-28</v>
      </c>
      <c r="F1309">
        <v>2</v>
      </c>
      <c r="G1309">
        <v>539.98</v>
      </c>
      <c r="H1309" t="s">
        <v>52</v>
      </c>
      <c r="I1309" t="s">
        <v>53</v>
      </c>
      <c r="J1309" t="s">
        <v>109</v>
      </c>
      <c r="K1309" t="s">
        <v>110</v>
      </c>
      <c r="L1309" t="s">
        <v>1969</v>
      </c>
    </row>
    <row r="1310" spans="1:12" ht="13.05" customHeight="1" x14ac:dyDescent="0.3">
      <c r="A1310">
        <v>467</v>
      </c>
      <c r="B1310" t="s">
        <v>683</v>
      </c>
      <c r="C1310" t="s">
        <v>567</v>
      </c>
      <c r="D1310" t="s">
        <v>108</v>
      </c>
      <c r="E1310" s="1" t="d">
        <v>2016-09-28</v>
      </c>
      <c r="F1310">
        <v>2</v>
      </c>
      <c r="G1310">
        <v>858</v>
      </c>
      <c r="H1310" t="s">
        <v>40</v>
      </c>
      <c r="I1310" t="s">
        <v>15</v>
      </c>
      <c r="J1310" t="s">
        <v>109</v>
      </c>
      <c r="K1310" t="s">
        <v>110</v>
      </c>
      <c r="L1310" t="s">
        <v>1973</v>
      </c>
    </row>
    <row r="1311" spans="1:12" ht="13.05" customHeight="1" x14ac:dyDescent="0.3">
      <c r="A1311">
        <v>467</v>
      </c>
      <c r="B1311" t="s">
        <v>683</v>
      </c>
      <c r="C1311" t="s">
        <v>567</v>
      </c>
      <c r="D1311" t="s">
        <v>108</v>
      </c>
      <c r="E1311" s="1" t="d">
        <v>2016-09-28</v>
      </c>
      <c r="F1311">
        <v>1</v>
      </c>
      <c r="G1311">
        <v>449</v>
      </c>
      <c r="H1311" t="s">
        <v>99</v>
      </c>
      <c r="I1311" t="s">
        <v>15</v>
      </c>
      <c r="J1311" t="s">
        <v>109</v>
      </c>
      <c r="K1311" t="s">
        <v>110</v>
      </c>
      <c r="L1311" t="s">
        <v>1973</v>
      </c>
    </row>
    <row r="1312" spans="1:12" ht="13.05" customHeight="1" x14ac:dyDescent="0.3">
      <c r="A1312">
        <v>467</v>
      </c>
      <c r="B1312" t="s">
        <v>683</v>
      </c>
      <c r="C1312" t="s">
        <v>567</v>
      </c>
      <c r="D1312" t="s">
        <v>108</v>
      </c>
      <c r="E1312" s="1" t="d">
        <v>2016-09-28</v>
      </c>
      <c r="F1312">
        <v>1</v>
      </c>
      <c r="G1312">
        <v>1549</v>
      </c>
      <c r="H1312" t="s">
        <v>19</v>
      </c>
      <c r="I1312" t="s">
        <v>20</v>
      </c>
      <c r="J1312" t="s">
        <v>109</v>
      </c>
      <c r="K1312" t="s">
        <v>110</v>
      </c>
      <c r="L1312" t="s">
        <v>1970</v>
      </c>
    </row>
    <row r="1313" spans="1:12" ht="13.05" customHeight="1" x14ac:dyDescent="0.3">
      <c r="A1313">
        <v>467</v>
      </c>
      <c r="B1313" t="s">
        <v>683</v>
      </c>
      <c r="C1313" t="s">
        <v>567</v>
      </c>
      <c r="D1313" t="s">
        <v>108</v>
      </c>
      <c r="E1313" s="1" t="d">
        <v>2016-09-28</v>
      </c>
      <c r="F1313">
        <v>1</v>
      </c>
      <c r="G1313">
        <v>1680.99</v>
      </c>
      <c r="H1313" t="s">
        <v>63</v>
      </c>
      <c r="I1313" t="s">
        <v>20</v>
      </c>
      <c r="J1313" t="s">
        <v>109</v>
      </c>
      <c r="K1313" t="s">
        <v>110</v>
      </c>
      <c r="L1313" t="s">
        <v>1970</v>
      </c>
    </row>
    <row r="1314" spans="1:12" ht="13.05" customHeight="1" x14ac:dyDescent="0.3">
      <c r="A1314">
        <v>468</v>
      </c>
      <c r="B1314" t="s">
        <v>684</v>
      </c>
      <c r="C1314" t="s">
        <v>211</v>
      </c>
      <c r="D1314" t="s">
        <v>13</v>
      </c>
      <c r="E1314" s="1" t="d">
        <v>2016-09-29</v>
      </c>
      <c r="F1314">
        <v>1</v>
      </c>
      <c r="G1314">
        <v>499.99</v>
      </c>
      <c r="H1314" t="s">
        <v>80</v>
      </c>
      <c r="I1314" t="s">
        <v>39</v>
      </c>
      <c r="J1314" t="s">
        <v>16</v>
      </c>
      <c r="K1314" t="s">
        <v>36</v>
      </c>
      <c r="L1314" t="s">
        <v>1969</v>
      </c>
    </row>
    <row r="1315" spans="1:12" ht="13.05" customHeight="1" x14ac:dyDescent="0.3">
      <c r="A1315">
        <v>468</v>
      </c>
      <c r="B1315" t="s">
        <v>684</v>
      </c>
      <c r="C1315" t="s">
        <v>211</v>
      </c>
      <c r="D1315" t="s">
        <v>13</v>
      </c>
      <c r="E1315" s="1" t="d">
        <v>2016-09-29</v>
      </c>
      <c r="F1315">
        <v>1</v>
      </c>
      <c r="G1315">
        <v>449</v>
      </c>
      <c r="H1315" t="s">
        <v>99</v>
      </c>
      <c r="I1315" t="s">
        <v>15</v>
      </c>
      <c r="J1315" t="s">
        <v>16</v>
      </c>
      <c r="K1315" t="s">
        <v>36</v>
      </c>
      <c r="L1315" t="s">
        <v>1973</v>
      </c>
    </row>
    <row r="1316" spans="1:12" ht="13.05" customHeight="1" x14ac:dyDescent="0.3">
      <c r="A1316">
        <v>468</v>
      </c>
      <c r="B1316" t="s">
        <v>684</v>
      </c>
      <c r="C1316" t="s">
        <v>211</v>
      </c>
      <c r="D1316" t="s">
        <v>13</v>
      </c>
      <c r="E1316" s="1" t="d">
        <v>2016-09-29</v>
      </c>
      <c r="F1316">
        <v>2</v>
      </c>
      <c r="G1316">
        <v>3098</v>
      </c>
      <c r="H1316" t="s">
        <v>19</v>
      </c>
      <c r="I1316" t="s">
        <v>20</v>
      </c>
      <c r="J1316" t="s">
        <v>16</v>
      </c>
      <c r="K1316" t="s">
        <v>36</v>
      </c>
      <c r="L1316" t="s">
        <v>1970</v>
      </c>
    </row>
    <row r="1317" spans="1:12" ht="13.05" customHeight="1" x14ac:dyDescent="0.3">
      <c r="A1317">
        <v>468</v>
      </c>
      <c r="B1317" t="s">
        <v>684</v>
      </c>
      <c r="C1317" t="s">
        <v>211</v>
      </c>
      <c r="D1317" t="s">
        <v>13</v>
      </c>
      <c r="E1317" s="1" t="d">
        <v>2016-09-29</v>
      </c>
      <c r="F1317">
        <v>2</v>
      </c>
      <c r="G1317">
        <v>5999.98</v>
      </c>
      <c r="H1317" t="s">
        <v>45</v>
      </c>
      <c r="I1317" t="s">
        <v>46</v>
      </c>
      <c r="J1317" t="s">
        <v>16</v>
      </c>
      <c r="K1317" t="s">
        <v>36</v>
      </c>
      <c r="L1317" t="s">
        <v>1971</v>
      </c>
    </row>
    <row r="1318" spans="1:12" ht="13.05" customHeight="1" x14ac:dyDescent="0.3">
      <c r="A1318">
        <v>469</v>
      </c>
      <c r="B1318" t="s">
        <v>685</v>
      </c>
      <c r="C1318" t="s">
        <v>103</v>
      </c>
      <c r="D1318" t="s">
        <v>26</v>
      </c>
      <c r="E1318" s="1" t="d">
        <v>2016-09-29</v>
      </c>
      <c r="F1318">
        <v>2</v>
      </c>
      <c r="G1318">
        <v>1059.98</v>
      </c>
      <c r="H1318" t="s">
        <v>49</v>
      </c>
      <c r="I1318" t="s">
        <v>15</v>
      </c>
      <c r="J1318" t="s">
        <v>27</v>
      </c>
      <c r="K1318" t="s">
        <v>31</v>
      </c>
      <c r="L1318" t="s">
        <v>1969</v>
      </c>
    </row>
    <row r="1319" spans="1:12" ht="13.05" customHeight="1" x14ac:dyDescent="0.3">
      <c r="A1319">
        <v>469</v>
      </c>
      <c r="B1319" t="s">
        <v>685</v>
      </c>
      <c r="C1319" t="s">
        <v>103</v>
      </c>
      <c r="D1319" t="s">
        <v>26</v>
      </c>
      <c r="E1319" s="1" t="d">
        <v>2016-09-29</v>
      </c>
      <c r="F1319">
        <v>1</v>
      </c>
      <c r="G1319">
        <v>2899.99</v>
      </c>
      <c r="H1319" t="s">
        <v>21</v>
      </c>
      <c r="I1319" t="s">
        <v>22</v>
      </c>
      <c r="J1319" t="s">
        <v>27</v>
      </c>
      <c r="K1319" t="s">
        <v>31</v>
      </c>
      <c r="L1319" t="s">
        <v>1971</v>
      </c>
    </row>
    <row r="1320" spans="1:12" ht="13.05" customHeight="1" x14ac:dyDescent="0.3">
      <c r="A1320">
        <v>469</v>
      </c>
      <c r="B1320" t="s">
        <v>685</v>
      </c>
      <c r="C1320" t="s">
        <v>103</v>
      </c>
      <c r="D1320" t="s">
        <v>26</v>
      </c>
      <c r="E1320" s="1" t="d">
        <v>2016-09-29</v>
      </c>
      <c r="F1320">
        <v>2</v>
      </c>
      <c r="G1320">
        <v>3599.98</v>
      </c>
      <c r="H1320" t="s">
        <v>23</v>
      </c>
      <c r="I1320" t="s">
        <v>22</v>
      </c>
      <c r="J1320" t="s">
        <v>27</v>
      </c>
      <c r="K1320" t="s">
        <v>31</v>
      </c>
      <c r="L1320" t="s">
        <v>1971</v>
      </c>
    </row>
    <row r="1321" spans="1:12" ht="13.05" customHeight="1" x14ac:dyDescent="0.3">
      <c r="A1321">
        <v>470</v>
      </c>
      <c r="B1321" t="s">
        <v>686</v>
      </c>
      <c r="C1321" t="s">
        <v>190</v>
      </c>
      <c r="D1321" t="s">
        <v>13</v>
      </c>
      <c r="E1321" s="1" t="d">
        <v>2016-09-30</v>
      </c>
      <c r="F1321">
        <v>1</v>
      </c>
      <c r="G1321">
        <v>269.99</v>
      </c>
      <c r="H1321" t="s">
        <v>66</v>
      </c>
      <c r="I1321" t="s">
        <v>15</v>
      </c>
      <c r="J1321" t="s">
        <v>16</v>
      </c>
      <c r="K1321" t="s">
        <v>36</v>
      </c>
      <c r="L1321" t="s">
        <v>1969</v>
      </c>
    </row>
    <row r="1322" spans="1:12" ht="13.05" customHeight="1" x14ac:dyDescent="0.3">
      <c r="A1322">
        <v>470</v>
      </c>
      <c r="B1322" t="s">
        <v>686</v>
      </c>
      <c r="C1322" t="s">
        <v>190</v>
      </c>
      <c r="D1322" t="s">
        <v>13</v>
      </c>
      <c r="E1322" s="1" t="d">
        <v>2016-09-30</v>
      </c>
      <c r="F1322">
        <v>1</v>
      </c>
      <c r="G1322">
        <v>449</v>
      </c>
      <c r="H1322" t="s">
        <v>44</v>
      </c>
      <c r="I1322" t="s">
        <v>15</v>
      </c>
      <c r="J1322" t="s">
        <v>16</v>
      </c>
      <c r="K1322" t="s">
        <v>36</v>
      </c>
      <c r="L1322" t="s">
        <v>1973</v>
      </c>
    </row>
    <row r="1323" spans="1:12" ht="13.05" customHeight="1" x14ac:dyDescent="0.3">
      <c r="A1323">
        <v>470</v>
      </c>
      <c r="B1323" t="s">
        <v>686</v>
      </c>
      <c r="C1323" t="s">
        <v>190</v>
      </c>
      <c r="D1323" t="s">
        <v>13</v>
      </c>
      <c r="E1323" s="1" t="d">
        <v>2016-09-30</v>
      </c>
      <c r="F1323">
        <v>2</v>
      </c>
      <c r="G1323">
        <v>3599.98</v>
      </c>
      <c r="H1323" t="s">
        <v>23</v>
      </c>
      <c r="I1323" t="s">
        <v>22</v>
      </c>
      <c r="J1323" t="s">
        <v>16</v>
      </c>
      <c r="K1323" t="s">
        <v>36</v>
      </c>
      <c r="L1323" t="s">
        <v>1971</v>
      </c>
    </row>
    <row r="1324" spans="1:12" ht="13.05" customHeight="1" x14ac:dyDescent="0.3">
      <c r="A1324">
        <v>471</v>
      </c>
      <c r="B1324" t="s">
        <v>687</v>
      </c>
      <c r="C1324" t="s">
        <v>62</v>
      </c>
      <c r="D1324" t="s">
        <v>13</v>
      </c>
      <c r="E1324" s="1" t="d">
        <v>2016-09-30</v>
      </c>
      <c r="F1324">
        <v>2</v>
      </c>
      <c r="G1324">
        <v>539.98</v>
      </c>
      <c r="H1324" t="s">
        <v>66</v>
      </c>
      <c r="I1324" t="s">
        <v>15</v>
      </c>
      <c r="J1324" t="s">
        <v>16</v>
      </c>
      <c r="K1324" t="s">
        <v>36</v>
      </c>
      <c r="L1324" t="s">
        <v>1969</v>
      </c>
    </row>
    <row r="1325" spans="1:12" ht="13.05" customHeight="1" x14ac:dyDescent="0.3">
      <c r="A1325">
        <v>471</v>
      </c>
      <c r="B1325" t="s">
        <v>687</v>
      </c>
      <c r="C1325" t="s">
        <v>62</v>
      </c>
      <c r="D1325" t="s">
        <v>13</v>
      </c>
      <c r="E1325" s="1" t="d">
        <v>2016-09-30</v>
      </c>
      <c r="F1325">
        <v>1</v>
      </c>
      <c r="G1325">
        <v>269.99</v>
      </c>
      <c r="H1325" t="s">
        <v>52</v>
      </c>
      <c r="I1325" t="s">
        <v>15</v>
      </c>
      <c r="J1325" t="s">
        <v>16</v>
      </c>
      <c r="K1325" t="s">
        <v>36</v>
      </c>
      <c r="L1325" t="s">
        <v>1969</v>
      </c>
    </row>
    <row r="1326" spans="1:12" ht="13.05" customHeight="1" x14ac:dyDescent="0.3">
      <c r="A1326">
        <v>472</v>
      </c>
      <c r="B1326" t="s">
        <v>688</v>
      </c>
      <c r="C1326" t="s">
        <v>219</v>
      </c>
      <c r="D1326" t="s">
        <v>26</v>
      </c>
      <c r="E1326" s="1" t="d">
        <v>2016-09-30</v>
      </c>
      <c r="F1326">
        <v>2</v>
      </c>
      <c r="G1326">
        <v>539.98</v>
      </c>
      <c r="H1326" t="s">
        <v>66</v>
      </c>
      <c r="I1326" t="s">
        <v>53</v>
      </c>
      <c r="J1326" t="s">
        <v>27</v>
      </c>
      <c r="K1326" t="s">
        <v>31</v>
      </c>
      <c r="L1326" t="s">
        <v>1969</v>
      </c>
    </row>
    <row r="1327" spans="1:12" ht="13.05" customHeight="1" x14ac:dyDescent="0.3">
      <c r="A1327">
        <v>472</v>
      </c>
      <c r="B1327" t="s">
        <v>688</v>
      </c>
      <c r="C1327" t="s">
        <v>219</v>
      </c>
      <c r="D1327" t="s">
        <v>26</v>
      </c>
      <c r="E1327" s="1" t="d">
        <v>2016-09-30</v>
      </c>
      <c r="F1327">
        <v>1</v>
      </c>
      <c r="G1327">
        <v>529.99</v>
      </c>
      <c r="H1327" t="s">
        <v>49</v>
      </c>
      <c r="I1327" t="s">
        <v>15</v>
      </c>
      <c r="J1327" t="s">
        <v>27</v>
      </c>
      <c r="K1327" t="s">
        <v>31</v>
      </c>
      <c r="L1327" t="s">
        <v>1969</v>
      </c>
    </row>
    <row r="1328" spans="1:12" ht="13.05" customHeight="1" x14ac:dyDescent="0.3">
      <c r="A1328">
        <v>473</v>
      </c>
      <c r="B1328" t="s">
        <v>689</v>
      </c>
      <c r="C1328" t="s">
        <v>123</v>
      </c>
      <c r="D1328" t="s">
        <v>26</v>
      </c>
      <c r="E1328" s="1" t="d">
        <v>2016-09-30</v>
      </c>
      <c r="F1328">
        <v>1</v>
      </c>
      <c r="G1328">
        <v>599.99</v>
      </c>
      <c r="H1328" t="s">
        <v>14</v>
      </c>
      <c r="I1328" t="s">
        <v>39</v>
      </c>
      <c r="J1328" t="s">
        <v>27</v>
      </c>
      <c r="K1328" t="s">
        <v>31</v>
      </c>
      <c r="L1328" t="s">
        <v>1969</v>
      </c>
    </row>
    <row r="1329" spans="1:12" ht="13.05" customHeight="1" x14ac:dyDescent="0.3">
      <c r="A1329">
        <v>474</v>
      </c>
      <c r="B1329" t="s">
        <v>690</v>
      </c>
      <c r="C1329" t="s">
        <v>256</v>
      </c>
      <c r="D1329" t="s">
        <v>13</v>
      </c>
      <c r="E1329" s="1" t="d">
        <v>2016-10-01</v>
      </c>
      <c r="F1329">
        <v>2</v>
      </c>
      <c r="G1329">
        <v>898</v>
      </c>
      <c r="H1329" t="s">
        <v>99</v>
      </c>
      <c r="I1329" t="s">
        <v>15</v>
      </c>
      <c r="J1329" t="s">
        <v>16</v>
      </c>
      <c r="K1329" t="s">
        <v>36</v>
      </c>
      <c r="L1329" t="s">
        <v>1973</v>
      </c>
    </row>
    <row r="1330" spans="1:12" ht="13.05" customHeight="1" x14ac:dyDescent="0.3">
      <c r="A1330">
        <v>474</v>
      </c>
      <c r="B1330" t="s">
        <v>690</v>
      </c>
      <c r="C1330" t="s">
        <v>256</v>
      </c>
      <c r="D1330" t="s">
        <v>13</v>
      </c>
      <c r="E1330" s="1" t="d">
        <v>2016-10-01</v>
      </c>
      <c r="F1330">
        <v>1</v>
      </c>
      <c r="G1330">
        <v>1680.99</v>
      </c>
      <c r="H1330" t="s">
        <v>63</v>
      </c>
      <c r="I1330" t="s">
        <v>20</v>
      </c>
      <c r="J1330" t="s">
        <v>16</v>
      </c>
      <c r="K1330" t="s">
        <v>36</v>
      </c>
      <c r="L1330" t="s">
        <v>1970</v>
      </c>
    </row>
    <row r="1331" spans="1:12" ht="13.05" customHeight="1" x14ac:dyDescent="0.3">
      <c r="A1331">
        <v>475</v>
      </c>
      <c r="B1331" t="s">
        <v>691</v>
      </c>
      <c r="C1331" t="s">
        <v>269</v>
      </c>
      <c r="D1331" t="s">
        <v>26</v>
      </c>
      <c r="E1331" s="1" t="d">
        <v>2016-10-01</v>
      </c>
      <c r="F1331">
        <v>1</v>
      </c>
      <c r="G1331">
        <v>499.99</v>
      </c>
      <c r="H1331" t="s">
        <v>80</v>
      </c>
      <c r="I1331" t="s">
        <v>39</v>
      </c>
      <c r="J1331" t="s">
        <v>27</v>
      </c>
      <c r="K1331" t="s">
        <v>31</v>
      </c>
      <c r="L1331" t="s">
        <v>1969</v>
      </c>
    </row>
    <row r="1332" spans="1:12" ht="13.05" customHeight="1" x14ac:dyDescent="0.3">
      <c r="A1332">
        <v>475</v>
      </c>
      <c r="B1332" t="s">
        <v>691</v>
      </c>
      <c r="C1332" t="s">
        <v>269</v>
      </c>
      <c r="D1332" t="s">
        <v>26</v>
      </c>
      <c r="E1332" s="1" t="d">
        <v>2016-10-01</v>
      </c>
      <c r="F1332">
        <v>2</v>
      </c>
      <c r="G1332">
        <v>1199.98</v>
      </c>
      <c r="H1332" t="s">
        <v>14</v>
      </c>
      <c r="I1332" t="s">
        <v>39</v>
      </c>
      <c r="J1332" t="s">
        <v>27</v>
      </c>
      <c r="K1332" t="s">
        <v>31</v>
      </c>
      <c r="L1332" t="s">
        <v>1969</v>
      </c>
    </row>
    <row r="1333" spans="1:12" ht="13.05" customHeight="1" x14ac:dyDescent="0.3">
      <c r="A1333">
        <v>475</v>
      </c>
      <c r="B1333" t="s">
        <v>691</v>
      </c>
      <c r="C1333" t="s">
        <v>269</v>
      </c>
      <c r="D1333" t="s">
        <v>26</v>
      </c>
      <c r="E1333" s="1" t="d">
        <v>2016-10-01</v>
      </c>
      <c r="F1333">
        <v>2</v>
      </c>
      <c r="G1333">
        <v>858</v>
      </c>
      <c r="H1333" t="s">
        <v>40</v>
      </c>
      <c r="I1333" t="s">
        <v>15</v>
      </c>
      <c r="J1333" t="s">
        <v>27</v>
      </c>
      <c r="K1333" t="s">
        <v>31</v>
      </c>
      <c r="L1333" t="s">
        <v>1973</v>
      </c>
    </row>
    <row r="1334" spans="1:12" ht="13.05" customHeight="1" x14ac:dyDescent="0.3">
      <c r="A1334">
        <v>476</v>
      </c>
      <c r="B1334" t="s">
        <v>692</v>
      </c>
      <c r="C1334" t="s">
        <v>289</v>
      </c>
      <c r="D1334" t="s">
        <v>26</v>
      </c>
      <c r="E1334" s="1" t="d">
        <v>2016-10-01</v>
      </c>
      <c r="F1334">
        <v>2</v>
      </c>
      <c r="G1334">
        <v>539.98</v>
      </c>
      <c r="H1334" t="s">
        <v>52</v>
      </c>
      <c r="I1334" t="s">
        <v>53</v>
      </c>
      <c r="J1334" t="s">
        <v>27</v>
      </c>
      <c r="K1334" t="s">
        <v>28</v>
      </c>
      <c r="L1334" t="s">
        <v>1969</v>
      </c>
    </row>
    <row r="1335" spans="1:12" ht="13.05" customHeight="1" x14ac:dyDescent="0.3">
      <c r="A1335">
        <v>476</v>
      </c>
      <c r="B1335" t="s">
        <v>692</v>
      </c>
      <c r="C1335" t="s">
        <v>289</v>
      </c>
      <c r="D1335" t="s">
        <v>26</v>
      </c>
      <c r="E1335" s="1" t="d">
        <v>2016-10-01</v>
      </c>
      <c r="F1335">
        <v>2</v>
      </c>
      <c r="G1335">
        <v>1199.98</v>
      </c>
      <c r="H1335" t="s">
        <v>18</v>
      </c>
      <c r="I1335" t="s">
        <v>15</v>
      </c>
      <c r="J1335" t="s">
        <v>27</v>
      </c>
      <c r="K1335" t="s">
        <v>28</v>
      </c>
      <c r="L1335" t="s">
        <v>1969</v>
      </c>
    </row>
    <row r="1336" spans="1:12" ht="13.05" customHeight="1" x14ac:dyDescent="0.3">
      <c r="A1336">
        <v>476</v>
      </c>
      <c r="B1336" t="s">
        <v>692</v>
      </c>
      <c r="C1336" t="s">
        <v>289</v>
      </c>
      <c r="D1336" t="s">
        <v>26</v>
      </c>
      <c r="E1336" s="1" t="d">
        <v>2016-10-01</v>
      </c>
      <c r="F1336">
        <v>2</v>
      </c>
      <c r="G1336">
        <v>3361.98</v>
      </c>
      <c r="H1336" t="s">
        <v>63</v>
      </c>
      <c r="I1336" t="s">
        <v>20</v>
      </c>
      <c r="J1336" t="s">
        <v>27</v>
      </c>
      <c r="K1336" t="s">
        <v>28</v>
      </c>
      <c r="L1336" t="s">
        <v>1970</v>
      </c>
    </row>
    <row r="1337" spans="1:12" ht="13.05" customHeight="1" x14ac:dyDescent="0.3">
      <c r="A1337">
        <v>476</v>
      </c>
      <c r="B1337" t="s">
        <v>692</v>
      </c>
      <c r="C1337" t="s">
        <v>289</v>
      </c>
      <c r="D1337" t="s">
        <v>26</v>
      </c>
      <c r="E1337" s="1" t="d">
        <v>2016-10-01</v>
      </c>
      <c r="F1337">
        <v>2</v>
      </c>
      <c r="G1337">
        <v>5799.98</v>
      </c>
      <c r="H1337" t="s">
        <v>21</v>
      </c>
      <c r="I1337" t="s">
        <v>22</v>
      </c>
      <c r="J1337" t="s">
        <v>27</v>
      </c>
      <c r="K1337" t="s">
        <v>28</v>
      </c>
      <c r="L1337" t="s">
        <v>1971</v>
      </c>
    </row>
    <row r="1338" spans="1:12" ht="13.05" customHeight="1" x14ac:dyDescent="0.3">
      <c r="A1338">
        <v>477</v>
      </c>
      <c r="B1338" t="s">
        <v>693</v>
      </c>
      <c r="C1338" t="s">
        <v>84</v>
      </c>
      <c r="D1338" t="s">
        <v>13</v>
      </c>
      <c r="E1338" s="1" t="d">
        <v>2016-10-02</v>
      </c>
      <c r="F1338">
        <v>1</v>
      </c>
      <c r="G1338">
        <v>469.99</v>
      </c>
      <c r="H1338" t="s">
        <v>69</v>
      </c>
      <c r="I1338" t="s">
        <v>22</v>
      </c>
      <c r="J1338" t="s">
        <v>16</v>
      </c>
      <c r="K1338" t="s">
        <v>17</v>
      </c>
      <c r="L1338" t="s">
        <v>1970</v>
      </c>
    </row>
    <row r="1339" spans="1:12" ht="13.05" customHeight="1" x14ac:dyDescent="0.3">
      <c r="A1339">
        <v>477</v>
      </c>
      <c r="B1339" t="s">
        <v>693</v>
      </c>
      <c r="C1339" t="s">
        <v>84</v>
      </c>
      <c r="D1339" t="s">
        <v>13</v>
      </c>
      <c r="E1339" s="1" t="d">
        <v>2016-10-02</v>
      </c>
      <c r="F1339">
        <v>1</v>
      </c>
      <c r="G1339">
        <v>1549</v>
      </c>
      <c r="H1339" t="s">
        <v>19</v>
      </c>
      <c r="I1339" t="s">
        <v>20</v>
      </c>
      <c r="J1339" t="s">
        <v>16</v>
      </c>
      <c r="K1339" t="s">
        <v>17</v>
      </c>
      <c r="L1339" t="s">
        <v>1970</v>
      </c>
    </row>
    <row r="1340" spans="1:12" ht="13.05" customHeight="1" x14ac:dyDescent="0.3">
      <c r="A1340">
        <v>478</v>
      </c>
      <c r="B1340" t="s">
        <v>694</v>
      </c>
      <c r="C1340" t="s">
        <v>695</v>
      </c>
      <c r="D1340" t="s">
        <v>26</v>
      </c>
      <c r="E1340" s="1" t="d">
        <v>2016-10-02</v>
      </c>
      <c r="F1340">
        <v>2</v>
      </c>
      <c r="G1340">
        <v>539.98</v>
      </c>
      <c r="H1340" t="s">
        <v>66</v>
      </c>
      <c r="I1340" t="s">
        <v>53</v>
      </c>
      <c r="J1340" t="s">
        <v>27</v>
      </c>
      <c r="K1340" t="s">
        <v>31</v>
      </c>
      <c r="L1340" t="s">
        <v>1969</v>
      </c>
    </row>
    <row r="1341" spans="1:12" ht="13.05" customHeight="1" x14ac:dyDescent="0.3">
      <c r="A1341">
        <v>479</v>
      </c>
      <c r="B1341" t="s">
        <v>696</v>
      </c>
      <c r="C1341" t="s">
        <v>159</v>
      </c>
      <c r="D1341" t="s">
        <v>26</v>
      </c>
      <c r="E1341" s="1" t="d">
        <v>2016-10-03</v>
      </c>
      <c r="F1341">
        <v>1</v>
      </c>
      <c r="G1341">
        <v>269.99</v>
      </c>
      <c r="H1341" t="s">
        <v>66</v>
      </c>
      <c r="I1341" t="s">
        <v>53</v>
      </c>
      <c r="J1341" t="s">
        <v>27</v>
      </c>
      <c r="K1341" t="s">
        <v>28</v>
      </c>
      <c r="L1341" t="s">
        <v>1969</v>
      </c>
    </row>
    <row r="1342" spans="1:12" ht="13.05" customHeight="1" x14ac:dyDescent="0.3">
      <c r="A1342">
        <v>479</v>
      </c>
      <c r="B1342" t="s">
        <v>696</v>
      </c>
      <c r="C1342" t="s">
        <v>159</v>
      </c>
      <c r="D1342" t="s">
        <v>26</v>
      </c>
      <c r="E1342" s="1" t="d">
        <v>2016-10-03</v>
      </c>
      <c r="F1342">
        <v>1</v>
      </c>
      <c r="G1342">
        <v>549.99</v>
      </c>
      <c r="H1342" t="s">
        <v>43</v>
      </c>
      <c r="I1342" t="s">
        <v>15</v>
      </c>
      <c r="J1342" t="s">
        <v>27</v>
      </c>
      <c r="K1342" t="s">
        <v>28</v>
      </c>
      <c r="L1342" t="s">
        <v>1969</v>
      </c>
    </row>
    <row r="1343" spans="1:12" ht="13.05" customHeight="1" x14ac:dyDescent="0.3">
      <c r="A1343">
        <v>479</v>
      </c>
      <c r="B1343" t="s">
        <v>696</v>
      </c>
      <c r="C1343" t="s">
        <v>159</v>
      </c>
      <c r="D1343" t="s">
        <v>26</v>
      </c>
      <c r="E1343" s="1" t="d">
        <v>2016-10-03</v>
      </c>
      <c r="F1343">
        <v>1</v>
      </c>
      <c r="G1343">
        <v>599.99</v>
      </c>
      <c r="H1343" t="s">
        <v>14</v>
      </c>
      <c r="I1343" t="s">
        <v>39</v>
      </c>
      <c r="J1343" t="s">
        <v>27</v>
      </c>
      <c r="K1343" t="s">
        <v>28</v>
      </c>
      <c r="L1343" t="s">
        <v>1969</v>
      </c>
    </row>
    <row r="1344" spans="1:12" ht="13.05" customHeight="1" x14ac:dyDescent="0.3">
      <c r="A1344">
        <v>479</v>
      </c>
      <c r="B1344" t="s">
        <v>696</v>
      </c>
      <c r="C1344" t="s">
        <v>159</v>
      </c>
      <c r="D1344" t="s">
        <v>26</v>
      </c>
      <c r="E1344" s="1" t="d">
        <v>2016-10-03</v>
      </c>
      <c r="F1344">
        <v>1</v>
      </c>
      <c r="G1344">
        <v>1549</v>
      </c>
      <c r="H1344" t="s">
        <v>19</v>
      </c>
      <c r="I1344" t="s">
        <v>20</v>
      </c>
      <c r="J1344" t="s">
        <v>27</v>
      </c>
      <c r="K1344" t="s">
        <v>28</v>
      </c>
      <c r="L1344" t="s">
        <v>1970</v>
      </c>
    </row>
    <row r="1345" spans="1:12" ht="13.05" customHeight="1" x14ac:dyDescent="0.3">
      <c r="A1345">
        <v>479</v>
      </c>
      <c r="B1345" t="s">
        <v>696</v>
      </c>
      <c r="C1345" t="s">
        <v>159</v>
      </c>
      <c r="D1345" t="s">
        <v>26</v>
      </c>
      <c r="E1345" s="1" t="d">
        <v>2016-10-03</v>
      </c>
      <c r="F1345">
        <v>1</v>
      </c>
      <c r="G1345">
        <v>3999.99</v>
      </c>
      <c r="H1345" t="s">
        <v>56</v>
      </c>
      <c r="I1345" t="s">
        <v>22</v>
      </c>
      <c r="J1345" t="s">
        <v>27</v>
      </c>
      <c r="K1345" t="s">
        <v>28</v>
      </c>
      <c r="L1345" t="s">
        <v>1971</v>
      </c>
    </row>
    <row r="1346" spans="1:12" ht="13.05" customHeight="1" x14ac:dyDescent="0.3">
      <c r="A1346">
        <v>480</v>
      </c>
      <c r="B1346" t="s">
        <v>697</v>
      </c>
      <c r="C1346" t="s">
        <v>90</v>
      </c>
      <c r="D1346" t="s">
        <v>13</v>
      </c>
      <c r="E1346" s="1" t="d">
        <v>2016-10-04</v>
      </c>
      <c r="F1346">
        <v>2</v>
      </c>
      <c r="G1346">
        <v>599.98</v>
      </c>
      <c r="H1346" t="s">
        <v>72</v>
      </c>
      <c r="I1346" t="s">
        <v>53</v>
      </c>
      <c r="J1346" t="s">
        <v>16</v>
      </c>
      <c r="K1346" t="s">
        <v>36</v>
      </c>
      <c r="L1346" t="s">
        <v>1969</v>
      </c>
    </row>
    <row r="1347" spans="1:12" ht="13.05" customHeight="1" x14ac:dyDescent="0.3">
      <c r="A1347">
        <v>480</v>
      </c>
      <c r="B1347" t="s">
        <v>697</v>
      </c>
      <c r="C1347" t="s">
        <v>90</v>
      </c>
      <c r="D1347" t="s">
        <v>13</v>
      </c>
      <c r="E1347" s="1" t="d">
        <v>2016-10-04</v>
      </c>
      <c r="F1347">
        <v>1</v>
      </c>
      <c r="G1347">
        <v>529.99</v>
      </c>
      <c r="H1347" t="s">
        <v>49</v>
      </c>
      <c r="I1347" t="s">
        <v>15</v>
      </c>
      <c r="J1347" t="s">
        <v>16</v>
      </c>
      <c r="K1347" t="s">
        <v>36</v>
      </c>
      <c r="L1347" t="s">
        <v>1969</v>
      </c>
    </row>
    <row r="1348" spans="1:12" ht="13.05" customHeight="1" x14ac:dyDescent="0.3">
      <c r="A1348">
        <v>480</v>
      </c>
      <c r="B1348" t="s">
        <v>697</v>
      </c>
      <c r="C1348" t="s">
        <v>90</v>
      </c>
      <c r="D1348" t="s">
        <v>13</v>
      </c>
      <c r="E1348" s="1" t="d">
        <v>2016-10-04</v>
      </c>
      <c r="F1348">
        <v>1</v>
      </c>
      <c r="G1348">
        <v>2899.99</v>
      </c>
      <c r="H1348" t="s">
        <v>21</v>
      </c>
      <c r="I1348" t="s">
        <v>22</v>
      </c>
      <c r="J1348" t="s">
        <v>16</v>
      </c>
      <c r="K1348" t="s">
        <v>36</v>
      </c>
      <c r="L1348" t="s">
        <v>1971</v>
      </c>
    </row>
    <row r="1349" spans="1:12" ht="13.05" customHeight="1" x14ac:dyDescent="0.3">
      <c r="A1349">
        <v>481</v>
      </c>
      <c r="B1349" t="s">
        <v>698</v>
      </c>
      <c r="C1349" t="s">
        <v>208</v>
      </c>
      <c r="D1349" t="s">
        <v>108</v>
      </c>
      <c r="E1349" s="1" t="d">
        <v>2016-10-04</v>
      </c>
      <c r="F1349">
        <v>2</v>
      </c>
      <c r="G1349">
        <v>539.98</v>
      </c>
      <c r="H1349" t="s">
        <v>66</v>
      </c>
      <c r="I1349" t="s">
        <v>15</v>
      </c>
      <c r="J1349" t="s">
        <v>109</v>
      </c>
      <c r="K1349" t="s">
        <v>179</v>
      </c>
      <c r="L1349" t="s">
        <v>1969</v>
      </c>
    </row>
    <row r="1350" spans="1:12" ht="13.05" customHeight="1" x14ac:dyDescent="0.3">
      <c r="A1350">
        <v>481</v>
      </c>
      <c r="B1350" t="s">
        <v>698</v>
      </c>
      <c r="C1350" t="s">
        <v>208</v>
      </c>
      <c r="D1350" t="s">
        <v>108</v>
      </c>
      <c r="E1350" s="1" t="d">
        <v>2016-10-04</v>
      </c>
      <c r="F1350">
        <v>2</v>
      </c>
      <c r="G1350">
        <v>1199.98</v>
      </c>
      <c r="H1350" t="s">
        <v>14</v>
      </c>
      <c r="I1350" t="s">
        <v>15</v>
      </c>
      <c r="J1350" t="s">
        <v>109</v>
      </c>
      <c r="K1350" t="s">
        <v>179</v>
      </c>
      <c r="L1350" t="s">
        <v>1969</v>
      </c>
    </row>
    <row r="1351" spans="1:12" ht="13.05" customHeight="1" x14ac:dyDescent="0.3">
      <c r="A1351">
        <v>481</v>
      </c>
      <c r="B1351" t="s">
        <v>698</v>
      </c>
      <c r="C1351" t="s">
        <v>208</v>
      </c>
      <c r="D1351" t="s">
        <v>108</v>
      </c>
      <c r="E1351" s="1" t="d">
        <v>2016-10-04</v>
      </c>
      <c r="F1351">
        <v>2</v>
      </c>
      <c r="G1351">
        <v>5999.98</v>
      </c>
      <c r="H1351" t="s">
        <v>45</v>
      </c>
      <c r="I1351" t="s">
        <v>46</v>
      </c>
      <c r="J1351" t="s">
        <v>109</v>
      </c>
      <c r="K1351" t="s">
        <v>179</v>
      </c>
      <c r="L1351" t="s">
        <v>1971</v>
      </c>
    </row>
    <row r="1352" spans="1:12" ht="13.05" customHeight="1" x14ac:dyDescent="0.3">
      <c r="A1352">
        <v>482</v>
      </c>
      <c r="B1352" t="s">
        <v>699</v>
      </c>
      <c r="C1352" t="s">
        <v>583</v>
      </c>
      <c r="D1352" t="s">
        <v>26</v>
      </c>
      <c r="E1352" s="1" t="d">
        <v>2016-10-05</v>
      </c>
      <c r="F1352">
        <v>1</v>
      </c>
      <c r="G1352">
        <v>269.99</v>
      </c>
      <c r="H1352" t="s">
        <v>66</v>
      </c>
      <c r="I1352" t="s">
        <v>15</v>
      </c>
      <c r="J1352" t="s">
        <v>27</v>
      </c>
      <c r="K1352" t="s">
        <v>28</v>
      </c>
      <c r="L1352" t="s">
        <v>1969</v>
      </c>
    </row>
    <row r="1353" spans="1:12" ht="13.05" customHeight="1" x14ac:dyDescent="0.3">
      <c r="A1353">
        <v>482</v>
      </c>
      <c r="B1353" t="s">
        <v>699</v>
      </c>
      <c r="C1353" t="s">
        <v>583</v>
      </c>
      <c r="D1353" t="s">
        <v>26</v>
      </c>
      <c r="E1353" s="1" t="d">
        <v>2016-10-05</v>
      </c>
      <c r="F1353">
        <v>1</v>
      </c>
      <c r="G1353">
        <v>269.99</v>
      </c>
      <c r="H1353" t="s">
        <v>52</v>
      </c>
      <c r="I1353" t="s">
        <v>15</v>
      </c>
      <c r="J1353" t="s">
        <v>27</v>
      </c>
      <c r="K1353" t="s">
        <v>28</v>
      </c>
      <c r="L1353" t="s">
        <v>1969</v>
      </c>
    </row>
    <row r="1354" spans="1:12" ht="13.05" customHeight="1" x14ac:dyDescent="0.3">
      <c r="A1354">
        <v>483</v>
      </c>
      <c r="B1354" t="s">
        <v>700</v>
      </c>
      <c r="C1354" t="s">
        <v>317</v>
      </c>
      <c r="D1354" t="s">
        <v>13</v>
      </c>
      <c r="E1354" s="1" t="d">
        <v>2016-10-06</v>
      </c>
      <c r="F1354">
        <v>1</v>
      </c>
      <c r="G1354">
        <v>429</v>
      </c>
      <c r="H1354" t="s">
        <v>40</v>
      </c>
      <c r="I1354" t="s">
        <v>15</v>
      </c>
      <c r="J1354" t="s">
        <v>16</v>
      </c>
      <c r="K1354" t="s">
        <v>17</v>
      </c>
      <c r="L1354" t="s">
        <v>1973</v>
      </c>
    </row>
    <row r="1355" spans="1:12" ht="13.05" customHeight="1" x14ac:dyDescent="0.3">
      <c r="A1355">
        <v>484</v>
      </c>
      <c r="B1355" t="s">
        <v>701</v>
      </c>
      <c r="C1355" t="s">
        <v>164</v>
      </c>
      <c r="D1355" t="s">
        <v>26</v>
      </c>
      <c r="E1355" s="1" t="d">
        <v>2016-10-06</v>
      </c>
      <c r="F1355">
        <v>1</v>
      </c>
      <c r="G1355">
        <v>549.99</v>
      </c>
      <c r="H1355" t="s">
        <v>43</v>
      </c>
      <c r="I1355" t="s">
        <v>39</v>
      </c>
      <c r="J1355" t="s">
        <v>27</v>
      </c>
      <c r="K1355" t="s">
        <v>31</v>
      </c>
      <c r="L1355" t="s">
        <v>1969</v>
      </c>
    </row>
    <row r="1356" spans="1:12" ht="13.05" customHeight="1" x14ac:dyDescent="0.3">
      <c r="A1356">
        <v>484</v>
      </c>
      <c r="B1356" t="s">
        <v>701</v>
      </c>
      <c r="C1356" t="s">
        <v>164</v>
      </c>
      <c r="D1356" t="s">
        <v>26</v>
      </c>
      <c r="E1356" s="1" t="d">
        <v>2016-10-06</v>
      </c>
      <c r="F1356">
        <v>1</v>
      </c>
      <c r="G1356">
        <v>469.99</v>
      </c>
      <c r="H1356" t="s">
        <v>69</v>
      </c>
      <c r="I1356" t="s">
        <v>22</v>
      </c>
      <c r="J1356" t="s">
        <v>27</v>
      </c>
      <c r="K1356" t="s">
        <v>31</v>
      </c>
      <c r="L1356" t="s">
        <v>1970</v>
      </c>
    </row>
    <row r="1357" spans="1:12" ht="13.05" customHeight="1" x14ac:dyDescent="0.3">
      <c r="A1357">
        <v>484</v>
      </c>
      <c r="B1357" t="s">
        <v>701</v>
      </c>
      <c r="C1357" t="s">
        <v>164</v>
      </c>
      <c r="D1357" t="s">
        <v>26</v>
      </c>
      <c r="E1357" s="1" t="d">
        <v>2016-10-06</v>
      </c>
      <c r="F1357">
        <v>2</v>
      </c>
      <c r="G1357">
        <v>5999.98</v>
      </c>
      <c r="H1357" t="s">
        <v>45</v>
      </c>
      <c r="I1357" t="s">
        <v>46</v>
      </c>
      <c r="J1357" t="s">
        <v>27</v>
      </c>
      <c r="K1357" t="s">
        <v>31</v>
      </c>
      <c r="L1357" t="s">
        <v>1971</v>
      </c>
    </row>
    <row r="1358" spans="1:12" ht="13.05" customHeight="1" x14ac:dyDescent="0.3">
      <c r="A1358">
        <v>484</v>
      </c>
      <c r="B1358" t="s">
        <v>701</v>
      </c>
      <c r="C1358" t="s">
        <v>164</v>
      </c>
      <c r="D1358" t="s">
        <v>26</v>
      </c>
      <c r="E1358" s="1" t="d">
        <v>2016-10-06</v>
      </c>
      <c r="F1358">
        <v>2</v>
      </c>
      <c r="G1358">
        <v>3599.98</v>
      </c>
      <c r="H1358" t="s">
        <v>23</v>
      </c>
      <c r="I1358" t="s">
        <v>22</v>
      </c>
      <c r="J1358" t="s">
        <v>27</v>
      </c>
      <c r="K1358" t="s">
        <v>31</v>
      </c>
      <c r="L1358" t="s">
        <v>1971</v>
      </c>
    </row>
    <row r="1359" spans="1:12" ht="13.05" customHeight="1" x14ac:dyDescent="0.3">
      <c r="A1359">
        <v>485</v>
      </c>
      <c r="B1359" t="s">
        <v>702</v>
      </c>
      <c r="C1359" t="s">
        <v>468</v>
      </c>
      <c r="D1359" t="s">
        <v>26</v>
      </c>
      <c r="E1359" s="1" t="d">
        <v>2016-10-06</v>
      </c>
      <c r="F1359">
        <v>1</v>
      </c>
      <c r="G1359">
        <v>269.99</v>
      </c>
      <c r="H1359" t="s">
        <v>66</v>
      </c>
      <c r="I1359" t="s">
        <v>15</v>
      </c>
      <c r="J1359" t="s">
        <v>27</v>
      </c>
      <c r="K1359" t="s">
        <v>31</v>
      </c>
      <c r="L1359" t="s">
        <v>1969</v>
      </c>
    </row>
    <row r="1360" spans="1:12" ht="13.05" customHeight="1" x14ac:dyDescent="0.3">
      <c r="A1360">
        <v>485</v>
      </c>
      <c r="B1360" t="s">
        <v>702</v>
      </c>
      <c r="C1360" t="s">
        <v>468</v>
      </c>
      <c r="D1360" t="s">
        <v>26</v>
      </c>
      <c r="E1360" s="1" t="d">
        <v>2016-10-06</v>
      </c>
      <c r="F1360">
        <v>2</v>
      </c>
      <c r="G1360">
        <v>1199.98</v>
      </c>
      <c r="H1360" t="s">
        <v>14</v>
      </c>
      <c r="I1360" t="s">
        <v>39</v>
      </c>
      <c r="J1360" t="s">
        <v>27</v>
      </c>
      <c r="K1360" t="s">
        <v>31</v>
      </c>
      <c r="L1360" t="s">
        <v>1969</v>
      </c>
    </row>
    <row r="1361" spans="1:12" ht="13.05" customHeight="1" x14ac:dyDescent="0.3">
      <c r="A1361">
        <v>486</v>
      </c>
      <c r="B1361" t="s">
        <v>703</v>
      </c>
      <c r="C1361" t="s">
        <v>248</v>
      </c>
      <c r="D1361" t="s">
        <v>26</v>
      </c>
      <c r="E1361" s="1" t="d">
        <v>2016-10-06</v>
      </c>
      <c r="F1361">
        <v>2</v>
      </c>
      <c r="G1361">
        <v>599.98</v>
      </c>
      <c r="H1361" t="s">
        <v>72</v>
      </c>
      <c r="I1361" t="s">
        <v>53</v>
      </c>
      <c r="J1361" t="s">
        <v>27</v>
      </c>
      <c r="K1361" t="s">
        <v>31</v>
      </c>
      <c r="L1361" t="s">
        <v>1969</v>
      </c>
    </row>
    <row r="1362" spans="1:12" ht="13.05" customHeight="1" x14ac:dyDescent="0.3">
      <c r="A1362">
        <v>486</v>
      </c>
      <c r="B1362" t="s">
        <v>703</v>
      </c>
      <c r="C1362" t="s">
        <v>248</v>
      </c>
      <c r="D1362" t="s">
        <v>26</v>
      </c>
      <c r="E1362" s="1" t="d">
        <v>2016-10-06</v>
      </c>
      <c r="F1362">
        <v>1</v>
      </c>
      <c r="G1362">
        <v>2999.99</v>
      </c>
      <c r="H1362" t="s">
        <v>45</v>
      </c>
      <c r="I1362" t="s">
        <v>46</v>
      </c>
      <c r="J1362" t="s">
        <v>27</v>
      </c>
      <c r="K1362" t="s">
        <v>31</v>
      </c>
      <c r="L1362" t="s">
        <v>1971</v>
      </c>
    </row>
    <row r="1363" spans="1:12" ht="13.05" customHeight="1" x14ac:dyDescent="0.3">
      <c r="A1363">
        <v>487</v>
      </c>
      <c r="B1363" t="s">
        <v>704</v>
      </c>
      <c r="C1363" t="s">
        <v>423</v>
      </c>
      <c r="D1363" t="s">
        <v>26</v>
      </c>
      <c r="E1363" s="1" t="d">
        <v>2016-10-06</v>
      </c>
      <c r="F1363">
        <v>1</v>
      </c>
      <c r="G1363">
        <v>469.99</v>
      </c>
      <c r="H1363" t="s">
        <v>69</v>
      </c>
      <c r="I1363" t="s">
        <v>22</v>
      </c>
      <c r="J1363" t="s">
        <v>27</v>
      </c>
      <c r="K1363" t="s">
        <v>28</v>
      </c>
      <c r="L1363" t="s">
        <v>1970</v>
      </c>
    </row>
    <row r="1364" spans="1:12" ht="13.05" customHeight="1" x14ac:dyDescent="0.3">
      <c r="A1364">
        <v>488</v>
      </c>
      <c r="B1364" t="s">
        <v>705</v>
      </c>
      <c r="C1364" t="s">
        <v>410</v>
      </c>
      <c r="D1364" t="s">
        <v>26</v>
      </c>
      <c r="E1364" s="1" t="d">
        <v>2016-10-06</v>
      </c>
      <c r="F1364">
        <v>2</v>
      </c>
      <c r="G1364">
        <v>539.98</v>
      </c>
      <c r="H1364" t="s">
        <v>66</v>
      </c>
      <c r="I1364" t="s">
        <v>15</v>
      </c>
      <c r="J1364" t="s">
        <v>27</v>
      </c>
      <c r="K1364" t="s">
        <v>28</v>
      </c>
      <c r="L1364" t="s">
        <v>1969</v>
      </c>
    </row>
    <row r="1365" spans="1:12" ht="13.05" customHeight="1" x14ac:dyDescent="0.3">
      <c r="A1365">
        <v>488</v>
      </c>
      <c r="B1365" t="s">
        <v>705</v>
      </c>
      <c r="C1365" t="s">
        <v>410</v>
      </c>
      <c r="D1365" t="s">
        <v>26</v>
      </c>
      <c r="E1365" s="1" t="d">
        <v>2016-10-06</v>
      </c>
      <c r="F1365">
        <v>1</v>
      </c>
      <c r="G1365">
        <v>269.99</v>
      </c>
      <c r="H1365" t="s">
        <v>52</v>
      </c>
      <c r="I1365" t="s">
        <v>53</v>
      </c>
      <c r="J1365" t="s">
        <v>27</v>
      </c>
      <c r="K1365" t="s">
        <v>28</v>
      </c>
      <c r="L1365" t="s">
        <v>1969</v>
      </c>
    </row>
    <row r="1366" spans="1:12" ht="13.05" customHeight="1" x14ac:dyDescent="0.3">
      <c r="A1366">
        <v>488</v>
      </c>
      <c r="B1366" t="s">
        <v>705</v>
      </c>
      <c r="C1366" t="s">
        <v>410</v>
      </c>
      <c r="D1366" t="s">
        <v>26</v>
      </c>
      <c r="E1366" s="1" t="d">
        <v>2016-10-06</v>
      </c>
      <c r="F1366">
        <v>2</v>
      </c>
      <c r="G1366">
        <v>599.98</v>
      </c>
      <c r="H1366" t="s">
        <v>72</v>
      </c>
      <c r="I1366" t="s">
        <v>53</v>
      </c>
      <c r="J1366" t="s">
        <v>27</v>
      </c>
      <c r="K1366" t="s">
        <v>28</v>
      </c>
      <c r="L1366" t="s">
        <v>1969</v>
      </c>
    </row>
    <row r="1367" spans="1:12" ht="13.05" customHeight="1" x14ac:dyDescent="0.3">
      <c r="A1367">
        <v>489</v>
      </c>
      <c r="B1367" t="s">
        <v>706</v>
      </c>
      <c r="C1367" t="s">
        <v>237</v>
      </c>
      <c r="D1367" t="s">
        <v>108</v>
      </c>
      <c r="E1367" s="1" t="d">
        <v>2016-10-06</v>
      </c>
      <c r="F1367">
        <v>2</v>
      </c>
      <c r="G1367">
        <v>3599.98</v>
      </c>
      <c r="H1367" t="s">
        <v>23</v>
      </c>
      <c r="I1367" t="s">
        <v>22</v>
      </c>
      <c r="J1367" t="s">
        <v>109</v>
      </c>
      <c r="K1367" t="s">
        <v>110</v>
      </c>
      <c r="L1367" t="s">
        <v>1971</v>
      </c>
    </row>
    <row r="1368" spans="1:12" ht="13.05" customHeight="1" x14ac:dyDescent="0.3">
      <c r="A1368">
        <v>490</v>
      </c>
      <c r="B1368" t="s">
        <v>707</v>
      </c>
      <c r="C1368" t="s">
        <v>197</v>
      </c>
      <c r="D1368" t="s">
        <v>26</v>
      </c>
      <c r="E1368" s="1" t="d">
        <v>2016-10-07</v>
      </c>
      <c r="F1368">
        <v>2</v>
      </c>
      <c r="G1368">
        <v>539.98</v>
      </c>
      <c r="H1368" t="s">
        <v>66</v>
      </c>
      <c r="I1368" t="s">
        <v>15</v>
      </c>
      <c r="J1368" t="s">
        <v>27</v>
      </c>
      <c r="K1368" t="s">
        <v>28</v>
      </c>
      <c r="L1368" t="s">
        <v>1969</v>
      </c>
    </row>
    <row r="1369" spans="1:12" ht="13.05" customHeight="1" x14ac:dyDescent="0.3">
      <c r="A1369">
        <v>490</v>
      </c>
      <c r="B1369" t="s">
        <v>707</v>
      </c>
      <c r="C1369" t="s">
        <v>197</v>
      </c>
      <c r="D1369" t="s">
        <v>26</v>
      </c>
      <c r="E1369" s="1" t="d">
        <v>2016-10-07</v>
      </c>
      <c r="F1369">
        <v>1</v>
      </c>
      <c r="G1369">
        <v>269.99</v>
      </c>
      <c r="H1369" t="s">
        <v>52</v>
      </c>
      <c r="I1369" t="s">
        <v>15</v>
      </c>
      <c r="J1369" t="s">
        <v>27</v>
      </c>
      <c r="K1369" t="s">
        <v>28</v>
      </c>
      <c r="L1369" t="s">
        <v>1969</v>
      </c>
    </row>
    <row r="1370" spans="1:12" ht="13.05" customHeight="1" x14ac:dyDescent="0.3">
      <c r="A1370">
        <v>490</v>
      </c>
      <c r="B1370" t="s">
        <v>707</v>
      </c>
      <c r="C1370" t="s">
        <v>197</v>
      </c>
      <c r="D1370" t="s">
        <v>26</v>
      </c>
      <c r="E1370" s="1" t="d">
        <v>2016-10-07</v>
      </c>
      <c r="F1370">
        <v>1</v>
      </c>
      <c r="G1370">
        <v>299.99</v>
      </c>
      <c r="H1370" t="s">
        <v>72</v>
      </c>
      <c r="I1370" t="s">
        <v>53</v>
      </c>
      <c r="J1370" t="s">
        <v>27</v>
      </c>
      <c r="K1370" t="s">
        <v>28</v>
      </c>
      <c r="L1370" t="s">
        <v>1969</v>
      </c>
    </row>
    <row r="1371" spans="1:12" ht="13.05" customHeight="1" x14ac:dyDescent="0.3">
      <c r="A1371">
        <v>490</v>
      </c>
      <c r="B1371" t="s">
        <v>707</v>
      </c>
      <c r="C1371" t="s">
        <v>197</v>
      </c>
      <c r="D1371" t="s">
        <v>26</v>
      </c>
      <c r="E1371" s="1" t="d">
        <v>2016-10-07</v>
      </c>
      <c r="F1371">
        <v>1</v>
      </c>
      <c r="G1371">
        <v>549.99</v>
      </c>
      <c r="H1371" t="s">
        <v>43</v>
      </c>
      <c r="I1371" t="s">
        <v>15</v>
      </c>
      <c r="J1371" t="s">
        <v>27</v>
      </c>
      <c r="K1371" t="s">
        <v>28</v>
      </c>
      <c r="L1371" t="s">
        <v>1969</v>
      </c>
    </row>
    <row r="1372" spans="1:12" ht="13.05" customHeight="1" x14ac:dyDescent="0.3">
      <c r="A1372">
        <v>491</v>
      </c>
      <c r="B1372" t="s">
        <v>708</v>
      </c>
      <c r="C1372" t="s">
        <v>391</v>
      </c>
      <c r="D1372" t="s">
        <v>13</v>
      </c>
      <c r="E1372" s="1" t="d">
        <v>2016-10-08</v>
      </c>
      <c r="F1372">
        <v>2</v>
      </c>
      <c r="G1372">
        <v>539.98</v>
      </c>
      <c r="H1372" t="s">
        <v>66</v>
      </c>
      <c r="I1372" t="s">
        <v>53</v>
      </c>
      <c r="J1372" t="s">
        <v>16</v>
      </c>
      <c r="K1372" t="s">
        <v>17</v>
      </c>
      <c r="L1372" t="s">
        <v>1969</v>
      </c>
    </row>
    <row r="1373" spans="1:12" ht="13.05" customHeight="1" x14ac:dyDescent="0.3">
      <c r="A1373">
        <v>491</v>
      </c>
      <c r="B1373" t="s">
        <v>708</v>
      </c>
      <c r="C1373" t="s">
        <v>391</v>
      </c>
      <c r="D1373" t="s">
        <v>13</v>
      </c>
      <c r="E1373" s="1" t="d">
        <v>2016-10-08</v>
      </c>
      <c r="F1373">
        <v>2</v>
      </c>
      <c r="G1373">
        <v>1059.98</v>
      </c>
      <c r="H1373" t="s">
        <v>49</v>
      </c>
      <c r="I1373" t="s">
        <v>15</v>
      </c>
      <c r="J1373" t="s">
        <v>16</v>
      </c>
      <c r="K1373" t="s">
        <v>17</v>
      </c>
      <c r="L1373" t="s">
        <v>1969</v>
      </c>
    </row>
    <row r="1374" spans="1:12" ht="13.05" customHeight="1" x14ac:dyDescent="0.3">
      <c r="A1374">
        <v>491</v>
      </c>
      <c r="B1374" t="s">
        <v>708</v>
      </c>
      <c r="C1374" t="s">
        <v>391</v>
      </c>
      <c r="D1374" t="s">
        <v>13</v>
      </c>
      <c r="E1374" s="1" t="d">
        <v>2016-10-08</v>
      </c>
      <c r="F1374">
        <v>2</v>
      </c>
      <c r="G1374">
        <v>5999.98</v>
      </c>
      <c r="H1374" t="s">
        <v>45</v>
      </c>
      <c r="I1374" t="s">
        <v>46</v>
      </c>
      <c r="J1374" t="s">
        <v>16</v>
      </c>
      <c r="K1374" t="s">
        <v>17</v>
      </c>
      <c r="L1374" t="s">
        <v>1971</v>
      </c>
    </row>
    <row r="1375" spans="1:12" ht="13.05" customHeight="1" x14ac:dyDescent="0.3">
      <c r="A1375">
        <v>492</v>
      </c>
      <c r="B1375" t="s">
        <v>709</v>
      </c>
      <c r="C1375" t="s">
        <v>292</v>
      </c>
      <c r="D1375" t="s">
        <v>13</v>
      </c>
      <c r="E1375" s="1" t="d">
        <v>2016-10-09</v>
      </c>
      <c r="F1375">
        <v>2</v>
      </c>
      <c r="G1375">
        <v>539.98</v>
      </c>
      <c r="H1375" t="s">
        <v>52</v>
      </c>
      <c r="I1375" t="s">
        <v>53</v>
      </c>
      <c r="J1375" t="s">
        <v>16</v>
      </c>
      <c r="K1375" t="s">
        <v>17</v>
      </c>
      <c r="L1375" t="s">
        <v>1969</v>
      </c>
    </row>
    <row r="1376" spans="1:12" ht="13.05" customHeight="1" x14ac:dyDescent="0.3">
      <c r="A1376">
        <v>492</v>
      </c>
      <c r="B1376" t="s">
        <v>709</v>
      </c>
      <c r="C1376" t="s">
        <v>292</v>
      </c>
      <c r="D1376" t="s">
        <v>13</v>
      </c>
      <c r="E1376" s="1" t="d">
        <v>2016-10-09</v>
      </c>
      <c r="F1376">
        <v>1</v>
      </c>
      <c r="G1376">
        <v>599.99</v>
      </c>
      <c r="H1376" t="s">
        <v>14</v>
      </c>
      <c r="I1376" t="s">
        <v>39</v>
      </c>
      <c r="J1376" t="s">
        <v>16</v>
      </c>
      <c r="K1376" t="s">
        <v>17</v>
      </c>
      <c r="L1376" t="s">
        <v>1969</v>
      </c>
    </row>
    <row r="1377" spans="1:12" ht="13.05" customHeight="1" x14ac:dyDescent="0.3">
      <c r="A1377">
        <v>492</v>
      </c>
      <c r="B1377" t="s">
        <v>709</v>
      </c>
      <c r="C1377" t="s">
        <v>292</v>
      </c>
      <c r="D1377" t="s">
        <v>13</v>
      </c>
      <c r="E1377" s="1" t="d">
        <v>2016-10-09</v>
      </c>
      <c r="F1377">
        <v>1</v>
      </c>
      <c r="G1377">
        <v>469.99</v>
      </c>
      <c r="H1377" t="s">
        <v>69</v>
      </c>
      <c r="I1377" t="s">
        <v>22</v>
      </c>
      <c r="J1377" t="s">
        <v>16</v>
      </c>
      <c r="K1377" t="s">
        <v>17</v>
      </c>
      <c r="L1377" t="s">
        <v>1970</v>
      </c>
    </row>
    <row r="1378" spans="1:12" ht="13.05" customHeight="1" x14ac:dyDescent="0.3">
      <c r="A1378">
        <v>493</v>
      </c>
      <c r="B1378" t="s">
        <v>710</v>
      </c>
      <c r="C1378" t="s">
        <v>200</v>
      </c>
      <c r="D1378" t="s">
        <v>13</v>
      </c>
      <c r="E1378" s="1" t="d">
        <v>2016-10-09</v>
      </c>
      <c r="F1378">
        <v>1</v>
      </c>
      <c r="G1378">
        <v>529.99</v>
      </c>
      <c r="H1378" t="s">
        <v>49</v>
      </c>
      <c r="I1378" t="s">
        <v>15</v>
      </c>
      <c r="J1378" t="s">
        <v>16</v>
      </c>
      <c r="K1378" t="s">
        <v>36</v>
      </c>
      <c r="L1378" t="s">
        <v>1969</v>
      </c>
    </row>
    <row r="1379" spans="1:12" ht="13.05" customHeight="1" x14ac:dyDescent="0.3">
      <c r="A1379">
        <v>493</v>
      </c>
      <c r="B1379" t="s">
        <v>710</v>
      </c>
      <c r="C1379" t="s">
        <v>200</v>
      </c>
      <c r="D1379" t="s">
        <v>13</v>
      </c>
      <c r="E1379" s="1" t="d">
        <v>2016-10-09</v>
      </c>
      <c r="F1379">
        <v>1</v>
      </c>
      <c r="G1379">
        <v>599.99</v>
      </c>
      <c r="H1379" t="s">
        <v>14</v>
      </c>
      <c r="I1379" t="s">
        <v>39</v>
      </c>
      <c r="J1379" t="s">
        <v>16</v>
      </c>
      <c r="K1379" t="s">
        <v>36</v>
      </c>
      <c r="L1379" t="s">
        <v>1969</v>
      </c>
    </row>
    <row r="1380" spans="1:12" ht="13.05" customHeight="1" x14ac:dyDescent="0.3">
      <c r="A1380">
        <v>493</v>
      </c>
      <c r="B1380" t="s">
        <v>710</v>
      </c>
      <c r="C1380" t="s">
        <v>200</v>
      </c>
      <c r="D1380" t="s">
        <v>13</v>
      </c>
      <c r="E1380" s="1" t="d">
        <v>2016-10-09</v>
      </c>
      <c r="F1380">
        <v>2</v>
      </c>
      <c r="G1380">
        <v>898</v>
      </c>
      <c r="H1380" t="s">
        <v>44</v>
      </c>
      <c r="I1380" t="s">
        <v>15</v>
      </c>
      <c r="J1380" t="s">
        <v>16</v>
      </c>
      <c r="K1380" t="s">
        <v>36</v>
      </c>
      <c r="L1380" t="s">
        <v>1973</v>
      </c>
    </row>
    <row r="1381" spans="1:12" ht="13.05" customHeight="1" x14ac:dyDescent="0.3">
      <c r="A1381">
        <v>494</v>
      </c>
      <c r="B1381" t="s">
        <v>711</v>
      </c>
      <c r="C1381" t="s">
        <v>310</v>
      </c>
      <c r="D1381" t="s">
        <v>26</v>
      </c>
      <c r="E1381" s="1" t="d">
        <v>2016-10-09</v>
      </c>
      <c r="F1381">
        <v>1</v>
      </c>
      <c r="G1381">
        <v>299.99</v>
      </c>
      <c r="H1381" t="s">
        <v>72</v>
      </c>
      <c r="I1381" t="s">
        <v>53</v>
      </c>
      <c r="J1381" t="s">
        <v>27</v>
      </c>
      <c r="K1381" t="s">
        <v>28</v>
      </c>
      <c r="L1381" t="s">
        <v>1969</v>
      </c>
    </row>
    <row r="1382" spans="1:12" ht="13.05" customHeight="1" x14ac:dyDescent="0.3">
      <c r="A1382">
        <v>495</v>
      </c>
      <c r="B1382" t="s">
        <v>712</v>
      </c>
      <c r="C1382" t="s">
        <v>520</v>
      </c>
      <c r="D1382" t="s">
        <v>13</v>
      </c>
      <c r="E1382" s="1" t="d">
        <v>2016-10-10</v>
      </c>
      <c r="F1382">
        <v>1</v>
      </c>
      <c r="G1382">
        <v>269.99</v>
      </c>
      <c r="H1382" t="s">
        <v>52</v>
      </c>
      <c r="I1382" t="s">
        <v>53</v>
      </c>
      <c r="J1382" t="s">
        <v>16</v>
      </c>
      <c r="K1382" t="s">
        <v>36</v>
      </c>
      <c r="L1382" t="s">
        <v>1969</v>
      </c>
    </row>
    <row r="1383" spans="1:12" ht="13.05" customHeight="1" x14ac:dyDescent="0.3">
      <c r="A1383">
        <v>495</v>
      </c>
      <c r="B1383" t="s">
        <v>712</v>
      </c>
      <c r="C1383" t="s">
        <v>520</v>
      </c>
      <c r="D1383" t="s">
        <v>13</v>
      </c>
      <c r="E1383" s="1" t="d">
        <v>2016-10-10</v>
      </c>
      <c r="F1383">
        <v>1</v>
      </c>
      <c r="G1383">
        <v>2999.99</v>
      </c>
      <c r="H1383" t="s">
        <v>45</v>
      </c>
      <c r="I1383" t="s">
        <v>46</v>
      </c>
      <c r="J1383" t="s">
        <v>16</v>
      </c>
      <c r="K1383" t="s">
        <v>36</v>
      </c>
      <c r="L1383" t="s">
        <v>1971</v>
      </c>
    </row>
    <row r="1384" spans="1:12" ht="13.05" customHeight="1" x14ac:dyDescent="0.3">
      <c r="A1384">
        <v>496</v>
      </c>
      <c r="B1384" t="s">
        <v>713</v>
      </c>
      <c r="C1384" t="s">
        <v>375</v>
      </c>
      <c r="D1384" t="s">
        <v>26</v>
      </c>
      <c r="E1384" s="1" t="d">
        <v>2016-10-10</v>
      </c>
      <c r="F1384">
        <v>2</v>
      </c>
      <c r="G1384">
        <v>539.98</v>
      </c>
      <c r="H1384" t="s">
        <v>66</v>
      </c>
      <c r="I1384" t="s">
        <v>53</v>
      </c>
      <c r="J1384" t="s">
        <v>27</v>
      </c>
      <c r="K1384" t="s">
        <v>28</v>
      </c>
      <c r="L1384" t="s">
        <v>1969</v>
      </c>
    </row>
    <row r="1385" spans="1:12" ht="13.05" customHeight="1" x14ac:dyDescent="0.3">
      <c r="A1385">
        <v>496</v>
      </c>
      <c r="B1385" t="s">
        <v>713</v>
      </c>
      <c r="C1385" t="s">
        <v>375</v>
      </c>
      <c r="D1385" t="s">
        <v>26</v>
      </c>
      <c r="E1385" s="1" t="d">
        <v>2016-10-10</v>
      </c>
      <c r="F1385">
        <v>1</v>
      </c>
      <c r="G1385">
        <v>269.99</v>
      </c>
      <c r="H1385" t="s">
        <v>66</v>
      </c>
      <c r="I1385" t="s">
        <v>15</v>
      </c>
      <c r="J1385" t="s">
        <v>27</v>
      </c>
      <c r="K1385" t="s">
        <v>28</v>
      </c>
      <c r="L1385" t="s">
        <v>1969</v>
      </c>
    </row>
    <row r="1386" spans="1:12" ht="13.05" customHeight="1" x14ac:dyDescent="0.3">
      <c r="A1386">
        <v>496</v>
      </c>
      <c r="B1386" t="s">
        <v>713</v>
      </c>
      <c r="C1386" t="s">
        <v>375</v>
      </c>
      <c r="D1386" t="s">
        <v>26</v>
      </c>
      <c r="E1386" s="1" t="d">
        <v>2016-10-10</v>
      </c>
      <c r="F1386">
        <v>1</v>
      </c>
      <c r="G1386">
        <v>299.99</v>
      </c>
      <c r="H1386" t="s">
        <v>72</v>
      </c>
      <c r="I1386" t="s">
        <v>53</v>
      </c>
      <c r="J1386" t="s">
        <v>27</v>
      </c>
      <c r="K1386" t="s">
        <v>28</v>
      </c>
      <c r="L1386" t="s">
        <v>1969</v>
      </c>
    </row>
    <row r="1387" spans="1:12" ht="13.05" customHeight="1" x14ac:dyDescent="0.3">
      <c r="A1387">
        <v>497</v>
      </c>
      <c r="B1387" t="s">
        <v>714</v>
      </c>
      <c r="C1387" t="s">
        <v>583</v>
      </c>
      <c r="D1387" t="s">
        <v>26</v>
      </c>
      <c r="E1387" s="1" t="d">
        <v>2016-10-10</v>
      </c>
      <c r="F1387">
        <v>2</v>
      </c>
      <c r="G1387">
        <v>999.98</v>
      </c>
      <c r="H1387" t="s">
        <v>80</v>
      </c>
      <c r="I1387" t="s">
        <v>39</v>
      </c>
      <c r="J1387" t="s">
        <v>27</v>
      </c>
      <c r="K1387" t="s">
        <v>28</v>
      </c>
      <c r="L1387" t="s">
        <v>1969</v>
      </c>
    </row>
    <row r="1388" spans="1:12" ht="13.05" customHeight="1" x14ac:dyDescent="0.3">
      <c r="A1388">
        <v>498</v>
      </c>
      <c r="B1388" t="s">
        <v>715</v>
      </c>
      <c r="C1388" t="s">
        <v>517</v>
      </c>
      <c r="D1388" t="s">
        <v>26</v>
      </c>
      <c r="E1388" s="1" t="d">
        <v>2016-10-10</v>
      </c>
      <c r="F1388">
        <v>1</v>
      </c>
      <c r="G1388">
        <v>269.99</v>
      </c>
      <c r="H1388" t="s">
        <v>66</v>
      </c>
      <c r="I1388" t="s">
        <v>53</v>
      </c>
      <c r="J1388" t="s">
        <v>27</v>
      </c>
      <c r="K1388" t="s">
        <v>28</v>
      </c>
      <c r="L1388" t="s">
        <v>1969</v>
      </c>
    </row>
    <row r="1389" spans="1:12" ht="13.05" customHeight="1" x14ac:dyDescent="0.3">
      <c r="A1389">
        <v>498</v>
      </c>
      <c r="B1389" t="s">
        <v>715</v>
      </c>
      <c r="C1389" t="s">
        <v>517</v>
      </c>
      <c r="D1389" t="s">
        <v>26</v>
      </c>
      <c r="E1389" s="1" t="d">
        <v>2016-10-10</v>
      </c>
      <c r="F1389">
        <v>1</v>
      </c>
      <c r="G1389">
        <v>549.99</v>
      </c>
      <c r="H1389" t="s">
        <v>43</v>
      </c>
      <c r="I1389" t="s">
        <v>39</v>
      </c>
      <c r="J1389" t="s">
        <v>27</v>
      </c>
      <c r="K1389" t="s">
        <v>28</v>
      </c>
      <c r="L1389" t="s">
        <v>1969</v>
      </c>
    </row>
    <row r="1390" spans="1:12" ht="13.05" customHeight="1" x14ac:dyDescent="0.3">
      <c r="A1390">
        <v>498</v>
      </c>
      <c r="B1390" t="s">
        <v>715</v>
      </c>
      <c r="C1390" t="s">
        <v>517</v>
      </c>
      <c r="D1390" t="s">
        <v>26</v>
      </c>
      <c r="E1390" s="1" t="d">
        <v>2016-10-10</v>
      </c>
      <c r="F1390">
        <v>1</v>
      </c>
      <c r="G1390">
        <v>1549</v>
      </c>
      <c r="H1390" t="s">
        <v>19</v>
      </c>
      <c r="I1390" t="s">
        <v>20</v>
      </c>
      <c r="J1390" t="s">
        <v>27</v>
      </c>
      <c r="K1390" t="s">
        <v>28</v>
      </c>
      <c r="L1390" t="s">
        <v>1970</v>
      </c>
    </row>
    <row r="1391" spans="1:12" ht="13.05" customHeight="1" x14ac:dyDescent="0.3">
      <c r="A1391">
        <v>499</v>
      </c>
      <c r="B1391" t="s">
        <v>716</v>
      </c>
      <c r="C1391" t="s">
        <v>84</v>
      </c>
      <c r="D1391" t="s">
        <v>13</v>
      </c>
      <c r="E1391" s="1" t="d">
        <v>2016-10-11</v>
      </c>
      <c r="F1391">
        <v>2</v>
      </c>
      <c r="G1391">
        <v>539.98</v>
      </c>
      <c r="H1391" t="s">
        <v>52</v>
      </c>
      <c r="I1391" t="s">
        <v>15</v>
      </c>
      <c r="J1391" t="s">
        <v>16</v>
      </c>
      <c r="K1391" t="s">
        <v>17</v>
      </c>
      <c r="L1391" t="s">
        <v>1969</v>
      </c>
    </row>
    <row r="1392" spans="1:12" ht="13.05" customHeight="1" x14ac:dyDescent="0.3">
      <c r="A1392">
        <v>499</v>
      </c>
      <c r="B1392" t="s">
        <v>716</v>
      </c>
      <c r="C1392" t="s">
        <v>84</v>
      </c>
      <c r="D1392" t="s">
        <v>13</v>
      </c>
      <c r="E1392" s="1" t="d">
        <v>2016-10-11</v>
      </c>
      <c r="F1392">
        <v>1</v>
      </c>
      <c r="G1392">
        <v>529.99</v>
      </c>
      <c r="H1392" t="s">
        <v>49</v>
      </c>
      <c r="I1392" t="s">
        <v>15</v>
      </c>
      <c r="J1392" t="s">
        <v>16</v>
      </c>
      <c r="K1392" t="s">
        <v>17</v>
      </c>
      <c r="L1392" t="s">
        <v>1969</v>
      </c>
    </row>
    <row r="1393" spans="1:12" ht="13.05" customHeight="1" x14ac:dyDescent="0.3">
      <c r="A1393">
        <v>499</v>
      </c>
      <c r="B1393" t="s">
        <v>716</v>
      </c>
      <c r="C1393" t="s">
        <v>84</v>
      </c>
      <c r="D1393" t="s">
        <v>13</v>
      </c>
      <c r="E1393" s="1" t="d">
        <v>2016-10-11</v>
      </c>
      <c r="F1393">
        <v>2</v>
      </c>
      <c r="G1393">
        <v>1199.98</v>
      </c>
      <c r="H1393" t="s">
        <v>18</v>
      </c>
      <c r="I1393" t="s">
        <v>15</v>
      </c>
      <c r="J1393" t="s">
        <v>16</v>
      </c>
      <c r="K1393" t="s">
        <v>17</v>
      </c>
      <c r="L1393" t="s">
        <v>1969</v>
      </c>
    </row>
    <row r="1394" spans="1:12" ht="13.05" customHeight="1" x14ac:dyDescent="0.3">
      <c r="A1394">
        <v>499</v>
      </c>
      <c r="B1394" t="s">
        <v>716</v>
      </c>
      <c r="C1394" t="s">
        <v>84</v>
      </c>
      <c r="D1394" t="s">
        <v>13</v>
      </c>
      <c r="E1394" s="1" t="d">
        <v>2016-10-11</v>
      </c>
      <c r="F1394">
        <v>1</v>
      </c>
      <c r="G1394">
        <v>1680.99</v>
      </c>
      <c r="H1394" t="s">
        <v>63</v>
      </c>
      <c r="I1394" t="s">
        <v>20</v>
      </c>
      <c r="J1394" t="s">
        <v>16</v>
      </c>
      <c r="K1394" t="s">
        <v>17</v>
      </c>
      <c r="L1394" t="s">
        <v>1970</v>
      </c>
    </row>
    <row r="1395" spans="1:12" ht="13.05" customHeight="1" x14ac:dyDescent="0.3">
      <c r="A1395">
        <v>500</v>
      </c>
      <c r="B1395" t="s">
        <v>717</v>
      </c>
      <c r="C1395" t="s">
        <v>101</v>
      </c>
      <c r="D1395" t="s">
        <v>26</v>
      </c>
      <c r="E1395" s="1" t="d">
        <v>2016-10-11</v>
      </c>
      <c r="F1395">
        <v>1</v>
      </c>
      <c r="G1395">
        <v>269.99</v>
      </c>
      <c r="H1395" t="s">
        <v>52</v>
      </c>
      <c r="I1395" t="s">
        <v>15</v>
      </c>
      <c r="J1395" t="s">
        <v>27</v>
      </c>
      <c r="K1395" t="s">
        <v>28</v>
      </c>
      <c r="L1395" t="s">
        <v>1969</v>
      </c>
    </row>
    <row r="1396" spans="1:12" ht="13.05" customHeight="1" x14ac:dyDescent="0.3">
      <c r="A1396">
        <v>500</v>
      </c>
      <c r="B1396" t="s">
        <v>717</v>
      </c>
      <c r="C1396" t="s">
        <v>101</v>
      </c>
      <c r="D1396" t="s">
        <v>26</v>
      </c>
      <c r="E1396" s="1" t="d">
        <v>2016-10-11</v>
      </c>
      <c r="F1396">
        <v>2</v>
      </c>
      <c r="G1396">
        <v>1099.98</v>
      </c>
      <c r="H1396" t="s">
        <v>43</v>
      </c>
      <c r="I1396" t="s">
        <v>15</v>
      </c>
      <c r="J1396" t="s">
        <v>27</v>
      </c>
      <c r="K1396" t="s">
        <v>28</v>
      </c>
      <c r="L1396" t="s">
        <v>1969</v>
      </c>
    </row>
    <row r="1397" spans="1:12" ht="13.05" customHeight="1" x14ac:dyDescent="0.3">
      <c r="A1397">
        <v>501</v>
      </c>
      <c r="B1397" t="s">
        <v>718</v>
      </c>
      <c r="C1397" t="s">
        <v>295</v>
      </c>
      <c r="D1397" t="s">
        <v>26</v>
      </c>
      <c r="E1397" s="1" t="d">
        <v>2016-10-11</v>
      </c>
      <c r="F1397">
        <v>1</v>
      </c>
      <c r="G1397">
        <v>269.99</v>
      </c>
      <c r="H1397" t="s">
        <v>52</v>
      </c>
      <c r="I1397" t="s">
        <v>15</v>
      </c>
      <c r="J1397" t="s">
        <v>27</v>
      </c>
      <c r="K1397" t="s">
        <v>31</v>
      </c>
      <c r="L1397" t="s">
        <v>1969</v>
      </c>
    </row>
    <row r="1398" spans="1:12" ht="13.05" customHeight="1" x14ac:dyDescent="0.3">
      <c r="A1398">
        <v>501</v>
      </c>
      <c r="B1398" t="s">
        <v>718</v>
      </c>
      <c r="C1398" t="s">
        <v>295</v>
      </c>
      <c r="D1398" t="s">
        <v>26</v>
      </c>
      <c r="E1398" s="1" t="d">
        <v>2016-10-11</v>
      </c>
      <c r="F1398">
        <v>2</v>
      </c>
      <c r="G1398">
        <v>599.98</v>
      </c>
      <c r="H1398" t="s">
        <v>72</v>
      </c>
      <c r="I1398" t="s">
        <v>53</v>
      </c>
      <c r="J1398" t="s">
        <v>27</v>
      </c>
      <c r="K1398" t="s">
        <v>31</v>
      </c>
      <c r="L1398" t="s">
        <v>1969</v>
      </c>
    </row>
    <row r="1399" spans="1:12" ht="13.05" customHeight="1" x14ac:dyDescent="0.3">
      <c r="A1399">
        <v>501</v>
      </c>
      <c r="B1399" t="s">
        <v>718</v>
      </c>
      <c r="C1399" t="s">
        <v>295</v>
      </c>
      <c r="D1399" t="s">
        <v>26</v>
      </c>
      <c r="E1399" s="1" t="d">
        <v>2016-10-11</v>
      </c>
      <c r="F1399">
        <v>2</v>
      </c>
      <c r="G1399">
        <v>898</v>
      </c>
      <c r="H1399" t="s">
        <v>99</v>
      </c>
      <c r="I1399" t="s">
        <v>15</v>
      </c>
      <c r="J1399" t="s">
        <v>27</v>
      </c>
      <c r="K1399" t="s">
        <v>31</v>
      </c>
      <c r="L1399" t="s">
        <v>1973</v>
      </c>
    </row>
    <row r="1400" spans="1:12" ht="13.05" customHeight="1" x14ac:dyDescent="0.3">
      <c r="A1400">
        <v>501</v>
      </c>
      <c r="B1400" t="s">
        <v>718</v>
      </c>
      <c r="C1400" t="s">
        <v>295</v>
      </c>
      <c r="D1400" t="s">
        <v>26</v>
      </c>
      <c r="E1400" s="1" t="d">
        <v>2016-10-11</v>
      </c>
      <c r="F1400">
        <v>1</v>
      </c>
      <c r="G1400">
        <v>1799.99</v>
      </c>
      <c r="H1400" t="s">
        <v>23</v>
      </c>
      <c r="I1400" t="s">
        <v>22</v>
      </c>
      <c r="J1400" t="s">
        <v>27</v>
      </c>
      <c r="K1400" t="s">
        <v>31</v>
      </c>
      <c r="L1400" t="s">
        <v>1971</v>
      </c>
    </row>
    <row r="1401" spans="1:12" ht="13.05" customHeight="1" x14ac:dyDescent="0.3">
      <c r="A1401">
        <v>502</v>
      </c>
      <c r="B1401" t="s">
        <v>719</v>
      </c>
      <c r="C1401" t="s">
        <v>229</v>
      </c>
      <c r="D1401" t="s">
        <v>108</v>
      </c>
      <c r="E1401" s="1" t="d">
        <v>2016-10-12</v>
      </c>
      <c r="F1401">
        <v>1</v>
      </c>
      <c r="G1401">
        <v>269.99</v>
      </c>
      <c r="H1401" t="s">
        <v>66</v>
      </c>
      <c r="I1401" t="s">
        <v>15</v>
      </c>
      <c r="J1401" t="s">
        <v>109</v>
      </c>
      <c r="K1401" t="s">
        <v>179</v>
      </c>
      <c r="L1401" t="s">
        <v>1969</v>
      </c>
    </row>
    <row r="1402" spans="1:12" ht="13.05" customHeight="1" x14ac:dyDescent="0.3">
      <c r="A1402">
        <v>503</v>
      </c>
      <c r="B1402" t="s">
        <v>720</v>
      </c>
      <c r="C1402" t="s">
        <v>96</v>
      </c>
      <c r="D1402" t="s">
        <v>26</v>
      </c>
      <c r="E1402" s="1" t="d">
        <v>2016-10-13</v>
      </c>
      <c r="F1402">
        <v>2</v>
      </c>
      <c r="G1402">
        <v>539.98</v>
      </c>
      <c r="H1402" t="s">
        <v>66</v>
      </c>
      <c r="I1402" t="s">
        <v>15</v>
      </c>
      <c r="J1402" t="s">
        <v>27</v>
      </c>
      <c r="K1402" t="s">
        <v>28</v>
      </c>
      <c r="L1402" t="s">
        <v>1969</v>
      </c>
    </row>
    <row r="1403" spans="1:12" ht="13.05" customHeight="1" x14ac:dyDescent="0.3">
      <c r="A1403">
        <v>503</v>
      </c>
      <c r="B1403" t="s">
        <v>720</v>
      </c>
      <c r="C1403" t="s">
        <v>96</v>
      </c>
      <c r="D1403" t="s">
        <v>26</v>
      </c>
      <c r="E1403" s="1" t="d">
        <v>2016-10-13</v>
      </c>
      <c r="F1403">
        <v>1</v>
      </c>
      <c r="G1403">
        <v>1549</v>
      </c>
      <c r="H1403" t="s">
        <v>19</v>
      </c>
      <c r="I1403" t="s">
        <v>20</v>
      </c>
      <c r="J1403" t="s">
        <v>27</v>
      </c>
      <c r="K1403" t="s">
        <v>28</v>
      </c>
      <c r="L1403" t="s">
        <v>1970</v>
      </c>
    </row>
    <row r="1404" spans="1:12" ht="13.05" customHeight="1" x14ac:dyDescent="0.3">
      <c r="A1404">
        <v>504</v>
      </c>
      <c r="B1404" t="s">
        <v>721</v>
      </c>
      <c r="C1404" t="s">
        <v>34</v>
      </c>
      <c r="D1404" t="s">
        <v>13</v>
      </c>
      <c r="E1404" s="1" t="d">
        <v>2016-10-14</v>
      </c>
      <c r="F1404">
        <v>2</v>
      </c>
      <c r="G1404">
        <v>1099.98</v>
      </c>
      <c r="H1404" t="s">
        <v>43</v>
      </c>
      <c r="I1404" t="s">
        <v>39</v>
      </c>
      <c r="J1404" t="s">
        <v>16</v>
      </c>
      <c r="K1404" t="s">
        <v>17</v>
      </c>
      <c r="L1404" t="s">
        <v>1969</v>
      </c>
    </row>
    <row r="1405" spans="1:12" ht="13.05" customHeight="1" x14ac:dyDescent="0.3">
      <c r="A1405">
        <v>504</v>
      </c>
      <c r="B1405" t="s">
        <v>721</v>
      </c>
      <c r="C1405" t="s">
        <v>34</v>
      </c>
      <c r="D1405" t="s">
        <v>13</v>
      </c>
      <c r="E1405" s="1" t="d">
        <v>2016-10-14</v>
      </c>
      <c r="F1405">
        <v>2</v>
      </c>
      <c r="G1405">
        <v>1499.98</v>
      </c>
      <c r="H1405" t="s">
        <v>35</v>
      </c>
      <c r="I1405" t="s">
        <v>22</v>
      </c>
      <c r="J1405" t="s">
        <v>16</v>
      </c>
      <c r="K1405" t="s">
        <v>17</v>
      </c>
      <c r="L1405" t="s">
        <v>1972</v>
      </c>
    </row>
    <row r="1406" spans="1:12" ht="13.05" customHeight="1" x14ac:dyDescent="0.3">
      <c r="A1406">
        <v>505</v>
      </c>
      <c r="B1406" t="s">
        <v>722</v>
      </c>
      <c r="C1406" t="s">
        <v>119</v>
      </c>
      <c r="D1406" t="s">
        <v>26</v>
      </c>
      <c r="E1406" s="1" t="d">
        <v>2016-10-14</v>
      </c>
      <c r="F1406">
        <v>1</v>
      </c>
      <c r="G1406">
        <v>599.99</v>
      </c>
      <c r="H1406" t="s">
        <v>14</v>
      </c>
      <c r="I1406" t="s">
        <v>39</v>
      </c>
      <c r="J1406" t="s">
        <v>27</v>
      </c>
      <c r="K1406" t="s">
        <v>28</v>
      </c>
      <c r="L1406" t="s">
        <v>1969</v>
      </c>
    </row>
    <row r="1407" spans="1:12" ht="13.05" customHeight="1" x14ac:dyDescent="0.3">
      <c r="A1407">
        <v>506</v>
      </c>
      <c r="B1407" t="s">
        <v>723</v>
      </c>
      <c r="C1407" t="s">
        <v>273</v>
      </c>
      <c r="D1407" t="s">
        <v>26</v>
      </c>
      <c r="E1407" s="1" t="d">
        <v>2016-10-14</v>
      </c>
      <c r="F1407">
        <v>1</v>
      </c>
      <c r="G1407">
        <v>499.99</v>
      </c>
      <c r="H1407" t="s">
        <v>80</v>
      </c>
      <c r="I1407" t="s">
        <v>39</v>
      </c>
      <c r="J1407" t="s">
        <v>27</v>
      </c>
      <c r="K1407" t="s">
        <v>28</v>
      </c>
      <c r="L1407" t="s">
        <v>1969</v>
      </c>
    </row>
    <row r="1408" spans="1:12" ht="13.05" customHeight="1" x14ac:dyDescent="0.3">
      <c r="A1408">
        <v>506</v>
      </c>
      <c r="B1408" t="s">
        <v>723</v>
      </c>
      <c r="C1408" t="s">
        <v>273</v>
      </c>
      <c r="D1408" t="s">
        <v>26</v>
      </c>
      <c r="E1408" s="1" t="d">
        <v>2016-10-14</v>
      </c>
      <c r="F1408">
        <v>1</v>
      </c>
      <c r="G1408">
        <v>3999.99</v>
      </c>
      <c r="H1408" t="s">
        <v>56</v>
      </c>
      <c r="I1408" t="s">
        <v>22</v>
      </c>
      <c r="J1408" t="s">
        <v>27</v>
      </c>
      <c r="K1408" t="s">
        <v>28</v>
      </c>
      <c r="L1408" t="s">
        <v>1971</v>
      </c>
    </row>
    <row r="1409" spans="1:12" ht="13.05" customHeight="1" x14ac:dyDescent="0.3">
      <c r="A1409">
        <v>507</v>
      </c>
      <c r="B1409" t="s">
        <v>724</v>
      </c>
      <c r="C1409" t="s">
        <v>545</v>
      </c>
      <c r="D1409" t="s">
        <v>13</v>
      </c>
      <c r="E1409" s="1" t="d">
        <v>2016-10-15</v>
      </c>
      <c r="F1409">
        <v>2</v>
      </c>
      <c r="G1409">
        <v>539.98</v>
      </c>
      <c r="H1409" t="s">
        <v>66</v>
      </c>
      <c r="I1409" t="s">
        <v>15</v>
      </c>
      <c r="J1409" t="s">
        <v>16</v>
      </c>
      <c r="K1409" t="s">
        <v>36</v>
      </c>
      <c r="L1409" t="s">
        <v>1969</v>
      </c>
    </row>
    <row r="1410" spans="1:12" ht="13.05" customHeight="1" x14ac:dyDescent="0.3">
      <c r="A1410">
        <v>507</v>
      </c>
      <c r="B1410" t="s">
        <v>724</v>
      </c>
      <c r="C1410" t="s">
        <v>545</v>
      </c>
      <c r="D1410" t="s">
        <v>13</v>
      </c>
      <c r="E1410" s="1" t="d">
        <v>2016-10-15</v>
      </c>
      <c r="F1410">
        <v>2</v>
      </c>
      <c r="G1410">
        <v>1199.98</v>
      </c>
      <c r="H1410" t="s">
        <v>18</v>
      </c>
      <c r="I1410" t="s">
        <v>15</v>
      </c>
      <c r="J1410" t="s">
        <v>16</v>
      </c>
      <c r="K1410" t="s">
        <v>36</v>
      </c>
      <c r="L1410" t="s">
        <v>1969</v>
      </c>
    </row>
    <row r="1411" spans="1:12" ht="13.05" customHeight="1" x14ac:dyDescent="0.3">
      <c r="A1411">
        <v>507</v>
      </c>
      <c r="B1411" t="s">
        <v>724</v>
      </c>
      <c r="C1411" t="s">
        <v>545</v>
      </c>
      <c r="D1411" t="s">
        <v>13</v>
      </c>
      <c r="E1411" s="1" t="d">
        <v>2016-10-15</v>
      </c>
      <c r="F1411">
        <v>2</v>
      </c>
      <c r="G1411">
        <v>3361.98</v>
      </c>
      <c r="H1411" t="s">
        <v>63</v>
      </c>
      <c r="I1411" t="s">
        <v>20</v>
      </c>
      <c r="J1411" t="s">
        <v>16</v>
      </c>
      <c r="K1411" t="s">
        <v>36</v>
      </c>
      <c r="L1411" t="s">
        <v>1970</v>
      </c>
    </row>
    <row r="1412" spans="1:12" ht="13.05" customHeight="1" x14ac:dyDescent="0.3">
      <c r="A1412">
        <v>508</v>
      </c>
      <c r="B1412" t="s">
        <v>725</v>
      </c>
      <c r="C1412" t="s">
        <v>589</v>
      </c>
      <c r="D1412" t="s">
        <v>26</v>
      </c>
      <c r="E1412" s="1" t="d">
        <v>2016-10-15</v>
      </c>
      <c r="F1412">
        <v>1</v>
      </c>
      <c r="G1412">
        <v>499.99</v>
      </c>
      <c r="H1412" t="s">
        <v>80</v>
      </c>
      <c r="I1412" t="s">
        <v>39</v>
      </c>
      <c r="J1412" t="s">
        <v>27</v>
      </c>
      <c r="K1412" t="s">
        <v>28</v>
      </c>
      <c r="L1412" t="s">
        <v>1969</v>
      </c>
    </row>
    <row r="1413" spans="1:12" ht="13.05" customHeight="1" x14ac:dyDescent="0.3">
      <c r="A1413">
        <v>508</v>
      </c>
      <c r="B1413" t="s">
        <v>725</v>
      </c>
      <c r="C1413" t="s">
        <v>589</v>
      </c>
      <c r="D1413" t="s">
        <v>26</v>
      </c>
      <c r="E1413" s="1" t="d">
        <v>2016-10-15</v>
      </c>
      <c r="F1413">
        <v>2</v>
      </c>
      <c r="G1413">
        <v>1499.98</v>
      </c>
      <c r="H1413" t="s">
        <v>35</v>
      </c>
      <c r="I1413" t="s">
        <v>22</v>
      </c>
      <c r="J1413" t="s">
        <v>27</v>
      </c>
      <c r="K1413" t="s">
        <v>28</v>
      </c>
      <c r="L1413" t="s">
        <v>1972</v>
      </c>
    </row>
    <row r="1414" spans="1:12" ht="13.05" customHeight="1" x14ac:dyDescent="0.3">
      <c r="A1414">
        <v>508</v>
      </c>
      <c r="B1414" t="s">
        <v>725</v>
      </c>
      <c r="C1414" t="s">
        <v>589</v>
      </c>
      <c r="D1414" t="s">
        <v>26</v>
      </c>
      <c r="E1414" s="1" t="d">
        <v>2016-10-15</v>
      </c>
      <c r="F1414">
        <v>2</v>
      </c>
      <c r="G1414">
        <v>3098</v>
      </c>
      <c r="H1414" t="s">
        <v>19</v>
      </c>
      <c r="I1414" t="s">
        <v>20</v>
      </c>
      <c r="J1414" t="s">
        <v>27</v>
      </c>
      <c r="K1414" t="s">
        <v>28</v>
      </c>
      <c r="L1414" t="s">
        <v>1970</v>
      </c>
    </row>
    <row r="1415" spans="1:12" ht="13.05" customHeight="1" x14ac:dyDescent="0.3">
      <c r="A1415">
        <v>508</v>
      </c>
      <c r="B1415" t="s">
        <v>725</v>
      </c>
      <c r="C1415" t="s">
        <v>589</v>
      </c>
      <c r="D1415" t="s">
        <v>26</v>
      </c>
      <c r="E1415" s="1" t="d">
        <v>2016-10-15</v>
      </c>
      <c r="F1415">
        <v>1</v>
      </c>
      <c r="G1415">
        <v>1799.99</v>
      </c>
      <c r="H1415" t="s">
        <v>23</v>
      </c>
      <c r="I1415" t="s">
        <v>22</v>
      </c>
      <c r="J1415" t="s">
        <v>27</v>
      </c>
      <c r="K1415" t="s">
        <v>28</v>
      </c>
      <c r="L1415" t="s">
        <v>1971</v>
      </c>
    </row>
    <row r="1416" spans="1:12" ht="13.05" customHeight="1" x14ac:dyDescent="0.3">
      <c r="A1416">
        <v>509</v>
      </c>
      <c r="B1416" t="s">
        <v>726</v>
      </c>
      <c r="C1416" t="s">
        <v>461</v>
      </c>
      <c r="D1416" t="s">
        <v>26</v>
      </c>
      <c r="E1416" s="1" t="d">
        <v>2016-10-16</v>
      </c>
      <c r="F1416">
        <v>2</v>
      </c>
      <c r="G1416">
        <v>599.98</v>
      </c>
      <c r="H1416" t="s">
        <v>72</v>
      </c>
      <c r="I1416" t="s">
        <v>53</v>
      </c>
      <c r="J1416" t="s">
        <v>27</v>
      </c>
      <c r="K1416" t="s">
        <v>31</v>
      </c>
      <c r="L1416" t="s">
        <v>1969</v>
      </c>
    </row>
    <row r="1417" spans="1:12" ht="13.05" customHeight="1" x14ac:dyDescent="0.3">
      <c r="A1417">
        <v>509</v>
      </c>
      <c r="B1417" t="s">
        <v>726</v>
      </c>
      <c r="C1417" t="s">
        <v>461</v>
      </c>
      <c r="D1417" t="s">
        <v>26</v>
      </c>
      <c r="E1417" s="1" t="d">
        <v>2016-10-16</v>
      </c>
      <c r="F1417">
        <v>2</v>
      </c>
      <c r="G1417">
        <v>5799.98</v>
      </c>
      <c r="H1417" t="s">
        <v>21</v>
      </c>
      <c r="I1417" t="s">
        <v>22</v>
      </c>
      <c r="J1417" t="s">
        <v>27</v>
      </c>
      <c r="K1417" t="s">
        <v>31</v>
      </c>
      <c r="L1417" t="s">
        <v>1971</v>
      </c>
    </row>
    <row r="1418" spans="1:12" ht="13.05" customHeight="1" x14ac:dyDescent="0.3">
      <c r="A1418">
        <v>510</v>
      </c>
      <c r="B1418" t="s">
        <v>727</v>
      </c>
      <c r="C1418" t="s">
        <v>549</v>
      </c>
      <c r="D1418" t="s">
        <v>26</v>
      </c>
      <c r="E1418" s="1" t="d">
        <v>2016-10-17</v>
      </c>
      <c r="F1418">
        <v>1</v>
      </c>
      <c r="G1418">
        <v>429</v>
      </c>
      <c r="H1418" t="s">
        <v>40</v>
      </c>
      <c r="I1418" t="s">
        <v>15</v>
      </c>
      <c r="J1418" t="s">
        <v>27</v>
      </c>
      <c r="K1418" t="s">
        <v>31</v>
      </c>
      <c r="L1418" t="s">
        <v>1973</v>
      </c>
    </row>
    <row r="1419" spans="1:12" ht="13.05" customHeight="1" x14ac:dyDescent="0.3">
      <c r="A1419">
        <v>511</v>
      </c>
      <c r="B1419" t="s">
        <v>728</v>
      </c>
      <c r="C1419" t="s">
        <v>533</v>
      </c>
      <c r="D1419" t="s">
        <v>26</v>
      </c>
      <c r="E1419" s="1" t="d">
        <v>2016-10-18</v>
      </c>
      <c r="F1419">
        <v>1</v>
      </c>
      <c r="G1419">
        <v>269.99</v>
      </c>
      <c r="H1419" t="s">
        <v>66</v>
      </c>
      <c r="I1419" t="s">
        <v>15</v>
      </c>
      <c r="J1419" t="s">
        <v>27</v>
      </c>
      <c r="K1419" t="s">
        <v>31</v>
      </c>
      <c r="L1419" t="s">
        <v>1969</v>
      </c>
    </row>
    <row r="1420" spans="1:12" ht="13.05" customHeight="1" x14ac:dyDescent="0.3">
      <c r="A1420">
        <v>511</v>
      </c>
      <c r="B1420" t="s">
        <v>728</v>
      </c>
      <c r="C1420" t="s">
        <v>533</v>
      </c>
      <c r="D1420" t="s">
        <v>26</v>
      </c>
      <c r="E1420" s="1" t="d">
        <v>2016-10-18</v>
      </c>
      <c r="F1420">
        <v>2</v>
      </c>
      <c r="G1420">
        <v>539.98</v>
      </c>
      <c r="H1420" t="s">
        <v>52</v>
      </c>
      <c r="I1420" t="s">
        <v>53</v>
      </c>
      <c r="J1420" t="s">
        <v>27</v>
      </c>
      <c r="K1420" t="s">
        <v>31</v>
      </c>
      <c r="L1420" t="s">
        <v>1969</v>
      </c>
    </row>
    <row r="1421" spans="1:12" ht="13.05" customHeight="1" x14ac:dyDescent="0.3">
      <c r="A1421">
        <v>512</v>
      </c>
      <c r="B1421" t="s">
        <v>729</v>
      </c>
      <c r="C1421" t="s">
        <v>325</v>
      </c>
      <c r="D1421" t="s">
        <v>26</v>
      </c>
      <c r="E1421" s="1" t="d">
        <v>2016-10-19</v>
      </c>
      <c r="F1421">
        <v>1</v>
      </c>
      <c r="G1421">
        <v>269.99</v>
      </c>
      <c r="H1421" t="s">
        <v>66</v>
      </c>
      <c r="I1421" t="s">
        <v>53</v>
      </c>
      <c r="J1421" t="s">
        <v>27</v>
      </c>
      <c r="K1421" t="s">
        <v>31</v>
      </c>
      <c r="L1421" t="s">
        <v>1969</v>
      </c>
    </row>
    <row r="1422" spans="1:12" ht="13.05" customHeight="1" x14ac:dyDescent="0.3">
      <c r="A1422">
        <v>513</v>
      </c>
      <c r="B1422" t="s">
        <v>730</v>
      </c>
      <c r="C1422" t="s">
        <v>461</v>
      </c>
      <c r="D1422" t="s">
        <v>26</v>
      </c>
      <c r="E1422" s="1" t="d">
        <v>2016-10-19</v>
      </c>
      <c r="F1422">
        <v>1</v>
      </c>
      <c r="G1422">
        <v>269.99</v>
      </c>
      <c r="H1422" t="s">
        <v>66</v>
      </c>
      <c r="I1422" t="s">
        <v>15</v>
      </c>
      <c r="J1422" t="s">
        <v>27</v>
      </c>
      <c r="K1422" t="s">
        <v>28</v>
      </c>
      <c r="L1422" t="s">
        <v>1969</v>
      </c>
    </row>
    <row r="1423" spans="1:12" ht="13.05" customHeight="1" x14ac:dyDescent="0.3">
      <c r="A1423">
        <v>513</v>
      </c>
      <c r="B1423" t="s">
        <v>730</v>
      </c>
      <c r="C1423" t="s">
        <v>461</v>
      </c>
      <c r="D1423" t="s">
        <v>26</v>
      </c>
      <c r="E1423" s="1" t="d">
        <v>2016-10-19</v>
      </c>
      <c r="F1423">
        <v>1</v>
      </c>
      <c r="G1423">
        <v>299.99</v>
      </c>
      <c r="H1423" t="s">
        <v>72</v>
      </c>
      <c r="I1423" t="s">
        <v>53</v>
      </c>
      <c r="J1423" t="s">
        <v>27</v>
      </c>
      <c r="K1423" t="s">
        <v>28</v>
      </c>
      <c r="L1423" t="s">
        <v>1969</v>
      </c>
    </row>
    <row r="1424" spans="1:12" ht="13.05" customHeight="1" x14ac:dyDescent="0.3">
      <c r="A1424">
        <v>513</v>
      </c>
      <c r="B1424" t="s">
        <v>730</v>
      </c>
      <c r="C1424" t="s">
        <v>461</v>
      </c>
      <c r="D1424" t="s">
        <v>26</v>
      </c>
      <c r="E1424" s="1" t="d">
        <v>2016-10-19</v>
      </c>
      <c r="F1424">
        <v>1</v>
      </c>
      <c r="G1424">
        <v>3999.99</v>
      </c>
      <c r="H1424" t="s">
        <v>56</v>
      </c>
      <c r="I1424" t="s">
        <v>22</v>
      </c>
      <c r="J1424" t="s">
        <v>27</v>
      </c>
      <c r="K1424" t="s">
        <v>28</v>
      </c>
      <c r="L1424" t="s">
        <v>1971</v>
      </c>
    </row>
    <row r="1425" spans="1:12" ht="13.05" customHeight="1" x14ac:dyDescent="0.3">
      <c r="A1425">
        <v>514</v>
      </c>
      <c r="B1425" t="s">
        <v>731</v>
      </c>
      <c r="C1425" t="s">
        <v>259</v>
      </c>
      <c r="D1425" t="s">
        <v>26</v>
      </c>
      <c r="E1425" s="1" t="d">
        <v>2016-10-19</v>
      </c>
      <c r="F1425">
        <v>2</v>
      </c>
      <c r="G1425">
        <v>858</v>
      </c>
      <c r="H1425" t="s">
        <v>40</v>
      </c>
      <c r="I1425" t="s">
        <v>15</v>
      </c>
      <c r="J1425" t="s">
        <v>27</v>
      </c>
      <c r="K1425" t="s">
        <v>31</v>
      </c>
      <c r="L1425" t="s">
        <v>1973</v>
      </c>
    </row>
    <row r="1426" spans="1:12" ht="13.05" customHeight="1" x14ac:dyDescent="0.3">
      <c r="A1426">
        <v>514</v>
      </c>
      <c r="B1426" t="s">
        <v>731</v>
      </c>
      <c r="C1426" t="s">
        <v>259</v>
      </c>
      <c r="D1426" t="s">
        <v>26</v>
      </c>
      <c r="E1426" s="1" t="d">
        <v>2016-10-19</v>
      </c>
      <c r="F1426">
        <v>2</v>
      </c>
      <c r="G1426">
        <v>898</v>
      </c>
      <c r="H1426" t="s">
        <v>44</v>
      </c>
      <c r="I1426" t="s">
        <v>15</v>
      </c>
      <c r="J1426" t="s">
        <v>27</v>
      </c>
      <c r="K1426" t="s">
        <v>31</v>
      </c>
      <c r="L1426" t="s">
        <v>1973</v>
      </c>
    </row>
    <row r="1427" spans="1:12" ht="13.05" customHeight="1" x14ac:dyDescent="0.3">
      <c r="A1427">
        <v>515</v>
      </c>
      <c r="B1427" t="s">
        <v>732</v>
      </c>
      <c r="C1427" t="s">
        <v>139</v>
      </c>
      <c r="D1427" t="s">
        <v>26</v>
      </c>
      <c r="E1427" s="1" t="d">
        <v>2016-10-19</v>
      </c>
      <c r="F1427">
        <v>2</v>
      </c>
      <c r="G1427">
        <v>999.98</v>
      </c>
      <c r="H1427" t="s">
        <v>80</v>
      </c>
      <c r="I1427" t="s">
        <v>39</v>
      </c>
      <c r="J1427" t="s">
        <v>27</v>
      </c>
      <c r="K1427" t="s">
        <v>28</v>
      </c>
      <c r="L1427" t="s">
        <v>1969</v>
      </c>
    </row>
    <row r="1428" spans="1:12" ht="13.05" customHeight="1" x14ac:dyDescent="0.3">
      <c r="A1428">
        <v>515</v>
      </c>
      <c r="B1428" t="s">
        <v>732</v>
      </c>
      <c r="C1428" t="s">
        <v>139</v>
      </c>
      <c r="D1428" t="s">
        <v>26</v>
      </c>
      <c r="E1428" s="1" t="d">
        <v>2016-10-19</v>
      </c>
      <c r="F1428">
        <v>1</v>
      </c>
      <c r="G1428">
        <v>1320.99</v>
      </c>
      <c r="H1428" t="s">
        <v>77</v>
      </c>
      <c r="I1428" t="s">
        <v>22</v>
      </c>
      <c r="J1428" t="s">
        <v>27</v>
      </c>
      <c r="K1428" t="s">
        <v>28</v>
      </c>
      <c r="L1428" t="s">
        <v>1974</v>
      </c>
    </row>
    <row r="1429" spans="1:12" ht="13.05" customHeight="1" x14ac:dyDescent="0.3">
      <c r="A1429">
        <v>515</v>
      </c>
      <c r="B1429" t="s">
        <v>732</v>
      </c>
      <c r="C1429" t="s">
        <v>139</v>
      </c>
      <c r="D1429" t="s">
        <v>26</v>
      </c>
      <c r="E1429" s="1" t="d">
        <v>2016-10-19</v>
      </c>
      <c r="F1429">
        <v>2</v>
      </c>
      <c r="G1429">
        <v>939.98</v>
      </c>
      <c r="H1429" t="s">
        <v>69</v>
      </c>
      <c r="I1429" t="s">
        <v>22</v>
      </c>
      <c r="J1429" t="s">
        <v>27</v>
      </c>
      <c r="K1429" t="s">
        <v>28</v>
      </c>
      <c r="L1429" t="s">
        <v>1970</v>
      </c>
    </row>
    <row r="1430" spans="1:12" ht="13.05" customHeight="1" x14ac:dyDescent="0.3">
      <c r="A1430">
        <v>515</v>
      </c>
      <c r="B1430" t="s">
        <v>732</v>
      </c>
      <c r="C1430" t="s">
        <v>139</v>
      </c>
      <c r="D1430" t="s">
        <v>26</v>
      </c>
      <c r="E1430" s="1" t="d">
        <v>2016-10-19</v>
      </c>
      <c r="F1430">
        <v>1</v>
      </c>
      <c r="G1430">
        <v>1799.99</v>
      </c>
      <c r="H1430" t="s">
        <v>23</v>
      </c>
      <c r="I1430" t="s">
        <v>22</v>
      </c>
      <c r="J1430" t="s">
        <v>27</v>
      </c>
      <c r="K1430" t="s">
        <v>28</v>
      </c>
      <c r="L1430" t="s">
        <v>1971</v>
      </c>
    </row>
    <row r="1431" spans="1:12" ht="13.05" customHeight="1" x14ac:dyDescent="0.3">
      <c r="A1431">
        <v>516</v>
      </c>
      <c r="B1431" t="s">
        <v>733</v>
      </c>
      <c r="C1431" t="s">
        <v>103</v>
      </c>
      <c r="D1431" t="s">
        <v>26</v>
      </c>
      <c r="E1431" s="1" t="d">
        <v>2016-10-21</v>
      </c>
      <c r="F1431">
        <v>2</v>
      </c>
      <c r="G1431">
        <v>2641.98</v>
      </c>
      <c r="H1431" t="s">
        <v>77</v>
      </c>
      <c r="I1431" t="s">
        <v>22</v>
      </c>
      <c r="J1431" t="s">
        <v>27</v>
      </c>
      <c r="K1431" t="s">
        <v>28</v>
      </c>
      <c r="L1431" t="s">
        <v>1974</v>
      </c>
    </row>
    <row r="1432" spans="1:12" ht="13.05" customHeight="1" x14ac:dyDescent="0.3">
      <c r="A1432">
        <v>516</v>
      </c>
      <c r="B1432" t="s">
        <v>733</v>
      </c>
      <c r="C1432" t="s">
        <v>103</v>
      </c>
      <c r="D1432" t="s">
        <v>26</v>
      </c>
      <c r="E1432" s="1" t="d">
        <v>2016-10-21</v>
      </c>
      <c r="F1432">
        <v>1</v>
      </c>
      <c r="G1432">
        <v>3999.99</v>
      </c>
      <c r="H1432" t="s">
        <v>56</v>
      </c>
      <c r="I1432" t="s">
        <v>22</v>
      </c>
      <c r="J1432" t="s">
        <v>27</v>
      </c>
      <c r="K1432" t="s">
        <v>28</v>
      </c>
      <c r="L1432" t="s">
        <v>1971</v>
      </c>
    </row>
    <row r="1433" spans="1:12" ht="13.05" customHeight="1" x14ac:dyDescent="0.3">
      <c r="A1433">
        <v>517</v>
      </c>
      <c r="B1433" t="s">
        <v>734</v>
      </c>
      <c r="C1433" t="s">
        <v>735</v>
      </c>
      <c r="D1433" t="s">
        <v>26</v>
      </c>
      <c r="E1433" s="1" t="d">
        <v>2016-10-21</v>
      </c>
      <c r="F1433">
        <v>2</v>
      </c>
      <c r="G1433">
        <v>539.98</v>
      </c>
      <c r="H1433" t="s">
        <v>66</v>
      </c>
      <c r="I1433" t="s">
        <v>53</v>
      </c>
      <c r="J1433" t="s">
        <v>27</v>
      </c>
      <c r="K1433" t="s">
        <v>28</v>
      </c>
      <c r="L1433" t="s">
        <v>1969</v>
      </c>
    </row>
    <row r="1434" spans="1:12" ht="13.05" customHeight="1" x14ac:dyDescent="0.3">
      <c r="A1434">
        <v>518</v>
      </c>
      <c r="B1434" t="s">
        <v>736</v>
      </c>
      <c r="C1434" t="s">
        <v>190</v>
      </c>
      <c r="D1434" t="s">
        <v>13</v>
      </c>
      <c r="E1434" s="1" t="d">
        <v>2016-10-22</v>
      </c>
      <c r="F1434">
        <v>2</v>
      </c>
      <c r="G1434">
        <v>1059.98</v>
      </c>
      <c r="H1434" t="s">
        <v>49</v>
      </c>
      <c r="I1434" t="s">
        <v>15</v>
      </c>
      <c r="J1434" t="s">
        <v>16</v>
      </c>
      <c r="K1434" t="s">
        <v>17</v>
      </c>
      <c r="L1434" t="s">
        <v>1969</v>
      </c>
    </row>
    <row r="1435" spans="1:12" ht="13.05" customHeight="1" x14ac:dyDescent="0.3">
      <c r="A1435">
        <v>518</v>
      </c>
      <c r="B1435" t="s">
        <v>736</v>
      </c>
      <c r="C1435" t="s">
        <v>190</v>
      </c>
      <c r="D1435" t="s">
        <v>13</v>
      </c>
      <c r="E1435" s="1" t="d">
        <v>2016-10-22</v>
      </c>
      <c r="F1435">
        <v>2</v>
      </c>
      <c r="G1435">
        <v>999.98</v>
      </c>
      <c r="H1435" t="s">
        <v>80</v>
      </c>
      <c r="I1435" t="s">
        <v>39</v>
      </c>
      <c r="J1435" t="s">
        <v>16</v>
      </c>
      <c r="K1435" t="s">
        <v>17</v>
      </c>
      <c r="L1435" t="s">
        <v>1969</v>
      </c>
    </row>
    <row r="1436" spans="1:12" ht="13.05" customHeight="1" x14ac:dyDescent="0.3">
      <c r="A1436">
        <v>518</v>
      </c>
      <c r="B1436" t="s">
        <v>736</v>
      </c>
      <c r="C1436" t="s">
        <v>190</v>
      </c>
      <c r="D1436" t="s">
        <v>13</v>
      </c>
      <c r="E1436" s="1" t="d">
        <v>2016-10-22</v>
      </c>
      <c r="F1436">
        <v>2</v>
      </c>
      <c r="G1436">
        <v>1199.98</v>
      </c>
      <c r="H1436" t="s">
        <v>14</v>
      </c>
      <c r="I1436" t="s">
        <v>15</v>
      </c>
      <c r="J1436" t="s">
        <v>16</v>
      </c>
      <c r="K1436" t="s">
        <v>17</v>
      </c>
      <c r="L1436" t="s">
        <v>1969</v>
      </c>
    </row>
    <row r="1437" spans="1:12" ht="13.05" customHeight="1" x14ac:dyDescent="0.3">
      <c r="A1437">
        <v>518</v>
      </c>
      <c r="B1437" t="s">
        <v>736</v>
      </c>
      <c r="C1437" t="s">
        <v>190</v>
      </c>
      <c r="D1437" t="s">
        <v>13</v>
      </c>
      <c r="E1437" s="1" t="d">
        <v>2016-10-22</v>
      </c>
      <c r="F1437">
        <v>2</v>
      </c>
      <c r="G1437">
        <v>2641.98</v>
      </c>
      <c r="H1437" t="s">
        <v>77</v>
      </c>
      <c r="I1437" t="s">
        <v>22</v>
      </c>
      <c r="J1437" t="s">
        <v>16</v>
      </c>
      <c r="K1437" t="s">
        <v>17</v>
      </c>
      <c r="L1437" t="s">
        <v>1974</v>
      </c>
    </row>
    <row r="1438" spans="1:12" ht="13.05" customHeight="1" x14ac:dyDescent="0.3">
      <c r="A1438">
        <v>518</v>
      </c>
      <c r="B1438" t="s">
        <v>736</v>
      </c>
      <c r="C1438" t="s">
        <v>190</v>
      </c>
      <c r="D1438" t="s">
        <v>13</v>
      </c>
      <c r="E1438" s="1" t="d">
        <v>2016-10-22</v>
      </c>
      <c r="F1438">
        <v>2</v>
      </c>
      <c r="G1438">
        <v>3361.98</v>
      </c>
      <c r="H1438" t="s">
        <v>63</v>
      </c>
      <c r="I1438" t="s">
        <v>20</v>
      </c>
      <c r="J1438" t="s">
        <v>16</v>
      </c>
      <c r="K1438" t="s">
        <v>17</v>
      </c>
      <c r="L1438" t="s">
        <v>1970</v>
      </c>
    </row>
    <row r="1439" spans="1:12" ht="13.05" customHeight="1" x14ac:dyDescent="0.3">
      <c r="A1439">
        <v>519</v>
      </c>
      <c r="B1439" t="s">
        <v>737</v>
      </c>
      <c r="C1439" t="s">
        <v>38</v>
      </c>
      <c r="D1439" t="s">
        <v>26</v>
      </c>
      <c r="E1439" s="1" t="d">
        <v>2016-10-22</v>
      </c>
      <c r="F1439">
        <v>2</v>
      </c>
      <c r="G1439">
        <v>599.98</v>
      </c>
      <c r="H1439" t="s">
        <v>72</v>
      </c>
      <c r="I1439" t="s">
        <v>53</v>
      </c>
      <c r="J1439" t="s">
        <v>27</v>
      </c>
      <c r="K1439" t="s">
        <v>31</v>
      </c>
      <c r="L1439" t="s">
        <v>1969</v>
      </c>
    </row>
    <row r="1440" spans="1:12" ht="13.05" customHeight="1" x14ac:dyDescent="0.3">
      <c r="A1440">
        <v>519</v>
      </c>
      <c r="B1440" t="s">
        <v>737</v>
      </c>
      <c r="C1440" t="s">
        <v>38</v>
      </c>
      <c r="D1440" t="s">
        <v>26</v>
      </c>
      <c r="E1440" s="1" t="d">
        <v>2016-10-22</v>
      </c>
      <c r="F1440">
        <v>1</v>
      </c>
      <c r="G1440">
        <v>599.99</v>
      </c>
      <c r="H1440" t="s">
        <v>14</v>
      </c>
      <c r="I1440" t="s">
        <v>15</v>
      </c>
      <c r="J1440" t="s">
        <v>27</v>
      </c>
      <c r="K1440" t="s">
        <v>31</v>
      </c>
      <c r="L1440" t="s">
        <v>1969</v>
      </c>
    </row>
    <row r="1441" spans="1:12" ht="13.05" customHeight="1" x14ac:dyDescent="0.3">
      <c r="A1441">
        <v>519</v>
      </c>
      <c r="B1441" t="s">
        <v>737</v>
      </c>
      <c r="C1441" t="s">
        <v>38</v>
      </c>
      <c r="D1441" t="s">
        <v>26</v>
      </c>
      <c r="E1441" s="1" t="d">
        <v>2016-10-22</v>
      </c>
      <c r="F1441">
        <v>2</v>
      </c>
      <c r="G1441">
        <v>898</v>
      </c>
      <c r="H1441" t="s">
        <v>44</v>
      </c>
      <c r="I1441" t="s">
        <v>15</v>
      </c>
      <c r="J1441" t="s">
        <v>27</v>
      </c>
      <c r="K1441" t="s">
        <v>31</v>
      </c>
      <c r="L1441" t="s">
        <v>1973</v>
      </c>
    </row>
    <row r="1442" spans="1:12" ht="13.05" customHeight="1" x14ac:dyDescent="0.3">
      <c r="A1442">
        <v>519</v>
      </c>
      <c r="B1442" t="s">
        <v>737</v>
      </c>
      <c r="C1442" t="s">
        <v>38</v>
      </c>
      <c r="D1442" t="s">
        <v>26</v>
      </c>
      <c r="E1442" s="1" t="d">
        <v>2016-10-22</v>
      </c>
      <c r="F1442">
        <v>1</v>
      </c>
      <c r="G1442">
        <v>469.99</v>
      </c>
      <c r="H1442" t="s">
        <v>69</v>
      </c>
      <c r="I1442" t="s">
        <v>22</v>
      </c>
      <c r="J1442" t="s">
        <v>27</v>
      </c>
      <c r="K1442" t="s">
        <v>31</v>
      </c>
      <c r="L1442" t="s">
        <v>1970</v>
      </c>
    </row>
    <row r="1443" spans="1:12" ht="13.05" customHeight="1" x14ac:dyDescent="0.3">
      <c r="A1443">
        <v>519</v>
      </c>
      <c r="B1443" t="s">
        <v>737</v>
      </c>
      <c r="C1443" t="s">
        <v>38</v>
      </c>
      <c r="D1443" t="s">
        <v>26</v>
      </c>
      <c r="E1443" s="1" t="d">
        <v>2016-10-22</v>
      </c>
      <c r="F1443">
        <v>1</v>
      </c>
      <c r="G1443">
        <v>3999.99</v>
      </c>
      <c r="H1443" t="s">
        <v>56</v>
      </c>
      <c r="I1443" t="s">
        <v>22</v>
      </c>
      <c r="J1443" t="s">
        <v>27</v>
      </c>
      <c r="K1443" t="s">
        <v>31</v>
      </c>
      <c r="L1443" t="s">
        <v>1971</v>
      </c>
    </row>
    <row r="1444" spans="1:12" ht="13.05" customHeight="1" x14ac:dyDescent="0.3">
      <c r="A1444">
        <v>520</v>
      </c>
      <c r="B1444" t="s">
        <v>738</v>
      </c>
      <c r="C1444" t="s">
        <v>365</v>
      </c>
      <c r="D1444" t="s">
        <v>26</v>
      </c>
      <c r="E1444" s="1" t="d">
        <v>2016-10-23</v>
      </c>
      <c r="F1444">
        <v>1</v>
      </c>
      <c r="G1444">
        <v>549.99</v>
      </c>
      <c r="H1444" t="s">
        <v>43</v>
      </c>
      <c r="I1444" t="s">
        <v>39</v>
      </c>
      <c r="J1444" t="s">
        <v>27</v>
      </c>
      <c r="K1444" t="s">
        <v>31</v>
      </c>
      <c r="L1444" t="s">
        <v>1969</v>
      </c>
    </row>
    <row r="1445" spans="1:12" ht="13.05" customHeight="1" x14ac:dyDescent="0.3">
      <c r="A1445">
        <v>520</v>
      </c>
      <c r="B1445" t="s">
        <v>738</v>
      </c>
      <c r="C1445" t="s">
        <v>365</v>
      </c>
      <c r="D1445" t="s">
        <v>26</v>
      </c>
      <c r="E1445" s="1" t="d">
        <v>2016-10-23</v>
      </c>
      <c r="F1445">
        <v>1</v>
      </c>
      <c r="G1445">
        <v>599.99</v>
      </c>
      <c r="H1445" t="s">
        <v>14</v>
      </c>
      <c r="I1445" t="s">
        <v>39</v>
      </c>
      <c r="J1445" t="s">
        <v>27</v>
      </c>
      <c r="K1445" t="s">
        <v>31</v>
      </c>
      <c r="L1445" t="s">
        <v>1969</v>
      </c>
    </row>
    <row r="1446" spans="1:12" ht="13.05" customHeight="1" x14ac:dyDescent="0.3">
      <c r="A1446">
        <v>520</v>
      </c>
      <c r="B1446" t="s">
        <v>738</v>
      </c>
      <c r="C1446" t="s">
        <v>365</v>
      </c>
      <c r="D1446" t="s">
        <v>26</v>
      </c>
      <c r="E1446" s="1" t="d">
        <v>2016-10-23</v>
      </c>
      <c r="F1446">
        <v>1</v>
      </c>
      <c r="G1446">
        <v>1549</v>
      </c>
      <c r="H1446" t="s">
        <v>19</v>
      </c>
      <c r="I1446" t="s">
        <v>20</v>
      </c>
      <c r="J1446" t="s">
        <v>27</v>
      </c>
      <c r="K1446" t="s">
        <v>31</v>
      </c>
      <c r="L1446" t="s">
        <v>1970</v>
      </c>
    </row>
    <row r="1447" spans="1:12" ht="13.05" customHeight="1" x14ac:dyDescent="0.3">
      <c r="A1447">
        <v>521</v>
      </c>
      <c r="B1447" t="s">
        <v>739</v>
      </c>
      <c r="C1447" t="s">
        <v>664</v>
      </c>
      <c r="D1447" t="s">
        <v>26</v>
      </c>
      <c r="E1447" s="1" t="d">
        <v>2016-10-23</v>
      </c>
      <c r="F1447">
        <v>1</v>
      </c>
      <c r="G1447">
        <v>269.99</v>
      </c>
      <c r="H1447" t="s">
        <v>52</v>
      </c>
      <c r="I1447" t="s">
        <v>15</v>
      </c>
      <c r="J1447" t="s">
        <v>27</v>
      </c>
      <c r="K1447" t="s">
        <v>28</v>
      </c>
      <c r="L1447" t="s">
        <v>1969</v>
      </c>
    </row>
    <row r="1448" spans="1:12" ht="13.05" customHeight="1" x14ac:dyDescent="0.3">
      <c r="A1448">
        <v>521</v>
      </c>
      <c r="B1448" t="s">
        <v>739</v>
      </c>
      <c r="C1448" t="s">
        <v>664</v>
      </c>
      <c r="D1448" t="s">
        <v>26</v>
      </c>
      <c r="E1448" s="1" t="d">
        <v>2016-10-23</v>
      </c>
      <c r="F1448">
        <v>1</v>
      </c>
      <c r="G1448">
        <v>1320.99</v>
      </c>
      <c r="H1448" t="s">
        <v>77</v>
      </c>
      <c r="I1448" t="s">
        <v>22</v>
      </c>
      <c r="J1448" t="s">
        <v>27</v>
      </c>
      <c r="K1448" t="s">
        <v>28</v>
      </c>
      <c r="L1448" t="s">
        <v>1974</v>
      </c>
    </row>
    <row r="1449" spans="1:12" ht="13.05" customHeight="1" x14ac:dyDescent="0.3">
      <c r="A1449">
        <v>522</v>
      </c>
      <c r="B1449" t="s">
        <v>740</v>
      </c>
      <c r="C1449" t="s">
        <v>139</v>
      </c>
      <c r="D1449" t="s">
        <v>26</v>
      </c>
      <c r="E1449" s="1" t="d">
        <v>2016-10-23</v>
      </c>
      <c r="F1449">
        <v>1</v>
      </c>
      <c r="G1449">
        <v>269.99</v>
      </c>
      <c r="H1449" t="s">
        <v>66</v>
      </c>
      <c r="I1449" t="s">
        <v>53</v>
      </c>
      <c r="J1449" t="s">
        <v>27</v>
      </c>
      <c r="K1449" t="s">
        <v>31</v>
      </c>
      <c r="L1449" t="s">
        <v>1969</v>
      </c>
    </row>
    <row r="1450" spans="1:12" ht="13.05" customHeight="1" x14ac:dyDescent="0.3">
      <c r="A1450">
        <v>522</v>
      </c>
      <c r="B1450" t="s">
        <v>740</v>
      </c>
      <c r="C1450" t="s">
        <v>139</v>
      </c>
      <c r="D1450" t="s">
        <v>26</v>
      </c>
      <c r="E1450" s="1" t="d">
        <v>2016-10-23</v>
      </c>
      <c r="F1450">
        <v>2</v>
      </c>
      <c r="G1450">
        <v>539.98</v>
      </c>
      <c r="H1450" t="s">
        <v>52</v>
      </c>
      <c r="I1450" t="s">
        <v>53</v>
      </c>
      <c r="J1450" t="s">
        <v>27</v>
      </c>
      <c r="K1450" t="s">
        <v>31</v>
      </c>
      <c r="L1450" t="s">
        <v>1969</v>
      </c>
    </row>
    <row r="1451" spans="1:12" ht="13.05" customHeight="1" x14ac:dyDescent="0.3">
      <c r="A1451">
        <v>522</v>
      </c>
      <c r="B1451" t="s">
        <v>740</v>
      </c>
      <c r="C1451" t="s">
        <v>139</v>
      </c>
      <c r="D1451" t="s">
        <v>26</v>
      </c>
      <c r="E1451" s="1" t="d">
        <v>2016-10-23</v>
      </c>
      <c r="F1451">
        <v>2</v>
      </c>
      <c r="G1451">
        <v>5799.98</v>
      </c>
      <c r="H1451" t="s">
        <v>21</v>
      </c>
      <c r="I1451" t="s">
        <v>22</v>
      </c>
      <c r="J1451" t="s">
        <v>27</v>
      </c>
      <c r="K1451" t="s">
        <v>31</v>
      </c>
      <c r="L1451" t="s">
        <v>1971</v>
      </c>
    </row>
    <row r="1452" spans="1:12" ht="13.05" customHeight="1" x14ac:dyDescent="0.3">
      <c r="A1452">
        <v>523</v>
      </c>
      <c r="B1452" t="s">
        <v>741</v>
      </c>
      <c r="C1452" t="s">
        <v>86</v>
      </c>
      <c r="D1452" t="s">
        <v>26</v>
      </c>
      <c r="E1452" s="1" t="d">
        <v>2016-10-24</v>
      </c>
      <c r="F1452">
        <v>1</v>
      </c>
      <c r="G1452">
        <v>549.99</v>
      </c>
      <c r="H1452" t="s">
        <v>43</v>
      </c>
      <c r="I1452" t="s">
        <v>15</v>
      </c>
      <c r="J1452" t="s">
        <v>27</v>
      </c>
      <c r="K1452" t="s">
        <v>28</v>
      </c>
      <c r="L1452" t="s">
        <v>1969</v>
      </c>
    </row>
    <row r="1453" spans="1:12" ht="13.05" customHeight="1" x14ac:dyDescent="0.3">
      <c r="A1453">
        <v>523</v>
      </c>
      <c r="B1453" t="s">
        <v>741</v>
      </c>
      <c r="C1453" t="s">
        <v>86</v>
      </c>
      <c r="D1453" t="s">
        <v>26</v>
      </c>
      <c r="E1453" s="1" t="d">
        <v>2016-10-24</v>
      </c>
      <c r="F1453">
        <v>2</v>
      </c>
      <c r="G1453">
        <v>1199.98</v>
      </c>
      <c r="H1453" t="s">
        <v>14</v>
      </c>
      <c r="I1453" t="s">
        <v>15</v>
      </c>
      <c r="J1453" t="s">
        <v>27</v>
      </c>
      <c r="K1453" t="s">
        <v>28</v>
      </c>
      <c r="L1453" t="s">
        <v>1969</v>
      </c>
    </row>
    <row r="1454" spans="1:12" ht="13.05" customHeight="1" x14ac:dyDescent="0.3">
      <c r="A1454">
        <v>523</v>
      </c>
      <c r="B1454" t="s">
        <v>741</v>
      </c>
      <c r="C1454" t="s">
        <v>86</v>
      </c>
      <c r="D1454" t="s">
        <v>26</v>
      </c>
      <c r="E1454" s="1" t="d">
        <v>2016-10-24</v>
      </c>
      <c r="F1454">
        <v>1</v>
      </c>
      <c r="G1454">
        <v>599.99</v>
      </c>
      <c r="H1454" t="s">
        <v>18</v>
      </c>
      <c r="I1454" t="s">
        <v>15</v>
      </c>
      <c r="J1454" t="s">
        <v>27</v>
      </c>
      <c r="K1454" t="s">
        <v>28</v>
      </c>
      <c r="L1454" t="s">
        <v>1969</v>
      </c>
    </row>
    <row r="1455" spans="1:12" ht="13.05" customHeight="1" x14ac:dyDescent="0.3">
      <c r="A1455">
        <v>523</v>
      </c>
      <c r="B1455" t="s">
        <v>741</v>
      </c>
      <c r="C1455" t="s">
        <v>86</v>
      </c>
      <c r="D1455" t="s">
        <v>26</v>
      </c>
      <c r="E1455" s="1" t="d">
        <v>2016-10-24</v>
      </c>
      <c r="F1455">
        <v>2</v>
      </c>
      <c r="G1455">
        <v>2641.98</v>
      </c>
      <c r="H1455" t="s">
        <v>77</v>
      </c>
      <c r="I1455" t="s">
        <v>22</v>
      </c>
      <c r="J1455" t="s">
        <v>27</v>
      </c>
      <c r="K1455" t="s">
        <v>28</v>
      </c>
      <c r="L1455" t="s">
        <v>1974</v>
      </c>
    </row>
    <row r="1456" spans="1:12" ht="13.05" customHeight="1" x14ac:dyDescent="0.3">
      <c r="A1456">
        <v>524</v>
      </c>
      <c r="B1456" t="s">
        <v>742</v>
      </c>
      <c r="C1456" t="s">
        <v>194</v>
      </c>
      <c r="D1456" t="s">
        <v>13</v>
      </c>
      <c r="E1456" s="1" t="d">
        <v>2016-10-25</v>
      </c>
      <c r="F1456">
        <v>1</v>
      </c>
      <c r="G1456">
        <v>599.99</v>
      </c>
      <c r="H1456" t="s">
        <v>14</v>
      </c>
      <c r="I1456" t="s">
        <v>39</v>
      </c>
      <c r="J1456" t="s">
        <v>16</v>
      </c>
      <c r="K1456" t="s">
        <v>17</v>
      </c>
      <c r="L1456" t="s">
        <v>1969</v>
      </c>
    </row>
    <row r="1457" spans="1:12" ht="13.05" customHeight="1" x14ac:dyDescent="0.3">
      <c r="A1457">
        <v>524</v>
      </c>
      <c r="B1457" t="s">
        <v>742</v>
      </c>
      <c r="C1457" t="s">
        <v>194</v>
      </c>
      <c r="D1457" t="s">
        <v>13</v>
      </c>
      <c r="E1457" s="1" t="d">
        <v>2016-10-25</v>
      </c>
      <c r="F1457">
        <v>1</v>
      </c>
      <c r="G1457">
        <v>749.99</v>
      </c>
      <c r="H1457" t="s">
        <v>35</v>
      </c>
      <c r="I1457" t="s">
        <v>22</v>
      </c>
      <c r="J1457" t="s">
        <v>16</v>
      </c>
      <c r="K1457" t="s">
        <v>17</v>
      </c>
      <c r="L1457" t="s">
        <v>1972</v>
      </c>
    </row>
    <row r="1458" spans="1:12" ht="13.05" customHeight="1" x14ac:dyDescent="0.3">
      <c r="A1458">
        <v>524</v>
      </c>
      <c r="B1458" t="s">
        <v>742</v>
      </c>
      <c r="C1458" t="s">
        <v>194</v>
      </c>
      <c r="D1458" t="s">
        <v>13</v>
      </c>
      <c r="E1458" s="1" t="d">
        <v>2016-10-25</v>
      </c>
      <c r="F1458">
        <v>1</v>
      </c>
      <c r="G1458">
        <v>1680.99</v>
      </c>
      <c r="H1458" t="s">
        <v>63</v>
      </c>
      <c r="I1458" t="s">
        <v>20</v>
      </c>
      <c r="J1458" t="s">
        <v>16</v>
      </c>
      <c r="K1458" t="s">
        <v>17</v>
      </c>
      <c r="L1458" t="s">
        <v>1970</v>
      </c>
    </row>
    <row r="1459" spans="1:12" ht="13.05" customHeight="1" x14ac:dyDescent="0.3">
      <c r="A1459">
        <v>524</v>
      </c>
      <c r="B1459" t="s">
        <v>742</v>
      </c>
      <c r="C1459" t="s">
        <v>194</v>
      </c>
      <c r="D1459" t="s">
        <v>13</v>
      </c>
      <c r="E1459" s="1" t="d">
        <v>2016-10-25</v>
      </c>
      <c r="F1459">
        <v>2</v>
      </c>
      <c r="G1459">
        <v>1999.98</v>
      </c>
      <c r="H1459" t="s">
        <v>32</v>
      </c>
      <c r="I1459" t="s">
        <v>22</v>
      </c>
      <c r="J1459" t="s">
        <v>16</v>
      </c>
      <c r="K1459" t="s">
        <v>17</v>
      </c>
      <c r="L1459" t="s">
        <v>1970</v>
      </c>
    </row>
    <row r="1460" spans="1:12" ht="13.05" customHeight="1" x14ac:dyDescent="0.3">
      <c r="A1460">
        <v>524</v>
      </c>
      <c r="B1460" t="s">
        <v>742</v>
      </c>
      <c r="C1460" t="s">
        <v>194</v>
      </c>
      <c r="D1460" t="s">
        <v>13</v>
      </c>
      <c r="E1460" s="1" t="d">
        <v>2016-10-25</v>
      </c>
      <c r="F1460">
        <v>1</v>
      </c>
      <c r="G1460">
        <v>2999.99</v>
      </c>
      <c r="H1460" t="s">
        <v>45</v>
      </c>
      <c r="I1460" t="s">
        <v>46</v>
      </c>
      <c r="J1460" t="s">
        <v>16</v>
      </c>
      <c r="K1460" t="s">
        <v>17</v>
      </c>
      <c r="L1460" t="s">
        <v>1971</v>
      </c>
    </row>
    <row r="1461" spans="1:12" ht="13.05" customHeight="1" x14ac:dyDescent="0.3">
      <c r="A1461">
        <v>525</v>
      </c>
      <c r="B1461" t="s">
        <v>743</v>
      </c>
      <c r="C1461" t="s">
        <v>84</v>
      </c>
      <c r="D1461" t="s">
        <v>13</v>
      </c>
      <c r="E1461" s="1" t="d">
        <v>2016-10-26</v>
      </c>
      <c r="F1461">
        <v>2</v>
      </c>
      <c r="G1461">
        <v>939.98</v>
      </c>
      <c r="H1461" t="s">
        <v>69</v>
      </c>
      <c r="I1461" t="s">
        <v>22</v>
      </c>
      <c r="J1461" t="s">
        <v>16</v>
      </c>
      <c r="K1461" t="s">
        <v>36</v>
      </c>
      <c r="L1461" t="s">
        <v>1970</v>
      </c>
    </row>
    <row r="1462" spans="1:12" ht="13.05" customHeight="1" x14ac:dyDescent="0.3">
      <c r="A1462">
        <v>525</v>
      </c>
      <c r="B1462" t="s">
        <v>743</v>
      </c>
      <c r="C1462" t="s">
        <v>84</v>
      </c>
      <c r="D1462" t="s">
        <v>13</v>
      </c>
      <c r="E1462" s="1" t="d">
        <v>2016-10-26</v>
      </c>
      <c r="F1462">
        <v>1</v>
      </c>
      <c r="G1462">
        <v>1549</v>
      </c>
      <c r="H1462" t="s">
        <v>19</v>
      </c>
      <c r="I1462" t="s">
        <v>20</v>
      </c>
      <c r="J1462" t="s">
        <v>16</v>
      </c>
      <c r="K1462" t="s">
        <v>36</v>
      </c>
      <c r="L1462" t="s">
        <v>1970</v>
      </c>
    </row>
    <row r="1463" spans="1:12" ht="13.05" customHeight="1" x14ac:dyDescent="0.3">
      <c r="A1463">
        <v>525</v>
      </c>
      <c r="B1463" t="s">
        <v>743</v>
      </c>
      <c r="C1463" t="s">
        <v>84</v>
      </c>
      <c r="D1463" t="s">
        <v>13</v>
      </c>
      <c r="E1463" s="1" t="d">
        <v>2016-10-26</v>
      </c>
      <c r="F1463">
        <v>2</v>
      </c>
      <c r="G1463">
        <v>5999.98</v>
      </c>
      <c r="H1463" t="s">
        <v>45</v>
      </c>
      <c r="I1463" t="s">
        <v>46</v>
      </c>
      <c r="J1463" t="s">
        <v>16</v>
      </c>
      <c r="K1463" t="s">
        <v>36</v>
      </c>
      <c r="L1463" t="s">
        <v>1971</v>
      </c>
    </row>
    <row r="1464" spans="1:12" ht="13.05" customHeight="1" x14ac:dyDescent="0.3">
      <c r="A1464">
        <v>526</v>
      </c>
      <c r="B1464" t="s">
        <v>744</v>
      </c>
      <c r="C1464" t="s">
        <v>42</v>
      </c>
      <c r="D1464" t="s">
        <v>26</v>
      </c>
      <c r="E1464" s="1" t="d">
        <v>2016-10-26</v>
      </c>
      <c r="F1464">
        <v>1</v>
      </c>
      <c r="G1464">
        <v>269.99</v>
      </c>
      <c r="H1464" t="s">
        <v>66</v>
      </c>
      <c r="I1464" t="s">
        <v>53</v>
      </c>
      <c r="J1464" t="s">
        <v>27</v>
      </c>
      <c r="K1464" t="s">
        <v>28</v>
      </c>
      <c r="L1464" t="s">
        <v>1969</v>
      </c>
    </row>
    <row r="1465" spans="1:12" ht="13.05" customHeight="1" x14ac:dyDescent="0.3">
      <c r="A1465">
        <v>526</v>
      </c>
      <c r="B1465" t="s">
        <v>744</v>
      </c>
      <c r="C1465" t="s">
        <v>42</v>
      </c>
      <c r="D1465" t="s">
        <v>26</v>
      </c>
      <c r="E1465" s="1" t="d">
        <v>2016-10-26</v>
      </c>
      <c r="F1465">
        <v>1</v>
      </c>
      <c r="G1465">
        <v>529.99</v>
      </c>
      <c r="H1465" t="s">
        <v>49</v>
      </c>
      <c r="I1465" t="s">
        <v>15</v>
      </c>
      <c r="J1465" t="s">
        <v>27</v>
      </c>
      <c r="K1465" t="s">
        <v>28</v>
      </c>
      <c r="L1465" t="s">
        <v>1969</v>
      </c>
    </row>
    <row r="1466" spans="1:12" ht="13.05" customHeight="1" x14ac:dyDescent="0.3">
      <c r="A1466">
        <v>526</v>
      </c>
      <c r="B1466" t="s">
        <v>744</v>
      </c>
      <c r="C1466" t="s">
        <v>42</v>
      </c>
      <c r="D1466" t="s">
        <v>26</v>
      </c>
      <c r="E1466" s="1" t="d">
        <v>2016-10-26</v>
      </c>
      <c r="F1466">
        <v>2</v>
      </c>
      <c r="G1466">
        <v>1999.98</v>
      </c>
      <c r="H1466" t="s">
        <v>32</v>
      </c>
      <c r="I1466" t="s">
        <v>22</v>
      </c>
      <c r="J1466" t="s">
        <v>27</v>
      </c>
      <c r="K1466" t="s">
        <v>28</v>
      </c>
      <c r="L1466" t="s">
        <v>1970</v>
      </c>
    </row>
    <row r="1467" spans="1:12" ht="13.05" customHeight="1" x14ac:dyDescent="0.3">
      <c r="A1467">
        <v>526</v>
      </c>
      <c r="B1467" t="s">
        <v>744</v>
      </c>
      <c r="C1467" t="s">
        <v>42</v>
      </c>
      <c r="D1467" t="s">
        <v>26</v>
      </c>
      <c r="E1467" s="1" t="d">
        <v>2016-10-26</v>
      </c>
      <c r="F1467">
        <v>1</v>
      </c>
      <c r="G1467">
        <v>1799.99</v>
      </c>
      <c r="H1467" t="s">
        <v>23</v>
      </c>
      <c r="I1467" t="s">
        <v>22</v>
      </c>
      <c r="J1467" t="s">
        <v>27</v>
      </c>
      <c r="K1467" t="s">
        <v>28</v>
      </c>
      <c r="L1467" t="s">
        <v>1971</v>
      </c>
    </row>
    <row r="1468" spans="1:12" ht="13.05" customHeight="1" x14ac:dyDescent="0.3">
      <c r="A1468">
        <v>527</v>
      </c>
      <c r="B1468" t="s">
        <v>745</v>
      </c>
      <c r="C1468" t="s">
        <v>68</v>
      </c>
      <c r="D1468" t="s">
        <v>13</v>
      </c>
      <c r="E1468" s="1" t="d">
        <v>2016-10-27</v>
      </c>
      <c r="F1468">
        <v>2</v>
      </c>
      <c r="G1468">
        <v>898</v>
      </c>
      <c r="H1468" t="s">
        <v>44</v>
      </c>
      <c r="I1468" t="s">
        <v>15</v>
      </c>
      <c r="J1468" t="s">
        <v>16</v>
      </c>
      <c r="K1468" t="s">
        <v>17</v>
      </c>
      <c r="L1468" t="s">
        <v>1973</v>
      </c>
    </row>
    <row r="1469" spans="1:12" ht="13.05" customHeight="1" x14ac:dyDescent="0.3">
      <c r="A1469">
        <v>527</v>
      </c>
      <c r="B1469" t="s">
        <v>745</v>
      </c>
      <c r="C1469" t="s">
        <v>68</v>
      </c>
      <c r="D1469" t="s">
        <v>13</v>
      </c>
      <c r="E1469" s="1" t="d">
        <v>2016-10-27</v>
      </c>
      <c r="F1469">
        <v>1</v>
      </c>
      <c r="G1469">
        <v>449</v>
      </c>
      <c r="H1469" t="s">
        <v>99</v>
      </c>
      <c r="I1469" t="s">
        <v>15</v>
      </c>
      <c r="J1469" t="s">
        <v>16</v>
      </c>
      <c r="K1469" t="s">
        <v>17</v>
      </c>
      <c r="L1469" t="s">
        <v>1973</v>
      </c>
    </row>
    <row r="1470" spans="1:12" ht="13.05" customHeight="1" x14ac:dyDescent="0.3">
      <c r="A1470">
        <v>527</v>
      </c>
      <c r="B1470" t="s">
        <v>745</v>
      </c>
      <c r="C1470" t="s">
        <v>68</v>
      </c>
      <c r="D1470" t="s">
        <v>13</v>
      </c>
      <c r="E1470" s="1" t="d">
        <v>2016-10-27</v>
      </c>
      <c r="F1470">
        <v>2</v>
      </c>
      <c r="G1470">
        <v>5999.98</v>
      </c>
      <c r="H1470" t="s">
        <v>45</v>
      </c>
      <c r="I1470" t="s">
        <v>46</v>
      </c>
      <c r="J1470" t="s">
        <v>16</v>
      </c>
      <c r="K1470" t="s">
        <v>17</v>
      </c>
      <c r="L1470" t="s">
        <v>1971</v>
      </c>
    </row>
    <row r="1471" spans="1:12" ht="13.05" customHeight="1" x14ac:dyDescent="0.3">
      <c r="A1471">
        <v>527</v>
      </c>
      <c r="B1471" t="s">
        <v>745</v>
      </c>
      <c r="C1471" t="s">
        <v>68</v>
      </c>
      <c r="D1471" t="s">
        <v>13</v>
      </c>
      <c r="E1471" s="1" t="d">
        <v>2016-10-27</v>
      </c>
      <c r="F1471">
        <v>1</v>
      </c>
      <c r="G1471">
        <v>2899.99</v>
      </c>
      <c r="H1471" t="s">
        <v>21</v>
      </c>
      <c r="I1471" t="s">
        <v>22</v>
      </c>
      <c r="J1471" t="s">
        <v>16</v>
      </c>
      <c r="K1471" t="s">
        <v>17</v>
      </c>
      <c r="L1471" t="s">
        <v>1971</v>
      </c>
    </row>
    <row r="1472" spans="1:12" ht="13.05" customHeight="1" x14ac:dyDescent="0.3">
      <c r="A1472">
        <v>528</v>
      </c>
      <c r="B1472" t="s">
        <v>746</v>
      </c>
      <c r="C1472" t="s">
        <v>219</v>
      </c>
      <c r="D1472" t="s">
        <v>26</v>
      </c>
      <c r="E1472" s="1" t="d">
        <v>2016-10-28</v>
      </c>
      <c r="F1472">
        <v>2</v>
      </c>
      <c r="G1472">
        <v>539.98</v>
      </c>
      <c r="H1472" t="s">
        <v>66</v>
      </c>
      <c r="I1472" t="s">
        <v>53</v>
      </c>
      <c r="J1472" t="s">
        <v>27</v>
      </c>
      <c r="K1472" t="s">
        <v>31</v>
      </c>
      <c r="L1472" t="s">
        <v>1969</v>
      </c>
    </row>
    <row r="1473" spans="1:12" ht="13.05" customHeight="1" x14ac:dyDescent="0.3">
      <c r="A1473">
        <v>529</v>
      </c>
      <c r="B1473" t="s">
        <v>747</v>
      </c>
      <c r="C1473" t="s">
        <v>250</v>
      </c>
      <c r="D1473" t="s">
        <v>26</v>
      </c>
      <c r="E1473" s="1" t="d">
        <v>2016-10-28</v>
      </c>
      <c r="F1473">
        <v>2</v>
      </c>
      <c r="G1473">
        <v>1099.98</v>
      </c>
      <c r="H1473" t="s">
        <v>43</v>
      </c>
      <c r="I1473" t="s">
        <v>15</v>
      </c>
      <c r="J1473" t="s">
        <v>27</v>
      </c>
      <c r="K1473" t="s">
        <v>31</v>
      </c>
      <c r="L1473" t="s">
        <v>1969</v>
      </c>
    </row>
    <row r="1474" spans="1:12" ht="13.05" customHeight="1" x14ac:dyDescent="0.3">
      <c r="A1474">
        <v>530</v>
      </c>
      <c r="B1474" t="s">
        <v>748</v>
      </c>
      <c r="C1474" t="s">
        <v>363</v>
      </c>
      <c r="D1474" t="s">
        <v>26</v>
      </c>
      <c r="E1474" s="1" t="d">
        <v>2016-10-28</v>
      </c>
      <c r="F1474">
        <v>2</v>
      </c>
      <c r="G1474">
        <v>1499.98</v>
      </c>
      <c r="H1474" t="s">
        <v>35</v>
      </c>
      <c r="I1474" t="s">
        <v>22</v>
      </c>
      <c r="J1474" t="s">
        <v>27</v>
      </c>
      <c r="K1474" t="s">
        <v>28</v>
      </c>
      <c r="L1474" t="s">
        <v>1972</v>
      </c>
    </row>
    <row r="1475" spans="1:12" ht="13.05" customHeight="1" x14ac:dyDescent="0.3">
      <c r="A1475">
        <v>530</v>
      </c>
      <c r="B1475" t="s">
        <v>748</v>
      </c>
      <c r="C1475" t="s">
        <v>363</v>
      </c>
      <c r="D1475" t="s">
        <v>26</v>
      </c>
      <c r="E1475" s="1" t="d">
        <v>2016-10-28</v>
      </c>
      <c r="F1475">
        <v>2</v>
      </c>
      <c r="G1475">
        <v>939.98</v>
      </c>
      <c r="H1475" t="s">
        <v>69</v>
      </c>
      <c r="I1475" t="s">
        <v>22</v>
      </c>
      <c r="J1475" t="s">
        <v>27</v>
      </c>
      <c r="K1475" t="s">
        <v>28</v>
      </c>
      <c r="L1475" t="s">
        <v>1970</v>
      </c>
    </row>
    <row r="1476" spans="1:12" ht="13.05" customHeight="1" x14ac:dyDescent="0.3">
      <c r="A1476">
        <v>530</v>
      </c>
      <c r="B1476" t="s">
        <v>748</v>
      </c>
      <c r="C1476" t="s">
        <v>363</v>
      </c>
      <c r="D1476" t="s">
        <v>26</v>
      </c>
      <c r="E1476" s="1" t="d">
        <v>2016-10-28</v>
      </c>
      <c r="F1476">
        <v>1</v>
      </c>
      <c r="G1476">
        <v>2899.99</v>
      </c>
      <c r="H1476" t="s">
        <v>21</v>
      </c>
      <c r="I1476" t="s">
        <v>22</v>
      </c>
      <c r="J1476" t="s">
        <v>27</v>
      </c>
      <c r="K1476" t="s">
        <v>28</v>
      </c>
      <c r="L1476" t="s">
        <v>1971</v>
      </c>
    </row>
    <row r="1477" spans="1:12" ht="13.05" customHeight="1" x14ac:dyDescent="0.3">
      <c r="A1477">
        <v>531</v>
      </c>
      <c r="B1477" t="s">
        <v>749</v>
      </c>
      <c r="C1477" t="s">
        <v>271</v>
      </c>
      <c r="D1477" t="s">
        <v>108</v>
      </c>
      <c r="E1477" s="1" t="d">
        <v>2016-10-28</v>
      </c>
      <c r="F1477">
        <v>2</v>
      </c>
      <c r="G1477">
        <v>1099.98</v>
      </c>
      <c r="H1477" t="s">
        <v>43</v>
      </c>
      <c r="I1477" t="s">
        <v>15</v>
      </c>
      <c r="J1477" t="s">
        <v>109</v>
      </c>
      <c r="K1477" t="s">
        <v>110</v>
      </c>
      <c r="L1477" t="s">
        <v>1969</v>
      </c>
    </row>
    <row r="1478" spans="1:12" ht="13.05" customHeight="1" x14ac:dyDescent="0.3">
      <c r="A1478">
        <v>531</v>
      </c>
      <c r="B1478" t="s">
        <v>749</v>
      </c>
      <c r="C1478" t="s">
        <v>271</v>
      </c>
      <c r="D1478" t="s">
        <v>108</v>
      </c>
      <c r="E1478" s="1" t="d">
        <v>2016-10-28</v>
      </c>
      <c r="F1478">
        <v>1</v>
      </c>
      <c r="G1478">
        <v>499.99</v>
      </c>
      <c r="H1478" t="s">
        <v>80</v>
      </c>
      <c r="I1478" t="s">
        <v>39</v>
      </c>
      <c r="J1478" t="s">
        <v>109</v>
      </c>
      <c r="K1478" t="s">
        <v>110</v>
      </c>
      <c r="L1478" t="s">
        <v>1969</v>
      </c>
    </row>
    <row r="1479" spans="1:12" ht="13.05" customHeight="1" x14ac:dyDescent="0.3">
      <c r="A1479">
        <v>531</v>
      </c>
      <c r="B1479" t="s">
        <v>749</v>
      </c>
      <c r="C1479" t="s">
        <v>271</v>
      </c>
      <c r="D1479" t="s">
        <v>108</v>
      </c>
      <c r="E1479" s="1" t="d">
        <v>2016-10-28</v>
      </c>
      <c r="F1479">
        <v>1</v>
      </c>
      <c r="G1479">
        <v>469.99</v>
      </c>
      <c r="H1479" t="s">
        <v>69</v>
      </c>
      <c r="I1479" t="s">
        <v>22</v>
      </c>
      <c r="J1479" t="s">
        <v>109</v>
      </c>
      <c r="K1479" t="s">
        <v>110</v>
      </c>
      <c r="L1479" t="s">
        <v>1970</v>
      </c>
    </row>
    <row r="1480" spans="1:12" ht="13.05" customHeight="1" x14ac:dyDescent="0.3">
      <c r="A1480">
        <v>532</v>
      </c>
      <c r="B1480" t="s">
        <v>750</v>
      </c>
      <c r="C1480" t="s">
        <v>231</v>
      </c>
      <c r="D1480" t="s">
        <v>26</v>
      </c>
      <c r="E1480" s="1" t="d">
        <v>2016-10-29</v>
      </c>
      <c r="F1480">
        <v>1</v>
      </c>
      <c r="G1480">
        <v>549.99</v>
      </c>
      <c r="H1480" t="s">
        <v>43</v>
      </c>
      <c r="I1480" t="s">
        <v>15</v>
      </c>
      <c r="J1480" t="s">
        <v>27</v>
      </c>
      <c r="K1480" t="s">
        <v>31</v>
      </c>
      <c r="L1480" t="s">
        <v>1969</v>
      </c>
    </row>
    <row r="1481" spans="1:12" ht="13.05" customHeight="1" x14ac:dyDescent="0.3">
      <c r="A1481">
        <v>532</v>
      </c>
      <c r="B1481" t="s">
        <v>750</v>
      </c>
      <c r="C1481" t="s">
        <v>231</v>
      </c>
      <c r="D1481" t="s">
        <v>26</v>
      </c>
      <c r="E1481" s="1" t="d">
        <v>2016-10-29</v>
      </c>
      <c r="F1481">
        <v>2</v>
      </c>
      <c r="G1481">
        <v>1199.98</v>
      </c>
      <c r="H1481" t="s">
        <v>14</v>
      </c>
      <c r="I1481" t="s">
        <v>15</v>
      </c>
      <c r="J1481" t="s">
        <v>27</v>
      </c>
      <c r="K1481" t="s">
        <v>31</v>
      </c>
      <c r="L1481" t="s">
        <v>1969</v>
      </c>
    </row>
    <row r="1482" spans="1:12" ht="13.05" customHeight="1" x14ac:dyDescent="0.3">
      <c r="A1482">
        <v>532</v>
      </c>
      <c r="B1482" t="s">
        <v>750</v>
      </c>
      <c r="C1482" t="s">
        <v>231</v>
      </c>
      <c r="D1482" t="s">
        <v>26</v>
      </c>
      <c r="E1482" s="1" t="d">
        <v>2016-10-29</v>
      </c>
      <c r="F1482">
        <v>2</v>
      </c>
      <c r="G1482">
        <v>858</v>
      </c>
      <c r="H1482" t="s">
        <v>40</v>
      </c>
      <c r="I1482" t="s">
        <v>15</v>
      </c>
      <c r="J1482" t="s">
        <v>27</v>
      </c>
      <c r="K1482" t="s">
        <v>31</v>
      </c>
      <c r="L1482" t="s">
        <v>1973</v>
      </c>
    </row>
    <row r="1483" spans="1:12" ht="13.05" customHeight="1" x14ac:dyDescent="0.3">
      <c r="A1483">
        <v>533</v>
      </c>
      <c r="B1483" t="s">
        <v>751</v>
      </c>
      <c r="C1483" t="s">
        <v>517</v>
      </c>
      <c r="D1483" t="s">
        <v>26</v>
      </c>
      <c r="E1483" s="1" t="d">
        <v>2016-10-29</v>
      </c>
      <c r="F1483">
        <v>2</v>
      </c>
      <c r="G1483">
        <v>1099.98</v>
      </c>
      <c r="H1483" t="s">
        <v>43</v>
      </c>
      <c r="I1483" t="s">
        <v>15</v>
      </c>
      <c r="J1483" t="s">
        <v>27</v>
      </c>
      <c r="K1483" t="s">
        <v>28</v>
      </c>
      <c r="L1483" t="s">
        <v>1969</v>
      </c>
    </row>
    <row r="1484" spans="1:12" ht="13.05" customHeight="1" x14ac:dyDescent="0.3">
      <c r="A1484">
        <v>533</v>
      </c>
      <c r="B1484" t="s">
        <v>751</v>
      </c>
      <c r="C1484" t="s">
        <v>517</v>
      </c>
      <c r="D1484" t="s">
        <v>26</v>
      </c>
      <c r="E1484" s="1" t="d">
        <v>2016-10-29</v>
      </c>
      <c r="F1484">
        <v>1</v>
      </c>
      <c r="G1484">
        <v>499.99</v>
      </c>
      <c r="H1484" t="s">
        <v>80</v>
      </c>
      <c r="I1484" t="s">
        <v>39</v>
      </c>
      <c r="J1484" t="s">
        <v>27</v>
      </c>
      <c r="K1484" t="s">
        <v>28</v>
      </c>
      <c r="L1484" t="s">
        <v>1969</v>
      </c>
    </row>
    <row r="1485" spans="1:12" ht="13.05" customHeight="1" x14ac:dyDescent="0.3">
      <c r="A1485">
        <v>533</v>
      </c>
      <c r="B1485" t="s">
        <v>751</v>
      </c>
      <c r="C1485" t="s">
        <v>517</v>
      </c>
      <c r="D1485" t="s">
        <v>26</v>
      </c>
      <c r="E1485" s="1" t="d">
        <v>2016-10-29</v>
      </c>
      <c r="F1485">
        <v>1</v>
      </c>
      <c r="G1485">
        <v>1549</v>
      </c>
      <c r="H1485" t="s">
        <v>19</v>
      </c>
      <c r="I1485" t="s">
        <v>20</v>
      </c>
      <c r="J1485" t="s">
        <v>27</v>
      </c>
      <c r="K1485" t="s">
        <v>28</v>
      </c>
      <c r="L1485" t="s">
        <v>1970</v>
      </c>
    </row>
    <row r="1486" spans="1:12" ht="13.05" customHeight="1" x14ac:dyDescent="0.3">
      <c r="A1486">
        <v>533</v>
      </c>
      <c r="B1486" t="s">
        <v>751</v>
      </c>
      <c r="C1486" t="s">
        <v>517</v>
      </c>
      <c r="D1486" t="s">
        <v>26</v>
      </c>
      <c r="E1486" s="1" t="d">
        <v>2016-10-29</v>
      </c>
      <c r="F1486">
        <v>1</v>
      </c>
      <c r="G1486">
        <v>2899.99</v>
      </c>
      <c r="H1486" t="s">
        <v>21</v>
      </c>
      <c r="I1486" t="s">
        <v>22</v>
      </c>
      <c r="J1486" t="s">
        <v>27</v>
      </c>
      <c r="K1486" t="s">
        <v>28</v>
      </c>
      <c r="L1486" t="s">
        <v>1971</v>
      </c>
    </row>
    <row r="1487" spans="1:12" ht="13.05" customHeight="1" x14ac:dyDescent="0.3">
      <c r="A1487">
        <v>534</v>
      </c>
      <c r="B1487" t="s">
        <v>752</v>
      </c>
      <c r="C1487" t="s">
        <v>261</v>
      </c>
      <c r="D1487" t="s">
        <v>26</v>
      </c>
      <c r="E1487" s="1" t="d">
        <v>2016-10-29</v>
      </c>
      <c r="F1487">
        <v>2</v>
      </c>
      <c r="G1487">
        <v>539.98</v>
      </c>
      <c r="H1487" t="s">
        <v>66</v>
      </c>
      <c r="I1487" t="s">
        <v>53</v>
      </c>
      <c r="J1487" t="s">
        <v>27</v>
      </c>
      <c r="K1487" t="s">
        <v>31</v>
      </c>
      <c r="L1487" t="s">
        <v>1969</v>
      </c>
    </row>
    <row r="1488" spans="1:12" ht="13.05" customHeight="1" x14ac:dyDescent="0.3">
      <c r="A1488">
        <v>534</v>
      </c>
      <c r="B1488" t="s">
        <v>752</v>
      </c>
      <c r="C1488" t="s">
        <v>261</v>
      </c>
      <c r="D1488" t="s">
        <v>26</v>
      </c>
      <c r="E1488" s="1" t="d">
        <v>2016-10-29</v>
      </c>
      <c r="F1488">
        <v>2</v>
      </c>
      <c r="G1488">
        <v>1099.98</v>
      </c>
      <c r="H1488" t="s">
        <v>43</v>
      </c>
      <c r="I1488" t="s">
        <v>39</v>
      </c>
      <c r="J1488" t="s">
        <v>27</v>
      </c>
      <c r="K1488" t="s">
        <v>31</v>
      </c>
      <c r="L1488" t="s">
        <v>1969</v>
      </c>
    </row>
    <row r="1489" spans="1:12" ht="13.05" customHeight="1" x14ac:dyDescent="0.3">
      <c r="A1489">
        <v>534</v>
      </c>
      <c r="B1489" t="s">
        <v>752</v>
      </c>
      <c r="C1489" t="s">
        <v>261</v>
      </c>
      <c r="D1489" t="s">
        <v>26</v>
      </c>
      <c r="E1489" s="1" t="d">
        <v>2016-10-29</v>
      </c>
      <c r="F1489">
        <v>1</v>
      </c>
      <c r="G1489">
        <v>749.99</v>
      </c>
      <c r="H1489" t="s">
        <v>35</v>
      </c>
      <c r="I1489" t="s">
        <v>22</v>
      </c>
      <c r="J1489" t="s">
        <v>27</v>
      </c>
      <c r="K1489" t="s">
        <v>31</v>
      </c>
      <c r="L1489" t="s">
        <v>1972</v>
      </c>
    </row>
    <row r="1490" spans="1:12" ht="13.05" customHeight="1" x14ac:dyDescent="0.3">
      <c r="A1490">
        <v>534</v>
      </c>
      <c r="B1490" t="s">
        <v>752</v>
      </c>
      <c r="C1490" t="s">
        <v>261</v>
      </c>
      <c r="D1490" t="s">
        <v>26</v>
      </c>
      <c r="E1490" s="1" t="d">
        <v>2016-10-29</v>
      </c>
      <c r="F1490">
        <v>2</v>
      </c>
      <c r="G1490">
        <v>5999.98</v>
      </c>
      <c r="H1490" t="s">
        <v>45</v>
      </c>
      <c r="I1490" t="s">
        <v>46</v>
      </c>
      <c r="J1490" t="s">
        <v>27</v>
      </c>
      <c r="K1490" t="s">
        <v>31</v>
      </c>
      <c r="L1490" t="s">
        <v>1971</v>
      </c>
    </row>
    <row r="1491" spans="1:12" ht="13.05" customHeight="1" x14ac:dyDescent="0.3">
      <c r="A1491">
        <v>535</v>
      </c>
      <c r="B1491" t="s">
        <v>753</v>
      </c>
      <c r="C1491" t="s">
        <v>271</v>
      </c>
      <c r="D1491" t="s">
        <v>108</v>
      </c>
      <c r="E1491" s="1" t="d">
        <v>2016-10-29</v>
      </c>
      <c r="F1491">
        <v>2</v>
      </c>
      <c r="G1491">
        <v>539.98</v>
      </c>
      <c r="H1491" t="s">
        <v>52</v>
      </c>
      <c r="I1491" t="s">
        <v>53</v>
      </c>
      <c r="J1491" t="s">
        <v>109</v>
      </c>
      <c r="K1491" t="s">
        <v>179</v>
      </c>
      <c r="L1491" t="s">
        <v>1969</v>
      </c>
    </row>
    <row r="1492" spans="1:12" ht="13.05" customHeight="1" x14ac:dyDescent="0.3">
      <c r="A1492">
        <v>535</v>
      </c>
      <c r="B1492" t="s">
        <v>753</v>
      </c>
      <c r="C1492" t="s">
        <v>271</v>
      </c>
      <c r="D1492" t="s">
        <v>108</v>
      </c>
      <c r="E1492" s="1" t="d">
        <v>2016-10-29</v>
      </c>
      <c r="F1492">
        <v>1</v>
      </c>
      <c r="G1492">
        <v>529.99</v>
      </c>
      <c r="H1492" t="s">
        <v>49</v>
      </c>
      <c r="I1492" t="s">
        <v>15</v>
      </c>
      <c r="J1492" t="s">
        <v>109</v>
      </c>
      <c r="K1492" t="s">
        <v>179</v>
      </c>
      <c r="L1492" t="s">
        <v>1969</v>
      </c>
    </row>
    <row r="1493" spans="1:12" ht="13.05" customHeight="1" x14ac:dyDescent="0.3">
      <c r="A1493">
        <v>535</v>
      </c>
      <c r="B1493" t="s">
        <v>753</v>
      </c>
      <c r="C1493" t="s">
        <v>271</v>
      </c>
      <c r="D1493" t="s">
        <v>108</v>
      </c>
      <c r="E1493" s="1" t="d">
        <v>2016-10-29</v>
      </c>
      <c r="F1493">
        <v>1</v>
      </c>
      <c r="G1493">
        <v>549.99</v>
      </c>
      <c r="H1493" t="s">
        <v>43</v>
      </c>
      <c r="I1493" t="s">
        <v>39</v>
      </c>
      <c r="J1493" t="s">
        <v>109</v>
      </c>
      <c r="K1493" t="s">
        <v>179</v>
      </c>
      <c r="L1493" t="s">
        <v>1969</v>
      </c>
    </row>
    <row r="1494" spans="1:12" ht="13.05" customHeight="1" x14ac:dyDescent="0.3">
      <c r="A1494">
        <v>536</v>
      </c>
      <c r="B1494" t="s">
        <v>754</v>
      </c>
      <c r="C1494" t="s">
        <v>322</v>
      </c>
      <c r="D1494" t="s">
        <v>13</v>
      </c>
      <c r="E1494" s="1" t="d">
        <v>2016-10-31</v>
      </c>
      <c r="F1494">
        <v>1</v>
      </c>
      <c r="G1494">
        <v>269.99</v>
      </c>
      <c r="H1494" t="s">
        <v>52</v>
      </c>
      <c r="I1494" t="s">
        <v>53</v>
      </c>
      <c r="J1494" t="s">
        <v>16</v>
      </c>
      <c r="K1494" t="s">
        <v>36</v>
      </c>
      <c r="L1494" t="s">
        <v>1969</v>
      </c>
    </row>
    <row r="1495" spans="1:12" ht="13.05" customHeight="1" x14ac:dyDescent="0.3">
      <c r="A1495">
        <v>536</v>
      </c>
      <c r="B1495" t="s">
        <v>754</v>
      </c>
      <c r="C1495" t="s">
        <v>322</v>
      </c>
      <c r="D1495" t="s">
        <v>13</v>
      </c>
      <c r="E1495" s="1" t="d">
        <v>2016-10-31</v>
      </c>
      <c r="F1495">
        <v>1</v>
      </c>
      <c r="G1495">
        <v>269.99</v>
      </c>
      <c r="H1495" t="s">
        <v>52</v>
      </c>
      <c r="I1495" t="s">
        <v>15</v>
      </c>
      <c r="J1495" t="s">
        <v>16</v>
      </c>
      <c r="K1495" t="s">
        <v>36</v>
      </c>
      <c r="L1495" t="s">
        <v>1969</v>
      </c>
    </row>
    <row r="1496" spans="1:12" ht="13.05" customHeight="1" x14ac:dyDescent="0.3">
      <c r="A1496">
        <v>536</v>
      </c>
      <c r="B1496" t="s">
        <v>754</v>
      </c>
      <c r="C1496" t="s">
        <v>322</v>
      </c>
      <c r="D1496" t="s">
        <v>13</v>
      </c>
      <c r="E1496" s="1" t="d">
        <v>2016-10-31</v>
      </c>
      <c r="F1496">
        <v>2</v>
      </c>
      <c r="G1496">
        <v>1099.98</v>
      </c>
      <c r="H1496" t="s">
        <v>43</v>
      </c>
      <c r="I1496" t="s">
        <v>15</v>
      </c>
      <c r="J1496" t="s">
        <v>16</v>
      </c>
      <c r="K1496" t="s">
        <v>36</v>
      </c>
      <c r="L1496" t="s">
        <v>1969</v>
      </c>
    </row>
    <row r="1497" spans="1:12" ht="13.05" customHeight="1" x14ac:dyDescent="0.3">
      <c r="A1497">
        <v>536</v>
      </c>
      <c r="B1497" t="s">
        <v>754</v>
      </c>
      <c r="C1497" t="s">
        <v>322</v>
      </c>
      <c r="D1497" t="s">
        <v>13</v>
      </c>
      <c r="E1497" s="1" t="d">
        <v>2016-10-31</v>
      </c>
      <c r="F1497">
        <v>1</v>
      </c>
      <c r="G1497">
        <v>749.99</v>
      </c>
      <c r="H1497" t="s">
        <v>35</v>
      </c>
      <c r="I1497" t="s">
        <v>22</v>
      </c>
      <c r="J1497" t="s">
        <v>16</v>
      </c>
      <c r="K1497" t="s">
        <v>36</v>
      </c>
      <c r="L1497" t="s">
        <v>1972</v>
      </c>
    </row>
    <row r="1498" spans="1:12" ht="13.05" customHeight="1" x14ac:dyDescent="0.3">
      <c r="A1498">
        <v>537</v>
      </c>
      <c r="B1498" t="s">
        <v>755</v>
      </c>
      <c r="C1498" t="s">
        <v>607</v>
      </c>
      <c r="D1498" t="s">
        <v>13</v>
      </c>
      <c r="E1498" s="1" t="d">
        <v>2016-10-31</v>
      </c>
      <c r="F1498">
        <v>2</v>
      </c>
      <c r="G1498">
        <v>999.98</v>
      </c>
      <c r="H1498" t="s">
        <v>80</v>
      </c>
      <c r="I1498" t="s">
        <v>39</v>
      </c>
      <c r="J1498" t="s">
        <v>16</v>
      </c>
      <c r="K1498" t="s">
        <v>17</v>
      </c>
      <c r="L1498" t="s">
        <v>1969</v>
      </c>
    </row>
    <row r="1499" spans="1:12" ht="13.05" customHeight="1" x14ac:dyDescent="0.3">
      <c r="A1499">
        <v>537</v>
      </c>
      <c r="B1499" t="s">
        <v>755</v>
      </c>
      <c r="C1499" t="s">
        <v>607</v>
      </c>
      <c r="D1499" t="s">
        <v>13</v>
      </c>
      <c r="E1499" s="1" t="d">
        <v>2016-10-31</v>
      </c>
      <c r="F1499">
        <v>1</v>
      </c>
      <c r="G1499">
        <v>599.99</v>
      </c>
      <c r="H1499" t="s">
        <v>14</v>
      </c>
      <c r="I1499" t="s">
        <v>39</v>
      </c>
      <c r="J1499" t="s">
        <v>16</v>
      </c>
      <c r="K1499" t="s">
        <v>17</v>
      </c>
      <c r="L1499" t="s">
        <v>1969</v>
      </c>
    </row>
    <row r="1500" spans="1:12" ht="13.05" customHeight="1" x14ac:dyDescent="0.3">
      <c r="A1500">
        <v>537</v>
      </c>
      <c r="B1500" t="s">
        <v>755</v>
      </c>
      <c r="C1500" t="s">
        <v>607</v>
      </c>
      <c r="D1500" t="s">
        <v>13</v>
      </c>
      <c r="E1500" s="1" t="d">
        <v>2016-10-31</v>
      </c>
      <c r="F1500">
        <v>2</v>
      </c>
      <c r="G1500">
        <v>858</v>
      </c>
      <c r="H1500" t="s">
        <v>40</v>
      </c>
      <c r="I1500" t="s">
        <v>15</v>
      </c>
      <c r="J1500" t="s">
        <v>16</v>
      </c>
      <c r="K1500" t="s">
        <v>17</v>
      </c>
      <c r="L1500" t="s">
        <v>1973</v>
      </c>
    </row>
    <row r="1501" spans="1:12" ht="13.05" customHeight="1" x14ac:dyDescent="0.3">
      <c r="A1501">
        <v>537</v>
      </c>
      <c r="B1501" t="s">
        <v>755</v>
      </c>
      <c r="C1501" t="s">
        <v>607</v>
      </c>
      <c r="D1501" t="s">
        <v>13</v>
      </c>
      <c r="E1501" s="1" t="d">
        <v>2016-10-31</v>
      </c>
      <c r="F1501">
        <v>1</v>
      </c>
      <c r="G1501">
        <v>1549</v>
      </c>
      <c r="H1501" t="s">
        <v>19</v>
      </c>
      <c r="I1501" t="s">
        <v>20</v>
      </c>
      <c r="J1501" t="s">
        <v>16</v>
      </c>
      <c r="K1501" t="s">
        <v>17</v>
      </c>
      <c r="L1501" t="s">
        <v>1970</v>
      </c>
    </row>
    <row r="1502" spans="1:12" ht="13.05" customHeight="1" x14ac:dyDescent="0.3">
      <c r="A1502">
        <v>538</v>
      </c>
      <c r="B1502" t="s">
        <v>756</v>
      </c>
      <c r="C1502" t="s">
        <v>86</v>
      </c>
      <c r="D1502" t="s">
        <v>26</v>
      </c>
      <c r="E1502" s="1" t="d">
        <v>2016-11-02</v>
      </c>
      <c r="F1502">
        <v>2</v>
      </c>
      <c r="G1502">
        <v>1499.98</v>
      </c>
      <c r="H1502" t="s">
        <v>35</v>
      </c>
      <c r="I1502" t="s">
        <v>22</v>
      </c>
      <c r="J1502" t="s">
        <v>27</v>
      </c>
      <c r="K1502" t="s">
        <v>28</v>
      </c>
      <c r="L1502" t="s">
        <v>1972</v>
      </c>
    </row>
    <row r="1503" spans="1:12" ht="13.05" customHeight="1" x14ac:dyDescent="0.3">
      <c r="A1503">
        <v>539</v>
      </c>
      <c r="B1503" t="s">
        <v>757</v>
      </c>
      <c r="C1503" t="s">
        <v>682</v>
      </c>
      <c r="D1503" t="s">
        <v>26</v>
      </c>
      <c r="E1503" s="1" t="d">
        <v>2016-11-02</v>
      </c>
      <c r="F1503">
        <v>2</v>
      </c>
      <c r="G1503">
        <v>539.98</v>
      </c>
      <c r="H1503" t="s">
        <v>66</v>
      </c>
      <c r="I1503" t="s">
        <v>53</v>
      </c>
      <c r="J1503" t="s">
        <v>27</v>
      </c>
      <c r="K1503" t="s">
        <v>31</v>
      </c>
      <c r="L1503" t="s">
        <v>1969</v>
      </c>
    </row>
    <row r="1504" spans="1:12" ht="13.05" customHeight="1" x14ac:dyDescent="0.3">
      <c r="A1504">
        <v>539</v>
      </c>
      <c r="B1504" t="s">
        <v>757</v>
      </c>
      <c r="C1504" t="s">
        <v>682</v>
      </c>
      <c r="D1504" t="s">
        <v>26</v>
      </c>
      <c r="E1504" s="1" t="d">
        <v>2016-11-02</v>
      </c>
      <c r="F1504">
        <v>1</v>
      </c>
      <c r="G1504">
        <v>299.99</v>
      </c>
      <c r="H1504" t="s">
        <v>72</v>
      </c>
      <c r="I1504" t="s">
        <v>53</v>
      </c>
      <c r="J1504" t="s">
        <v>27</v>
      </c>
      <c r="K1504" t="s">
        <v>31</v>
      </c>
      <c r="L1504" t="s">
        <v>1969</v>
      </c>
    </row>
    <row r="1505" spans="1:12" ht="13.05" customHeight="1" x14ac:dyDescent="0.3">
      <c r="A1505">
        <v>539</v>
      </c>
      <c r="B1505" t="s">
        <v>757</v>
      </c>
      <c r="C1505" t="s">
        <v>682</v>
      </c>
      <c r="D1505" t="s">
        <v>26</v>
      </c>
      <c r="E1505" s="1" t="d">
        <v>2016-11-02</v>
      </c>
      <c r="F1505">
        <v>2</v>
      </c>
      <c r="G1505">
        <v>5999.98</v>
      </c>
      <c r="H1505" t="s">
        <v>45</v>
      </c>
      <c r="I1505" t="s">
        <v>46</v>
      </c>
      <c r="J1505" t="s">
        <v>27</v>
      </c>
      <c r="K1505" t="s">
        <v>31</v>
      </c>
      <c r="L1505" t="s">
        <v>1971</v>
      </c>
    </row>
    <row r="1506" spans="1:12" ht="13.05" customHeight="1" x14ac:dyDescent="0.3">
      <c r="A1506">
        <v>540</v>
      </c>
      <c r="B1506" t="s">
        <v>758</v>
      </c>
      <c r="C1506" t="s">
        <v>76</v>
      </c>
      <c r="D1506" t="s">
        <v>13</v>
      </c>
      <c r="E1506" s="1" t="d">
        <v>2016-11-03</v>
      </c>
      <c r="F1506">
        <v>2</v>
      </c>
      <c r="G1506">
        <v>599.98</v>
      </c>
      <c r="H1506" t="s">
        <v>72</v>
      </c>
      <c r="I1506" t="s">
        <v>53</v>
      </c>
      <c r="J1506" t="s">
        <v>16</v>
      </c>
      <c r="K1506" t="s">
        <v>36</v>
      </c>
      <c r="L1506" t="s">
        <v>1969</v>
      </c>
    </row>
    <row r="1507" spans="1:12" ht="13.05" customHeight="1" x14ac:dyDescent="0.3">
      <c r="A1507">
        <v>540</v>
      </c>
      <c r="B1507" t="s">
        <v>758</v>
      </c>
      <c r="C1507" t="s">
        <v>76</v>
      </c>
      <c r="D1507" t="s">
        <v>13</v>
      </c>
      <c r="E1507" s="1" t="d">
        <v>2016-11-03</v>
      </c>
      <c r="F1507">
        <v>2</v>
      </c>
      <c r="G1507">
        <v>1199.98</v>
      </c>
      <c r="H1507" t="s">
        <v>14</v>
      </c>
      <c r="I1507" t="s">
        <v>39</v>
      </c>
      <c r="J1507" t="s">
        <v>16</v>
      </c>
      <c r="K1507" t="s">
        <v>36</v>
      </c>
      <c r="L1507" t="s">
        <v>1969</v>
      </c>
    </row>
    <row r="1508" spans="1:12" ht="13.05" customHeight="1" x14ac:dyDescent="0.3">
      <c r="A1508">
        <v>540</v>
      </c>
      <c r="B1508" t="s">
        <v>758</v>
      </c>
      <c r="C1508" t="s">
        <v>76</v>
      </c>
      <c r="D1508" t="s">
        <v>13</v>
      </c>
      <c r="E1508" s="1" t="d">
        <v>2016-11-03</v>
      </c>
      <c r="F1508">
        <v>1</v>
      </c>
      <c r="G1508">
        <v>449</v>
      </c>
      <c r="H1508" t="s">
        <v>99</v>
      </c>
      <c r="I1508" t="s">
        <v>15</v>
      </c>
      <c r="J1508" t="s">
        <v>16</v>
      </c>
      <c r="K1508" t="s">
        <v>36</v>
      </c>
      <c r="L1508" t="s">
        <v>1973</v>
      </c>
    </row>
    <row r="1509" spans="1:12" ht="13.05" customHeight="1" x14ac:dyDescent="0.3">
      <c r="A1509">
        <v>541</v>
      </c>
      <c r="B1509" t="s">
        <v>759</v>
      </c>
      <c r="C1509" t="s">
        <v>322</v>
      </c>
      <c r="D1509" t="s">
        <v>13</v>
      </c>
      <c r="E1509" s="1" t="d">
        <v>2016-11-04</v>
      </c>
      <c r="F1509">
        <v>2</v>
      </c>
      <c r="G1509">
        <v>539.98</v>
      </c>
      <c r="H1509" t="s">
        <v>52</v>
      </c>
      <c r="I1509" t="s">
        <v>53</v>
      </c>
      <c r="J1509" t="s">
        <v>16</v>
      </c>
      <c r="K1509" t="s">
        <v>36</v>
      </c>
      <c r="L1509" t="s">
        <v>1969</v>
      </c>
    </row>
    <row r="1510" spans="1:12" ht="13.05" customHeight="1" x14ac:dyDescent="0.3">
      <c r="A1510">
        <v>542</v>
      </c>
      <c r="B1510" t="s">
        <v>760</v>
      </c>
      <c r="C1510" t="s">
        <v>365</v>
      </c>
      <c r="D1510" t="s">
        <v>26</v>
      </c>
      <c r="E1510" s="1" t="d">
        <v>2016-11-04</v>
      </c>
      <c r="F1510">
        <v>2</v>
      </c>
      <c r="G1510">
        <v>1199.98</v>
      </c>
      <c r="H1510" t="s">
        <v>14</v>
      </c>
      <c r="I1510" t="s">
        <v>15</v>
      </c>
      <c r="J1510" t="s">
        <v>27</v>
      </c>
      <c r="K1510" t="s">
        <v>31</v>
      </c>
      <c r="L1510" t="s">
        <v>1969</v>
      </c>
    </row>
    <row r="1511" spans="1:12" ht="13.05" customHeight="1" x14ac:dyDescent="0.3">
      <c r="A1511">
        <v>542</v>
      </c>
      <c r="B1511" t="s">
        <v>760</v>
      </c>
      <c r="C1511" t="s">
        <v>365</v>
      </c>
      <c r="D1511" t="s">
        <v>26</v>
      </c>
      <c r="E1511" s="1" t="d">
        <v>2016-11-04</v>
      </c>
      <c r="F1511">
        <v>1</v>
      </c>
      <c r="G1511">
        <v>599.99</v>
      </c>
      <c r="H1511" t="s">
        <v>18</v>
      </c>
      <c r="I1511" t="s">
        <v>15</v>
      </c>
      <c r="J1511" t="s">
        <v>27</v>
      </c>
      <c r="K1511" t="s">
        <v>31</v>
      </c>
      <c r="L1511" t="s">
        <v>1969</v>
      </c>
    </row>
    <row r="1512" spans="1:12" ht="13.05" customHeight="1" x14ac:dyDescent="0.3">
      <c r="A1512">
        <v>542</v>
      </c>
      <c r="B1512" t="s">
        <v>760</v>
      </c>
      <c r="C1512" t="s">
        <v>365</v>
      </c>
      <c r="D1512" t="s">
        <v>26</v>
      </c>
      <c r="E1512" s="1" t="d">
        <v>2016-11-04</v>
      </c>
      <c r="F1512">
        <v>2</v>
      </c>
      <c r="G1512">
        <v>898</v>
      </c>
      <c r="H1512" t="s">
        <v>99</v>
      </c>
      <c r="I1512" t="s">
        <v>15</v>
      </c>
      <c r="J1512" t="s">
        <v>27</v>
      </c>
      <c r="K1512" t="s">
        <v>31</v>
      </c>
      <c r="L1512" t="s">
        <v>1973</v>
      </c>
    </row>
    <row r="1513" spans="1:12" ht="13.05" customHeight="1" x14ac:dyDescent="0.3">
      <c r="A1513">
        <v>542</v>
      </c>
      <c r="B1513" t="s">
        <v>760</v>
      </c>
      <c r="C1513" t="s">
        <v>365</v>
      </c>
      <c r="D1513" t="s">
        <v>26</v>
      </c>
      <c r="E1513" s="1" t="d">
        <v>2016-11-04</v>
      </c>
      <c r="F1513">
        <v>1</v>
      </c>
      <c r="G1513">
        <v>2999.99</v>
      </c>
      <c r="H1513" t="s">
        <v>45</v>
      </c>
      <c r="I1513" t="s">
        <v>46</v>
      </c>
      <c r="J1513" t="s">
        <v>27</v>
      </c>
      <c r="K1513" t="s">
        <v>31</v>
      </c>
      <c r="L1513" t="s">
        <v>1971</v>
      </c>
    </row>
    <row r="1514" spans="1:12" ht="13.05" customHeight="1" x14ac:dyDescent="0.3">
      <c r="A1514">
        <v>543</v>
      </c>
      <c r="B1514" t="s">
        <v>761</v>
      </c>
      <c r="C1514" t="s">
        <v>250</v>
      </c>
      <c r="D1514" t="s">
        <v>26</v>
      </c>
      <c r="E1514" s="1" t="d">
        <v>2016-11-06</v>
      </c>
      <c r="F1514">
        <v>1</v>
      </c>
      <c r="G1514">
        <v>499.99</v>
      </c>
      <c r="H1514" t="s">
        <v>80</v>
      </c>
      <c r="I1514" t="s">
        <v>39</v>
      </c>
      <c r="J1514" t="s">
        <v>27</v>
      </c>
      <c r="K1514" t="s">
        <v>28</v>
      </c>
      <c r="L1514" t="s">
        <v>1969</v>
      </c>
    </row>
    <row r="1515" spans="1:12" ht="13.05" customHeight="1" x14ac:dyDescent="0.3">
      <c r="A1515">
        <v>543</v>
      </c>
      <c r="B1515" t="s">
        <v>761</v>
      </c>
      <c r="C1515" t="s">
        <v>250</v>
      </c>
      <c r="D1515" t="s">
        <v>26</v>
      </c>
      <c r="E1515" s="1" t="d">
        <v>2016-11-06</v>
      </c>
      <c r="F1515">
        <v>2</v>
      </c>
      <c r="G1515">
        <v>1199.98</v>
      </c>
      <c r="H1515" t="s">
        <v>14</v>
      </c>
      <c r="I1515" t="s">
        <v>39</v>
      </c>
      <c r="J1515" t="s">
        <v>27</v>
      </c>
      <c r="K1515" t="s">
        <v>28</v>
      </c>
      <c r="L1515" t="s">
        <v>1969</v>
      </c>
    </row>
    <row r="1516" spans="1:12" ht="13.05" customHeight="1" x14ac:dyDescent="0.3">
      <c r="A1516">
        <v>543</v>
      </c>
      <c r="B1516" t="s">
        <v>761</v>
      </c>
      <c r="C1516" t="s">
        <v>250</v>
      </c>
      <c r="D1516" t="s">
        <v>26</v>
      </c>
      <c r="E1516" s="1" t="d">
        <v>2016-11-06</v>
      </c>
      <c r="F1516">
        <v>1</v>
      </c>
      <c r="G1516">
        <v>449</v>
      </c>
      <c r="H1516" t="s">
        <v>44</v>
      </c>
      <c r="I1516" t="s">
        <v>15</v>
      </c>
      <c r="J1516" t="s">
        <v>27</v>
      </c>
      <c r="K1516" t="s">
        <v>28</v>
      </c>
      <c r="L1516" t="s">
        <v>1973</v>
      </c>
    </row>
    <row r="1517" spans="1:12" ht="13.05" customHeight="1" x14ac:dyDescent="0.3">
      <c r="A1517">
        <v>544</v>
      </c>
      <c r="B1517" t="s">
        <v>762</v>
      </c>
      <c r="C1517" t="s">
        <v>205</v>
      </c>
      <c r="D1517" t="s">
        <v>26</v>
      </c>
      <c r="E1517" s="1" t="d">
        <v>2016-11-06</v>
      </c>
      <c r="F1517">
        <v>1</v>
      </c>
      <c r="G1517">
        <v>269.99</v>
      </c>
      <c r="H1517" t="s">
        <v>66</v>
      </c>
      <c r="I1517" t="s">
        <v>53</v>
      </c>
      <c r="J1517" t="s">
        <v>27</v>
      </c>
      <c r="K1517" t="s">
        <v>31</v>
      </c>
      <c r="L1517" t="s">
        <v>1969</v>
      </c>
    </row>
    <row r="1518" spans="1:12" ht="13.05" customHeight="1" x14ac:dyDescent="0.3">
      <c r="A1518">
        <v>544</v>
      </c>
      <c r="B1518" t="s">
        <v>762</v>
      </c>
      <c r="C1518" t="s">
        <v>205</v>
      </c>
      <c r="D1518" t="s">
        <v>26</v>
      </c>
      <c r="E1518" s="1" t="d">
        <v>2016-11-06</v>
      </c>
      <c r="F1518">
        <v>1</v>
      </c>
      <c r="G1518">
        <v>549.99</v>
      </c>
      <c r="H1518" t="s">
        <v>43</v>
      </c>
      <c r="I1518" t="s">
        <v>15</v>
      </c>
      <c r="J1518" t="s">
        <v>27</v>
      </c>
      <c r="K1518" t="s">
        <v>31</v>
      </c>
      <c r="L1518" t="s">
        <v>1969</v>
      </c>
    </row>
    <row r="1519" spans="1:12" ht="13.05" customHeight="1" x14ac:dyDescent="0.3">
      <c r="A1519">
        <v>544</v>
      </c>
      <c r="B1519" t="s">
        <v>762</v>
      </c>
      <c r="C1519" t="s">
        <v>205</v>
      </c>
      <c r="D1519" t="s">
        <v>26</v>
      </c>
      <c r="E1519" s="1" t="d">
        <v>2016-11-06</v>
      </c>
      <c r="F1519">
        <v>1</v>
      </c>
      <c r="G1519">
        <v>429</v>
      </c>
      <c r="H1519" t="s">
        <v>40</v>
      </c>
      <c r="I1519" t="s">
        <v>15</v>
      </c>
      <c r="J1519" t="s">
        <v>27</v>
      </c>
      <c r="K1519" t="s">
        <v>31</v>
      </c>
      <c r="L1519" t="s">
        <v>1973</v>
      </c>
    </row>
    <row r="1520" spans="1:12" ht="13.05" customHeight="1" x14ac:dyDescent="0.3">
      <c r="A1520">
        <v>545</v>
      </c>
      <c r="B1520" t="s">
        <v>763</v>
      </c>
      <c r="C1520" t="s">
        <v>283</v>
      </c>
      <c r="D1520" t="s">
        <v>108</v>
      </c>
      <c r="E1520" s="1" t="d">
        <v>2016-11-08</v>
      </c>
      <c r="F1520">
        <v>1</v>
      </c>
      <c r="G1520">
        <v>549.99</v>
      </c>
      <c r="H1520" t="s">
        <v>43</v>
      </c>
      <c r="I1520" t="s">
        <v>39</v>
      </c>
      <c r="J1520" t="s">
        <v>109</v>
      </c>
      <c r="K1520" t="s">
        <v>179</v>
      </c>
      <c r="L1520" t="s">
        <v>1969</v>
      </c>
    </row>
    <row r="1521" spans="1:12" ht="13.05" customHeight="1" x14ac:dyDescent="0.3">
      <c r="A1521">
        <v>545</v>
      </c>
      <c r="B1521" t="s">
        <v>763</v>
      </c>
      <c r="C1521" t="s">
        <v>283</v>
      </c>
      <c r="D1521" t="s">
        <v>108</v>
      </c>
      <c r="E1521" s="1" t="d">
        <v>2016-11-08</v>
      </c>
      <c r="F1521">
        <v>2</v>
      </c>
      <c r="G1521">
        <v>999.98</v>
      </c>
      <c r="H1521" t="s">
        <v>80</v>
      </c>
      <c r="I1521" t="s">
        <v>39</v>
      </c>
      <c r="J1521" t="s">
        <v>109</v>
      </c>
      <c r="K1521" t="s">
        <v>179</v>
      </c>
      <c r="L1521" t="s">
        <v>1969</v>
      </c>
    </row>
    <row r="1522" spans="1:12" ht="13.05" customHeight="1" x14ac:dyDescent="0.3">
      <c r="A1522">
        <v>545</v>
      </c>
      <c r="B1522" t="s">
        <v>763</v>
      </c>
      <c r="C1522" t="s">
        <v>283</v>
      </c>
      <c r="D1522" t="s">
        <v>108</v>
      </c>
      <c r="E1522" s="1" t="d">
        <v>2016-11-08</v>
      </c>
      <c r="F1522">
        <v>2</v>
      </c>
      <c r="G1522">
        <v>1199.98</v>
      </c>
      <c r="H1522" t="s">
        <v>18</v>
      </c>
      <c r="I1522" t="s">
        <v>15</v>
      </c>
      <c r="J1522" t="s">
        <v>109</v>
      </c>
      <c r="K1522" t="s">
        <v>179</v>
      </c>
      <c r="L1522" t="s">
        <v>1969</v>
      </c>
    </row>
    <row r="1523" spans="1:12" ht="13.05" customHeight="1" x14ac:dyDescent="0.3">
      <c r="A1523">
        <v>545</v>
      </c>
      <c r="B1523" t="s">
        <v>763</v>
      </c>
      <c r="C1523" t="s">
        <v>283</v>
      </c>
      <c r="D1523" t="s">
        <v>108</v>
      </c>
      <c r="E1523" s="1" t="d">
        <v>2016-11-08</v>
      </c>
      <c r="F1523">
        <v>1</v>
      </c>
      <c r="G1523">
        <v>469.99</v>
      </c>
      <c r="H1523" t="s">
        <v>69</v>
      </c>
      <c r="I1523" t="s">
        <v>22</v>
      </c>
      <c r="J1523" t="s">
        <v>109</v>
      </c>
      <c r="K1523" t="s">
        <v>179</v>
      </c>
      <c r="L1523" t="s">
        <v>1970</v>
      </c>
    </row>
    <row r="1524" spans="1:12" ht="13.05" customHeight="1" x14ac:dyDescent="0.3">
      <c r="A1524">
        <v>546</v>
      </c>
      <c r="B1524" t="s">
        <v>764</v>
      </c>
      <c r="C1524" t="s">
        <v>142</v>
      </c>
      <c r="D1524" t="s">
        <v>26</v>
      </c>
      <c r="E1524" s="1" t="d">
        <v>2016-11-09</v>
      </c>
      <c r="F1524">
        <v>2</v>
      </c>
      <c r="G1524">
        <v>858</v>
      </c>
      <c r="H1524" t="s">
        <v>40</v>
      </c>
      <c r="I1524" t="s">
        <v>15</v>
      </c>
      <c r="J1524" t="s">
        <v>27</v>
      </c>
      <c r="K1524" t="s">
        <v>31</v>
      </c>
      <c r="L1524" t="s">
        <v>1973</v>
      </c>
    </row>
    <row r="1525" spans="1:12" ht="13.05" customHeight="1" x14ac:dyDescent="0.3">
      <c r="A1525">
        <v>546</v>
      </c>
      <c r="B1525" t="s">
        <v>764</v>
      </c>
      <c r="C1525" t="s">
        <v>142</v>
      </c>
      <c r="D1525" t="s">
        <v>26</v>
      </c>
      <c r="E1525" s="1" t="d">
        <v>2016-11-09</v>
      </c>
      <c r="F1525">
        <v>2</v>
      </c>
      <c r="G1525">
        <v>898</v>
      </c>
      <c r="H1525" t="s">
        <v>44</v>
      </c>
      <c r="I1525" t="s">
        <v>15</v>
      </c>
      <c r="J1525" t="s">
        <v>27</v>
      </c>
      <c r="K1525" t="s">
        <v>31</v>
      </c>
      <c r="L1525" t="s">
        <v>1973</v>
      </c>
    </row>
    <row r="1526" spans="1:12" ht="13.05" customHeight="1" x14ac:dyDescent="0.3">
      <c r="A1526">
        <v>546</v>
      </c>
      <c r="B1526" t="s">
        <v>764</v>
      </c>
      <c r="C1526" t="s">
        <v>142</v>
      </c>
      <c r="D1526" t="s">
        <v>26</v>
      </c>
      <c r="E1526" s="1" t="d">
        <v>2016-11-09</v>
      </c>
      <c r="F1526">
        <v>1</v>
      </c>
      <c r="G1526">
        <v>1799.99</v>
      </c>
      <c r="H1526" t="s">
        <v>23</v>
      </c>
      <c r="I1526" t="s">
        <v>22</v>
      </c>
      <c r="J1526" t="s">
        <v>27</v>
      </c>
      <c r="K1526" t="s">
        <v>31</v>
      </c>
      <c r="L1526" t="s">
        <v>1971</v>
      </c>
    </row>
    <row r="1527" spans="1:12" ht="13.05" customHeight="1" x14ac:dyDescent="0.3">
      <c r="A1527">
        <v>547</v>
      </c>
      <c r="B1527" t="s">
        <v>765</v>
      </c>
      <c r="C1527" t="s">
        <v>174</v>
      </c>
      <c r="D1527" t="s">
        <v>108</v>
      </c>
      <c r="E1527" s="1" t="d">
        <v>2016-11-09</v>
      </c>
      <c r="F1527">
        <v>1</v>
      </c>
      <c r="G1527">
        <v>1320.99</v>
      </c>
      <c r="H1527" t="s">
        <v>77</v>
      </c>
      <c r="I1527" t="s">
        <v>22</v>
      </c>
      <c r="J1527" t="s">
        <v>109</v>
      </c>
      <c r="K1527" t="s">
        <v>110</v>
      </c>
      <c r="L1527" t="s">
        <v>1974</v>
      </c>
    </row>
    <row r="1528" spans="1:12" ht="13.05" customHeight="1" x14ac:dyDescent="0.3">
      <c r="A1528">
        <v>547</v>
      </c>
      <c r="B1528" t="s">
        <v>765</v>
      </c>
      <c r="C1528" t="s">
        <v>174</v>
      </c>
      <c r="D1528" t="s">
        <v>108</v>
      </c>
      <c r="E1528" s="1" t="d">
        <v>2016-11-09</v>
      </c>
      <c r="F1528">
        <v>2</v>
      </c>
      <c r="G1528">
        <v>3361.98</v>
      </c>
      <c r="H1528" t="s">
        <v>63</v>
      </c>
      <c r="I1528" t="s">
        <v>20</v>
      </c>
      <c r="J1528" t="s">
        <v>109</v>
      </c>
      <c r="K1528" t="s">
        <v>110</v>
      </c>
      <c r="L1528" t="s">
        <v>1970</v>
      </c>
    </row>
    <row r="1529" spans="1:12" ht="13.05" customHeight="1" x14ac:dyDescent="0.3">
      <c r="A1529">
        <v>547</v>
      </c>
      <c r="B1529" t="s">
        <v>765</v>
      </c>
      <c r="C1529" t="s">
        <v>174</v>
      </c>
      <c r="D1529" t="s">
        <v>108</v>
      </c>
      <c r="E1529" s="1" t="d">
        <v>2016-11-09</v>
      </c>
      <c r="F1529">
        <v>1</v>
      </c>
      <c r="G1529">
        <v>2999.99</v>
      </c>
      <c r="H1529" t="s">
        <v>45</v>
      </c>
      <c r="I1529" t="s">
        <v>46</v>
      </c>
      <c r="J1529" t="s">
        <v>109</v>
      </c>
      <c r="K1529" t="s">
        <v>110</v>
      </c>
      <c r="L1529" t="s">
        <v>1971</v>
      </c>
    </row>
    <row r="1530" spans="1:12" ht="13.05" customHeight="1" x14ac:dyDescent="0.3">
      <c r="A1530">
        <v>548</v>
      </c>
      <c r="B1530" t="s">
        <v>766</v>
      </c>
      <c r="C1530" t="s">
        <v>181</v>
      </c>
      <c r="D1530" t="s">
        <v>26</v>
      </c>
      <c r="E1530" s="1" t="d">
        <v>2016-11-11</v>
      </c>
      <c r="F1530">
        <v>2</v>
      </c>
      <c r="G1530">
        <v>3361.98</v>
      </c>
      <c r="H1530" t="s">
        <v>63</v>
      </c>
      <c r="I1530" t="s">
        <v>20</v>
      </c>
      <c r="J1530" t="s">
        <v>27</v>
      </c>
      <c r="K1530" t="s">
        <v>31</v>
      </c>
      <c r="L1530" t="s">
        <v>1970</v>
      </c>
    </row>
    <row r="1531" spans="1:12" ht="13.05" customHeight="1" x14ac:dyDescent="0.3">
      <c r="A1531">
        <v>548</v>
      </c>
      <c r="B1531" t="s">
        <v>766</v>
      </c>
      <c r="C1531" t="s">
        <v>181</v>
      </c>
      <c r="D1531" t="s">
        <v>26</v>
      </c>
      <c r="E1531" s="1" t="d">
        <v>2016-11-11</v>
      </c>
      <c r="F1531">
        <v>1</v>
      </c>
      <c r="G1531">
        <v>1799.99</v>
      </c>
      <c r="H1531" t="s">
        <v>23</v>
      </c>
      <c r="I1531" t="s">
        <v>22</v>
      </c>
      <c r="J1531" t="s">
        <v>27</v>
      </c>
      <c r="K1531" t="s">
        <v>31</v>
      </c>
      <c r="L1531" t="s">
        <v>1971</v>
      </c>
    </row>
    <row r="1532" spans="1:12" ht="13.05" customHeight="1" x14ac:dyDescent="0.3">
      <c r="A1532">
        <v>549</v>
      </c>
      <c r="B1532" t="s">
        <v>767</v>
      </c>
      <c r="C1532" t="s">
        <v>283</v>
      </c>
      <c r="D1532" t="s">
        <v>108</v>
      </c>
      <c r="E1532" s="1" t="d">
        <v>2016-11-12</v>
      </c>
      <c r="F1532">
        <v>2</v>
      </c>
      <c r="G1532">
        <v>539.98</v>
      </c>
      <c r="H1532" t="s">
        <v>66</v>
      </c>
      <c r="I1532" t="s">
        <v>15</v>
      </c>
      <c r="J1532" t="s">
        <v>109</v>
      </c>
      <c r="K1532" t="s">
        <v>179</v>
      </c>
      <c r="L1532" t="s">
        <v>1969</v>
      </c>
    </row>
    <row r="1533" spans="1:12" ht="13.05" customHeight="1" x14ac:dyDescent="0.3">
      <c r="A1533">
        <v>549</v>
      </c>
      <c r="B1533" t="s">
        <v>767</v>
      </c>
      <c r="C1533" t="s">
        <v>283</v>
      </c>
      <c r="D1533" t="s">
        <v>108</v>
      </c>
      <c r="E1533" s="1" t="d">
        <v>2016-11-12</v>
      </c>
      <c r="F1533">
        <v>1</v>
      </c>
      <c r="G1533">
        <v>529.99</v>
      </c>
      <c r="H1533" t="s">
        <v>49</v>
      </c>
      <c r="I1533" t="s">
        <v>15</v>
      </c>
      <c r="J1533" t="s">
        <v>109</v>
      </c>
      <c r="K1533" t="s">
        <v>179</v>
      </c>
      <c r="L1533" t="s">
        <v>1969</v>
      </c>
    </row>
    <row r="1534" spans="1:12" ht="13.05" customHeight="1" x14ac:dyDescent="0.3">
      <c r="A1534">
        <v>549</v>
      </c>
      <c r="B1534" t="s">
        <v>767</v>
      </c>
      <c r="C1534" t="s">
        <v>283</v>
      </c>
      <c r="D1534" t="s">
        <v>108</v>
      </c>
      <c r="E1534" s="1" t="d">
        <v>2016-11-12</v>
      </c>
      <c r="F1534">
        <v>1</v>
      </c>
      <c r="G1534">
        <v>599.99</v>
      </c>
      <c r="H1534" t="s">
        <v>14</v>
      </c>
      <c r="I1534" t="s">
        <v>15</v>
      </c>
      <c r="J1534" t="s">
        <v>109</v>
      </c>
      <c r="K1534" t="s">
        <v>179</v>
      </c>
      <c r="L1534" t="s">
        <v>1969</v>
      </c>
    </row>
    <row r="1535" spans="1:12" ht="13.05" customHeight="1" x14ac:dyDescent="0.3">
      <c r="A1535">
        <v>549</v>
      </c>
      <c r="B1535" t="s">
        <v>767</v>
      </c>
      <c r="C1535" t="s">
        <v>283</v>
      </c>
      <c r="D1535" t="s">
        <v>108</v>
      </c>
      <c r="E1535" s="1" t="d">
        <v>2016-11-12</v>
      </c>
      <c r="F1535">
        <v>1</v>
      </c>
      <c r="G1535">
        <v>999.99</v>
      </c>
      <c r="H1535" t="s">
        <v>32</v>
      </c>
      <c r="I1535" t="s">
        <v>22</v>
      </c>
      <c r="J1535" t="s">
        <v>109</v>
      </c>
      <c r="K1535" t="s">
        <v>179</v>
      </c>
      <c r="L1535" t="s">
        <v>1970</v>
      </c>
    </row>
    <row r="1536" spans="1:12" ht="13.05" customHeight="1" x14ac:dyDescent="0.3">
      <c r="A1536">
        <v>549</v>
      </c>
      <c r="B1536" t="s">
        <v>767</v>
      </c>
      <c r="C1536" t="s">
        <v>283</v>
      </c>
      <c r="D1536" t="s">
        <v>108</v>
      </c>
      <c r="E1536" s="1" t="d">
        <v>2016-11-12</v>
      </c>
      <c r="F1536">
        <v>1</v>
      </c>
      <c r="G1536">
        <v>3999.99</v>
      </c>
      <c r="H1536" t="s">
        <v>56</v>
      </c>
      <c r="I1536" t="s">
        <v>22</v>
      </c>
      <c r="J1536" t="s">
        <v>109</v>
      </c>
      <c r="K1536" t="s">
        <v>179</v>
      </c>
      <c r="L1536" t="s">
        <v>1971</v>
      </c>
    </row>
    <row r="1537" spans="1:12" ht="13.05" customHeight="1" x14ac:dyDescent="0.3">
      <c r="A1537">
        <v>550</v>
      </c>
      <c r="B1537" t="s">
        <v>768</v>
      </c>
      <c r="C1537" t="s">
        <v>139</v>
      </c>
      <c r="D1537" t="s">
        <v>26</v>
      </c>
      <c r="E1537" s="1" t="d">
        <v>2016-11-12</v>
      </c>
      <c r="F1537">
        <v>1</v>
      </c>
      <c r="G1537">
        <v>2899.99</v>
      </c>
      <c r="H1537" t="s">
        <v>21</v>
      </c>
      <c r="I1537" t="s">
        <v>22</v>
      </c>
      <c r="J1537" t="s">
        <v>27</v>
      </c>
      <c r="K1537" t="s">
        <v>31</v>
      </c>
      <c r="L1537" t="s">
        <v>1971</v>
      </c>
    </row>
    <row r="1538" spans="1:12" ht="13.05" customHeight="1" x14ac:dyDescent="0.3">
      <c r="A1538">
        <v>551</v>
      </c>
      <c r="B1538" t="s">
        <v>769</v>
      </c>
      <c r="C1538" t="s">
        <v>487</v>
      </c>
      <c r="D1538" t="s">
        <v>26</v>
      </c>
      <c r="E1538" s="1" t="d">
        <v>2016-11-12</v>
      </c>
      <c r="F1538">
        <v>2</v>
      </c>
      <c r="G1538">
        <v>1059.98</v>
      </c>
      <c r="H1538" t="s">
        <v>49</v>
      </c>
      <c r="I1538" t="s">
        <v>15</v>
      </c>
      <c r="J1538" t="s">
        <v>27</v>
      </c>
      <c r="K1538" t="s">
        <v>28</v>
      </c>
      <c r="L1538" t="s">
        <v>1969</v>
      </c>
    </row>
    <row r="1539" spans="1:12" ht="13.05" customHeight="1" x14ac:dyDescent="0.3">
      <c r="A1539">
        <v>551</v>
      </c>
      <c r="B1539" t="s">
        <v>769</v>
      </c>
      <c r="C1539" t="s">
        <v>487</v>
      </c>
      <c r="D1539" t="s">
        <v>26</v>
      </c>
      <c r="E1539" s="1" t="d">
        <v>2016-11-12</v>
      </c>
      <c r="F1539">
        <v>1</v>
      </c>
      <c r="G1539">
        <v>599.99</v>
      </c>
      <c r="H1539" t="s">
        <v>14</v>
      </c>
      <c r="I1539" t="s">
        <v>39</v>
      </c>
      <c r="J1539" t="s">
        <v>27</v>
      </c>
      <c r="K1539" t="s">
        <v>28</v>
      </c>
      <c r="L1539" t="s">
        <v>1969</v>
      </c>
    </row>
    <row r="1540" spans="1:12" ht="13.05" customHeight="1" x14ac:dyDescent="0.3">
      <c r="A1540">
        <v>551</v>
      </c>
      <c r="B1540" t="s">
        <v>769</v>
      </c>
      <c r="C1540" t="s">
        <v>487</v>
      </c>
      <c r="D1540" t="s">
        <v>26</v>
      </c>
      <c r="E1540" s="1" t="d">
        <v>2016-11-12</v>
      </c>
      <c r="F1540">
        <v>1</v>
      </c>
      <c r="G1540">
        <v>599.99</v>
      </c>
      <c r="H1540" t="s">
        <v>14</v>
      </c>
      <c r="I1540" t="s">
        <v>15</v>
      </c>
      <c r="J1540" t="s">
        <v>27</v>
      </c>
      <c r="K1540" t="s">
        <v>28</v>
      </c>
      <c r="L1540" t="s">
        <v>1969</v>
      </c>
    </row>
    <row r="1541" spans="1:12" ht="13.05" customHeight="1" x14ac:dyDescent="0.3">
      <c r="A1541">
        <v>551</v>
      </c>
      <c r="B1541" t="s">
        <v>769</v>
      </c>
      <c r="C1541" t="s">
        <v>487</v>
      </c>
      <c r="D1541" t="s">
        <v>26</v>
      </c>
      <c r="E1541" s="1" t="d">
        <v>2016-11-12</v>
      </c>
      <c r="F1541">
        <v>2</v>
      </c>
      <c r="G1541">
        <v>3361.98</v>
      </c>
      <c r="H1541" t="s">
        <v>63</v>
      </c>
      <c r="I1541" t="s">
        <v>20</v>
      </c>
      <c r="J1541" t="s">
        <v>27</v>
      </c>
      <c r="K1541" t="s">
        <v>28</v>
      </c>
      <c r="L1541" t="s">
        <v>1970</v>
      </c>
    </row>
    <row r="1542" spans="1:12" ht="13.05" customHeight="1" x14ac:dyDescent="0.3">
      <c r="A1542">
        <v>552</v>
      </c>
      <c r="B1542" t="s">
        <v>770</v>
      </c>
      <c r="C1542" t="s">
        <v>367</v>
      </c>
      <c r="D1542" t="s">
        <v>26</v>
      </c>
      <c r="E1542" s="1" t="d">
        <v>2016-11-12</v>
      </c>
      <c r="F1542">
        <v>1</v>
      </c>
      <c r="G1542">
        <v>299.99</v>
      </c>
      <c r="H1542" t="s">
        <v>72</v>
      </c>
      <c r="I1542" t="s">
        <v>53</v>
      </c>
      <c r="J1542" t="s">
        <v>27</v>
      </c>
      <c r="K1542" t="s">
        <v>31</v>
      </c>
      <c r="L1542" t="s">
        <v>1969</v>
      </c>
    </row>
    <row r="1543" spans="1:12" ht="13.05" customHeight="1" x14ac:dyDescent="0.3">
      <c r="A1543">
        <v>552</v>
      </c>
      <c r="B1543" t="s">
        <v>770</v>
      </c>
      <c r="C1543" t="s">
        <v>367</v>
      </c>
      <c r="D1543" t="s">
        <v>26</v>
      </c>
      <c r="E1543" s="1" t="d">
        <v>2016-11-12</v>
      </c>
      <c r="F1543">
        <v>1</v>
      </c>
      <c r="G1543">
        <v>549.99</v>
      </c>
      <c r="H1543" t="s">
        <v>43</v>
      </c>
      <c r="I1543" t="s">
        <v>39</v>
      </c>
      <c r="J1543" t="s">
        <v>27</v>
      </c>
      <c r="K1543" t="s">
        <v>31</v>
      </c>
      <c r="L1543" t="s">
        <v>1969</v>
      </c>
    </row>
    <row r="1544" spans="1:12" ht="13.05" customHeight="1" x14ac:dyDescent="0.3">
      <c r="A1544">
        <v>552</v>
      </c>
      <c r="B1544" t="s">
        <v>770</v>
      </c>
      <c r="C1544" t="s">
        <v>367</v>
      </c>
      <c r="D1544" t="s">
        <v>26</v>
      </c>
      <c r="E1544" s="1" t="d">
        <v>2016-11-12</v>
      </c>
      <c r="F1544">
        <v>1</v>
      </c>
      <c r="G1544">
        <v>449</v>
      </c>
      <c r="H1544" t="s">
        <v>44</v>
      </c>
      <c r="I1544" t="s">
        <v>15</v>
      </c>
      <c r="J1544" t="s">
        <v>27</v>
      </c>
      <c r="K1544" t="s">
        <v>31</v>
      </c>
      <c r="L1544" t="s">
        <v>1973</v>
      </c>
    </row>
    <row r="1545" spans="1:12" ht="13.05" customHeight="1" x14ac:dyDescent="0.3">
      <c r="A1545">
        <v>552</v>
      </c>
      <c r="B1545" t="s">
        <v>770</v>
      </c>
      <c r="C1545" t="s">
        <v>367</v>
      </c>
      <c r="D1545" t="s">
        <v>26</v>
      </c>
      <c r="E1545" s="1" t="d">
        <v>2016-11-12</v>
      </c>
      <c r="F1545">
        <v>2</v>
      </c>
      <c r="G1545">
        <v>898</v>
      </c>
      <c r="H1545" t="s">
        <v>99</v>
      </c>
      <c r="I1545" t="s">
        <v>15</v>
      </c>
      <c r="J1545" t="s">
        <v>27</v>
      </c>
      <c r="K1545" t="s">
        <v>31</v>
      </c>
      <c r="L1545" t="s">
        <v>1973</v>
      </c>
    </row>
    <row r="1546" spans="1:12" ht="13.05" customHeight="1" x14ac:dyDescent="0.3">
      <c r="A1546">
        <v>552</v>
      </c>
      <c r="B1546" t="s">
        <v>770</v>
      </c>
      <c r="C1546" t="s">
        <v>367</v>
      </c>
      <c r="D1546" t="s">
        <v>26</v>
      </c>
      <c r="E1546" s="1" t="d">
        <v>2016-11-12</v>
      </c>
      <c r="F1546">
        <v>1</v>
      </c>
      <c r="G1546">
        <v>749.99</v>
      </c>
      <c r="H1546" t="s">
        <v>35</v>
      </c>
      <c r="I1546" t="s">
        <v>22</v>
      </c>
      <c r="J1546" t="s">
        <v>27</v>
      </c>
      <c r="K1546" t="s">
        <v>31</v>
      </c>
      <c r="L1546" t="s">
        <v>1972</v>
      </c>
    </row>
    <row r="1547" spans="1:12" ht="13.05" customHeight="1" x14ac:dyDescent="0.3">
      <c r="A1547">
        <v>553</v>
      </c>
      <c r="B1547" t="s">
        <v>771</v>
      </c>
      <c r="C1547" t="s">
        <v>283</v>
      </c>
      <c r="D1547" t="s">
        <v>108</v>
      </c>
      <c r="E1547" s="1" t="d">
        <v>2016-11-12</v>
      </c>
      <c r="F1547">
        <v>1</v>
      </c>
      <c r="G1547">
        <v>549.99</v>
      </c>
      <c r="H1547" t="s">
        <v>43</v>
      </c>
      <c r="I1547" t="s">
        <v>39</v>
      </c>
      <c r="J1547" t="s">
        <v>109</v>
      </c>
      <c r="K1547" t="s">
        <v>179</v>
      </c>
      <c r="L1547" t="s">
        <v>1969</v>
      </c>
    </row>
    <row r="1548" spans="1:12" ht="13.05" customHeight="1" x14ac:dyDescent="0.3">
      <c r="A1548">
        <v>553</v>
      </c>
      <c r="B1548" t="s">
        <v>771</v>
      </c>
      <c r="C1548" t="s">
        <v>283</v>
      </c>
      <c r="D1548" t="s">
        <v>108</v>
      </c>
      <c r="E1548" s="1" t="d">
        <v>2016-11-12</v>
      </c>
      <c r="F1548">
        <v>1</v>
      </c>
      <c r="G1548">
        <v>549.99</v>
      </c>
      <c r="H1548" t="s">
        <v>43</v>
      </c>
      <c r="I1548" t="s">
        <v>15</v>
      </c>
      <c r="J1548" t="s">
        <v>109</v>
      </c>
      <c r="K1548" t="s">
        <v>179</v>
      </c>
      <c r="L1548" t="s">
        <v>1969</v>
      </c>
    </row>
    <row r="1549" spans="1:12" ht="13.05" customHeight="1" x14ac:dyDescent="0.3">
      <c r="A1549">
        <v>553</v>
      </c>
      <c r="B1549" t="s">
        <v>771</v>
      </c>
      <c r="C1549" t="s">
        <v>283</v>
      </c>
      <c r="D1549" t="s">
        <v>108</v>
      </c>
      <c r="E1549" s="1" t="d">
        <v>2016-11-12</v>
      </c>
      <c r="F1549">
        <v>2</v>
      </c>
      <c r="G1549">
        <v>898</v>
      </c>
      <c r="H1549" t="s">
        <v>44</v>
      </c>
      <c r="I1549" t="s">
        <v>15</v>
      </c>
      <c r="J1549" t="s">
        <v>109</v>
      </c>
      <c r="K1549" t="s">
        <v>179</v>
      </c>
      <c r="L1549" t="s">
        <v>1973</v>
      </c>
    </row>
    <row r="1550" spans="1:12" ht="13.05" customHeight="1" x14ac:dyDescent="0.3">
      <c r="A1550">
        <v>554</v>
      </c>
      <c r="B1550" t="s">
        <v>772</v>
      </c>
      <c r="C1550" t="s">
        <v>88</v>
      </c>
      <c r="D1550" t="s">
        <v>13</v>
      </c>
      <c r="E1550" s="1" t="d">
        <v>2016-11-13</v>
      </c>
      <c r="F1550">
        <v>1</v>
      </c>
      <c r="G1550">
        <v>269.99</v>
      </c>
      <c r="H1550" t="s">
        <v>52</v>
      </c>
      <c r="I1550" t="s">
        <v>53</v>
      </c>
      <c r="J1550" t="s">
        <v>16</v>
      </c>
      <c r="K1550" t="s">
        <v>36</v>
      </c>
      <c r="L1550" t="s">
        <v>1969</v>
      </c>
    </row>
    <row r="1551" spans="1:12" ht="13.05" customHeight="1" x14ac:dyDescent="0.3">
      <c r="A1551">
        <v>554</v>
      </c>
      <c r="B1551" t="s">
        <v>772</v>
      </c>
      <c r="C1551" t="s">
        <v>88</v>
      </c>
      <c r="D1551" t="s">
        <v>13</v>
      </c>
      <c r="E1551" s="1" t="d">
        <v>2016-11-13</v>
      </c>
      <c r="F1551">
        <v>2</v>
      </c>
      <c r="G1551">
        <v>1999.98</v>
      </c>
      <c r="H1551" t="s">
        <v>32</v>
      </c>
      <c r="I1551" t="s">
        <v>22</v>
      </c>
      <c r="J1551" t="s">
        <v>16</v>
      </c>
      <c r="K1551" t="s">
        <v>36</v>
      </c>
      <c r="L1551" t="s">
        <v>1970</v>
      </c>
    </row>
    <row r="1552" spans="1:12" ht="13.05" customHeight="1" x14ac:dyDescent="0.3">
      <c r="A1552">
        <v>554</v>
      </c>
      <c r="B1552" t="s">
        <v>772</v>
      </c>
      <c r="C1552" t="s">
        <v>88</v>
      </c>
      <c r="D1552" t="s">
        <v>13</v>
      </c>
      <c r="E1552" s="1" t="d">
        <v>2016-11-13</v>
      </c>
      <c r="F1552">
        <v>2</v>
      </c>
      <c r="G1552">
        <v>5799.98</v>
      </c>
      <c r="H1552" t="s">
        <v>21</v>
      </c>
      <c r="I1552" t="s">
        <v>22</v>
      </c>
      <c r="J1552" t="s">
        <v>16</v>
      </c>
      <c r="K1552" t="s">
        <v>36</v>
      </c>
      <c r="L1552" t="s">
        <v>1971</v>
      </c>
    </row>
    <row r="1553" spans="1:12" ht="13.05" customHeight="1" x14ac:dyDescent="0.3">
      <c r="A1553">
        <v>555</v>
      </c>
      <c r="B1553" t="s">
        <v>773</v>
      </c>
      <c r="C1553" t="s">
        <v>468</v>
      </c>
      <c r="D1553" t="s">
        <v>26</v>
      </c>
      <c r="E1553" s="1" t="d">
        <v>2016-11-13</v>
      </c>
      <c r="F1553">
        <v>2</v>
      </c>
      <c r="G1553">
        <v>1199.98</v>
      </c>
      <c r="H1553" t="s">
        <v>18</v>
      </c>
      <c r="I1553" t="s">
        <v>15</v>
      </c>
      <c r="J1553" t="s">
        <v>27</v>
      </c>
      <c r="K1553" t="s">
        <v>31</v>
      </c>
      <c r="L1553" t="s">
        <v>1969</v>
      </c>
    </row>
    <row r="1554" spans="1:12" ht="13.05" customHeight="1" x14ac:dyDescent="0.3">
      <c r="A1554">
        <v>555</v>
      </c>
      <c r="B1554" t="s">
        <v>773</v>
      </c>
      <c r="C1554" t="s">
        <v>468</v>
      </c>
      <c r="D1554" t="s">
        <v>26</v>
      </c>
      <c r="E1554" s="1" t="d">
        <v>2016-11-13</v>
      </c>
      <c r="F1554">
        <v>1</v>
      </c>
      <c r="G1554">
        <v>1799.99</v>
      </c>
      <c r="H1554" t="s">
        <v>23</v>
      </c>
      <c r="I1554" t="s">
        <v>22</v>
      </c>
      <c r="J1554" t="s">
        <v>27</v>
      </c>
      <c r="K1554" t="s">
        <v>31</v>
      </c>
      <c r="L1554" t="s">
        <v>1971</v>
      </c>
    </row>
    <row r="1555" spans="1:12" ht="13.05" customHeight="1" x14ac:dyDescent="0.3">
      <c r="A1555">
        <v>555</v>
      </c>
      <c r="B1555" t="s">
        <v>773</v>
      </c>
      <c r="C1555" t="s">
        <v>468</v>
      </c>
      <c r="D1555" t="s">
        <v>26</v>
      </c>
      <c r="E1555" s="1" t="d">
        <v>2016-11-13</v>
      </c>
      <c r="F1555">
        <v>1</v>
      </c>
      <c r="G1555">
        <v>3999.99</v>
      </c>
      <c r="H1555" t="s">
        <v>56</v>
      </c>
      <c r="I1555" t="s">
        <v>22</v>
      </c>
      <c r="J1555" t="s">
        <v>27</v>
      </c>
      <c r="K1555" t="s">
        <v>31</v>
      </c>
      <c r="L1555" t="s">
        <v>1971</v>
      </c>
    </row>
    <row r="1556" spans="1:12" ht="13.05" customHeight="1" x14ac:dyDescent="0.3">
      <c r="A1556">
        <v>556</v>
      </c>
      <c r="B1556" t="s">
        <v>605</v>
      </c>
      <c r="C1556" t="s">
        <v>371</v>
      </c>
      <c r="D1556" t="s">
        <v>108</v>
      </c>
      <c r="E1556" s="1" t="d">
        <v>2016-11-13</v>
      </c>
      <c r="F1556">
        <v>1</v>
      </c>
      <c r="G1556">
        <v>599.99</v>
      </c>
      <c r="H1556" t="s">
        <v>14</v>
      </c>
      <c r="I1556" t="s">
        <v>15</v>
      </c>
      <c r="J1556" t="s">
        <v>109</v>
      </c>
      <c r="K1556" t="s">
        <v>179</v>
      </c>
      <c r="L1556" t="s">
        <v>1969</v>
      </c>
    </row>
    <row r="1557" spans="1:12" ht="13.05" customHeight="1" x14ac:dyDescent="0.3">
      <c r="A1557">
        <v>556</v>
      </c>
      <c r="B1557" t="s">
        <v>605</v>
      </c>
      <c r="C1557" t="s">
        <v>371</v>
      </c>
      <c r="D1557" t="s">
        <v>108</v>
      </c>
      <c r="E1557" s="1" t="d">
        <v>2016-11-13</v>
      </c>
      <c r="F1557">
        <v>2</v>
      </c>
      <c r="G1557">
        <v>5799.98</v>
      </c>
      <c r="H1557" t="s">
        <v>21</v>
      </c>
      <c r="I1557" t="s">
        <v>22</v>
      </c>
      <c r="J1557" t="s">
        <v>109</v>
      </c>
      <c r="K1557" t="s">
        <v>179</v>
      </c>
      <c r="L1557" t="s">
        <v>1971</v>
      </c>
    </row>
    <row r="1558" spans="1:12" ht="13.05" customHeight="1" x14ac:dyDescent="0.3">
      <c r="A1558">
        <v>557</v>
      </c>
      <c r="B1558" t="s">
        <v>774</v>
      </c>
      <c r="C1558" t="s">
        <v>305</v>
      </c>
      <c r="D1558" t="s">
        <v>26</v>
      </c>
      <c r="E1558" s="1" t="d">
        <v>2016-11-14</v>
      </c>
      <c r="F1558">
        <v>1</v>
      </c>
      <c r="G1558">
        <v>1549</v>
      </c>
      <c r="H1558" t="s">
        <v>19</v>
      </c>
      <c r="I1558" t="s">
        <v>20</v>
      </c>
      <c r="J1558" t="s">
        <v>27</v>
      </c>
      <c r="K1558" t="s">
        <v>28</v>
      </c>
      <c r="L1558" t="s">
        <v>1970</v>
      </c>
    </row>
    <row r="1559" spans="1:12" ht="13.05" customHeight="1" x14ac:dyDescent="0.3">
      <c r="A1559">
        <v>557</v>
      </c>
      <c r="B1559" t="s">
        <v>774</v>
      </c>
      <c r="C1559" t="s">
        <v>305</v>
      </c>
      <c r="D1559" t="s">
        <v>26</v>
      </c>
      <c r="E1559" s="1" t="d">
        <v>2016-11-14</v>
      </c>
      <c r="F1559">
        <v>2</v>
      </c>
      <c r="G1559">
        <v>5999.98</v>
      </c>
      <c r="H1559" t="s">
        <v>45</v>
      </c>
      <c r="I1559" t="s">
        <v>46</v>
      </c>
      <c r="J1559" t="s">
        <v>27</v>
      </c>
      <c r="K1559" t="s">
        <v>28</v>
      </c>
      <c r="L1559" t="s">
        <v>1971</v>
      </c>
    </row>
    <row r="1560" spans="1:12" ht="13.05" customHeight="1" x14ac:dyDescent="0.3">
      <c r="A1560">
        <v>558</v>
      </c>
      <c r="B1560" t="s">
        <v>775</v>
      </c>
      <c r="C1560" t="s">
        <v>137</v>
      </c>
      <c r="D1560" t="s">
        <v>26</v>
      </c>
      <c r="E1560" s="1" t="d">
        <v>2016-11-15</v>
      </c>
      <c r="F1560">
        <v>2</v>
      </c>
      <c r="G1560">
        <v>539.98</v>
      </c>
      <c r="H1560" t="s">
        <v>66</v>
      </c>
      <c r="I1560" t="s">
        <v>53</v>
      </c>
      <c r="J1560" t="s">
        <v>27</v>
      </c>
      <c r="K1560" t="s">
        <v>31</v>
      </c>
      <c r="L1560" t="s">
        <v>1969</v>
      </c>
    </row>
    <row r="1561" spans="1:12" ht="13.05" customHeight="1" x14ac:dyDescent="0.3">
      <c r="A1561">
        <v>558</v>
      </c>
      <c r="B1561" t="s">
        <v>775</v>
      </c>
      <c r="C1561" t="s">
        <v>137</v>
      </c>
      <c r="D1561" t="s">
        <v>26</v>
      </c>
      <c r="E1561" s="1" t="d">
        <v>2016-11-15</v>
      </c>
      <c r="F1561">
        <v>1</v>
      </c>
      <c r="G1561">
        <v>599.99</v>
      </c>
      <c r="H1561" t="s">
        <v>14</v>
      </c>
      <c r="I1561" t="s">
        <v>15</v>
      </c>
      <c r="J1561" t="s">
        <v>27</v>
      </c>
      <c r="K1561" t="s">
        <v>31</v>
      </c>
      <c r="L1561" t="s">
        <v>1969</v>
      </c>
    </row>
    <row r="1562" spans="1:12" ht="13.05" customHeight="1" x14ac:dyDescent="0.3">
      <c r="A1562">
        <v>558</v>
      </c>
      <c r="B1562" t="s">
        <v>775</v>
      </c>
      <c r="C1562" t="s">
        <v>137</v>
      </c>
      <c r="D1562" t="s">
        <v>26</v>
      </c>
      <c r="E1562" s="1" t="d">
        <v>2016-11-15</v>
      </c>
      <c r="F1562">
        <v>2</v>
      </c>
      <c r="G1562">
        <v>3098</v>
      </c>
      <c r="H1562" t="s">
        <v>19</v>
      </c>
      <c r="I1562" t="s">
        <v>20</v>
      </c>
      <c r="J1562" t="s">
        <v>27</v>
      </c>
      <c r="K1562" t="s">
        <v>31</v>
      </c>
      <c r="L1562" t="s">
        <v>1970</v>
      </c>
    </row>
    <row r="1563" spans="1:12" ht="13.05" customHeight="1" x14ac:dyDescent="0.3">
      <c r="A1563">
        <v>558</v>
      </c>
      <c r="B1563" t="s">
        <v>775</v>
      </c>
      <c r="C1563" t="s">
        <v>137</v>
      </c>
      <c r="D1563" t="s">
        <v>26</v>
      </c>
      <c r="E1563" s="1" t="d">
        <v>2016-11-15</v>
      </c>
      <c r="F1563">
        <v>1</v>
      </c>
      <c r="G1563">
        <v>2999.99</v>
      </c>
      <c r="H1563" t="s">
        <v>45</v>
      </c>
      <c r="I1563" t="s">
        <v>46</v>
      </c>
      <c r="J1563" t="s">
        <v>27</v>
      </c>
      <c r="K1563" t="s">
        <v>31</v>
      </c>
      <c r="L1563" t="s">
        <v>1971</v>
      </c>
    </row>
    <row r="1564" spans="1:12" ht="13.05" customHeight="1" x14ac:dyDescent="0.3">
      <c r="A1564">
        <v>558</v>
      </c>
      <c r="B1564" t="s">
        <v>775</v>
      </c>
      <c r="C1564" t="s">
        <v>137</v>
      </c>
      <c r="D1564" t="s">
        <v>26</v>
      </c>
      <c r="E1564" s="1" t="d">
        <v>2016-11-15</v>
      </c>
      <c r="F1564">
        <v>1</v>
      </c>
      <c r="G1564">
        <v>3999.99</v>
      </c>
      <c r="H1564" t="s">
        <v>56</v>
      </c>
      <c r="I1564" t="s">
        <v>22</v>
      </c>
      <c r="J1564" t="s">
        <v>27</v>
      </c>
      <c r="K1564" t="s">
        <v>31</v>
      </c>
      <c r="L1564" t="s">
        <v>1971</v>
      </c>
    </row>
    <row r="1565" spans="1:12" ht="13.05" customHeight="1" x14ac:dyDescent="0.3">
      <c r="A1565">
        <v>559</v>
      </c>
      <c r="B1565" t="s">
        <v>776</v>
      </c>
      <c r="C1565" t="s">
        <v>452</v>
      </c>
      <c r="D1565" t="s">
        <v>13</v>
      </c>
      <c r="E1565" s="1" t="d">
        <v>2016-11-16</v>
      </c>
      <c r="F1565">
        <v>2</v>
      </c>
      <c r="G1565">
        <v>1059.98</v>
      </c>
      <c r="H1565" t="s">
        <v>49</v>
      </c>
      <c r="I1565" t="s">
        <v>15</v>
      </c>
      <c r="J1565" t="s">
        <v>16</v>
      </c>
      <c r="K1565" t="s">
        <v>17</v>
      </c>
      <c r="L1565" t="s">
        <v>1969</v>
      </c>
    </row>
    <row r="1566" spans="1:12" ht="13.05" customHeight="1" x14ac:dyDescent="0.3">
      <c r="A1566">
        <v>559</v>
      </c>
      <c r="B1566" t="s">
        <v>776</v>
      </c>
      <c r="C1566" t="s">
        <v>452</v>
      </c>
      <c r="D1566" t="s">
        <v>13</v>
      </c>
      <c r="E1566" s="1" t="d">
        <v>2016-11-16</v>
      </c>
      <c r="F1566">
        <v>1</v>
      </c>
      <c r="G1566">
        <v>469.99</v>
      </c>
      <c r="H1566" t="s">
        <v>69</v>
      </c>
      <c r="I1566" t="s">
        <v>22</v>
      </c>
      <c r="J1566" t="s">
        <v>16</v>
      </c>
      <c r="K1566" t="s">
        <v>17</v>
      </c>
      <c r="L1566" t="s">
        <v>1970</v>
      </c>
    </row>
    <row r="1567" spans="1:12" ht="13.05" customHeight="1" x14ac:dyDescent="0.3">
      <c r="A1567">
        <v>559</v>
      </c>
      <c r="B1567" t="s">
        <v>776</v>
      </c>
      <c r="C1567" t="s">
        <v>452</v>
      </c>
      <c r="D1567" t="s">
        <v>13</v>
      </c>
      <c r="E1567" s="1" t="d">
        <v>2016-11-16</v>
      </c>
      <c r="F1567">
        <v>2</v>
      </c>
      <c r="G1567">
        <v>7999.98</v>
      </c>
      <c r="H1567" t="s">
        <v>56</v>
      </c>
      <c r="I1567" t="s">
        <v>22</v>
      </c>
      <c r="J1567" t="s">
        <v>16</v>
      </c>
      <c r="K1567" t="s">
        <v>17</v>
      </c>
      <c r="L1567" t="s">
        <v>1971</v>
      </c>
    </row>
    <row r="1568" spans="1:12" ht="13.05" customHeight="1" x14ac:dyDescent="0.3">
      <c r="A1568">
        <v>560</v>
      </c>
      <c r="B1568" t="s">
        <v>777</v>
      </c>
      <c r="C1568" t="s">
        <v>86</v>
      </c>
      <c r="D1568" t="s">
        <v>26</v>
      </c>
      <c r="E1568" s="1" t="d">
        <v>2016-11-18</v>
      </c>
      <c r="F1568">
        <v>2</v>
      </c>
      <c r="G1568">
        <v>1199.98</v>
      </c>
      <c r="H1568" t="s">
        <v>14</v>
      </c>
      <c r="I1568" t="s">
        <v>39</v>
      </c>
      <c r="J1568" t="s">
        <v>27</v>
      </c>
      <c r="K1568" t="s">
        <v>28</v>
      </c>
      <c r="L1568" t="s">
        <v>1969</v>
      </c>
    </row>
    <row r="1569" spans="1:12" ht="13.05" customHeight="1" x14ac:dyDescent="0.3">
      <c r="A1569">
        <v>560</v>
      </c>
      <c r="B1569" t="s">
        <v>777</v>
      </c>
      <c r="C1569" t="s">
        <v>86</v>
      </c>
      <c r="D1569" t="s">
        <v>26</v>
      </c>
      <c r="E1569" s="1" t="d">
        <v>2016-11-18</v>
      </c>
      <c r="F1569">
        <v>1</v>
      </c>
      <c r="G1569">
        <v>599.99</v>
      </c>
      <c r="H1569" t="s">
        <v>14</v>
      </c>
      <c r="I1569" t="s">
        <v>15</v>
      </c>
      <c r="J1569" t="s">
        <v>27</v>
      </c>
      <c r="K1569" t="s">
        <v>28</v>
      </c>
      <c r="L1569" t="s">
        <v>1969</v>
      </c>
    </row>
    <row r="1570" spans="1:12" ht="13.05" customHeight="1" x14ac:dyDescent="0.3">
      <c r="A1570">
        <v>561</v>
      </c>
      <c r="B1570" t="s">
        <v>778</v>
      </c>
      <c r="C1570" t="s">
        <v>159</v>
      </c>
      <c r="D1570" t="s">
        <v>26</v>
      </c>
      <c r="E1570" s="1" t="d">
        <v>2016-11-19</v>
      </c>
      <c r="F1570">
        <v>2</v>
      </c>
      <c r="G1570">
        <v>1059.98</v>
      </c>
      <c r="H1570" t="s">
        <v>49</v>
      </c>
      <c r="I1570" t="s">
        <v>15</v>
      </c>
      <c r="J1570" t="s">
        <v>27</v>
      </c>
      <c r="K1570" t="s">
        <v>28</v>
      </c>
      <c r="L1570" t="s">
        <v>1969</v>
      </c>
    </row>
    <row r="1571" spans="1:12" ht="13.05" customHeight="1" x14ac:dyDescent="0.3">
      <c r="A1571">
        <v>561</v>
      </c>
      <c r="B1571" t="s">
        <v>778</v>
      </c>
      <c r="C1571" t="s">
        <v>159</v>
      </c>
      <c r="D1571" t="s">
        <v>26</v>
      </c>
      <c r="E1571" s="1" t="d">
        <v>2016-11-19</v>
      </c>
      <c r="F1571">
        <v>1</v>
      </c>
      <c r="G1571">
        <v>1320.99</v>
      </c>
      <c r="H1571" t="s">
        <v>77</v>
      </c>
      <c r="I1571" t="s">
        <v>22</v>
      </c>
      <c r="J1571" t="s">
        <v>27</v>
      </c>
      <c r="K1571" t="s">
        <v>28</v>
      </c>
      <c r="L1571" t="s">
        <v>1974</v>
      </c>
    </row>
    <row r="1572" spans="1:12" ht="13.05" customHeight="1" x14ac:dyDescent="0.3">
      <c r="A1572">
        <v>561</v>
      </c>
      <c r="B1572" t="s">
        <v>778</v>
      </c>
      <c r="C1572" t="s">
        <v>159</v>
      </c>
      <c r="D1572" t="s">
        <v>26</v>
      </c>
      <c r="E1572" s="1" t="d">
        <v>2016-11-19</v>
      </c>
      <c r="F1572">
        <v>2</v>
      </c>
      <c r="G1572">
        <v>858</v>
      </c>
      <c r="H1572" t="s">
        <v>40</v>
      </c>
      <c r="I1572" t="s">
        <v>15</v>
      </c>
      <c r="J1572" t="s">
        <v>27</v>
      </c>
      <c r="K1572" t="s">
        <v>28</v>
      </c>
      <c r="L1572" t="s">
        <v>1973</v>
      </c>
    </row>
    <row r="1573" spans="1:12" ht="13.05" customHeight="1" x14ac:dyDescent="0.3">
      <c r="A1573">
        <v>561</v>
      </c>
      <c r="B1573" t="s">
        <v>778</v>
      </c>
      <c r="C1573" t="s">
        <v>159</v>
      </c>
      <c r="D1573" t="s">
        <v>26</v>
      </c>
      <c r="E1573" s="1" t="d">
        <v>2016-11-19</v>
      </c>
      <c r="F1573">
        <v>1</v>
      </c>
      <c r="G1573">
        <v>449</v>
      </c>
      <c r="H1573" t="s">
        <v>44</v>
      </c>
      <c r="I1573" t="s">
        <v>15</v>
      </c>
      <c r="J1573" t="s">
        <v>27</v>
      </c>
      <c r="K1573" t="s">
        <v>28</v>
      </c>
      <c r="L1573" t="s">
        <v>1973</v>
      </c>
    </row>
    <row r="1574" spans="1:12" ht="13.05" customHeight="1" x14ac:dyDescent="0.3">
      <c r="A1574">
        <v>562</v>
      </c>
      <c r="B1574" t="s">
        <v>779</v>
      </c>
      <c r="C1574" t="s">
        <v>231</v>
      </c>
      <c r="D1574" t="s">
        <v>26</v>
      </c>
      <c r="E1574" s="1" t="d">
        <v>2016-11-19</v>
      </c>
      <c r="F1574">
        <v>2</v>
      </c>
      <c r="G1574">
        <v>999.98</v>
      </c>
      <c r="H1574" t="s">
        <v>80</v>
      </c>
      <c r="I1574" t="s">
        <v>39</v>
      </c>
      <c r="J1574" t="s">
        <v>27</v>
      </c>
      <c r="K1574" t="s">
        <v>31</v>
      </c>
      <c r="L1574" t="s">
        <v>1969</v>
      </c>
    </row>
    <row r="1575" spans="1:12" ht="13.05" customHeight="1" x14ac:dyDescent="0.3">
      <c r="A1575">
        <v>562</v>
      </c>
      <c r="B1575" t="s">
        <v>779</v>
      </c>
      <c r="C1575" t="s">
        <v>231</v>
      </c>
      <c r="D1575" t="s">
        <v>26</v>
      </c>
      <c r="E1575" s="1" t="d">
        <v>2016-11-19</v>
      </c>
      <c r="F1575">
        <v>1</v>
      </c>
      <c r="G1575">
        <v>599.99</v>
      </c>
      <c r="H1575" t="s">
        <v>14</v>
      </c>
      <c r="I1575" t="s">
        <v>39</v>
      </c>
      <c r="J1575" t="s">
        <v>27</v>
      </c>
      <c r="K1575" t="s">
        <v>31</v>
      </c>
      <c r="L1575" t="s">
        <v>1969</v>
      </c>
    </row>
    <row r="1576" spans="1:12" ht="13.05" customHeight="1" x14ac:dyDescent="0.3">
      <c r="A1576">
        <v>563</v>
      </c>
      <c r="B1576" t="s">
        <v>780</v>
      </c>
      <c r="C1576" t="s">
        <v>181</v>
      </c>
      <c r="D1576" t="s">
        <v>26</v>
      </c>
      <c r="E1576" s="1" t="d">
        <v>2016-11-20</v>
      </c>
      <c r="F1576">
        <v>2</v>
      </c>
      <c r="G1576">
        <v>539.98</v>
      </c>
      <c r="H1576" t="s">
        <v>66</v>
      </c>
      <c r="I1576" t="s">
        <v>15</v>
      </c>
      <c r="J1576" t="s">
        <v>27</v>
      </c>
      <c r="K1576" t="s">
        <v>28</v>
      </c>
      <c r="L1576" t="s">
        <v>1969</v>
      </c>
    </row>
    <row r="1577" spans="1:12" ht="13.05" customHeight="1" x14ac:dyDescent="0.3">
      <c r="A1577">
        <v>563</v>
      </c>
      <c r="B1577" t="s">
        <v>780</v>
      </c>
      <c r="C1577" t="s">
        <v>181</v>
      </c>
      <c r="D1577" t="s">
        <v>26</v>
      </c>
      <c r="E1577" s="1" t="d">
        <v>2016-11-20</v>
      </c>
      <c r="F1577">
        <v>1</v>
      </c>
      <c r="G1577">
        <v>449</v>
      </c>
      <c r="H1577" t="s">
        <v>99</v>
      </c>
      <c r="I1577" t="s">
        <v>15</v>
      </c>
      <c r="J1577" t="s">
        <v>27</v>
      </c>
      <c r="K1577" t="s">
        <v>28</v>
      </c>
      <c r="L1577" t="s">
        <v>1973</v>
      </c>
    </row>
    <row r="1578" spans="1:12" ht="13.05" customHeight="1" x14ac:dyDescent="0.3">
      <c r="A1578">
        <v>563</v>
      </c>
      <c r="B1578" t="s">
        <v>780</v>
      </c>
      <c r="C1578" t="s">
        <v>181</v>
      </c>
      <c r="D1578" t="s">
        <v>26</v>
      </c>
      <c r="E1578" s="1" t="d">
        <v>2016-11-20</v>
      </c>
      <c r="F1578">
        <v>2</v>
      </c>
      <c r="G1578">
        <v>939.98</v>
      </c>
      <c r="H1578" t="s">
        <v>69</v>
      </c>
      <c r="I1578" t="s">
        <v>22</v>
      </c>
      <c r="J1578" t="s">
        <v>27</v>
      </c>
      <c r="K1578" t="s">
        <v>28</v>
      </c>
      <c r="L1578" t="s">
        <v>1970</v>
      </c>
    </row>
    <row r="1579" spans="1:12" ht="13.05" customHeight="1" x14ac:dyDescent="0.3">
      <c r="A1579">
        <v>564</v>
      </c>
      <c r="B1579" t="s">
        <v>781</v>
      </c>
      <c r="C1579" t="s">
        <v>410</v>
      </c>
      <c r="D1579" t="s">
        <v>26</v>
      </c>
      <c r="E1579" s="1" t="d">
        <v>2016-11-20</v>
      </c>
      <c r="F1579">
        <v>1</v>
      </c>
      <c r="G1579">
        <v>529.99</v>
      </c>
      <c r="H1579" t="s">
        <v>49</v>
      </c>
      <c r="I1579" t="s">
        <v>15</v>
      </c>
      <c r="J1579" t="s">
        <v>27</v>
      </c>
      <c r="K1579" t="s">
        <v>31</v>
      </c>
      <c r="L1579" t="s">
        <v>1969</v>
      </c>
    </row>
    <row r="1580" spans="1:12" ht="13.05" customHeight="1" x14ac:dyDescent="0.3">
      <c r="A1580">
        <v>564</v>
      </c>
      <c r="B1580" t="s">
        <v>781</v>
      </c>
      <c r="C1580" t="s">
        <v>410</v>
      </c>
      <c r="D1580" t="s">
        <v>26</v>
      </c>
      <c r="E1580" s="1" t="d">
        <v>2016-11-20</v>
      </c>
      <c r="F1580">
        <v>1</v>
      </c>
      <c r="G1580">
        <v>2899.99</v>
      </c>
      <c r="H1580" t="s">
        <v>21</v>
      </c>
      <c r="I1580" t="s">
        <v>22</v>
      </c>
      <c r="J1580" t="s">
        <v>27</v>
      </c>
      <c r="K1580" t="s">
        <v>31</v>
      </c>
      <c r="L1580" t="s">
        <v>1971</v>
      </c>
    </row>
    <row r="1581" spans="1:12" ht="13.05" customHeight="1" x14ac:dyDescent="0.3">
      <c r="A1581">
        <v>565</v>
      </c>
      <c r="B1581" t="s">
        <v>782</v>
      </c>
      <c r="C1581" t="s">
        <v>177</v>
      </c>
      <c r="D1581" t="s">
        <v>26</v>
      </c>
      <c r="E1581" s="1" t="d">
        <v>2016-11-21</v>
      </c>
      <c r="F1581">
        <v>2</v>
      </c>
      <c r="G1581">
        <v>999.98</v>
      </c>
      <c r="H1581" t="s">
        <v>80</v>
      </c>
      <c r="I1581" t="s">
        <v>39</v>
      </c>
      <c r="J1581" t="s">
        <v>27</v>
      </c>
      <c r="K1581" t="s">
        <v>31</v>
      </c>
      <c r="L1581" t="s">
        <v>1969</v>
      </c>
    </row>
    <row r="1582" spans="1:12" ht="13.05" customHeight="1" x14ac:dyDescent="0.3">
      <c r="A1582">
        <v>565</v>
      </c>
      <c r="B1582" t="s">
        <v>782</v>
      </c>
      <c r="C1582" t="s">
        <v>177</v>
      </c>
      <c r="D1582" t="s">
        <v>26</v>
      </c>
      <c r="E1582" s="1" t="d">
        <v>2016-11-21</v>
      </c>
      <c r="F1582">
        <v>1</v>
      </c>
      <c r="G1582">
        <v>429</v>
      </c>
      <c r="H1582" t="s">
        <v>40</v>
      </c>
      <c r="I1582" t="s">
        <v>15</v>
      </c>
      <c r="J1582" t="s">
        <v>27</v>
      </c>
      <c r="K1582" t="s">
        <v>31</v>
      </c>
      <c r="L1582" t="s">
        <v>1973</v>
      </c>
    </row>
    <row r="1583" spans="1:12" ht="13.05" customHeight="1" x14ac:dyDescent="0.3">
      <c r="A1583">
        <v>565</v>
      </c>
      <c r="B1583" t="s">
        <v>782</v>
      </c>
      <c r="C1583" t="s">
        <v>177</v>
      </c>
      <c r="D1583" t="s">
        <v>26</v>
      </c>
      <c r="E1583" s="1" t="d">
        <v>2016-11-21</v>
      </c>
      <c r="F1583">
        <v>1</v>
      </c>
      <c r="G1583">
        <v>449</v>
      </c>
      <c r="H1583" t="s">
        <v>44</v>
      </c>
      <c r="I1583" t="s">
        <v>15</v>
      </c>
      <c r="J1583" t="s">
        <v>27</v>
      </c>
      <c r="K1583" t="s">
        <v>31</v>
      </c>
      <c r="L1583" t="s">
        <v>1973</v>
      </c>
    </row>
    <row r="1584" spans="1:12" ht="13.05" customHeight="1" x14ac:dyDescent="0.3">
      <c r="A1584">
        <v>565</v>
      </c>
      <c r="B1584" t="s">
        <v>782</v>
      </c>
      <c r="C1584" t="s">
        <v>177</v>
      </c>
      <c r="D1584" t="s">
        <v>26</v>
      </c>
      <c r="E1584" s="1" t="d">
        <v>2016-11-21</v>
      </c>
      <c r="F1584">
        <v>1</v>
      </c>
      <c r="G1584">
        <v>2999.99</v>
      </c>
      <c r="H1584" t="s">
        <v>45</v>
      </c>
      <c r="I1584" t="s">
        <v>46</v>
      </c>
      <c r="J1584" t="s">
        <v>27</v>
      </c>
      <c r="K1584" t="s">
        <v>31</v>
      </c>
      <c r="L1584" t="s">
        <v>1971</v>
      </c>
    </row>
    <row r="1585" spans="1:12" ht="13.05" customHeight="1" x14ac:dyDescent="0.3">
      <c r="A1585">
        <v>566</v>
      </c>
      <c r="B1585" t="s">
        <v>783</v>
      </c>
      <c r="C1585" t="s">
        <v>200</v>
      </c>
      <c r="D1585" t="s">
        <v>13</v>
      </c>
      <c r="E1585" s="1" t="d">
        <v>2016-11-22</v>
      </c>
      <c r="F1585">
        <v>2</v>
      </c>
      <c r="G1585">
        <v>539.98</v>
      </c>
      <c r="H1585" t="s">
        <v>66</v>
      </c>
      <c r="I1585" t="s">
        <v>53</v>
      </c>
      <c r="J1585" t="s">
        <v>16</v>
      </c>
      <c r="K1585" t="s">
        <v>36</v>
      </c>
      <c r="L1585" t="s">
        <v>1969</v>
      </c>
    </row>
    <row r="1586" spans="1:12" ht="13.05" customHeight="1" x14ac:dyDescent="0.3">
      <c r="A1586">
        <v>566</v>
      </c>
      <c r="B1586" t="s">
        <v>783</v>
      </c>
      <c r="C1586" t="s">
        <v>200</v>
      </c>
      <c r="D1586" t="s">
        <v>13</v>
      </c>
      <c r="E1586" s="1" t="d">
        <v>2016-11-22</v>
      </c>
      <c r="F1586">
        <v>2</v>
      </c>
      <c r="G1586">
        <v>1099.98</v>
      </c>
      <c r="H1586" t="s">
        <v>43</v>
      </c>
      <c r="I1586" t="s">
        <v>39</v>
      </c>
      <c r="J1586" t="s">
        <v>16</v>
      </c>
      <c r="K1586" t="s">
        <v>36</v>
      </c>
      <c r="L1586" t="s">
        <v>1969</v>
      </c>
    </row>
    <row r="1587" spans="1:12" ht="13.05" customHeight="1" x14ac:dyDescent="0.3">
      <c r="A1587">
        <v>566</v>
      </c>
      <c r="B1587" t="s">
        <v>783</v>
      </c>
      <c r="C1587" t="s">
        <v>200</v>
      </c>
      <c r="D1587" t="s">
        <v>13</v>
      </c>
      <c r="E1587" s="1" t="d">
        <v>2016-11-22</v>
      </c>
      <c r="F1587">
        <v>1</v>
      </c>
      <c r="G1587">
        <v>1799.99</v>
      </c>
      <c r="H1587" t="s">
        <v>23</v>
      </c>
      <c r="I1587" t="s">
        <v>22</v>
      </c>
      <c r="J1587" t="s">
        <v>16</v>
      </c>
      <c r="K1587" t="s">
        <v>36</v>
      </c>
      <c r="L1587" t="s">
        <v>1971</v>
      </c>
    </row>
    <row r="1588" spans="1:12" ht="13.05" customHeight="1" x14ac:dyDescent="0.3">
      <c r="A1588">
        <v>566</v>
      </c>
      <c r="B1588" t="s">
        <v>783</v>
      </c>
      <c r="C1588" t="s">
        <v>200</v>
      </c>
      <c r="D1588" t="s">
        <v>13</v>
      </c>
      <c r="E1588" s="1" t="d">
        <v>2016-11-22</v>
      </c>
      <c r="F1588">
        <v>2</v>
      </c>
      <c r="G1588">
        <v>7999.98</v>
      </c>
      <c r="H1588" t="s">
        <v>56</v>
      </c>
      <c r="I1588" t="s">
        <v>22</v>
      </c>
      <c r="J1588" t="s">
        <v>16</v>
      </c>
      <c r="K1588" t="s">
        <v>36</v>
      </c>
      <c r="L1588" t="s">
        <v>1971</v>
      </c>
    </row>
    <row r="1589" spans="1:12" ht="13.05" customHeight="1" x14ac:dyDescent="0.3">
      <c r="A1589">
        <v>567</v>
      </c>
      <c r="B1589" t="s">
        <v>784</v>
      </c>
      <c r="C1589" t="s">
        <v>303</v>
      </c>
      <c r="D1589" t="s">
        <v>13</v>
      </c>
      <c r="E1589" s="1" t="d">
        <v>2016-11-22</v>
      </c>
      <c r="F1589">
        <v>1</v>
      </c>
      <c r="G1589">
        <v>1320.99</v>
      </c>
      <c r="H1589" t="s">
        <v>77</v>
      </c>
      <c r="I1589" t="s">
        <v>22</v>
      </c>
      <c r="J1589" t="s">
        <v>16</v>
      </c>
      <c r="K1589" t="s">
        <v>17</v>
      </c>
      <c r="L1589" t="s">
        <v>1974</v>
      </c>
    </row>
    <row r="1590" spans="1:12" ht="13.05" customHeight="1" x14ac:dyDescent="0.3">
      <c r="A1590">
        <v>567</v>
      </c>
      <c r="B1590" t="s">
        <v>784</v>
      </c>
      <c r="C1590" t="s">
        <v>303</v>
      </c>
      <c r="D1590" t="s">
        <v>13</v>
      </c>
      <c r="E1590" s="1" t="d">
        <v>2016-11-22</v>
      </c>
      <c r="F1590">
        <v>1</v>
      </c>
      <c r="G1590">
        <v>2999.99</v>
      </c>
      <c r="H1590" t="s">
        <v>45</v>
      </c>
      <c r="I1590" t="s">
        <v>46</v>
      </c>
      <c r="J1590" t="s">
        <v>16</v>
      </c>
      <c r="K1590" t="s">
        <v>17</v>
      </c>
      <c r="L1590" t="s">
        <v>1971</v>
      </c>
    </row>
    <row r="1591" spans="1:12" ht="13.05" customHeight="1" x14ac:dyDescent="0.3">
      <c r="A1591">
        <v>568</v>
      </c>
      <c r="B1591" t="s">
        <v>785</v>
      </c>
      <c r="C1591" t="s">
        <v>558</v>
      </c>
      <c r="D1591" t="s">
        <v>13</v>
      </c>
      <c r="E1591" s="1" t="d">
        <v>2016-11-23</v>
      </c>
      <c r="F1591">
        <v>1</v>
      </c>
      <c r="G1591">
        <v>1320.99</v>
      </c>
      <c r="H1591" t="s">
        <v>77</v>
      </c>
      <c r="I1591" t="s">
        <v>22</v>
      </c>
      <c r="J1591" t="s">
        <v>16</v>
      </c>
      <c r="K1591" t="s">
        <v>36</v>
      </c>
      <c r="L1591" t="s">
        <v>1974</v>
      </c>
    </row>
    <row r="1592" spans="1:12" ht="13.05" customHeight="1" x14ac:dyDescent="0.3">
      <c r="A1592">
        <v>568</v>
      </c>
      <c r="B1592" t="s">
        <v>785</v>
      </c>
      <c r="C1592" t="s">
        <v>558</v>
      </c>
      <c r="D1592" t="s">
        <v>13</v>
      </c>
      <c r="E1592" s="1" t="d">
        <v>2016-11-23</v>
      </c>
      <c r="F1592">
        <v>1</v>
      </c>
      <c r="G1592">
        <v>1549</v>
      </c>
      <c r="H1592" t="s">
        <v>19</v>
      </c>
      <c r="I1592" t="s">
        <v>20</v>
      </c>
      <c r="J1592" t="s">
        <v>16</v>
      </c>
      <c r="K1592" t="s">
        <v>36</v>
      </c>
      <c r="L1592" t="s">
        <v>1970</v>
      </c>
    </row>
    <row r="1593" spans="1:12" ht="13.05" customHeight="1" x14ac:dyDescent="0.3">
      <c r="A1593">
        <v>569</v>
      </c>
      <c r="B1593" t="s">
        <v>786</v>
      </c>
      <c r="C1593" t="s">
        <v>121</v>
      </c>
      <c r="D1593" t="s">
        <v>26</v>
      </c>
      <c r="E1593" s="1" t="d">
        <v>2016-11-23</v>
      </c>
      <c r="F1593">
        <v>2</v>
      </c>
      <c r="G1593">
        <v>1099.98</v>
      </c>
      <c r="H1593" t="s">
        <v>43</v>
      </c>
      <c r="I1593" t="s">
        <v>39</v>
      </c>
      <c r="J1593" t="s">
        <v>27</v>
      </c>
      <c r="K1593" t="s">
        <v>28</v>
      </c>
      <c r="L1593" t="s">
        <v>1969</v>
      </c>
    </row>
    <row r="1594" spans="1:12" ht="13.05" customHeight="1" x14ac:dyDescent="0.3">
      <c r="A1594">
        <v>569</v>
      </c>
      <c r="B1594" t="s">
        <v>786</v>
      </c>
      <c r="C1594" t="s">
        <v>121</v>
      </c>
      <c r="D1594" t="s">
        <v>26</v>
      </c>
      <c r="E1594" s="1" t="d">
        <v>2016-11-23</v>
      </c>
      <c r="F1594">
        <v>1</v>
      </c>
      <c r="G1594">
        <v>599.99</v>
      </c>
      <c r="H1594" t="s">
        <v>14</v>
      </c>
      <c r="I1594" t="s">
        <v>15</v>
      </c>
      <c r="J1594" t="s">
        <v>27</v>
      </c>
      <c r="K1594" t="s">
        <v>28</v>
      </c>
      <c r="L1594" t="s">
        <v>1969</v>
      </c>
    </row>
    <row r="1595" spans="1:12" ht="13.05" customHeight="1" x14ac:dyDescent="0.3">
      <c r="A1595">
        <v>570</v>
      </c>
      <c r="B1595" t="s">
        <v>787</v>
      </c>
      <c r="C1595" t="s">
        <v>538</v>
      </c>
      <c r="D1595" t="s">
        <v>26</v>
      </c>
      <c r="E1595" s="1" t="d">
        <v>2016-11-23</v>
      </c>
      <c r="F1595">
        <v>2</v>
      </c>
      <c r="G1595">
        <v>1099.98</v>
      </c>
      <c r="H1595" t="s">
        <v>43</v>
      </c>
      <c r="I1595" t="s">
        <v>39</v>
      </c>
      <c r="J1595" t="s">
        <v>27</v>
      </c>
      <c r="K1595" t="s">
        <v>28</v>
      </c>
      <c r="L1595" t="s">
        <v>1969</v>
      </c>
    </row>
    <row r="1596" spans="1:12" ht="13.05" customHeight="1" x14ac:dyDescent="0.3">
      <c r="A1596">
        <v>570</v>
      </c>
      <c r="B1596" t="s">
        <v>787</v>
      </c>
      <c r="C1596" t="s">
        <v>538</v>
      </c>
      <c r="D1596" t="s">
        <v>26</v>
      </c>
      <c r="E1596" s="1" t="d">
        <v>2016-11-23</v>
      </c>
      <c r="F1596">
        <v>1</v>
      </c>
      <c r="G1596">
        <v>599.99</v>
      </c>
      <c r="H1596" t="s">
        <v>14</v>
      </c>
      <c r="I1596" t="s">
        <v>15</v>
      </c>
      <c r="J1596" t="s">
        <v>27</v>
      </c>
      <c r="K1596" t="s">
        <v>28</v>
      </c>
      <c r="L1596" t="s">
        <v>1969</v>
      </c>
    </row>
    <row r="1597" spans="1:12" ht="13.05" customHeight="1" x14ac:dyDescent="0.3">
      <c r="A1597">
        <v>570</v>
      </c>
      <c r="B1597" t="s">
        <v>787</v>
      </c>
      <c r="C1597" t="s">
        <v>538</v>
      </c>
      <c r="D1597" t="s">
        <v>26</v>
      </c>
      <c r="E1597" s="1" t="d">
        <v>2016-11-23</v>
      </c>
      <c r="F1597">
        <v>1</v>
      </c>
      <c r="G1597">
        <v>449</v>
      </c>
      <c r="H1597" t="s">
        <v>44</v>
      </c>
      <c r="I1597" t="s">
        <v>15</v>
      </c>
      <c r="J1597" t="s">
        <v>27</v>
      </c>
      <c r="K1597" t="s">
        <v>28</v>
      </c>
      <c r="L1597" t="s">
        <v>1973</v>
      </c>
    </row>
    <row r="1598" spans="1:12" ht="13.05" customHeight="1" x14ac:dyDescent="0.3">
      <c r="A1598">
        <v>570</v>
      </c>
      <c r="B1598" t="s">
        <v>787</v>
      </c>
      <c r="C1598" t="s">
        <v>538</v>
      </c>
      <c r="D1598" t="s">
        <v>26</v>
      </c>
      <c r="E1598" s="1" t="d">
        <v>2016-11-23</v>
      </c>
      <c r="F1598">
        <v>1</v>
      </c>
      <c r="G1598">
        <v>1680.99</v>
      </c>
      <c r="H1598" t="s">
        <v>63</v>
      </c>
      <c r="I1598" t="s">
        <v>20</v>
      </c>
      <c r="J1598" t="s">
        <v>27</v>
      </c>
      <c r="K1598" t="s">
        <v>28</v>
      </c>
      <c r="L1598" t="s">
        <v>1970</v>
      </c>
    </row>
    <row r="1599" spans="1:12" ht="13.05" customHeight="1" x14ac:dyDescent="0.3">
      <c r="A1599">
        <v>570</v>
      </c>
      <c r="B1599" t="s">
        <v>787</v>
      </c>
      <c r="C1599" t="s">
        <v>538</v>
      </c>
      <c r="D1599" t="s">
        <v>26</v>
      </c>
      <c r="E1599" s="1" t="d">
        <v>2016-11-23</v>
      </c>
      <c r="F1599">
        <v>2</v>
      </c>
      <c r="G1599">
        <v>1999.98</v>
      </c>
      <c r="H1599" t="s">
        <v>32</v>
      </c>
      <c r="I1599" t="s">
        <v>22</v>
      </c>
      <c r="J1599" t="s">
        <v>27</v>
      </c>
      <c r="K1599" t="s">
        <v>28</v>
      </c>
      <c r="L1599" t="s">
        <v>1970</v>
      </c>
    </row>
    <row r="1600" spans="1:12" ht="13.05" customHeight="1" x14ac:dyDescent="0.3">
      <c r="A1600">
        <v>571</v>
      </c>
      <c r="B1600" t="s">
        <v>451</v>
      </c>
      <c r="C1600" t="s">
        <v>452</v>
      </c>
      <c r="D1600" t="s">
        <v>13</v>
      </c>
      <c r="E1600" s="1" t="d">
        <v>2016-11-24</v>
      </c>
      <c r="F1600">
        <v>1</v>
      </c>
      <c r="G1600">
        <v>2999.99</v>
      </c>
      <c r="H1600" t="s">
        <v>45</v>
      </c>
      <c r="I1600" t="s">
        <v>46</v>
      </c>
      <c r="J1600" t="s">
        <v>16</v>
      </c>
      <c r="K1600" t="s">
        <v>17</v>
      </c>
      <c r="L1600" t="s">
        <v>1971</v>
      </c>
    </row>
    <row r="1601" spans="1:12" ht="13.05" customHeight="1" x14ac:dyDescent="0.3">
      <c r="A1601">
        <v>571</v>
      </c>
      <c r="B1601" t="s">
        <v>451</v>
      </c>
      <c r="C1601" t="s">
        <v>452</v>
      </c>
      <c r="D1601" t="s">
        <v>13</v>
      </c>
      <c r="E1601" s="1" t="d">
        <v>2016-11-24</v>
      </c>
      <c r="F1601">
        <v>1</v>
      </c>
      <c r="G1601">
        <v>2899.99</v>
      </c>
      <c r="H1601" t="s">
        <v>21</v>
      </c>
      <c r="I1601" t="s">
        <v>22</v>
      </c>
      <c r="J1601" t="s">
        <v>16</v>
      </c>
      <c r="K1601" t="s">
        <v>17</v>
      </c>
      <c r="L1601" t="s">
        <v>1971</v>
      </c>
    </row>
    <row r="1602" spans="1:12" ht="13.05" customHeight="1" x14ac:dyDescent="0.3">
      <c r="A1602">
        <v>572</v>
      </c>
      <c r="B1602" t="s">
        <v>788</v>
      </c>
      <c r="C1602" t="s">
        <v>259</v>
      </c>
      <c r="D1602" t="s">
        <v>26</v>
      </c>
      <c r="E1602" s="1" t="d">
        <v>2016-11-24</v>
      </c>
      <c r="F1602">
        <v>2</v>
      </c>
      <c r="G1602">
        <v>539.98</v>
      </c>
      <c r="H1602" t="s">
        <v>66</v>
      </c>
      <c r="I1602" t="s">
        <v>15</v>
      </c>
      <c r="J1602" t="s">
        <v>27</v>
      </c>
      <c r="K1602" t="s">
        <v>28</v>
      </c>
      <c r="L1602" t="s">
        <v>1969</v>
      </c>
    </row>
    <row r="1603" spans="1:12" ht="13.05" customHeight="1" x14ac:dyDescent="0.3">
      <c r="A1603">
        <v>572</v>
      </c>
      <c r="B1603" t="s">
        <v>788</v>
      </c>
      <c r="C1603" t="s">
        <v>259</v>
      </c>
      <c r="D1603" t="s">
        <v>26</v>
      </c>
      <c r="E1603" s="1" t="d">
        <v>2016-11-24</v>
      </c>
      <c r="F1603">
        <v>2</v>
      </c>
      <c r="G1603">
        <v>3361.98</v>
      </c>
      <c r="H1603" t="s">
        <v>63</v>
      </c>
      <c r="I1603" t="s">
        <v>20</v>
      </c>
      <c r="J1603" t="s">
        <v>27</v>
      </c>
      <c r="K1603" t="s">
        <v>28</v>
      </c>
      <c r="L1603" t="s">
        <v>1970</v>
      </c>
    </row>
    <row r="1604" spans="1:12" ht="13.05" customHeight="1" x14ac:dyDescent="0.3">
      <c r="A1604">
        <v>572</v>
      </c>
      <c r="B1604" t="s">
        <v>788</v>
      </c>
      <c r="C1604" t="s">
        <v>259</v>
      </c>
      <c r="D1604" t="s">
        <v>26</v>
      </c>
      <c r="E1604" s="1" t="d">
        <v>2016-11-24</v>
      </c>
      <c r="F1604">
        <v>1</v>
      </c>
      <c r="G1604">
        <v>999.99</v>
      </c>
      <c r="H1604" t="s">
        <v>32</v>
      </c>
      <c r="I1604" t="s">
        <v>22</v>
      </c>
      <c r="J1604" t="s">
        <v>27</v>
      </c>
      <c r="K1604" t="s">
        <v>28</v>
      </c>
      <c r="L1604" t="s">
        <v>1970</v>
      </c>
    </row>
    <row r="1605" spans="1:12" ht="13.05" customHeight="1" x14ac:dyDescent="0.3">
      <c r="A1605">
        <v>573</v>
      </c>
      <c r="B1605" t="s">
        <v>789</v>
      </c>
      <c r="C1605" t="s">
        <v>502</v>
      </c>
      <c r="D1605" t="s">
        <v>26</v>
      </c>
      <c r="E1605" s="1" t="d">
        <v>2016-11-24</v>
      </c>
      <c r="F1605">
        <v>1</v>
      </c>
      <c r="G1605">
        <v>749.99</v>
      </c>
      <c r="H1605" t="s">
        <v>35</v>
      </c>
      <c r="I1605" t="s">
        <v>22</v>
      </c>
      <c r="J1605" t="s">
        <v>27</v>
      </c>
      <c r="K1605" t="s">
        <v>28</v>
      </c>
      <c r="L1605" t="s">
        <v>1972</v>
      </c>
    </row>
    <row r="1606" spans="1:12" ht="13.05" customHeight="1" x14ac:dyDescent="0.3">
      <c r="A1606">
        <v>574</v>
      </c>
      <c r="B1606" t="s">
        <v>790</v>
      </c>
      <c r="C1606" t="s">
        <v>464</v>
      </c>
      <c r="D1606" t="s">
        <v>26</v>
      </c>
      <c r="E1606" s="1" t="d">
        <v>2016-11-26</v>
      </c>
      <c r="F1606">
        <v>2</v>
      </c>
      <c r="G1606">
        <v>539.98</v>
      </c>
      <c r="H1606" t="s">
        <v>66</v>
      </c>
      <c r="I1606" t="s">
        <v>15</v>
      </c>
      <c r="J1606" t="s">
        <v>27</v>
      </c>
      <c r="K1606" t="s">
        <v>31</v>
      </c>
      <c r="L1606" t="s">
        <v>1969</v>
      </c>
    </row>
    <row r="1607" spans="1:12" ht="13.05" customHeight="1" x14ac:dyDescent="0.3">
      <c r="A1607">
        <v>574</v>
      </c>
      <c r="B1607" t="s">
        <v>790</v>
      </c>
      <c r="C1607" t="s">
        <v>464</v>
      </c>
      <c r="D1607" t="s">
        <v>26</v>
      </c>
      <c r="E1607" s="1" t="d">
        <v>2016-11-26</v>
      </c>
      <c r="F1607">
        <v>2</v>
      </c>
      <c r="G1607">
        <v>599.98</v>
      </c>
      <c r="H1607" t="s">
        <v>72</v>
      </c>
      <c r="I1607" t="s">
        <v>53</v>
      </c>
      <c r="J1607" t="s">
        <v>27</v>
      </c>
      <c r="K1607" t="s">
        <v>31</v>
      </c>
      <c r="L1607" t="s">
        <v>1969</v>
      </c>
    </row>
    <row r="1608" spans="1:12" ht="13.05" customHeight="1" x14ac:dyDescent="0.3">
      <c r="A1608">
        <v>574</v>
      </c>
      <c r="B1608" t="s">
        <v>790</v>
      </c>
      <c r="C1608" t="s">
        <v>464</v>
      </c>
      <c r="D1608" t="s">
        <v>26</v>
      </c>
      <c r="E1608" s="1" t="d">
        <v>2016-11-26</v>
      </c>
      <c r="F1608">
        <v>2</v>
      </c>
      <c r="G1608">
        <v>1099.98</v>
      </c>
      <c r="H1608" t="s">
        <v>43</v>
      </c>
      <c r="I1608" t="s">
        <v>15</v>
      </c>
      <c r="J1608" t="s">
        <v>27</v>
      </c>
      <c r="K1608" t="s">
        <v>31</v>
      </c>
      <c r="L1608" t="s">
        <v>1969</v>
      </c>
    </row>
    <row r="1609" spans="1:12" ht="13.05" customHeight="1" x14ac:dyDescent="0.3">
      <c r="A1609">
        <v>574</v>
      </c>
      <c r="B1609" t="s">
        <v>790</v>
      </c>
      <c r="C1609" t="s">
        <v>464</v>
      </c>
      <c r="D1609" t="s">
        <v>26</v>
      </c>
      <c r="E1609" s="1" t="d">
        <v>2016-11-26</v>
      </c>
      <c r="F1609">
        <v>1</v>
      </c>
      <c r="G1609">
        <v>599.99</v>
      </c>
      <c r="H1609" t="s">
        <v>14</v>
      </c>
      <c r="I1609" t="s">
        <v>39</v>
      </c>
      <c r="J1609" t="s">
        <v>27</v>
      </c>
      <c r="K1609" t="s">
        <v>31</v>
      </c>
      <c r="L1609" t="s">
        <v>1969</v>
      </c>
    </row>
    <row r="1610" spans="1:12" ht="13.05" customHeight="1" x14ac:dyDescent="0.3">
      <c r="A1610">
        <v>574</v>
      </c>
      <c r="B1610" t="s">
        <v>790</v>
      </c>
      <c r="C1610" t="s">
        <v>464</v>
      </c>
      <c r="D1610" t="s">
        <v>26</v>
      </c>
      <c r="E1610" s="1" t="d">
        <v>2016-11-26</v>
      </c>
      <c r="F1610">
        <v>2</v>
      </c>
      <c r="G1610">
        <v>3361.98</v>
      </c>
      <c r="H1610" t="s">
        <v>63</v>
      </c>
      <c r="I1610" t="s">
        <v>20</v>
      </c>
      <c r="J1610" t="s">
        <v>27</v>
      </c>
      <c r="K1610" t="s">
        <v>31</v>
      </c>
      <c r="L1610" t="s">
        <v>1970</v>
      </c>
    </row>
    <row r="1611" spans="1:12" ht="13.05" customHeight="1" x14ac:dyDescent="0.3">
      <c r="A1611">
        <v>575</v>
      </c>
      <c r="B1611" t="s">
        <v>791</v>
      </c>
      <c r="C1611" t="s">
        <v>340</v>
      </c>
      <c r="D1611" t="s">
        <v>13</v>
      </c>
      <c r="E1611" s="1" t="d">
        <v>2016-11-27</v>
      </c>
      <c r="F1611">
        <v>1</v>
      </c>
      <c r="G1611">
        <v>549.99</v>
      </c>
      <c r="H1611" t="s">
        <v>43</v>
      </c>
      <c r="I1611" t="s">
        <v>15</v>
      </c>
      <c r="J1611" t="s">
        <v>16</v>
      </c>
      <c r="K1611" t="s">
        <v>36</v>
      </c>
      <c r="L1611" t="s">
        <v>1969</v>
      </c>
    </row>
    <row r="1612" spans="1:12" ht="13.05" customHeight="1" x14ac:dyDescent="0.3">
      <c r="A1612">
        <v>575</v>
      </c>
      <c r="B1612" t="s">
        <v>791</v>
      </c>
      <c r="C1612" t="s">
        <v>340</v>
      </c>
      <c r="D1612" t="s">
        <v>13</v>
      </c>
      <c r="E1612" s="1" t="d">
        <v>2016-11-27</v>
      </c>
      <c r="F1612">
        <v>2</v>
      </c>
      <c r="G1612">
        <v>5799.98</v>
      </c>
      <c r="H1612" t="s">
        <v>21</v>
      </c>
      <c r="I1612" t="s">
        <v>22</v>
      </c>
      <c r="J1612" t="s">
        <v>16</v>
      </c>
      <c r="K1612" t="s">
        <v>36</v>
      </c>
      <c r="L1612" t="s">
        <v>1971</v>
      </c>
    </row>
    <row r="1613" spans="1:12" ht="13.05" customHeight="1" x14ac:dyDescent="0.3">
      <c r="A1613">
        <v>576</v>
      </c>
      <c r="B1613" t="s">
        <v>792</v>
      </c>
      <c r="C1613" t="s">
        <v>317</v>
      </c>
      <c r="D1613" t="s">
        <v>13</v>
      </c>
      <c r="E1613" s="1" t="d">
        <v>2016-11-27</v>
      </c>
      <c r="F1613">
        <v>1</v>
      </c>
      <c r="G1613">
        <v>2999.99</v>
      </c>
      <c r="H1613" t="s">
        <v>45</v>
      </c>
      <c r="I1613" t="s">
        <v>46</v>
      </c>
      <c r="J1613" t="s">
        <v>16</v>
      </c>
      <c r="K1613" t="s">
        <v>36</v>
      </c>
      <c r="L1613" t="s">
        <v>1971</v>
      </c>
    </row>
    <row r="1614" spans="1:12" ht="13.05" customHeight="1" x14ac:dyDescent="0.3">
      <c r="A1614">
        <v>577</v>
      </c>
      <c r="B1614" t="s">
        <v>793</v>
      </c>
      <c r="C1614" t="s">
        <v>86</v>
      </c>
      <c r="D1614" t="s">
        <v>26</v>
      </c>
      <c r="E1614" s="1" t="d">
        <v>2016-11-27</v>
      </c>
      <c r="F1614">
        <v>2</v>
      </c>
      <c r="G1614">
        <v>1999.98</v>
      </c>
      <c r="H1614" t="s">
        <v>32</v>
      </c>
      <c r="I1614" t="s">
        <v>22</v>
      </c>
      <c r="J1614" t="s">
        <v>27</v>
      </c>
      <c r="K1614" t="s">
        <v>28</v>
      </c>
      <c r="L1614" t="s">
        <v>1970</v>
      </c>
    </row>
    <row r="1615" spans="1:12" ht="13.05" customHeight="1" x14ac:dyDescent="0.3">
      <c r="A1615">
        <v>578</v>
      </c>
      <c r="B1615" t="s">
        <v>794</v>
      </c>
      <c r="C1615" t="s">
        <v>632</v>
      </c>
      <c r="D1615" t="s">
        <v>26</v>
      </c>
      <c r="E1615" s="1" t="d">
        <v>2016-11-27</v>
      </c>
      <c r="F1615">
        <v>1</v>
      </c>
      <c r="G1615">
        <v>269.99</v>
      </c>
      <c r="H1615" t="s">
        <v>66</v>
      </c>
      <c r="I1615" t="s">
        <v>53</v>
      </c>
      <c r="J1615" t="s">
        <v>27</v>
      </c>
      <c r="K1615" t="s">
        <v>31</v>
      </c>
      <c r="L1615" t="s">
        <v>1969</v>
      </c>
    </row>
    <row r="1616" spans="1:12" ht="13.05" customHeight="1" x14ac:dyDescent="0.3">
      <c r="A1616">
        <v>578</v>
      </c>
      <c r="B1616" t="s">
        <v>794</v>
      </c>
      <c r="C1616" t="s">
        <v>632</v>
      </c>
      <c r="D1616" t="s">
        <v>26</v>
      </c>
      <c r="E1616" s="1" t="d">
        <v>2016-11-27</v>
      </c>
      <c r="F1616">
        <v>2</v>
      </c>
      <c r="G1616">
        <v>999.98</v>
      </c>
      <c r="H1616" t="s">
        <v>80</v>
      </c>
      <c r="I1616" t="s">
        <v>39</v>
      </c>
      <c r="J1616" t="s">
        <v>27</v>
      </c>
      <c r="K1616" t="s">
        <v>31</v>
      </c>
      <c r="L1616" t="s">
        <v>1969</v>
      </c>
    </row>
    <row r="1617" spans="1:12" ht="13.05" customHeight="1" x14ac:dyDescent="0.3">
      <c r="A1617">
        <v>578</v>
      </c>
      <c r="B1617" t="s">
        <v>794</v>
      </c>
      <c r="C1617" t="s">
        <v>632</v>
      </c>
      <c r="D1617" t="s">
        <v>26</v>
      </c>
      <c r="E1617" s="1" t="d">
        <v>2016-11-27</v>
      </c>
      <c r="F1617">
        <v>2</v>
      </c>
      <c r="G1617">
        <v>898</v>
      </c>
      <c r="H1617" t="s">
        <v>44</v>
      </c>
      <c r="I1617" t="s">
        <v>15</v>
      </c>
      <c r="J1617" t="s">
        <v>27</v>
      </c>
      <c r="K1617" t="s">
        <v>31</v>
      </c>
      <c r="L1617" t="s">
        <v>1973</v>
      </c>
    </row>
    <row r="1618" spans="1:12" ht="13.05" customHeight="1" x14ac:dyDescent="0.3">
      <c r="A1618">
        <v>578</v>
      </c>
      <c r="B1618" t="s">
        <v>794</v>
      </c>
      <c r="C1618" t="s">
        <v>632</v>
      </c>
      <c r="D1618" t="s">
        <v>26</v>
      </c>
      <c r="E1618" s="1" t="d">
        <v>2016-11-27</v>
      </c>
      <c r="F1618">
        <v>2</v>
      </c>
      <c r="G1618">
        <v>3599.98</v>
      </c>
      <c r="H1618" t="s">
        <v>23</v>
      </c>
      <c r="I1618" t="s">
        <v>22</v>
      </c>
      <c r="J1618" t="s">
        <v>27</v>
      </c>
      <c r="K1618" t="s">
        <v>31</v>
      </c>
      <c r="L1618" t="s">
        <v>1971</v>
      </c>
    </row>
    <row r="1619" spans="1:12" ht="13.05" customHeight="1" x14ac:dyDescent="0.3">
      <c r="A1619">
        <v>579</v>
      </c>
      <c r="B1619" t="s">
        <v>795</v>
      </c>
      <c r="C1619" t="s">
        <v>601</v>
      </c>
      <c r="D1619" t="s">
        <v>108</v>
      </c>
      <c r="E1619" s="1" t="d">
        <v>2016-11-27</v>
      </c>
      <c r="F1619">
        <v>1</v>
      </c>
      <c r="G1619">
        <v>469.99</v>
      </c>
      <c r="H1619" t="s">
        <v>69</v>
      </c>
      <c r="I1619" t="s">
        <v>22</v>
      </c>
      <c r="J1619" t="s">
        <v>109</v>
      </c>
      <c r="K1619" t="s">
        <v>110</v>
      </c>
      <c r="L1619" t="s">
        <v>1970</v>
      </c>
    </row>
    <row r="1620" spans="1:12" ht="13.05" customHeight="1" x14ac:dyDescent="0.3">
      <c r="A1620">
        <v>579</v>
      </c>
      <c r="B1620" t="s">
        <v>795</v>
      </c>
      <c r="C1620" t="s">
        <v>601</v>
      </c>
      <c r="D1620" t="s">
        <v>108</v>
      </c>
      <c r="E1620" s="1" t="d">
        <v>2016-11-27</v>
      </c>
      <c r="F1620">
        <v>2</v>
      </c>
      <c r="G1620">
        <v>7999.98</v>
      </c>
      <c r="H1620" t="s">
        <v>56</v>
      </c>
      <c r="I1620" t="s">
        <v>22</v>
      </c>
      <c r="J1620" t="s">
        <v>109</v>
      </c>
      <c r="K1620" t="s">
        <v>110</v>
      </c>
      <c r="L1620" t="s">
        <v>1971</v>
      </c>
    </row>
    <row r="1621" spans="1:12" ht="13.05" customHeight="1" x14ac:dyDescent="0.3">
      <c r="A1621">
        <v>580</v>
      </c>
      <c r="B1621" t="s">
        <v>796</v>
      </c>
      <c r="C1621" t="s">
        <v>90</v>
      </c>
      <c r="D1621" t="s">
        <v>13</v>
      </c>
      <c r="E1621" s="1" t="d">
        <v>2016-11-30</v>
      </c>
      <c r="F1621">
        <v>2</v>
      </c>
      <c r="G1621">
        <v>539.98</v>
      </c>
      <c r="H1621" t="s">
        <v>66</v>
      </c>
      <c r="I1621" t="s">
        <v>53</v>
      </c>
      <c r="J1621" t="s">
        <v>16</v>
      </c>
      <c r="K1621" t="s">
        <v>36</v>
      </c>
      <c r="L1621" t="s">
        <v>1969</v>
      </c>
    </row>
    <row r="1622" spans="1:12" ht="13.05" customHeight="1" x14ac:dyDescent="0.3">
      <c r="A1622">
        <v>580</v>
      </c>
      <c r="B1622" t="s">
        <v>796</v>
      </c>
      <c r="C1622" t="s">
        <v>90</v>
      </c>
      <c r="D1622" t="s">
        <v>13</v>
      </c>
      <c r="E1622" s="1" t="d">
        <v>2016-11-30</v>
      </c>
      <c r="F1622">
        <v>1</v>
      </c>
      <c r="G1622">
        <v>529.99</v>
      </c>
      <c r="H1622" t="s">
        <v>49</v>
      </c>
      <c r="I1622" t="s">
        <v>15</v>
      </c>
      <c r="J1622" t="s">
        <v>16</v>
      </c>
      <c r="K1622" t="s">
        <v>36</v>
      </c>
      <c r="L1622" t="s">
        <v>1969</v>
      </c>
    </row>
    <row r="1623" spans="1:12" ht="13.05" customHeight="1" x14ac:dyDescent="0.3">
      <c r="A1623">
        <v>580</v>
      </c>
      <c r="B1623" t="s">
        <v>796</v>
      </c>
      <c r="C1623" t="s">
        <v>90</v>
      </c>
      <c r="D1623" t="s">
        <v>13</v>
      </c>
      <c r="E1623" s="1" t="d">
        <v>2016-11-30</v>
      </c>
      <c r="F1623">
        <v>2</v>
      </c>
      <c r="G1623">
        <v>1199.98</v>
      </c>
      <c r="H1623" t="s">
        <v>14</v>
      </c>
      <c r="I1623" t="s">
        <v>15</v>
      </c>
      <c r="J1623" t="s">
        <v>16</v>
      </c>
      <c r="K1623" t="s">
        <v>36</v>
      </c>
      <c r="L1623" t="s">
        <v>1969</v>
      </c>
    </row>
    <row r="1624" spans="1:12" ht="13.05" customHeight="1" x14ac:dyDescent="0.3">
      <c r="A1624">
        <v>580</v>
      </c>
      <c r="B1624" t="s">
        <v>796</v>
      </c>
      <c r="C1624" t="s">
        <v>90</v>
      </c>
      <c r="D1624" t="s">
        <v>13</v>
      </c>
      <c r="E1624" s="1" t="d">
        <v>2016-11-30</v>
      </c>
      <c r="F1624">
        <v>1</v>
      </c>
      <c r="G1624">
        <v>449</v>
      </c>
      <c r="H1624" t="s">
        <v>99</v>
      </c>
      <c r="I1624" t="s">
        <v>15</v>
      </c>
      <c r="J1624" t="s">
        <v>16</v>
      </c>
      <c r="K1624" t="s">
        <v>36</v>
      </c>
      <c r="L1624" t="s">
        <v>1973</v>
      </c>
    </row>
    <row r="1625" spans="1:12" ht="13.05" customHeight="1" x14ac:dyDescent="0.3">
      <c r="A1625">
        <v>580</v>
      </c>
      <c r="B1625" t="s">
        <v>796</v>
      </c>
      <c r="C1625" t="s">
        <v>90</v>
      </c>
      <c r="D1625" t="s">
        <v>13</v>
      </c>
      <c r="E1625" s="1" t="d">
        <v>2016-11-30</v>
      </c>
      <c r="F1625">
        <v>2</v>
      </c>
      <c r="G1625">
        <v>5999.98</v>
      </c>
      <c r="H1625" t="s">
        <v>45</v>
      </c>
      <c r="I1625" t="s">
        <v>46</v>
      </c>
      <c r="J1625" t="s">
        <v>16</v>
      </c>
      <c r="K1625" t="s">
        <v>36</v>
      </c>
      <c r="L1625" t="s">
        <v>1971</v>
      </c>
    </row>
    <row r="1626" spans="1:12" ht="13.05" customHeight="1" x14ac:dyDescent="0.3">
      <c r="A1626">
        <v>581</v>
      </c>
      <c r="B1626" t="s">
        <v>797</v>
      </c>
      <c r="C1626" t="s">
        <v>88</v>
      </c>
      <c r="D1626" t="s">
        <v>13</v>
      </c>
      <c r="E1626" s="1" t="d">
        <v>2016-12-03</v>
      </c>
      <c r="F1626">
        <v>2</v>
      </c>
      <c r="G1626">
        <v>3599.98</v>
      </c>
      <c r="H1626" t="s">
        <v>23</v>
      </c>
      <c r="I1626" t="s">
        <v>22</v>
      </c>
      <c r="J1626" t="s">
        <v>16</v>
      </c>
      <c r="K1626" t="s">
        <v>36</v>
      </c>
      <c r="L1626" t="s">
        <v>1971</v>
      </c>
    </row>
    <row r="1627" spans="1:12" ht="13.05" customHeight="1" x14ac:dyDescent="0.3">
      <c r="A1627">
        <v>582</v>
      </c>
      <c r="B1627" t="s">
        <v>316</v>
      </c>
      <c r="C1627" t="s">
        <v>317</v>
      </c>
      <c r="D1627" t="s">
        <v>13</v>
      </c>
      <c r="E1627" s="1" t="d">
        <v>2016-12-04</v>
      </c>
      <c r="F1627">
        <v>2</v>
      </c>
      <c r="G1627">
        <v>858</v>
      </c>
      <c r="H1627" t="s">
        <v>40</v>
      </c>
      <c r="I1627" t="s">
        <v>15</v>
      </c>
      <c r="J1627" t="s">
        <v>16</v>
      </c>
      <c r="K1627" t="s">
        <v>17</v>
      </c>
      <c r="L1627" t="s">
        <v>1973</v>
      </c>
    </row>
    <row r="1628" spans="1:12" ht="13.05" customHeight="1" x14ac:dyDescent="0.3">
      <c r="A1628">
        <v>582</v>
      </c>
      <c r="B1628" t="s">
        <v>316</v>
      </c>
      <c r="C1628" t="s">
        <v>317</v>
      </c>
      <c r="D1628" t="s">
        <v>13</v>
      </c>
      <c r="E1628" s="1" t="d">
        <v>2016-12-04</v>
      </c>
      <c r="F1628">
        <v>2</v>
      </c>
      <c r="G1628">
        <v>3098</v>
      </c>
      <c r="H1628" t="s">
        <v>19</v>
      </c>
      <c r="I1628" t="s">
        <v>20</v>
      </c>
      <c r="J1628" t="s">
        <v>16</v>
      </c>
      <c r="K1628" t="s">
        <v>17</v>
      </c>
      <c r="L1628" t="s">
        <v>1970</v>
      </c>
    </row>
    <row r="1629" spans="1:12" ht="13.05" customHeight="1" x14ac:dyDescent="0.3">
      <c r="A1629">
        <v>583</v>
      </c>
      <c r="B1629" t="s">
        <v>798</v>
      </c>
      <c r="C1629" t="s">
        <v>280</v>
      </c>
      <c r="D1629" t="s">
        <v>26</v>
      </c>
      <c r="E1629" s="1" t="d">
        <v>2016-12-04</v>
      </c>
      <c r="F1629">
        <v>2</v>
      </c>
      <c r="G1629">
        <v>1059.98</v>
      </c>
      <c r="H1629" t="s">
        <v>49</v>
      </c>
      <c r="I1629" t="s">
        <v>15</v>
      </c>
      <c r="J1629" t="s">
        <v>27</v>
      </c>
      <c r="K1629" t="s">
        <v>31</v>
      </c>
      <c r="L1629" t="s">
        <v>1969</v>
      </c>
    </row>
    <row r="1630" spans="1:12" ht="13.05" customHeight="1" x14ac:dyDescent="0.3">
      <c r="A1630">
        <v>584</v>
      </c>
      <c r="B1630" t="s">
        <v>799</v>
      </c>
      <c r="C1630" t="s">
        <v>434</v>
      </c>
      <c r="D1630" t="s">
        <v>26</v>
      </c>
      <c r="E1630" s="1" t="d">
        <v>2016-12-04</v>
      </c>
      <c r="F1630">
        <v>1</v>
      </c>
      <c r="G1630">
        <v>269.99</v>
      </c>
      <c r="H1630" t="s">
        <v>52</v>
      </c>
      <c r="I1630" t="s">
        <v>53</v>
      </c>
      <c r="J1630" t="s">
        <v>27</v>
      </c>
      <c r="K1630" t="s">
        <v>31</v>
      </c>
      <c r="L1630" t="s">
        <v>1969</v>
      </c>
    </row>
    <row r="1631" spans="1:12" ht="13.05" customHeight="1" x14ac:dyDescent="0.3">
      <c r="A1631">
        <v>584</v>
      </c>
      <c r="B1631" t="s">
        <v>799</v>
      </c>
      <c r="C1631" t="s">
        <v>434</v>
      </c>
      <c r="D1631" t="s">
        <v>26</v>
      </c>
      <c r="E1631" s="1" t="d">
        <v>2016-12-04</v>
      </c>
      <c r="F1631">
        <v>1</v>
      </c>
      <c r="G1631">
        <v>299.99</v>
      </c>
      <c r="H1631" t="s">
        <v>72</v>
      </c>
      <c r="I1631" t="s">
        <v>53</v>
      </c>
      <c r="J1631" t="s">
        <v>27</v>
      </c>
      <c r="K1631" t="s">
        <v>31</v>
      </c>
      <c r="L1631" t="s">
        <v>1969</v>
      </c>
    </row>
    <row r="1632" spans="1:12" ht="13.05" customHeight="1" x14ac:dyDescent="0.3">
      <c r="A1632">
        <v>584</v>
      </c>
      <c r="B1632" t="s">
        <v>799</v>
      </c>
      <c r="C1632" t="s">
        <v>434</v>
      </c>
      <c r="D1632" t="s">
        <v>26</v>
      </c>
      <c r="E1632" s="1" t="d">
        <v>2016-12-04</v>
      </c>
      <c r="F1632">
        <v>1</v>
      </c>
      <c r="G1632">
        <v>529.99</v>
      </c>
      <c r="H1632" t="s">
        <v>49</v>
      </c>
      <c r="I1632" t="s">
        <v>15</v>
      </c>
      <c r="J1632" t="s">
        <v>27</v>
      </c>
      <c r="K1632" t="s">
        <v>31</v>
      </c>
      <c r="L1632" t="s">
        <v>1969</v>
      </c>
    </row>
    <row r="1633" spans="1:12" ht="13.05" customHeight="1" x14ac:dyDescent="0.3">
      <c r="A1633">
        <v>584</v>
      </c>
      <c r="B1633" t="s">
        <v>799</v>
      </c>
      <c r="C1633" t="s">
        <v>434</v>
      </c>
      <c r="D1633" t="s">
        <v>26</v>
      </c>
      <c r="E1633" s="1" t="d">
        <v>2016-12-04</v>
      </c>
      <c r="F1633">
        <v>1</v>
      </c>
      <c r="G1633">
        <v>449</v>
      </c>
      <c r="H1633" t="s">
        <v>99</v>
      </c>
      <c r="I1633" t="s">
        <v>15</v>
      </c>
      <c r="J1633" t="s">
        <v>27</v>
      </c>
      <c r="K1633" t="s">
        <v>31</v>
      </c>
      <c r="L1633" t="s">
        <v>1973</v>
      </c>
    </row>
    <row r="1634" spans="1:12" ht="13.05" customHeight="1" x14ac:dyDescent="0.3">
      <c r="A1634">
        <v>584</v>
      </c>
      <c r="B1634" t="s">
        <v>799</v>
      </c>
      <c r="C1634" t="s">
        <v>434</v>
      </c>
      <c r="D1634" t="s">
        <v>26</v>
      </c>
      <c r="E1634" s="1" t="d">
        <v>2016-12-04</v>
      </c>
      <c r="F1634">
        <v>2</v>
      </c>
      <c r="G1634">
        <v>3599.98</v>
      </c>
      <c r="H1634" t="s">
        <v>23</v>
      </c>
      <c r="I1634" t="s">
        <v>22</v>
      </c>
      <c r="J1634" t="s">
        <v>27</v>
      </c>
      <c r="K1634" t="s">
        <v>31</v>
      </c>
      <c r="L1634" t="s">
        <v>1971</v>
      </c>
    </row>
    <row r="1635" spans="1:12" ht="13.05" customHeight="1" x14ac:dyDescent="0.3">
      <c r="A1635">
        <v>585</v>
      </c>
      <c r="B1635" t="s">
        <v>800</v>
      </c>
      <c r="C1635" t="s">
        <v>142</v>
      </c>
      <c r="D1635" t="s">
        <v>26</v>
      </c>
      <c r="E1635" s="1" t="d">
        <v>2016-12-04</v>
      </c>
      <c r="F1635">
        <v>1</v>
      </c>
      <c r="G1635">
        <v>529.99</v>
      </c>
      <c r="H1635" t="s">
        <v>49</v>
      </c>
      <c r="I1635" t="s">
        <v>15</v>
      </c>
      <c r="J1635" t="s">
        <v>27</v>
      </c>
      <c r="K1635" t="s">
        <v>31</v>
      </c>
      <c r="L1635" t="s">
        <v>1969</v>
      </c>
    </row>
    <row r="1636" spans="1:12" ht="13.05" customHeight="1" x14ac:dyDescent="0.3">
      <c r="A1636">
        <v>585</v>
      </c>
      <c r="B1636" t="s">
        <v>800</v>
      </c>
      <c r="C1636" t="s">
        <v>142</v>
      </c>
      <c r="D1636" t="s">
        <v>26</v>
      </c>
      <c r="E1636" s="1" t="d">
        <v>2016-12-04</v>
      </c>
      <c r="F1636">
        <v>2</v>
      </c>
      <c r="G1636">
        <v>1099.98</v>
      </c>
      <c r="H1636" t="s">
        <v>43</v>
      </c>
      <c r="I1636" t="s">
        <v>15</v>
      </c>
      <c r="J1636" t="s">
        <v>27</v>
      </c>
      <c r="K1636" t="s">
        <v>31</v>
      </c>
      <c r="L1636" t="s">
        <v>1969</v>
      </c>
    </row>
    <row r="1637" spans="1:12" ht="13.05" customHeight="1" x14ac:dyDescent="0.3">
      <c r="A1637">
        <v>585</v>
      </c>
      <c r="B1637" t="s">
        <v>800</v>
      </c>
      <c r="C1637" t="s">
        <v>142</v>
      </c>
      <c r="D1637" t="s">
        <v>26</v>
      </c>
      <c r="E1637" s="1" t="d">
        <v>2016-12-04</v>
      </c>
      <c r="F1637">
        <v>2</v>
      </c>
      <c r="G1637">
        <v>898</v>
      </c>
      <c r="H1637" t="s">
        <v>44</v>
      </c>
      <c r="I1637" t="s">
        <v>15</v>
      </c>
      <c r="J1637" t="s">
        <v>27</v>
      </c>
      <c r="K1637" t="s">
        <v>31</v>
      </c>
      <c r="L1637" t="s">
        <v>1973</v>
      </c>
    </row>
    <row r="1638" spans="1:12" ht="13.05" customHeight="1" x14ac:dyDescent="0.3">
      <c r="A1638">
        <v>585</v>
      </c>
      <c r="B1638" t="s">
        <v>800</v>
      </c>
      <c r="C1638" t="s">
        <v>142</v>
      </c>
      <c r="D1638" t="s">
        <v>26</v>
      </c>
      <c r="E1638" s="1" t="d">
        <v>2016-12-04</v>
      </c>
      <c r="F1638">
        <v>1</v>
      </c>
      <c r="G1638">
        <v>1549</v>
      </c>
      <c r="H1638" t="s">
        <v>19</v>
      </c>
      <c r="I1638" t="s">
        <v>20</v>
      </c>
      <c r="J1638" t="s">
        <v>27</v>
      </c>
      <c r="K1638" t="s">
        <v>31</v>
      </c>
      <c r="L1638" t="s">
        <v>1970</v>
      </c>
    </row>
    <row r="1639" spans="1:12" ht="13.05" customHeight="1" x14ac:dyDescent="0.3">
      <c r="A1639">
        <v>586</v>
      </c>
      <c r="B1639" t="s">
        <v>801</v>
      </c>
      <c r="C1639" t="s">
        <v>410</v>
      </c>
      <c r="D1639" t="s">
        <v>26</v>
      </c>
      <c r="E1639" s="1" t="d">
        <v>2016-12-04</v>
      </c>
      <c r="F1639">
        <v>2</v>
      </c>
      <c r="G1639">
        <v>599.98</v>
      </c>
      <c r="H1639" t="s">
        <v>72</v>
      </c>
      <c r="I1639" t="s">
        <v>53</v>
      </c>
      <c r="J1639" t="s">
        <v>27</v>
      </c>
      <c r="K1639" t="s">
        <v>28</v>
      </c>
      <c r="L1639" t="s">
        <v>1969</v>
      </c>
    </row>
    <row r="1640" spans="1:12" ht="13.05" customHeight="1" x14ac:dyDescent="0.3">
      <c r="A1640">
        <v>586</v>
      </c>
      <c r="B1640" t="s">
        <v>801</v>
      </c>
      <c r="C1640" t="s">
        <v>410</v>
      </c>
      <c r="D1640" t="s">
        <v>26</v>
      </c>
      <c r="E1640" s="1" t="d">
        <v>2016-12-04</v>
      </c>
      <c r="F1640">
        <v>2</v>
      </c>
      <c r="G1640">
        <v>3361.98</v>
      </c>
      <c r="H1640" t="s">
        <v>63</v>
      </c>
      <c r="I1640" t="s">
        <v>20</v>
      </c>
      <c r="J1640" t="s">
        <v>27</v>
      </c>
      <c r="K1640" t="s">
        <v>28</v>
      </c>
      <c r="L1640" t="s">
        <v>1970</v>
      </c>
    </row>
    <row r="1641" spans="1:12" ht="13.05" customHeight="1" x14ac:dyDescent="0.3">
      <c r="A1641">
        <v>587</v>
      </c>
      <c r="B1641" t="s">
        <v>802</v>
      </c>
      <c r="C1641" t="s">
        <v>211</v>
      </c>
      <c r="D1641" t="s">
        <v>13</v>
      </c>
      <c r="E1641" s="1" t="d">
        <v>2016-12-06</v>
      </c>
      <c r="F1641">
        <v>1</v>
      </c>
      <c r="G1641">
        <v>269.99</v>
      </c>
      <c r="H1641" t="s">
        <v>66</v>
      </c>
      <c r="I1641" t="s">
        <v>53</v>
      </c>
      <c r="J1641" t="s">
        <v>16</v>
      </c>
      <c r="K1641" t="s">
        <v>17</v>
      </c>
      <c r="L1641" t="s">
        <v>1969</v>
      </c>
    </row>
    <row r="1642" spans="1:12" ht="13.05" customHeight="1" x14ac:dyDescent="0.3">
      <c r="A1642">
        <v>587</v>
      </c>
      <c r="B1642" t="s">
        <v>802</v>
      </c>
      <c r="C1642" t="s">
        <v>211</v>
      </c>
      <c r="D1642" t="s">
        <v>13</v>
      </c>
      <c r="E1642" s="1" t="d">
        <v>2016-12-06</v>
      </c>
      <c r="F1642">
        <v>1</v>
      </c>
      <c r="G1642">
        <v>299.99</v>
      </c>
      <c r="H1642" t="s">
        <v>72</v>
      </c>
      <c r="I1642" t="s">
        <v>53</v>
      </c>
      <c r="J1642" t="s">
        <v>16</v>
      </c>
      <c r="K1642" t="s">
        <v>17</v>
      </c>
      <c r="L1642" t="s">
        <v>1969</v>
      </c>
    </row>
    <row r="1643" spans="1:12" ht="13.05" customHeight="1" x14ac:dyDescent="0.3">
      <c r="A1643">
        <v>587</v>
      </c>
      <c r="B1643" t="s">
        <v>802</v>
      </c>
      <c r="C1643" t="s">
        <v>211</v>
      </c>
      <c r="D1643" t="s">
        <v>13</v>
      </c>
      <c r="E1643" s="1" t="d">
        <v>2016-12-06</v>
      </c>
      <c r="F1643">
        <v>1</v>
      </c>
      <c r="G1643">
        <v>549.99</v>
      </c>
      <c r="H1643" t="s">
        <v>43</v>
      </c>
      <c r="I1643" t="s">
        <v>39</v>
      </c>
      <c r="J1643" t="s">
        <v>16</v>
      </c>
      <c r="K1643" t="s">
        <v>17</v>
      </c>
      <c r="L1643" t="s">
        <v>1969</v>
      </c>
    </row>
    <row r="1644" spans="1:12" ht="13.05" customHeight="1" x14ac:dyDescent="0.3">
      <c r="A1644">
        <v>587</v>
      </c>
      <c r="B1644" t="s">
        <v>802</v>
      </c>
      <c r="C1644" t="s">
        <v>211</v>
      </c>
      <c r="D1644" t="s">
        <v>13</v>
      </c>
      <c r="E1644" s="1" t="d">
        <v>2016-12-06</v>
      </c>
      <c r="F1644">
        <v>1</v>
      </c>
      <c r="G1644">
        <v>449</v>
      </c>
      <c r="H1644" t="s">
        <v>44</v>
      </c>
      <c r="I1644" t="s">
        <v>15</v>
      </c>
      <c r="J1644" t="s">
        <v>16</v>
      </c>
      <c r="K1644" t="s">
        <v>17</v>
      </c>
      <c r="L1644" t="s">
        <v>1973</v>
      </c>
    </row>
    <row r="1645" spans="1:12" ht="13.05" customHeight="1" x14ac:dyDescent="0.3">
      <c r="A1645">
        <v>588</v>
      </c>
      <c r="B1645" t="s">
        <v>803</v>
      </c>
      <c r="C1645" t="s">
        <v>561</v>
      </c>
      <c r="D1645" t="s">
        <v>26</v>
      </c>
      <c r="E1645" s="1" t="d">
        <v>2016-12-06</v>
      </c>
      <c r="F1645">
        <v>1</v>
      </c>
      <c r="G1645">
        <v>299.99</v>
      </c>
      <c r="H1645" t="s">
        <v>72</v>
      </c>
      <c r="I1645" t="s">
        <v>53</v>
      </c>
      <c r="J1645" t="s">
        <v>27</v>
      </c>
      <c r="K1645" t="s">
        <v>31</v>
      </c>
      <c r="L1645" t="s">
        <v>1969</v>
      </c>
    </row>
    <row r="1646" spans="1:12" ht="13.05" customHeight="1" x14ac:dyDescent="0.3">
      <c r="A1646">
        <v>588</v>
      </c>
      <c r="B1646" t="s">
        <v>803</v>
      </c>
      <c r="C1646" t="s">
        <v>561</v>
      </c>
      <c r="D1646" t="s">
        <v>26</v>
      </c>
      <c r="E1646" s="1" t="d">
        <v>2016-12-06</v>
      </c>
      <c r="F1646">
        <v>2</v>
      </c>
      <c r="G1646">
        <v>3098</v>
      </c>
      <c r="H1646" t="s">
        <v>19</v>
      </c>
      <c r="I1646" t="s">
        <v>20</v>
      </c>
      <c r="J1646" t="s">
        <v>27</v>
      </c>
      <c r="K1646" t="s">
        <v>31</v>
      </c>
      <c r="L1646" t="s">
        <v>1970</v>
      </c>
    </row>
    <row r="1647" spans="1:12" ht="13.05" customHeight="1" x14ac:dyDescent="0.3">
      <c r="A1647">
        <v>589</v>
      </c>
      <c r="B1647" t="s">
        <v>804</v>
      </c>
      <c r="C1647" t="s">
        <v>632</v>
      </c>
      <c r="D1647" t="s">
        <v>26</v>
      </c>
      <c r="E1647" s="1" t="d">
        <v>2016-12-06</v>
      </c>
      <c r="F1647">
        <v>2</v>
      </c>
      <c r="G1647">
        <v>1059.98</v>
      </c>
      <c r="H1647" t="s">
        <v>49</v>
      </c>
      <c r="I1647" t="s">
        <v>15</v>
      </c>
      <c r="J1647" t="s">
        <v>27</v>
      </c>
      <c r="K1647" t="s">
        <v>31</v>
      </c>
      <c r="L1647" t="s">
        <v>1969</v>
      </c>
    </row>
    <row r="1648" spans="1:12" ht="13.05" customHeight="1" x14ac:dyDescent="0.3">
      <c r="A1648">
        <v>590</v>
      </c>
      <c r="B1648" t="s">
        <v>805</v>
      </c>
      <c r="C1648" t="s">
        <v>164</v>
      </c>
      <c r="D1648" t="s">
        <v>26</v>
      </c>
      <c r="E1648" s="1" t="d">
        <v>2016-12-06</v>
      </c>
      <c r="F1648">
        <v>1</v>
      </c>
      <c r="G1648">
        <v>549.99</v>
      </c>
      <c r="H1648" t="s">
        <v>43</v>
      </c>
      <c r="I1648" t="s">
        <v>39</v>
      </c>
      <c r="J1648" t="s">
        <v>27</v>
      </c>
      <c r="K1648" t="s">
        <v>31</v>
      </c>
      <c r="L1648" t="s">
        <v>1969</v>
      </c>
    </row>
    <row r="1649" spans="1:12" ht="13.05" customHeight="1" x14ac:dyDescent="0.3">
      <c r="A1649">
        <v>590</v>
      </c>
      <c r="B1649" t="s">
        <v>805</v>
      </c>
      <c r="C1649" t="s">
        <v>164</v>
      </c>
      <c r="D1649" t="s">
        <v>26</v>
      </c>
      <c r="E1649" s="1" t="d">
        <v>2016-12-06</v>
      </c>
      <c r="F1649">
        <v>1</v>
      </c>
      <c r="G1649">
        <v>599.99</v>
      </c>
      <c r="H1649" t="s">
        <v>18</v>
      </c>
      <c r="I1649" t="s">
        <v>15</v>
      </c>
      <c r="J1649" t="s">
        <v>27</v>
      </c>
      <c r="K1649" t="s">
        <v>31</v>
      </c>
      <c r="L1649" t="s">
        <v>1969</v>
      </c>
    </row>
    <row r="1650" spans="1:12" ht="13.05" customHeight="1" x14ac:dyDescent="0.3">
      <c r="A1650">
        <v>590</v>
      </c>
      <c r="B1650" t="s">
        <v>805</v>
      </c>
      <c r="C1650" t="s">
        <v>164</v>
      </c>
      <c r="D1650" t="s">
        <v>26</v>
      </c>
      <c r="E1650" s="1" t="d">
        <v>2016-12-06</v>
      </c>
      <c r="F1650">
        <v>2</v>
      </c>
      <c r="G1650">
        <v>2641.98</v>
      </c>
      <c r="H1650" t="s">
        <v>77</v>
      </c>
      <c r="I1650" t="s">
        <v>22</v>
      </c>
      <c r="J1650" t="s">
        <v>27</v>
      </c>
      <c r="K1650" t="s">
        <v>31</v>
      </c>
      <c r="L1650" t="s">
        <v>1974</v>
      </c>
    </row>
    <row r="1651" spans="1:12" ht="13.05" customHeight="1" x14ac:dyDescent="0.3">
      <c r="A1651">
        <v>590</v>
      </c>
      <c r="B1651" t="s">
        <v>805</v>
      </c>
      <c r="C1651" t="s">
        <v>164</v>
      </c>
      <c r="D1651" t="s">
        <v>26</v>
      </c>
      <c r="E1651" s="1" t="d">
        <v>2016-12-06</v>
      </c>
      <c r="F1651">
        <v>2</v>
      </c>
      <c r="G1651">
        <v>1499.98</v>
      </c>
      <c r="H1651" t="s">
        <v>35</v>
      </c>
      <c r="I1651" t="s">
        <v>22</v>
      </c>
      <c r="J1651" t="s">
        <v>27</v>
      </c>
      <c r="K1651" t="s">
        <v>31</v>
      </c>
      <c r="L1651" t="s">
        <v>1972</v>
      </c>
    </row>
    <row r="1652" spans="1:12" ht="13.05" customHeight="1" x14ac:dyDescent="0.3">
      <c r="A1652">
        <v>590</v>
      </c>
      <c r="B1652" t="s">
        <v>805</v>
      </c>
      <c r="C1652" t="s">
        <v>164</v>
      </c>
      <c r="D1652" t="s">
        <v>26</v>
      </c>
      <c r="E1652" s="1" t="d">
        <v>2016-12-06</v>
      </c>
      <c r="F1652">
        <v>2</v>
      </c>
      <c r="G1652">
        <v>3599.98</v>
      </c>
      <c r="H1652" t="s">
        <v>23</v>
      </c>
      <c r="I1652" t="s">
        <v>22</v>
      </c>
      <c r="J1652" t="s">
        <v>27</v>
      </c>
      <c r="K1652" t="s">
        <v>31</v>
      </c>
      <c r="L1652" t="s">
        <v>1971</v>
      </c>
    </row>
    <row r="1653" spans="1:12" ht="13.05" customHeight="1" x14ac:dyDescent="0.3">
      <c r="A1653">
        <v>591</v>
      </c>
      <c r="B1653" t="s">
        <v>806</v>
      </c>
      <c r="C1653" t="s">
        <v>65</v>
      </c>
      <c r="D1653" t="s">
        <v>26</v>
      </c>
      <c r="E1653" s="1" t="d">
        <v>2016-12-06</v>
      </c>
      <c r="F1653">
        <v>2</v>
      </c>
      <c r="G1653">
        <v>999.98</v>
      </c>
      <c r="H1653" t="s">
        <v>80</v>
      </c>
      <c r="I1653" t="s">
        <v>39</v>
      </c>
      <c r="J1653" t="s">
        <v>27</v>
      </c>
      <c r="K1653" t="s">
        <v>31</v>
      </c>
      <c r="L1653" t="s">
        <v>1969</v>
      </c>
    </row>
    <row r="1654" spans="1:12" ht="13.05" customHeight="1" x14ac:dyDescent="0.3">
      <c r="A1654">
        <v>591</v>
      </c>
      <c r="B1654" t="s">
        <v>806</v>
      </c>
      <c r="C1654" t="s">
        <v>65</v>
      </c>
      <c r="D1654" t="s">
        <v>26</v>
      </c>
      <c r="E1654" s="1" t="d">
        <v>2016-12-06</v>
      </c>
      <c r="F1654">
        <v>2</v>
      </c>
      <c r="G1654">
        <v>1199.98</v>
      </c>
      <c r="H1654" t="s">
        <v>14</v>
      </c>
      <c r="I1654" t="s">
        <v>15</v>
      </c>
      <c r="J1654" t="s">
        <v>27</v>
      </c>
      <c r="K1654" t="s">
        <v>31</v>
      </c>
      <c r="L1654" t="s">
        <v>1969</v>
      </c>
    </row>
    <row r="1655" spans="1:12" ht="13.05" customHeight="1" x14ac:dyDescent="0.3">
      <c r="A1655">
        <v>591</v>
      </c>
      <c r="B1655" t="s">
        <v>806</v>
      </c>
      <c r="C1655" t="s">
        <v>65</v>
      </c>
      <c r="D1655" t="s">
        <v>26</v>
      </c>
      <c r="E1655" s="1" t="d">
        <v>2016-12-06</v>
      </c>
      <c r="F1655">
        <v>2</v>
      </c>
      <c r="G1655">
        <v>1499.98</v>
      </c>
      <c r="H1655" t="s">
        <v>35</v>
      </c>
      <c r="I1655" t="s">
        <v>22</v>
      </c>
      <c r="J1655" t="s">
        <v>27</v>
      </c>
      <c r="K1655" t="s">
        <v>31</v>
      </c>
      <c r="L1655" t="s">
        <v>1972</v>
      </c>
    </row>
    <row r="1656" spans="1:12" ht="13.05" customHeight="1" x14ac:dyDescent="0.3">
      <c r="A1656">
        <v>592</v>
      </c>
      <c r="B1656" t="s">
        <v>807</v>
      </c>
      <c r="C1656" t="s">
        <v>227</v>
      </c>
      <c r="D1656" t="s">
        <v>26</v>
      </c>
      <c r="E1656" s="1" t="d">
        <v>2016-12-06</v>
      </c>
      <c r="F1656">
        <v>2</v>
      </c>
      <c r="G1656">
        <v>539.98</v>
      </c>
      <c r="H1656" t="s">
        <v>66</v>
      </c>
      <c r="I1656" t="s">
        <v>53</v>
      </c>
      <c r="J1656" t="s">
        <v>27</v>
      </c>
      <c r="K1656" t="s">
        <v>31</v>
      </c>
      <c r="L1656" t="s">
        <v>1969</v>
      </c>
    </row>
    <row r="1657" spans="1:12" ht="13.05" customHeight="1" x14ac:dyDescent="0.3">
      <c r="A1657">
        <v>592</v>
      </c>
      <c r="B1657" t="s">
        <v>807</v>
      </c>
      <c r="C1657" t="s">
        <v>227</v>
      </c>
      <c r="D1657" t="s">
        <v>26</v>
      </c>
      <c r="E1657" s="1" t="d">
        <v>2016-12-06</v>
      </c>
      <c r="F1657">
        <v>1</v>
      </c>
      <c r="G1657">
        <v>599.99</v>
      </c>
      <c r="H1657" t="s">
        <v>14</v>
      </c>
      <c r="I1657" t="s">
        <v>15</v>
      </c>
      <c r="J1657" t="s">
        <v>27</v>
      </c>
      <c r="K1657" t="s">
        <v>31</v>
      </c>
      <c r="L1657" t="s">
        <v>1969</v>
      </c>
    </row>
    <row r="1658" spans="1:12" ht="13.05" customHeight="1" x14ac:dyDescent="0.3">
      <c r="A1658">
        <v>592</v>
      </c>
      <c r="B1658" t="s">
        <v>807</v>
      </c>
      <c r="C1658" t="s">
        <v>227</v>
      </c>
      <c r="D1658" t="s">
        <v>26</v>
      </c>
      <c r="E1658" s="1" t="d">
        <v>2016-12-06</v>
      </c>
      <c r="F1658">
        <v>2</v>
      </c>
      <c r="G1658">
        <v>898</v>
      </c>
      <c r="H1658" t="s">
        <v>44</v>
      </c>
      <c r="I1658" t="s">
        <v>15</v>
      </c>
      <c r="J1658" t="s">
        <v>27</v>
      </c>
      <c r="K1658" t="s">
        <v>31</v>
      </c>
      <c r="L1658" t="s">
        <v>1973</v>
      </c>
    </row>
    <row r="1659" spans="1:12" ht="13.05" customHeight="1" x14ac:dyDescent="0.3">
      <c r="A1659">
        <v>593</v>
      </c>
      <c r="B1659" t="s">
        <v>178</v>
      </c>
      <c r="C1659" t="s">
        <v>174</v>
      </c>
      <c r="D1659" t="s">
        <v>108</v>
      </c>
      <c r="E1659" s="1" t="d">
        <v>2016-12-07</v>
      </c>
      <c r="F1659">
        <v>1</v>
      </c>
      <c r="G1659">
        <v>499.99</v>
      </c>
      <c r="H1659" t="s">
        <v>80</v>
      </c>
      <c r="I1659" t="s">
        <v>39</v>
      </c>
      <c r="J1659" t="s">
        <v>109</v>
      </c>
      <c r="K1659" t="s">
        <v>110</v>
      </c>
      <c r="L1659" t="s">
        <v>1969</v>
      </c>
    </row>
    <row r="1660" spans="1:12" ht="13.05" customHeight="1" x14ac:dyDescent="0.3">
      <c r="A1660">
        <v>593</v>
      </c>
      <c r="B1660" t="s">
        <v>178</v>
      </c>
      <c r="C1660" t="s">
        <v>174</v>
      </c>
      <c r="D1660" t="s">
        <v>108</v>
      </c>
      <c r="E1660" s="1" t="d">
        <v>2016-12-07</v>
      </c>
      <c r="F1660">
        <v>2</v>
      </c>
      <c r="G1660">
        <v>1999.98</v>
      </c>
      <c r="H1660" t="s">
        <v>32</v>
      </c>
      <c r="I1660" t="s">
        <v>22</v>
      </c>
      <c r="J1660" t="s">
        <v>109</v>
      </c>
      <c r="K1660" t="s">
        <v>110</v>
      </c>
      <c r="L1660" t="s">
        <v>1970</v>
      </c>
    </row>
    <row r="1661" spans="1:12" ht="13.05" customHeight="1" x14ac:dyDescent="0.3">
      <c r="A1661">
        <v>594</v>
      </c>
      <c r="B1661" t="s">
        <v>808</v>
      </c>
      <c r="C1661" t="s">
        <v>809</v>
      </c>
      <c r="D1661" t="s">
        <v>108</v>
      </c>
      <c r="E1661" s="1" t="d">
        <v>2016-12-07</v>
      </c>
      <c r="F1661">
        <v>2</v>
      </c>
      <c r="G1661">
        <v>539.98</v>
      </c>
      <c r="H1661" t="s">
        <v>66</v>
      </c>
      <c r="I1661" t="s">
        <v>53</v>
      </c>
      <c r="J1661" t="s">
        <v>109</v>
      </c>
      <c r="K1661" t="s">
        <v>110</v>
      </c>
      <c r="L1661" t="s">
        <v>1969</v>
      </c>
    </row>
    <row r="1662" spans="1:12" ht="13.05" customHeight="1" x14ac:dyDescent="0.3">
      <c r="A1662">
        <v>594</v>
      </c>
      <c r="B1662" t="s">
        <v>808</v>
      </c>
      <c r="C1662" t="s">
        <v>809</v>
      </c>
      <c r="D1662" t="s">
        <v>108</v>
      </c>
      <c r="E1662" s="1" t="d">
        <v>2016-12-07</v>
      </c>
      <c r="F1662">
        <v>1</v>
      </c>
      <c r="G1662">
        <v>599.99</v>
      </c>
      <c r="H1662" t="s">
        <v>14</v>
      </c>
      <c r="I1662" t="s">
        <v>39</v>
      </c>
      <c r="J1662" t="s">
        <v>109</v>
      </c>
      <c r="K1662" t="s">
        <v>110</v>
      </c>
      <c r="L1662" t="s">
        <v>1969</v>
      </c>
    </row>
    <row r="1663" spans="1:12" ht="13.05" customHeight="1" x14ac:dyDescent="0.3">
      <c r="A1663">
        <v>595</v>
      </c>
      <c r="B1663" t="s">
        <v>810</v>
      </c>
      <c r="C1663" t="s">
        <v>607</v>
      </c>
      <c r="D1663" t="s">
        <v>13</v>
      </c>
      <c r="E1663" s="1" t="d">
        <v>2016-12-08</v>
      </c>
      <c r="F1663">
        <v>2</v>
      </c>
      <c r="G1663">
        <v>1199.98</v>
      </c>
      <c r="H1663" t="s">
        <v>14</v>
      </c>
      <c r="I1663" t="s">
        <v>39</v>
      </c>
      <c r="J1663" t="s">
        <v>16</v>
      </c>
      <c r="K1663" t="s">
        <v>17</v>
      </c>
      <c r="L1663" t="s">
        <v>1969</v>
      </c>
    </row>
    <row r="1664" spans="1:12" ht="13.05" customHeight="1" x14ac:dyDescent="0.3">
      <c r="A1664">
        <v>595</v>
      </c>
      <c r="B1664" t="s">
        <v>810</v>
      </c>
      <c r="C1664" t="s">
        <v>607</v>
      </c>
      <c r="D1664" t="s">
        <v>13</v>
      </c>
      <c r="E1664" s="1" t="d">
        <v>2016-12-08</v>
      </c>
      <c r="F1664">
        <v>2</v>
      </c>
      <c r="G1664">
        <v>898</v>
      </c>
      <c r="H1664" t="s">
        <v>99</v>
      </c>
      <c r="I1664" t="s">
        <v>15</v>
      </c>
      <c r="J1664" t="s">
        <v>16</v>
      </c>
      <c r="K1664" t="s">
        <v>17</v>
      </c>
      <c r="L1664" t="s">
        <v>1973</v>
      </c>
    </row>
    <row r="1665" spans="1:12" ht="13.05" customHeight="1" x14ac:dyDescent="0.3">
      <c r="A1665">
        <v>595</v>
      </c>
      <c r="B1665" t="s">
        <v>810</v>
      </c>
      <c r="C1665" t="s">
        <v>607</v>
      </c>
      <c r="D1665" t="s">
        <v>13</v>
      </c>
      <c r="E1665" s="1" t="d">
        <v>2016-12-08</v>
      </c>
      <c r="F1665">
        <v>1</v>
      </c>
      <c r="G1665">
        <v>1549</v>
      </c>
      <c r="H1665" t="s">
        <v>19</v>
      </c>
      <c r="I1665" t="s">
        <v>20</v>
      </c>
      <c r="J1665" t="s">
        <v>16</v>
      </c>
      <c r="K1665" t="s">
        <v>17</v>
      </c>
      <c r="L1665" t="s">
        <v>1970</v>
      </c>
    </row>
    <row r="1666" spans="1:12" ht="13.05" customHeight="1" x14ac:dyDescent="0.3">
      <c r="A1666">
        <v>595</v>
      </c>
      <c r="B1666" t="s">
        <v>810</v>
      </c>
      <c r="C1666" t="s">
        <v>607</v>
      </c>
      <c r="D1666" t="s">
        <v>13</v>
      </c>
      <c r="E1666" s="1" t="d">
        <v>2016-12-08</v>
      </c>
      <c r="F1666">
        <v>1</v>
      </c>
      <c r="G1666">
        <v>999.99</v>
      </c>
      <c r="H1666" t="s">
        <v>32</v>
      </c>
      <c r="I1666" t="s">
        <v>22</v>
      </c>
      <c r="J1666" t="s">
        <v>16</v>
      </c>
      <c r="K1666" t="s">
        <v>17</v>
      </c>
      <c r="L1666" t="s">
        <v>1970</v>
      </c>
    </row>
    <row r="1667" spans="1:12" ht="13.05" customHeight="1" x14ac:dyDescent="0.3">
      <c r="A1667">
        <v>595</v>
      </c>
      <c r="B1667" t="s">
        <v>810</v>
      </c>
      <c r="C1667" t="s">
        <v>607</v>
      </c>
      <c r="D1667" t="s">
        <v>13</v>
      </c>
      <c r="E1667" s="1" t="d">
        <v>2016-12-08</v>
      </c>
      <c r="F1667">
        <v>1</v>
      </c>
      <c r="G1667">
        <v>2899.99</v>
      </c>
      <c r="H1667" t="s">
        <v>21</v>
      </c>
      <c r="I1667" t="s">
        <v>22</v>
      </c>
      <c r="J1667" t="s">
        <v>16</v>
      </c>
      <c r="K1667" t="s">
        <v>17</v>
      </c>
      <c r="L1667" t="s">
        <v>1971</v>
      </c>
    </row>
    <row r="1668" spans="1:12" ht="13.05" customHeight="1" x14ac:dyDescent="0.3">
      <c r="A1668">
        <v>596</v>
      </c>
      <c r="B1668" t="s">
        <v>811</v>
      </c>
      <c r="C1668" t="s">
        <v>68</v>
      </c>
      <c r="D1668" t="s">
        <v>13</v>
      </c>
      <c r="E1668" s="1" t="d">
        <v>2016-12-08</v>
      </c>
      <c r="F1668">
        <v>2</v>
      </c>
      <c r="G1668">
        <v>599.98</v>
      </c>
      <c r="H1668" t="s">
        <v>72</v>
      </c>
      <c r="I1668" t="s">
        <v>53</v>
      </c>
      <c r="J1668" t="s">
        <v>16</v>
      </c>
      <c r="K1668" t="s">
        <v>36</v>
      </c>
      <c r="L1668" t="s">
        <v>1969</v>
      </c>
    </row>
    <row r="1669" spans="1:12" ht="13.05" customHeight="1" x14ac:dyDescent="0.3">
      <c r="A1669">
        <v>596</v>
      </c>
      <c r="B1669" t="s">
        <v>811</v>
      </c>
      <c r="C1669" t="s">
        <v>68</v>
      </c>
      <c r="D1669" t="s">
        <v>13</v>
      </c>
      <c r="E1669" s="1" t="d">
        <v>2016-12-08</v>
      </c>
      <c r="F1669">
        <v>1</v>
      </c>
      <c r="G1669">
        <v>1320.99</v>
      </c>
      <c r="H1669" t="s">
        <v>77</v>
      </c>
      <c r="I1669" t="s">
        <v>22</v>
      </c>
      <c r="J1669" t="s">
        <v>16</v>
      </c>
      <c r="K1669" t="s">
        <v>36</v>
      </c>
      <c r="L1669" t="s">
        <v>1974</v>
      </c>
    </row>
    <row r="1670" spans="1:12" ht="13.05" customHeight="1" x14ac:dyDescent="0.3">
      <c r="A1670">
        <v>596</v>
      </c>
      <c r="B1670" t="s">
        <v>811</v>
      </c>
      <c r="C1670" t="s">
        <v>68</v>
      </c>
      <c r="D1670" t="s">
        <v>13</v>
      </c>
      <c r="E1670" s="1" t="d">
        <v>2016-12-08</v>
      </c>
      <c r="F1670">
        <v>1</v>
      </c>
      <c r="G1670">
        <v>2999.99</v>
      </c>
      <c r="H1670" t="s">
        <v>45</v>
      </c>
      <c r="I1670" t="s">
        <v>46</v>
      </c>
      <c r="J1670" t="s">
        <v>16</v>
      </c>
      <c r="K1670" t="s">
        <v>36</v>
      </c>
      <c r="L1670" t="s">
        <v>1971</v>
      </c>
    </row>
    <row r="1671" spans="1:12" ht="13.05" customHeight="1" x14ac:dyDescent="0.3">
      <c r="A1671">
        <v>597</v>
      </c>
      <c r="B1671" t="s">
        <v>812</v>
      </c>
      <c r="C1671" t="s">
        <v>551</v>
      </c>
      <c r="D1671" t="s">
        <v>26</v>
      </c>
      <c r="E1671" s="1" t="d">
        <v>2016-12-08</v>
      </c>
      <c r="F1671">
        <v>2</v>
      </c>
      <c r="G1671">
        <v>858</v>
      </c>
      <c r="H1671" t="s">
        <v>40</v>
      </c>
      <c r="I1671" t="s">
        <v>15</v>
      </c>
      <c r="J1671" t="s">
        <v>27</v>
      </c>
      <c r="K1671" t="s">
        <v>28</v>
      </c>
      <c r="L1671" t="s">
        <v>1973</v>
      </c>
    </row>
    <row r="1672" spans="1:12" ht="13.05" customHeight="1" x14ac:dyDescent="0.3">
      <c r="A1672">
        <v>597</v>
      </c>
      <c r="B1672" t="s">
        <v>812</v>
      </c>
      <c r="C1672" t="s">
        <v>551</v>
      </c>
      <c r="D1672" t="s">
        <v>26</v>
      </c>
      <c r="E1672" s="1" t="d">
        <v>2016-12-08</v>
      </c>
      <c r="F1672">
        <v>1</v>
      </c>
      <c r="G1672">
        <v>1799.99</v>
      </c>
      <c r="H1672" t="s">
        <v>23</v>
      </c>
      <c r="I1672" t="s">
        <v>22</v>
      </c>
      <c r="J1672" t="s">
        <v>27</v>
      </c>
      <c r="K1672" t="s">
        <v>28</v>
      </c>
      <c r="L1672" t="s">
        <v>1971</v>
      </c>
    </row>
    <row r="1673" spans="1:12" ht="13.05" customHeight="1" x14ac:dyDescent="0.3">
      <c r="A1673">
        <v>598</v>
      </c>
      <c r="B1673" t="s">
        <v>813</v>
      </c>
      <c r="C1673" t="s">
        <v>82</v>
      </c>
      <c r="D1673" t="s">
        <v>13</v>
      </c>
      <c r="E1673" s="1" t="d">
        <v>2016-12-09</v>
      </c>
      <c r="F1673">
        <v>1</v>
      </c>
      <c r="G1673">
        <v>269.99</v>
      </c>
      <c r="H1673" t="s">
        <v>52</v>
      </c>
      <c r="I1673" t="s">
        <v>15</v>
      </c>
      <c r="J1673" t="s">
        <v>16</v>
      </c>
      <c r="K1673" t="s">
        <v>36</v>
      </c>
      <c r="L1673" t="s">
        <v>1969</v>
      </c>
    </row>
    <row r="1674" spans="1:12" ht="13.05" customHeight="1" x14ac:dyDescent="0.3">
      <c r="A1674">
        <v>598</v>
      </c>
      <c r="B1674" t="s">
        <v>813</v>
      </c>
      <c r="C1674" t="s">
        <v>82</v>
      </c>
      <c r="D1674" t="s">
        <v>13</v>
      </c>
      <c r="E1674" s="1" t="d">
        <v>2016-12-09</v>
      </c>
      <c r="F1674">
        <v>2</v>
      </c>
      <c r="G1674">
        <v>1199.98</v>
      </c>
      <c r="H1674" t="s">
        <v>14</v>
      </c>
      <c r="I1674" t="s">
        <v>15</v>
      </c>
      <c r="J1674" t="s">
        <v>16</v>
      </c>
      <c r="K1674" t="s">
        <v>36</v>
      </c>
      <c r="L1674" t="s">
        <v>1969</v>
      </c>
    </row>
    <row r="1675" spans="1:12" ht="13.05" customHeight="1" x14ac:dyDescent="0.3">
      <c r="A1675">
        <v>598</v>
      </c>
      <c r="B1675" t="s">
        <v>813</v>
      </c>
      <c r="C1675" t="s">
        <v>82</v>
      </c>
      <c r="D1675" t="s">
        <v>13</v>
      </c>
      <c r="E1675" s="1" t="d">
        <v>2016-12-09</v>
      </c>
      <c r="F1675">
        <v>2</v>
      </c>
      <c r="G1675">
        <v>5799.98</v>
      </c>
      <c r="H1675" t="s">
        <v>21</v>
      </c>
      <c r="I1675" t="s">
        <v>22</v>
      </c>
      <c r="J1675" t="s">
        <v>16</v>
      </c>
      <c r="K1675" t="s">
        <v>36</v>
      </c>
      <c r="L1675" t="s">
        <v>1971</v>
      </c>
    </row>
    <row r="1676" spans="1:12" ht="13.05" customHeight="1" x14ac:dyDescent="0.3">
      <c r="A1676">
        <v>599</v>
      </c>
      <c r="B1676" t="s">
        <v>814</v>
      </c>
      <c r="C1676" t="s">
        <v>103</v>
      </c>
      <c r="D1676" t="s">
        <v>26</v>
      </c>
      <c r="E1676" s="1" t="d">
        <v>2016-12-09</v>
      </c>
      <c r="F1676">
        <v>2</v>
      </c>
      <c r="G1676">
        <v>539.98</v>
      </c>
      <c r="H1676" t="s">
        <v>52</v>
      </c>
      <c r="I1676" t="s">
        <v>53</v>
      </c>
      <c r="J1676" t="s">
        <v>27</v>
      </c>
      <c r="K1676" t="s">
        <v>28</v>
      </c>
      <c r="L1676" t="s">
        <v>1969</v>
      </c>
    </row>
    <row r="1677" spans="1:12" ht="13.05" customHeight="1" x14ac:dyDescent="0.3">
      <c r="A1677">
        <v>599</v>
      </c>
      <c r="B1677" t="s">
        <v>814</v>
      </c>
      <c r="C1677" t="s">
        <v>103</v>
      </c>
      <c r="D1677" t="s">
        <v>26</v>
      </c>
      <c r="E1677" s="1" t="d">
        <v>2016-12-09</v>
      </c>
      <c r="F1677">
        <v>1</v>
      </c>
      <c r="G1677">
        <v>299.99</v>
      </c>
      <c r="H1677" t="s">
        <v>72</v>
      </c>
      <c r="I1677" t="s">
        <v>53</v>
      </c>
      <c r="J1677" t="s">
        <v>27</v>
      </c>
      <c r="K1677" t="s">
        <v>28</v>
      </c>
      <c r="L1677" t="s">
        <v>1969</v>
      </c>
    </row>
    <row r="1678" spans="1:12" ht="13.05" customHeight="1" x14ac:dyDescent="0.3">
      <c r="A1678">
        <v>599</v>
      </c>
      <c r="B1678" t="s">
        <v>814</v>
      </c>
      <c r="C1678" t="s">
        <v>103</v>
      </c>
      <c r="D1678" t="s">
        <v>26</v>
      </c>
      <c r="E1678" s="1" t="d">
        <v>2016-12-09</v>
      </c>
      <c r="F1678">
        <v>2</v>
      </c>
      <c r="G1678">
        <v>3098</v>
      </c>
      <c r="H1678" t="s">
        <v>19</v>
      </c>
      <c r="I1678" t="s">
        <v>20</v>
      </c>
      <c r="J1678" t="s">
        <v>27</v>
      </c>
      <c r="K1678" t="s">
        <v>28</v>
      </c>
      <c r="L1678" t="s">
        <v>1970</v>
      </c>
    </row>
    <row r="1679" spans="1:12" ht="13.05" customHeight="1" x14ac:dyDescent="0.3">
      <c r="A1679">
        <v>599</v>
      </c>
      <c r="B1679" t="s">
        <v>814</v>
      </c>
      <c r="C1679" t="s">
        <v>103</v>
      </c>
      <c r="D1679" t="s">
        <v>26</v>
      </c>
      <c r="E1679" s="1" t="d">
        <v>2016-12-09</v>
      </c>
      <c r="F1679">
        <v>2</v>
      </c>
      <c r="G1679">
        <v>5999.98</v>
      </c>
      <c r="H1679" t="s">
        <v>45</v>
      </c>
      <c r="I1679" t="s">
        <v>46</v>
      </c>
      <c r="J1679" t="s">
        <v>27</v>
      </c>
      <c r="K1679" t="s">
        <v>28</v>
      </c>
      <c r="L1679" t="s">
        <v>1971</v>
      </c>
    </row>
    <row r="1680" spans="1:12" ht="13.05" customHeight="1" x14ac:dyDescent="0.3">
      <c r="A1680">
        <v>600</v>
      </c>
      <c r="B1680" t="s">
        <v>815</v>
      </c>
      <c r="C1680" t="s">
        <v>123</v>
      </c>
      <c r="D1680" t="s">
        <v>26</v>
      </c>
      <c r="E1680" s="1" t="d">
        <v>2016-12-09</v>
      </c>
      <c r="F1680">
        <v>2</v>
      </c>
      <c r="G1680">
        <v>1199.98</v>
      </c>
      <c r="H1680" t="s">
        <v>14</v>
      </c>
      <c r="I1680" t="s">
        <v>39</v>
      </c>
      <c r="J1680" t="s">
        <v>27</v>
      </c>
      <c r="K1680" t="s">
        <v>31</v>
      </c>
      <c r="L1680" t="s">
        <v>1969</v>
      </c>
    </row>
    <row r="1681" spans="1:12" ht="13.05" customHeight="1" x14ac:dyDescent="0.3">
      <c r="A1681">
        <v>600</v>
      </c>
      <c r="B1681" t="s">
        <v>815</v>
      </c>
      <c r="C1681" t="s">
        <v>123</v>
      </c>
      <c r="D1681" t="s">
        <v>26</v>
      </c>
      <c r="E1681" s="1" t="d">
        <v>2016-12-09</v>
      </c>
      <c r="F1681">
        <v>2</v>
      </c>
      <c r="G1681">
        <v>898</v>
      </c>
      <c r="H1681" t="s">
        <v>44</v>
      </c>
      <c r="I1681" t="s">
        <v>15</v>
      </c>
      <c r="J1681" t="s">
        <v>27</v>
      </c>
      <c r="K1681" t="s">
        <v>31</v>
      </c>
      <c r="L1681" t="s">
        <v>1973</v>
      </c>
    </row>
    <row r="1682" spans="1:12" ht="13.05" customHeight="1" x14ac:dyDescent="0.3">
      <c r="A1682">
        <v>600</v>
      </c>
      <c r="B1682" t="s">
        <v>815</v>
      </c>
      <c r="C1682" t="s">
        <v>123</v>
      </c>
      <c r="D1682" t="s">
        <v>26</v>
      </c>
      <c r="E1682" s="1" t="d">
        <v>2016-12-09</v>
      </c>
      <c r="F1682">
        <v>1</v>
      </c>
      <c r="G1682">
        <v>2899.99</v>
      </c>
      <c r="H1682" t="s">
        <v>21</v>
      </c>
      <c r="I1682" t="s">
        <v>22</v>
      </c>
      <c r="J1682" t="s">
        <v>27</v>
      </c>
      <c r="K1682" t="s">
        <v>31</v>
      </c>
      <c r="L1682" t="s">
        <v>1971</v>
      </c>
    </row>
    <row r="1683" spans="1:12" ht="13.05" customHeight="1" x14ac:dyDescent="0.3">
      <c r="A1683">
        <v>601</v>
      </c>
      <c r="B1683" t="s">
        <v>816</v>
      </c>
      <c r="C1683" t="s">
        <v>105</v>
      </c>
      <c r="D1683" t="s">
        <v>26</v>
      </c>
      <c r="E1683" s="1" t="d">
        <v>2016-12-09</v>
      </c>
      <c r="F1683">
        <v>2</v>
      </c>
      <c r="G1683">
        <v>1099.98</v>
      </c>
      <c r="H1683" t="s">
        <v>43</v>
      </c>
      <c r="I1683" t="s">
        <v>15</v>
      </c>
      <c r="J1683" t="s">
        <v>27</v>
      </c>
      <c r="K1683" t="s">
        <v>28</v>
      </c>
      <c r="L1683" t="s">
        <v>1969</v>
      </c>
    </row>
    <row r="1684" spans="1:12" ht="13.05" customHeight="1" x14ac:dyDescent="0.3">
      <c r="A1684">
        <v>602</v>
      </c>
      <c r="B1684" t="s">
        <v>817</v>
      </c>
      <c r="C1684" t="s">
        <v>365</v>
      </c>
      <c r="D1684" t="s">
        <v>26</v>
      </c>
      <c r="E1684" s="1" t="d">
        <v>2016-12-09</v>
      </c>
      <c r="F1684">
        <v>2</v>
      </c>
      <c r="G1684">
        <v>1059.98</v>
      </c>
      <c r="H1684" t="s">
        <v>49</v>
      </c>
      <c r="I1684" t="s">
        <v>15</v>
      </c>
      <c r="J1684" t="s">
        <v>27</v>
      </c>
      <c r="K1684" t="s">
        <v>28</v>
      </c>
      <c r="L1684" t="s">
        <v>1969</v>
      </c>
    </row>
    <row r="1685" spans="1:12" ht="13.05" customHeight="1" x14ac:dyDescent="0.3">
      <c r="A1685">
        <v>602</v>
      </c>
      <c r="B1685" t="s">
        <v>817</v>
      </c>
      <c r="C1685" t="s">
        <v>365</v>
      </c>
      <c r="D1685" t="s">
        <v>26</v>
      </c>
      <c r="E1685" s="1" t="d">
        <v>2016-12-09</v>
      </c>
      <c r="F1685">
        <v>2</v>
      </c>
      <c r="G1685">
        <v>2641.98</v>
      </c>
      <c r="H1685" t="s">
        <v>77</v>
      </c>
      <c r="I1685" t="s">
        <v>22</v>
      </c>
      <c r="J1685" t="s">
        <v>27</v>
      </c>
      <c r="K1685" t="s">
        <v>28</v>
      </c>
      <c r="L1685" t="s">
        <v>1974</v>
      </c>
    </row>
    <row r="1686" spans="1:12" ht="13.05" customHeight="1" x14ac:dyDescent="0.3">
      <c r="A1686">
        <v>603</v>
      </c>
      <c r="B1686" t="s">
        <v>818</v>
      </c>
      <c r="C1686" t="s">
        <v>25</v>
      </c>
      <c r="D1686" t="s">
        <v>26</v>
      </c>
      <c r="E1686" s="1" t="d">
        <v>2016-12-09</v>
      </c>
      <c r="F1686">
        <v>1</v>
      </c>
      <c r="G1686">
        <v>549.99</v>
      </c>
      <c r="H1686" t="s">
        <v>43</v>
      </c>
      <c r="I1686" t="s">
        <v>15</v>
      </c>
      <c r="J1686" t="s">
        <v>27</v>
      </c>
      <c r="K1686" t="s">
        <v>31</v>
      </c>
      <c r="L1686" t="s">
        <v>1969</v>
      </c>
    </row>
    <row r="1687" spans="1:12" ht="13.05" customHeight="1" x14ac:dyDescent="0.3">
      <c r="A1687">
        <v>603</v>
      </c>
      <c r="B1687" t="s">
        <v>818</v>
      </c>
      <c r="C1687" t="s">
        <v>25</v>
      </c>
      <c r="D1687" t="s">
        <v>26</v>
      </c>
      <c r="E1687" s="1" t="d">
        <v>2016-12-09</v>
      </c>
      <c r="F1687">
        <v>1</v>
      </c>
      <c r="G1687">
        <v>2899.99</v>
      </c>
      <c r="H1687" t="s">
        <v>21</v>
      </c>
      <c r="I1687" t="s">
        <v>22</v>
      </c>
      <c r="J1687" t="s">
        <v>27</v>
      </c>
      <c r="K1687" t="s">
        <v>31</v>
      </c>
      <c r="L1687" t="s">
        <v>1971</v>
      </c>
    </row>
    <row r="1688" spans="1:12" ht="13.05" customHeight="1" x14ac:dyDescent="0.3">
      <c r="A1688">
        <v>604</v>
      </c>
      <c r="B1688" t="s">
        <v>819</v>
      </c>
      <c r="C1688" t="s">
        <v>181</v>
      </c>
      <c r="D1688" t="s">
        <v>26</v>
      </c>
      <c r="E1688" s="1" t="d">
        <v>2016-12-10</v>
      </c>
      <c r="F1688">
        <v>2</v>
      </c>
      <c r="G1688">
        <v>3098</v>
      </c>
      <c r="H1688" t="s">
        <v>19</v>
      </c>
      <c r="I1688" t="s">
        <v>20</v>
      </c>
      <c r="J1688" t="s">
        <v>27</v>
      </c>
      <c r="K1688" t="s">
        <v>31</v>
      </c>
      <c r="L1688" t="s">
        <v>1970</v>
      </c>
    </row>
    <row r="1689" spans="1:12" ht="13.05" customHeight="1" x14ac:dyDescent="0.3">
      <c r="A1689">
        <v>604</v>
      </c>
      <c r="B1689" t="s">
        <v>819</v>
      </c>
      <c r="C1689" t="s">
        <v>181</v>
      </c>
      <c r="D1689" t="s">
        <v>26</v>
      </c>
      <c r="E1689" s="1" t="d">
        <v>2016-12-10</v>
      </c>
      <c r="F1689">
        <v>2</v>
      </c>
      <c r="G1689">
        <v>5999.98</v>
      </c>
      <c r="H1689" t="s">
        <v>45</v>
      </c>
      <c r="I1689" t="s">
        <v>46</v>
      </c>
      <c r="J1689" t="s">
        <v>27</v>
      </c>
      <c r="K1689" t="s">
        <v>31</v>
      </c>
      <c r="L1689" t="s">
        <v>1971</v>
      </c>
    </row>
    <row r="1690" spans="1:12" ht="13.05" customHeight="1" x14ac:dyDescent="0.3">
      <c r="A1690">
        <v>605</v>
      </c>
      <c r="B1690" t="s">
        <v>820</v>
      </c>
      <c r="C1690" t="s">
        <v>71</v>
      </c>
      <c r="D1690" t="s">
        <v>26</v>
      </c>
      <c r="E1690" s="1" t="d">
        <v>2016-12-10</v>
      </c>
      <c r="F1690">
        <v>2</v>
      </c>
      <c r="G1690">
        <v>539.98</v>
      </c>
      <c r="H1690" t="s">
        <v>66</v>
      </c>
      <c r="I1690" t="s">
        <v>15</v>
      </c>
      <c r="J1690" t="s">
        <v>27</v>
      </c>
      <c r="K1690" t="s">
        <v>28</v>
      </c>
      <c r="L1690" t="s">
        <v>1969</v>
      </c>
    </row>
    <row r="1691" spans="1:12" ht="13.05" customHeight="1" x14ac:dyDescent="0.3">
      <c r="A1691">
        <v>605</v>
      </c>
      <c r="B1691" t="s">
        <v>820</v>
      </c>
      <c r="C1691" t="s">
        <v>71</v>
      </c>
      <c r="D1691" t="s">
        <v>26</v>
      </c>
      <c r="E1691" s="1" t="d">
        <v>2016-12-10</v>
      </c>
      <c r="F1691">
        <v>2</v>
      </c>
      <c r="G1691">
        <v>999.98</v>
      </c>
      <c r="H1691" t="s">
        <v>80</v>
      </c>
      <c r="I1691" t="s">
        <v>39</v>
      </c>
      <c r="J1691" t="s">
        <v>27</v>
      </c>
      <c r="K1691" t="s">
        <v>28</v>
      </c>
      <c r="L1691" t="s">
        <v>1969</v>
      </c>
    </row>
    <row r="1692" spans="1:12" ht="13.05" customHeight="1" x14ac:dyDescent="0.3">
      <c r="A1692">
        <v>605</v>
      </c>
      <c r="B1692" t="s">
        <v>820</v>
      </c>
      <c r="C1692" t="s">
        <v>71</v>
      </c>
      <c r="D1692" t="s">
        <v>26</v>
      </c>
      <c r="E1692" s="1" t="d">
        <v>2016-12-10</v>
      </c>
      <c r="F1692">
        <v>1</v>
      </c>
      <c r="G1692">
        <v>449</v>
      </c>
      <c r="H1692" t="s">
        <v>99</v>
      </c>
      <c r="I1692" t="s">
        <v>15</v>
      </c>
      <c r="J1692" t="s">
        <v>27</v>
      </c>
      <c r="K1692" t="s">
        <v>28</v>
      </c>
      <c r="L1692" t="s">
        <v>1973</v>
      </c>
    </row>
    <row r="1693" spans="1:12" ht="13.05" customHeight="1" x14ac:dyDescent="0.3">
      <c r="A1693">
        <v>605</v>
      </c>
      <c r="B1693" t="s">
        <v>820</v>
      </c>
      <c r="C1693" t="s">
        <v>71</v>
      </c>
      <c r="D1693" t="s">
        <v>26</v>
      </c>
      <c r="E1693" s="1" t="d">
        <v>2016-12-10</v>
      </c>
      <c r="F1693">
        <v>1</v>
      </c>
      <c r="G1693">
        <v>1680.99</v>
      </c>
      <c r="H1693" t="s">
        <v>63</v>
      </c>
      <c r="I1693" t="s">
        <v>20</v>
      </c>
      <c r="J1693" t="s">
        <v>27</v>
      </c>
      <c r="K1693" t="s">
        <v>28</v>
      </c>
      <c r="L1693" t="s">
        <v>1970</v>
      </c>
    </row>
    <row r="1694" spans="1:12" ht="13.05" customHeight="1" x14ac:dyDescent="0.3">
      <c r="A1694">
        <v>606</v>
      </c>
      <c r="B1694" t="s">
        <v>821</v>
      </c>
      <c r="C1694" t="s">
        <v>561</v>
      </c>
      <c r="D1694" t="s">
        <v>26</v>
      </c>
      <c r="E1694" s="1" t="d">
        <v>2016-12-11</v>
      </c>
      <c r="F1694">
        <v>2</v>
      </c>
      <c r="G1694">
        <v>898</v>
      </c>
      <c r="H1694" t="s">
        <v>44</v>
      </c>
      <c r="I1694" t="s">
        <v>15</v>
      </c>
      <c r="J1694" t="s">
        <v>27</v>
      </c>
      <c r="K1694" t="s">
        <v>31</v>
      </c>
      <c r="L1694" t="s">
        <v>1973</v>
      </c>
    </row>
    <row r="1695" spans="1:12" ht="13.05" customHeight="1" x14ac:dyDescent="0.3">
      <c r="A1695">
        <v>606</v>
      </c>
      <c r="B1695" t="s">
        <v>821</v>
      </c>
      <c r="C1695" t="s">
        <v>561</v>
      </c>
      <c r="D1695" t="s">
        <v>26</v>
      </c>
      <c r="E1695" s="1" t="d">
        <v>2016-12-11</v>
      </c>
      <c r="F1695">
        <v>2</v>
      </c>
      <c r="G1695">
        <v>939.98</v>
      </c>
      <c r="H1695" t="s">
        <v>69</v>
      </c>
      <c r="I1695" t="s">
        <v>22</v>
      </c>
      <c r="J1695" t="s">
        <v>27</v>
      </c>
      <c r="K1695" t="s">
        <v>31</v>
      </c>
      <c r="L1695" t="s">
        <v>1970</v>
      </c>
    </row>
    <row r="1696" spans="1:12" ht="13.05" customHeight="1" x14ac:dyDescent="0.3">
      <c r="A1696">
        <v>607</v>
      </c>
      <c r="B1696" t="s">
        <v>822</v>
      </c>
      <c r="C1696" t="s">
        <v>561</v>
      </c>
      <c r="D1696" t="s">
        <v>26</v>
      </c>
      <c r="E1696" s="1" t="d">
        <v>2016-12-11</v>
      </c>
      <c r="F1696">
        <v>1</v>
      </c>
      <c r="G1696">
        <v>269.99</v>
      </c>
      <c r="H1696" t="s">
        <v>52</v>
      </c>
      <c r="I1696" t="s">
        <v>15</v>
      </c>
      <c r="J1696" t="s">
        <v>27</v>
      </c>
      <c r="K1696" t="s">
        <v>28</v>
      </c>
      <c r="L1696" t="s">
        <v>1969</v>
      </c>
    </row>
    <row r="1697" spans="1:12" ht="13.05" customHeight="1" x14ac:dyDescent="0.3">
      <c r="A1697">
        <v>607</v>
      </c>
      <c r="B1697" t="s">
        <v>822</v>
      </c>
      <c r="C1697" t="s">
        <v>561</v>
      </c>
      <c r="D1697" t="s">
        <v>26</v>
      </c>
      <c r="E1697" s="1" t="d">
        <v>2016-12-11</v>
      </c>
      <c r="F1697">
        <v>2</v>
      </c>
      <c r="G1697">
        <v>1199.98</v>
      </c>
      <c r="H1697" t="s">
        <v>14</v>
      </c>
      <c r="I1697" t="s">
        <v>39</v>
      </c>
      <c r="J1697" t="s">
        <v>27</v>
      </c>
      <c r="K1697" t="s">
        <v>28</v>
      </c>
      <c r="L1697" t="s">
        <v>1969</v>
      </c>
    </row>
    <row r="1698" spans="1:12" ht="13.05" customHeight="1" x14ac:dyDescent="0.3">
      <c r="A1698">
        <v>607</v>
      </c>
      <c r="B1698" t="s">
        <v>822</v>
      </c>
      <c r="C1698" t="s">
        <v>561</v>
      </c>
      <c r="D1698" t="s">
        <v>26</v>
      </c>
      <c r="E1698" s="1" t="d">
        <v>2016-12-11</v>
      </c>
      <c r="F1698">
        <v>2</v>
      </c>
      <c r="G1698">
        <v>3361.98</v>
      </c>
      <c r="H1698" t="s">
        <v>63</v>
      </c>
      <c r="I1698" t="s">
        <v>20</v>
      </c>
      <c r="J1698" t="s">
        <v>27</v>
      </c>
      <c r="K1698" t="s">
        <v>28</v>
      </c>
      <c r="L1698" t="s">
        <v>1970</v>
      </c>
    </row>
    <row r="1699" spans="1:12" ht="13.05" customHeight="1" x14ac:dyDescent="0.3">
      <c r="A1699">
        <v>608</v>
      </c>
      <c r="B1699" t="s">
        <v>823</v>
      </c>
      <c r="C1699" t="s">
        <v>84</v>
      </c>
      <c r="D1699" t="s">
        <v>13</v>
      </c>
      <c r="E1699" s="1" t="d">
        <v>2016-12-12</v>
      </c>
      <c r="F1699">
        <v>1</v>
      </c>
      <c r="G1699">
        <v>549.99</v>
      </c>
      <c r="H1699" t="s">
        <v>43</v>
      </c>
      <c r="I1699" t="s">
        <v>39</v>
      </c>
      <c r="J1699" t="s">
        <v>16</v>
      </c>
      <c r="K1699" t="s">
        <v>36</v>
      </c>
      <c r="L1699" t="s">
        <v>1969</v>
      </c>
    </row>
    <row r="1700" spans="1:12" ht="13.05" customHeight="1" x14ac:dyDescent="0.3">
      <c r="A1700">
        <v>608</v>
      </c>
      <c r="B1700" t="s">
        <v>823</v>
      </c>
      <c r="C1700" t="s">
        <v>84</v>
      </c>
      <c r="D1700" t="s">
        <v>13</v>
      </c>
      <c r="E1700" s="1" t="d">
        <v>2016-12-12</v>
      </c>
      <c r="F1700">
        <v>2</v>
      </c>
      <c r="G1700">
        <v>5799.98</v>
      </c>
      <c r="H1700" t="s">
        <v>21</v>
      </c>
      <c r="I1700" t="s">
        <v>22</v>
      </c>
      <c r="J1700" t="s">
        <v>16</v>
      </c>
      <c r="K1700" t="s">
        <v>36</v>
      </c>
      <c r="L1700" t="s">
        <v>1971</v>
      </c>
    </row>
    <row r="1701" spans="1:12" ht="13.05" customHeight="1" x14ac:dyDescent="0.3">
      <c r="A1701">
        <v>608</v>
      </c>
      <c r="B1701" t="s">
        <v>823</v>
      </c>
      <c r="C1701" t="s">
        <v>84</v>
      </c>
      <c r="D1701" t="s">
        <v>13</v>
      </c>
      <c r="E1701" s="1" t="d">
        <v>2016-12-12</v>
      </c>
      <c r="F1701">
        <v>2</v>
      </c>
      <c r="G1701">
        <v>7999.98</v>
      </c>
      <c r="H1701" t="s">
        <v>56</v>
      </c>
      <c r="I1701" t="s">
        <v>22</v>
      </c>
      <c r="J1701" t="s">
        <v>16</v>
      </c>
      <c r="K1701" t="s">
        <v>36</v>
      </c>
      <c r="L1701" t="s">
        <v>1971</v>
      </c>
    </row>
    <row r="1702" spans="1:12" ht="13.05" customHeight="1" x14ac:dyDescent="0.3">
      <c r="A1702">
        <v>609</v>
      </c>
      <c r="B1702" t="s">
        <v>824</v>
      </c>
      <c r="C1702" t="s">
        <v>367</v>
      </c>
      <c r="D1702" t="s">
        <v>26</v>
      </c>
      <c r="E1702" s="1" t="d">
        <v>2016-12-12</v>
      </c>
      <c r="F1702">
        <v>2</v>
      </c>
      <c r="G1702">
        <v>539.98</v>
      </c>
      <c r="H1702" t="s">
        <v>52</v>
      </c>
      <c r="I1702" t="s">
        <v>53</v>
      </c>
      <c r="J1702" t="s">
        <v>27</v>
      </c>
      <c r="K1702" t="s">
        <v>31</v>
      </c>
      <c r="L1702" t="s">
        <v>1969</v>
      </c>
    </row>
    <row r="1703" spans="1:12" ht="13.05" customHeight="1" x14ac:dyDescent="0.3">
      <c r="A1703">
        <v>609</v>
      </c>
      <c r="B1703" t="s">
        <v>824</v>
      </c>
      <c r="C1703" t="s">
        <v>367</v>
      </c>
      <c r="D1703" t="s">
        <v>26</v>
      </c>
      <c r="E1703" s="1" t="d">
        <v>2016-12-12</v>
      </c>
      <c r="F1703">
        <v>1</v>
      </c>
      <c r="G1703">
        <v>1320.99</v>
      </c>
      <c r="H1703" t="s">
        <v>77</v>
      </c>
      <c r="I1703" t="s">
        <v>22</v>
      </c>
      <c r="J1703" t="s">
        <v>27</v>
      </c>
      <c r="K1703" t="s">
        <v>31</v>
      </c>
      <c r="L1703" t="s">
        <v>1974</v>
      </c>
    </row>
    <row r="1704" spans="1:12" ht="13.05" customHeight="1" x14ac:dyDescent="0.3">
      <c r="A1704">
        <v>609</v>
      </c>
      <c r="B1704" t="s">
        <v>824</v>
      </c>
      <c r="C1704" t="s">
        <v>367</v>
      </c>
      <c r="D1704" t="s">
        <v>26</v>
      </c>
      <c r="E1704" s="1" t="d">
        <v>2016-12-12</v>
      </c>
      <c r="F1704">
        <v>1</v>
      </c>
      <c r="G1704">
        <v>1549</v>
      </c>
      <c r="H1704" t="s">
        <v>19</v>
      </c>
      <c r="I1704" t="s">
        <v>20</v>
      </c>
      <c r="J1704" t="s">
        <v>27</v>
      </c>
      <c r="K1704" t="s">
        <v>31</v>
      </c>
      <c r="L1704" t="s">
        <v>1970</v>
      </c>
    </row>
    <row r="1705" spans="1:12" ht="13.05" customHeight="1" x14ac:dyDescent="0.3">
      <c r="A1705">
        <v>609</v>
      </c>
      <c r="B1705" t="s">
        <v>824</v>
      </c>
      <c r="C1705" t="s">
        <v>367</v>
      </c>
      <c r="D1705" t="s">
        <v>26</v>
      </c>
      <c r="E1705" s="1" t="d">
        <v>2016-12-12</v>
      </c>
      <c r="F1705">
        <v>1</v>
      </c>
      <c r="G1705">
        <v>3999.99</v>
      </c>
      <c r="H1705" t="s">
        <v>56</v>
      </c>
      <c r="I1705" t="s">
        <v>22</v>
      </c>
      <c r="J1705" t="s">
        <v>27</v>
      </c>
      <c r="K1705" t="s">
        <v>31</v>
      </c>
      <c r="L1705" t="s">
        <v>1971</v>
      </c>
    </row>
    <row r="1706" spans="1:12" ht="13.05" customHeight="1" x14ac:dyDescent="0.3">
      <c r="A1706">
        <v>610</v>
      </c>
      <c r="B1706" t="s">
        <v>825</v>
      </c>
      <c r="C1706" t="s">
        <v>432</v>
      </c>
      <c r="D1706" t="s">
        <v>26</v>
      </c>
      <c r="E1706" s="1" t="d">
        <v>2016-12-13</v>
      </c>
      <c r="F1706">
        <v>1</v>
      </c>
      <c r="G1706">
        <v>549.99</v>
      </c>
      <c r="H1706" t="s">
        <v>43</v>
      </c>
      <c r="I1706" t="s">
        <v>39</v>
      </c>
      <c r="J1706" t="s">
        <v>27</v>
      </c>
      <c r="K1706" t="s">
        <v>28</v>
      </c>
      <c r="L1706" t="s">
        <v>1969</v>
      </c>
    </row>
    <row r="1707" spans="1:12" ht="13.05" customHeight="1" x14ac:dyDescent="0.3">
      <c r="A1707">
        <v>610</v>
      </c>
      <c r="B1707" t="s">
        <v>825</v>
      </c>
      <c r="C1707" t="s">
        <v>432</v>
      </c>
      <c r="D1707" t="s">
        <v>26</v>
      </c>
      <c r="E1707" s="1" t="d">
        <v>2016-12-13</v>
      </c>
      <c r="F1707">
        <v>1</v>
      </c>
      <c r="G1707">
        <v>599.99</v>
      </c>
      <c r="H1707" t="s">
        <v>14</v>
      </c>
      <c r="I1707" t="s">
        <v>39</v>
      </c>
      <c r="J1707" t="s">
        <v>27</v>
      </c>
      <c r="K1707" t="s">
        <v>28</v>
      </c>
      <c r="L1707" t="s">
        <v>1969</v>
      </c>
    </row>
    <row r="1708" spans="1:12" ht="13.05" customHeight="1" x14ac:dyDescent="0.3">
      <c r="A1708">
        <v>610</v>
      </c>
      <c r="B1708" t="s">
        <v>825</v>
      </c>
      <c r="C1708" t="s">
        <v>432</v>
      </c>
      <c r="D1708" t="s">
        <v>26</v>
      </c>
      <c r="E1708" s="1" t="d">
        <v>2016-12-13</v>
      </c>
      <c r="F1708">
        <v>2</v>
      </c>
      <c r="G1708">
        <v>898</v>
      </c>
      <c r="H1708" t="s">
        <v>44</v>
      </c>
      <c r="I1708" t="s">
        <v>15</v>
      </c>
      <c r="J1708" t="s">
        <v>27</v>
      </c>
      <c r="K1708" t="s">
        <v>28</v>
      </c>
      <c r="L1708" t="s">
        <v>1973</v>
      </c>
    </row>
    <row r="1709" spans="1:12" ht="13.05" customHeight="1" x14ac:dyDescent="0.3">
      <c r="A1709">
        <v>610</v>
      </c>
      <c r="B1709" t="s">
        <v>825</v>
      </c>
      <c r="C1709" t="s">
        <v>432</v>
      </c>
      <c r="D1709" t="s">
        <v>26</v>
      </c>
      <c r="E1709" s="1" t="d">
        <v>2016-12-13</v>
      </c>
      <c r="F1709">
        <v>1</v>
      </c>
      <c r="G1709">
        <v>999.99</v>
      </c>
      <c r="H1709" t="s">
        <v>32</v>
      </c>
      <c r="I1709" t="s">
        <v>22</v>
      </c>
      <c r="J1709" t="s">
        <v>27</v>
      </c>
      <c r="K1709" t="s">
        <v>28</v>
      </c>
      <c r="L1709" t="s">
        <v>1970</v>
      </c>
    </row>
    <row r="1710" spans="1:12" ht="13.05" customHeight="1" x14ac:dyDescent="0.3">
      <c r="A1710">
        <v>610</v>
      </c>
      <c r="B1710" t="s">
        <v>825</v>
      </c>
      <c r="C1710" t="s">
        <v>432</v>
      </c>
      <c r="D1710" t="s">
        <v>26</v>
      </c>
      <c r="E1710" s="1" t="d">
        <v>2016-12-13</v>
      </c>
      <c r="F1710">
        <v>1</v>
      </c>
      <c r="G1710">
        <v>1799.99</v>
      </c>
      <c r="H1710" t="s">
        <v>23</v>
      </c>
      <c r="I1710" t="s">
        <v>22</v>
      </c>
      <c r="J1710" t="s">
        <v>27</v>
      </c>
      <c r="K1710" t="s">
        <v>28</v>
      </c>
      <c r="L1710" t="s">
        <v>1971</v>
      </c>
    </row>
    <row r="1711" spans="1:12" ht="13.05" customHeight="1" x14ac:dyDescent="0.3">
      <c r="A1711">
        <v>611</v>
      </c>
      <c r="B1711" t="s">
        <v>826</v>
      </c>
      <c r="C1711" t="s">
        <v>181</v>
      </c>
      <c r="D1711" t="s">
        <v>26</v>
      </c>
      <c r="E1711" s="1" t="d">
        <v>2016-12-15</v>
      </c>
      <c r="F1711">
        <v>2</v>
      </c>
      <c r="G1711">
        <v>1199.98</v>
      </c>
      <c r="H1711" t="s">
        <v>14</v>
      </c>
      <c r="I1711" t="s">
        <v>15</v>
      </c>
      <c r="J1711" t="s">
        <v>27</v>
      </c>
      <c r="K1711" t="s">
        <v>31</v>
      </c>
      <c r="L1711" t="s">
        <v>1969</v>
      </c>
    </row>
    <row r="1712" spans="1:12" ht="13.05" customHeight="1" x14ac:dyDescent="0.3">
      <c r="A1712">
        <v>612</v>
      </c>
      <c r="B1712" t="s">
        <v>827</v>
      </c>
      <c r="C1712" t="s">
        <v>71</v>
      </c>
      <c r="D1712" t="s">
        <v>26</v>
      </c>
      <c r="E1712" s="1" t="d">
        <v>2016-12-16</v>
      </c>
      <c r="F1712">
        <v>1</v>
      </c>
      <c r="G1712">
        <v>269.99</v>
      </c>
      <c r="H1712" t="s">
        <v>66</v>
      </c>
      <c r="I1712" t="s">
        <v>15</v>
      </c>
      <c r="J1712" t="s">
        <v>27</v>
      </c>
      <c r="K1712" t="s">
        <v>31</v>
      </c>
      <c r="L1712" t="s">
        <v>1969</v>
      </c>
    </row>
    <row r="1713" spans="1:12" ht="13.05" customHeight="1" x14ac:dyDescent="0.3">
      <c r="A1713">
        <v>612</v>
      </c>
      <c r="B1713" t="s">
        <v>827</v>
      </c>
      <c r="C1713" t="s">
        <v>71</v>
      </c>
      <c r="D1713" t="s">
        <v>26</v>
      </c>
      <c r="E1713" s="1" t="d">
        <v>2016-12-16</v>
      </c>
      <c r="F1713">
        <v>1</v>
      </c>
      <c r="G1713">
        <v>269.99</v>
      </c>
      <c r="H1713" t="s">
        <v>52</v>
      </c>
      <c r="I1713" t="s">
        <v>15</v>
      </c>
      <c r="J1713" t="s">
        <v>27</v>
      </c>
      <c r="K1713" t="s">
        <v>31</v>
      </c>
      <c r="L1713" t="s">
        <v>1969</v>
      </c>
    </row>
    <row r="1714" spans="1:12" ht="13.05" customHeight="1" x14ac:dyDescent="0.3">
      <c r="A1714">
        <v>612</v>
      </c>
      <c r="B1714" t="s">
        <v>827</v>
      </c>
      <c r="C1714" t="s">
        <v>71</v>
      </c>
      <c r="D1714" t="s">
        <v>26</v>
      </c>
      <c r="E1714" s="1" t="d">
        <v>2016-12-16</v>
      </c>
      <c r="F1714">
        <v>1</v>
      </c>
      <c r="G1714">
        <v>599.99</v>
      </c>
      <c r="H1714" t="s">
        <v>18</v>
      </c>
      <c r="I1714" t="s">
        <v>15</v>
      </c>
      <c r="J1714" t="s">
        <v>27</v>
      </c>
      <c r="K1714" t="s">
        <v>31</v>
      </c>
      <c r="L1714" t="s">
        <v>1969</v>
      </c>
    </row>
    <row r="1715" spans="1:12" ht="13.05" customHeight="1" x14ac:dyDescent="0.3">
      <c r="A1715">
        <v>612</v>
      </c>
      <c r="B1715" t="s">
        <v>827</v>
      </c>
      <c r="C1715" t="s">
        <v>71</v>
      </c>
      <c r="D1715" t="s">
        <v>26</v>
      </c>
      <c r="E1715" s="1" t="d">
        <v>2016-12-16</v>
      </c>
      <c r="F1715">
        <v>1</v>
      </c>
      <c r="G1715">
        <v>429</v>
      </c>
      <c r="H1715" t="s">
        <v>40</v>
      </c>
      <c r="I1715" t="s">
        <v>15</v>
      </c>
      <c r="J1715" t="s">
        <v>27</v>
      </c>
      <c r="K1715" t="s">
        <v>31</v>
      </c>
      <c r="L1715" t="s">
        <v>1973</v>
      </c>
    </row>
    <row r="1716" spans="1:12" ht="13.05" customHeight="1" x14ac:dyDescent="0.3">
      <c r="A1716">
        <v>613</v>
      </c>
      <c r="B1716" t="s">
        <v>828</v>
      </c>
      <c r="C1716" t="s">
        <v>484</v>
      </c>
      <c r="D1716" t="s">
        <v>26</v>
      </c>
      <c r="E1716" s="1" t="d">
        <v>2016-12-17</v>
      </c>
      <c r="F1716">
        <v>1</v>
      </c>
      <c r="G1716">
        <v>549.99</v>
      </c>
      <c r="H1716" t="s">
        <v>43</v>
      </c>
      <c r="I1716" t="s">
        <v>15</v>
      </c>
      <c r="J1716" t="s">
        <v>27</v>
      </c>
      <c r="K1716" t="s">
        <v>31</v>
      </c>
      <c r="L1716" t="s">
        <v>1969</v>
      </c>
    </row>
    <row r="1717" spans="1:12" ht="13.05" customHeight="1" x14ac:dyDescent="0.3">
      <c r="A1717">
        <v>613</v>
      </c>
      <c r="B1717" t="s">
        <v>828</v>
      </c>
      <c r="C1717" t="s">
        <v>484</v>
      </c>
      <c r="D1717" t="s">
        <v>26</v>
      </c>
      <c r="E1717" s="1" t="d">
        <v>2016-12-17</v>
      </c>
      <c r="F1717">
        <v>2</v>
      </c>
      <c r="G1717">
        <v>898</v>
      </c>
      <c r="H1717" t="s">
        <v>44</v>
      </c>
      <c r="I1717" t="s">
        <v>15</v>
      </c>
      <c r="J1717" t="s">
        <v>27</v>
      </c>
      <c r="K1717" t="s">
        <v>31</v>
      </c>
      <c r="L1717" t="s">
        <v>1973</v>
      </c>
    </row>
    <row r="1718" spans="1:12" ht="13.05" customHeight="1" x14ac:dyDescent="0.3">
      <c r="A1718">
        <v>613</v>
      </c>
      <c r="B1718" t="s">
        <v>828</v>
      </c>
      <c r="C1718" t="s">
        <v>484</v>
      </c>
      <c r="D1718" t="s">
        <v>26</v>
      </c>
      <c r="E1718" s="1" t="d">
        <v>2016-12-17</v>
      </c>
      <c r="F1718">
        <v>2</v>
      </c>
      <c r="G1718">
        <v>5999.98</v>
      </c>
      <c r="H1718" t="s">
        <v>45</v>
      </c>
      <c r="I1718" t="s">
        <v>46</v>
      </c>
      <c r="J1718" t="s">
        <v>27</v>
      </c>
      <c r="K1718" t="s">
        <v>31</v>
      </c>
      <c r="L1718" t="s">
        <v>1971</v>
      </c>
    </row>
    <row r="1719" spans="1:12" ht="13.05" customHeight="1" x14ac:dyDescent="0.3">
      <c r="A1719">
        <v>614</v>
      </c>
      <c r="B1719" t="s">
        <v>829</v>
      </c>
      <c r="C1719" t="s">
        <v>62</v>
      </c>
      <c r="D1719" t="s">
        <v>13</v>
      </c>
      <c r="E1719" s="1" t="d">
        <v>2016-12-18</v>
      </c>
      <c r="F1719">
        <v>1</v>
      </c>
      <c r="G1719">
        <v>269.99</v>
      </c>
      <c r="H1719" t="s">
        <v>66</v>
      </c>
      <c r="I1719" t="s">
        <v>53</v>
      </c>
      <c r="J1719" t="s">
        <v>16</v>
      </c>
      <c r="K1719" t="s">
        <v>17</v>
      </c>
      <c r="L1719" t="s">
        <v>1969</v>
      </c>
    </row>
    <row r="1720" spans="1:12" ht="13.05" customHeight="1" x14ac:dyDescent="0.3">
      <c r="A1720">
        <v>614</v>
      </c>
      <c r="B1720" t="s">
        <v>829</v>
      </c>
      <c r="C1720" t="s">
        <v>62</v>
      </c>
      <c r="D1720" t="s">
        <v>13</v>
      </c>
      <c r="E1720" s="1" t="d">
        <v>2016-12-18</v>
      </c>
      <c r="F1720">
        <v>1</v>
      </c>
      <c r="G1720">
        <v>449</v>
      </c>
      <c r="H1720" t="s">
        <v>44</v>
      </c>
      <c r="I1720" t="s">
        <v>15</v>
      </c>
      <c r="J1720" t="s">
        <v>16</v>
      </c>
      <c r="K1720" t="s">
        <v>17</v>
      </c>
      <c r="L1720" t="s">
        <v>1973</v>
      </c>
    </row>
    <row r="1721" spans="1:12" ht="13.05" customHeight="1" x14ac:dyDescent="0.3">
      <c r="A1721">
        <v>615</v>
      </c>
      <c r="B1721" t="s">
        <v>830</v>
      </c>
      <c r="C1721" t="s">
        <v>567</v>
      </c>
      <c r="D1721" t="s">
        <v>108</v>
      </c>
      <c r="E1721" s="1" t="d">
        <v>2016-12-19</v>
      </c>
      <c r="F1721">
        <v>1</v>
      </c>
      <c r="G1721">
        <v>299.99</v>
      </c>
      <c r="H1721" t="s">
        <v>72</v>
      </c>
      <c r="I1721" t="s">
        <v>53</v>
      </c>
      <c r="J1721" t="s">
        <v>109</v>
      </c>
      <c r="K1721" t="s">
        <v>179</v>
      </c>
      <c r="L1721" t="s">
        <v>1969</v>
      </c>
    </row>
    <row r="1722" spans="1:12" ht="13.05" customHeight="1" x14ac:dyDescent="0.3">
      <c r="A1722">
        <v>615</v>
      </c>
      <c r="B1722" t="s">
        <v>830</v>
      </c>
      <c r="C1722" t="s">
        <v>567</v>
      </c>
      <c r="D1722" t="s">
        <v>108</v>
      </c>
      <c r="E1722" s="1" t="d">
        <v>2016-12-19</v>
      </c>
      <c r="F1722">
        <v>2</v>
      </c>
      <c r="G1722">
        <v>898</v>
      </c>
      <c r="H1722" t="s">
        <v>99</v>
      </c>
      <c r="I1722" t="s">
        <v>15</v>
      </c>
      <c r="J1722" t="s">
        <v>109</v>
      </c>
      <c r="K1722" t="s">
        <v>179</v>
      </c>
      <c r="L1722" t="s">
        <v>1973</v>
      </c>
    </row>
    <row r="1723" spans="1:12" ht="13.05" customHeight="1" x14ac:dyDescent="0.3">
      <c r="A1723">
        <v>615</v>
      </c>
      <c r="B1723" t="s">
        <v>830</v>
      </c>
      <c r="C1723" t="s">
        <v>567</v>
      </c>
      <c r="D1723" t="s">
        <v>108</v>
      </c>
      <c r="E1723" s="1" t="d">
        <v>2016-12-19</v>
      </c>
      <c r="F1723">
        <v>2</v>
      </c>
      <c r="G1723">
        <v>939.98</v>
      </c>
      <c r="H1723" t="s">
        <v>69</v>
      </c>
      <c r="I1723" t="s">
        <v>22</v>
      </c>
      <c r="J1723" t="s">
        <v>109</v>
      </c>
      <c r="K1723" t="s">
        <v>179</v>
      </c>
      <c r="L1723" t="s">
        <v>1970</v>
      </c>
    </row>
    <row r="1724" spans="1:12" ht="13.05" customHeight="1" x14ac:dyDescent="0.3">
      <c r="A1724">
        <v>615</v>
      </c>
      <c r="B1724" t="s">
        <v>830</v>
      </c>
      <c r="C1724" t="s">
        <v>567</v>
      </c>
      <c r="D1724" t="s">
        <v>108</v>
      </c>
      <c r="E1724" s="1" t="d">
        <v>2016-12-19</v>
      </c>
      <c r="F1724">
        <v>1</v>
      </c>
      <c r="G1724">
        <v>1680.99</v>
      </c>
      <c r="H1724" t="s">
        <v>63</v>
      </c>
      <c r="I1724" t="s">
        <v>20</v>
      </c>
      <c r="J1724" t="s">
        <v>109</v>
      </c>
      <c r="K1724" t="s">
        <v>179</v>
      </c>
      <c r="L1724" t="s">
        <v>1970</v>
      </c>
    </row>
    <row r="1725" spans="1:12" ht="13.05" customHeight="1" x14ac:dyDescent="0.3">
      <c r="A1725">
        <v>616</v>
      </c>
      <c r="B1725" t="s">
        <v>831</v>
      </c>
      <c r="C1725" t="s">
        <v>561</v>
      </c>
      <c r="D1725" t="s">
        <v>26</v>
      </c>
      <c r="E1725" s="1" t="d">
        <v>2016-12-20</v>
      </c>
      <c r="F1725">
        <v>1</v>
      </c>
      <c r="G1725">
        <v>549.99</v>
      </c>
      <c r="H1725" t="s">
        <v>43</v>
      </c>
      <c r="I1725" t="s">
        <v>39</v>
      </c>
      <c r="J1725" t="s">
        <v>27</v>
      </c>
      <c r="K1725" t="s">
        <v>28</v>
      </c>
      <c r="L1725" t="s">
        <v>1969</v>
      </c>
    </row>
    <row r="1726" spans="1:12" ht="13.05" customHeight="1" x14ac:dyDescent="0.3">
      <c r="A1726">
        <v>616</v>
      </c>
      <c r="B1726" t="s">
        <v>831</v>
      </c>
      <c r="C1726" t="s">
        <v>561</v>
      </c>
      <c r="D1726" t="s">
        <v>26</v>
      </c>
      <c r="E1726" s="1" t="d">
        <v>2016-12-20</v>
      </c>
      <c r="F1726">
        <v>2</v>
      </c>
      <c r="G1726">
        <v>1199.98</v>
      </c>
      <c r="H1726" t="s">
        <v>14</v>
      </c>
      <c r="I1726" t="s">
        <v>15</v>
      </c>
      <c r="J1726" t="s">
        <v>27</v>
      </c>
      <c r="K1726" t="s">
        <v>28</v>
      </c>
      <c r="L1726" t="s">
        <v>1969</v>
      </c>
    </row>
    <row r="1727" spans="1:12" ht="13.05" customHeight="1" x14ac:dyDescent="0.3">
      <c r="A1727">
        <v>617</v>
      </c>
      <c r="B1727" t="s">
        <v>832</v>
      </c>
      <c r="C1727" t="s">
        <v>223</v>
      </c>
      <c r="D1727" t="s">
        <v>26</v>
      </c>
      <c r="E1727" s="1" t="d">
        <v>2016-12-21</v>
      </c>
      <c r="F1727">
        <v>2</v>
      </c>
      <c r="G1727">
        <v>1059.98</v>
      </c>
      <c r="H1727" t="s">
        <v>49</v>
      </c>
      <c r="I1727" t="s">
        <v>15</v>
      </c>
      <c r="J1727" t="s">
        <v>27</v>
      </c>
      <c r="K1727" t="s">
        <v>31</v>
      </c>
      <c r="L1727" t="s">
        <v>1969</v>
      </c>
    </row>
    <row r="1728" spans="1:12" ht="13.05" customHeight="1" x14ac:dyDescent="0.3">
      <c r="A1728">
        <v>617</v>
      </c>
      <c r="B1728" t="s">
        <v>832</v>
      </c>
      <c r="C1728" t="s">
        <v>223</v>
      </c>
      <c r="D1728" t="s">
        <v>26</v>
      </c>
      <c r="E1728" s="1" t="d">
        <v>2016-12-21</v>
      </c>
      <c r="F1728">
        <v>2</v>
      </c>
      <c r="G1728">
        <v>3361.98</v>
      </c>
      <c r="H1728" t="s">
        <v>63</v>
      </c>
      <c r="I1728" t="s">
        <v>20</v>
      </c>
      <c r="J1728" t="s">
        <v>27</v>
      </c>
      <c r="K1728" t="s">
        <v>31</v>
      </c>
      <c r="L1728" t="s">
        <v>1970</v>
      </c>
    </row>
    <row r="1729" spans="1:12" ht="13.05" customHeight="1" x14ac:dyDescent="0.3">
      <c r="A1729">
        <v>618</v>
      </c>
      <c r="B1729" t="s">
        <v>833</v>
      </c>
      <c r="C1729" t="s">
        <v>484</v>
      </c>
      <c r="D1729" t="s">
        <v>26</v>
      </c>
      <c r="E1729" s="1" t="d">
        <v>2016-12-21</v>
      </c>
      <c r="F1729">
        <v>2</v>
      </c>
      <c r="G1729">
        <v>858</v>
      </c>
      <c r="H1729" t="s">
        <v>40</v>
      </c>
      <c r="I1729" t="s">
        <v>15</v>
      </c>
      <c r="J1729" t="s">
        <v>27</v>
      </c>
      <c r="K1729" t="s">
        <v>28</v>
      </c>
      <c r="L1729" t="s">
        <v>1973</v>
      </c>
    </row>
    <row r="1730" spans="1:12" ht="13.05" customHeight="1" x14ac:dyDescent="0.3">
      <c r="A1730">
        <v>618</v>
      </c>
      <c r="B1730" t="s">
        <v>833</v>
      </c>
      <c r="C1730" t="s">
        <v>484</v>
      </c>
      <c r="D1730" t="s">
        <v>26</v>
      </c>
      <c r="E1730" s="1" t="d">
        <v>2016-12-21</v>
      </c>
      <c r="F1730">
        <v>1</v>
      </c>
      <c r="G1730">
        <v>1680.99</v>
      </c>
      <c r="H1730" t="s">
        <v>63</v>
      </c>
      <c r="I1730" t="s">
        <v>20</v>
      </c>
      <c r="J1730" t="s">
        <v>27</v>
      </c>
      <c r="K1730" t="s">
        <v>28</v>
      </c>
      <c r="L1730" t="s">
        <v>1970</v>
      </c>
    </row>
    <row r="1731" spans="1:12" ht="13.05" customHeight="1" x14ac:dyDescent="0.3">
      <c r="A1731">
        <v>619</v>
      </c>
      <c r="B1731" t="s">
        <v>834</v>
      </c>
      <c r="C1731" t="s">
        <v>461</v>
      </c>
      <c r="D1731" t="s">
        <v>26</v>
      </c>
      <c r="E1731" s="1" t="d">
        <v>2016-12-22</v>
      </c>
      <c r="F1731">
        <v>1</v>
      </c>
      <c r="G1731">
        <v>499.99</v>
      </c>
      <c r="H1731" t="s">
        <v>80</v>
      </c>
      <c r="I1731" t="s">
        <v>39</v>
      </c>
      <c r="J1731" t="s">
        <v>27</v>
      </c>
      <c r="K1731" t="s">
        <v>31</v>
      </c>
      <c r="L1731" t="s">
        <v>1969</v>
      </c>
    </row>
    <row r="1732" spans="1:12" ht="13.05" customHeight="1" x14ac:dyDescent="0.3">
      <c r="A1732">
        <v>620</v>
      </c>
      <c r="B1732" t="s">
        <v>835</v>
      </c>
      <c r="C1732" t="s">
        <v>344</v>
      </c>
      <c r="D1732" t="s">
        <v>26</v>
      </c>
      <c r="E1732" s="1" t="d">
        <v>2016-12-22</v>
      </c>
      <c r="F1732">
        <v>2</v>
      </c>
      <c r="G1732">
        <v>2641.98</v>
      </c>
      <c r="H1732" t="s">
        <v>77</v>
      </c>
      <c r="I1732" t="s">
        <v>22</v>
      </c>
      <c r="J1732" t="s">
        <v>27</v>
      </c>
      <c r="K1732" t="s">
        <v>28</v>
      </c>
      <c r="L1732" t="s">
        <v>1974</v>
      </c>
    </row>
    <row r="1733" spans="1:12" ht="13.05" customHeight="1" x14ac:dyDescent="0.3">
      <c r="A1733">
        <v>621</v>
      </c>
      <c r="B1733" t="s">
        <v>836</v>
      </c>
      <c r="C1733" t="s">
        <v>115</v>
      </c>
      <c r="D1733" t="s">
        <v>26</v>
      </c>
      <c r="E1733" s="1" t="d">
        <v>2016-12-23</v>
      </c>
      <c r="F1733">
        <v>2</v>
      </c>
      <c r="G1733">
        <v>858</v>
      </c>
      <c r="H1733" t="s">
        <v>40</v>
      </c>
      <c r="I1733" t="s">
        <v>15</v>
      </c>
      <c r="J1733" t="s">
        <v>27</v>
      </c>
      <c r="K1733" t="s">
        <v>28</v>
      </c>
      <c r="L1733" t="s">
        <v>1973</v>
      </c>
    </row>
    <row r="1734" spans="1:12" ht="13.05" customHeight="1" x14ac:dyDescent="0.3">
      <c r="A1734">
        <v>622</v>
      </c>
      <c r="B1734" t="s">
        <v>837</v>
      </c>
      <c r="C1734" t="s">
        <v>134</v>
      </c>
      <c r="D1734" t="s">
        <v>26</v>
      </c>
      <c r="E1734" s="1" t="d">
        <v>2016-12-23</v>
      </c>
      <c r="F1734">
        <v>1</v>
      </c>
      <c r="G1734">
        <v>499.99</v>
      </c>
      <c r="H1734" t="s">
        <v>80</v>
      </c>
      <c r="I1734" t="s">
        <v>39</v>
      </c>
      <c r="J1734" t="s">
        <v>27</v>
      </c>
      <c r="K1734" t="s">
        <v>31</v>
      </c>
      <c r="L1734" t="s">
        <v>1969</v>
      </c>
    </row>
    <row r="1735" spans="1:12" ht="13.05" customHeight="1" x14ac:dyDescent="0.3">
      <c r="A1735">
        <v>622</v>
      </c>
      <c r="B1735" t="s">
        <v>837</v>
      </c>
      <c r="C1735" t="s">
        <v>134</v>
      </c>
      <c r="D1735" t="s">
        <v>26</v>
      </c>
      <c r="E1735" s="1" t="d">
        <v>2016-12-23</v>
      </c>
      <c r="F1735">
        <v>1</v>
      </c>
      <c r="G1735">
        <v>449</v>
      </c>
      <c r="H1735" t="s">
        <v>44</v>
      </c>
      <c r="I1735" t="s">
        <v>15</v>
      </c>
      <c r="J1735" t="s">
        <v>27</v>
      </c>
      <c r="K1735" t="s">
        <v>31</v>
      </c>
      <c r="L1735" t="s">
        <v>1973</v>
      </c>
    </row>
    <row r="1736" spans="1:12" ht="13.05" customHeight="1" x14ac:dyDescent="0.3">
      <c r="A1736">
        <v>622</v>
      </c>
      <c r="B1736" t="s">
        <v>837</v>
      </c>
      <c r="C1736" t="s">
        <v>134</v>
      </c>
      <c r="D1736" t="s">
        <v>26</v>
      </c>
      <c r="E1736" s="1" t="d">
        <v>2016-12-23</v>
      </c>
      <c r="F1736">
        <v>1</v>
      </c>
      <c r="G1736">
        <v>1549</v>
      </c>
      <c r="H1736" t="s">
        <v>19</v>
      </c>
      <c r="I1736" t="s">
        <v>20</v>
      </c>
      <c r="J1736" t="s">
        <v>27</v>
      </c>
      <c r="K1736" t="s">
        <v>31</v>
      </c>
      <c r="L1736" t="s">
        <v>1970</v>
      </c>
    </row>
    <row r="1737" spans="1:12" ht="13.05" customHeight="1" x14ac:dyDescent="0.3">
      <c r="A1737">
        <v>622</v>
      </c>
      <c r="B1737" t="s">
        <v>837</v>
      </c>
      <c r="C1737" t="s">
        <v>134</v>
      </c>
      <c r="D1737" t="s">
        <v>26</v>
      </c>
      <c r="E1737" s="1" t="d">
        <v>2016-12-23</v>
      </c>
      <c r="F1737">
        <v>2</v>
      </c>
      <c r="G1737">
        <v>5999.98</v>
      </c>
      <c r="H1737" t="s">
        <v>45</v>
      </c>
      <c r="I1737" t="s">
        <v>46</v>
      </c>
      <c r="J1737" t="s">
        <v>27</v>
      </c>
      <c r="K1737" t="s">
        <v>31</v>
      </c>
      <c r="L1737" t="s">
        <v>1971</v>
      </c>
    </row>
    <row r="1738" spans="1:12" ht="13.05" customHeight="1" x14ac:dyDescent="0.3">
      <c r="A1738">
        <v>623</v>
      </c>
      <c r="B1738" t="s">
        <v>838</v>
      </c>
      <c r="C1738" t="s">
        <v>464</v>
      </c>
      <c r="D1738" t="s">
        <v>26</v>
      </c>
      <c r="E1738" s="1" t="d">
        <v>2016-12-24</v>
      </c>
      <c r="F1738">
        <v>1</v>
      </c>
      <c r="G1738">
        <v>1799.99</v>
      </c>
      <c r="H1738" t="s">
        <v>23</v>
      </c>
      <c r="I1738" t="s">
        <v>22</v>
      </c>
      <c r="J1738" t="s">
        <v>27</v>
      </c>
      <c r="K1738" t="s">
        <v>28</v>
      </c>
      <c r="L1738" t="s">
        <v>1971</v>
      </c>
    </row>
    <row r="1739" spans="1:12" ht="13.05" customHeight="1" x14ac:dyDescent="0.3">
      <c r="A1739">
        <v>624</v>
      </c>
      <c r="B1739" t="s">
        <v>839</v>
      </c>
      <c r="C1739" t="s">
        <v>219</v>
      </c>
      <c r="D1739" t="s">
        <v>26</v>
      </c>
      <c r="E1739" s="1" t="d">
        <v>2016-12-24</v>
      </c>
      <c r="F1739">
        <v>2</v>
      </c>
      <c r="G1739">
        <v>539.98</v>
      </c>
      <c r="H1739" t="s">
        <v>66</v>
      </c>
      <c r="I1739" t="s">
        <v>53</v>
      </c>
      <c r="J1739" t="s">
        <v>27</v>
      </c>
      <c r="K1739" t="s">
        <v>28</v>
      </c>
      <c r="L1739" t="s">
        <v>1969</v>
      </c>
    </row>
    <row r="1740" spans="1:12" ht="13.05" customHeight="1" x14ac:dyDescent="0.3">
      <c r="A1740">
        <v>624</v>
      </c>
      <c r="B1740" t="s">
        <v>839</v>
      </c>
      <c r="C1740" t="s">
        <v>219</v>
      </c>
      <c r="D1740" t="s">
        <v>26</v>
      </c>
      <c r="E1740" s="1" t="d">
        <v>2016-12-24</v>
      </c>
      <c r="F1740">
        <v>1</v>
      </c>
      <c r="G1740">
        <v>269.99</v>
      </c>
      <c r="H1740" t="s">
        <v>52</v>
      </c>
      <c r="I1740" t="s">
        <v>53</v>
      </c>
      <c r="J1740" t="s">
        <v>27</v>
      </c>
      <c r="K1740" t="s">
        <v>28</v>
      </c>
      <c r="L1740" t="s">
        <v>1969</v>
      </c>
    </row>
    <row r="1741" spans="1:12" ht="13.05" customHeight="1" x14ac:dyDescent="0.3">
      <c r="A1741">
        <v>624</v>
      </c>
      <c r="B1741" t="s">
        <v>839</v>
      </c>
      <c r="C1741" t="s">
        <v>219</v>
      </c>
      <c r="D1741" t="s">
        <v>26</v>
      </c>
      <c r="E1741" s="1" t="d">
        <v>2016-12-24</v>
      </c>
      <c r="F1741">
        <v>2</v>
      </c>
      <c r="G1741">
        <v>539.98</v>
      </c>
      <c r="H1741" t="s">
        <v>52</v>
      </c>
      <c r="I1741" t="s">
        <v>15</v>
      </c>
      <c r="J1741" t="s">
        <v>27</v>
      </c>
      <c r="K1741" t="s">
        <v>28</v>
      </c>
      <c r="L1741" t="s">
        <v>1969</v>
      </c>
    </row>
    <row r="1742" spans="1:12" ht="13.05" customHeight="1" x14ac:dyDescent="0.3">
      <c r="A1742">
        <v>624</v>
      </c>
      <c r="B1742" t="s">
        <v>839</v>
      </c>
      <c r="C1742" t="s">
        <v>219</v>
      </c>
      <c r="D1742" t="s">
        <v>26</v>
      </c>
      <c r="E1742" s="1" t="d">
        <v>2016-12-24</v>
      </c>
      <c r="F1742">
        <v>1</v>
      </c>
      <c r="G1742">
        <v>599.99</v>
      </c>
      <c r="H1742" t="s">
        <v>14</v>
      </c>
      <c r="I1742" t="s">
        <v>15</v>
      </c>
      <c r="J1742" t="s">
        <v>27</v>
      </c>
      <c r="K1742" t="s">
        <v>28</v>
      </c>
      <c r="L1742" t="s">
        <v>1969</v>
      </c>
    </row>
    <row r="1743" spans="1:12" ht="13.05" customHeight="1" x14ac:dyDescent="0.3">
      <c r="A1743">
        <v>625</v>
      </c>
      <c r="B1743" t="s">
        <v>840</v>
      </c>
      <c r="C1743" t="s">
        <v>215</v>
      </c>
      <c r="D1743" t="s">
        <v>13</v>
      </c>
      <c r="E1743" s="1" t="d">
        <v>2016-12-25</v>
      </c>
      <c r="F1743">
        <v>2</v>
      </c>
      <c r="G1743">
        <v>599.98</v>
      </c>
      <c r="H1743" t="s">
        <v>72</v>
      </c>
      <c r="I1743" t="s">
        <v>53</v>
      </c>
      <c r="J1743" t="s">
        <v>16</v>
      </c>
      <c r="K1743" t="s">
        <v>17</v>
      </c>
      <c r="L1743" t="s">
        <v>1969</v>
      </c>
    </row>
    <row r="1744" spans="1:12" ht="13.05" customHeight="1" x14ac:dyDescent="0.3">
      <c r="A1744">
        <v>625</v>
      </c>
      <c r="B1744" t="s">
        <v>840</v>
      </c>
      <c r="C1744" t="s">
        <v>215</v>
      </c>
      <c r="D1744" t="s">
        <v>13</v>
      </c>
      <c r="E1744" s="1" t="d">
        <v>2016-12-25</v>
      </c>
      <c r="F1744">
        <v>1</v>
      </c>
      <c r="G1744">
        <v>599.99</v>
      </c>
      <c r="H1744" t="s">
        <v>14</v>
      </c>
      <c r="I1744" t="s">
        <v>39</v>
      </c>
      <c r="J1744" t="s">
        <v>16</v>
      </c>
      <c r="K1744" t="s">
        <v>17</v>
      </c>
      <c r="L1744" t="s">
        <v>1969</v>
      </c>
    </row>
    <row r="1745" spans="1:12" ht="13.05" customHeight="1" x14ac:dyDescent="0.3">
      <c r="A1745">
        <v>625</v>
      </c>
      <c r="B1745" t="s">
        <v>840</v>
      </c>
      <c r="C1745" t="s">
        <v>215</v>
      </c>
      <c r="D1745" t="s">
        <v>13</v>
      </c>
      <c r="E1745" s="1" t="d">
        <v>2016-12-25</v>
      </c>
      <c r="F1745">
        <v>1</v>
      </c>
      <c r="G1745">
        <v>429</v>
      </c>
      <c r="H1745" t="s">
        <v>40</v>
      </c>
      <c r="I1745" t="s">
        <v>15</v>
      </c>
      <c r="J1745" t="s">
        <v>16</v>
      </c>
      <c r="K1745" t="s">
        <v>17</v>
      </c>
      <c r="L1745" t="s">
        <v>1973</v>
      </c>
    </row>
    <row r="1746" spans="1:12" ht="13.05" customHeight="1" x14ac:dyDescent="0.3">
      <c r="A1746">
        <v>625</v>
      </c>
      <c r="B1746" t="s">
        <v>840</v>
      </c>
      <c r="C1746" t="s">
        <v>215</v>
      </c>
      <c r="D1746" t="s">
        <v>13</v>
      </c>
      <c r="E1746" s="1" t="d">
        <v>2016-12-25</v>
      </c>
      <c r="F1746">
        <v>2</v>
      </c>
      <c r="G1746">
        <v>3361.98</v>
      </c>
      <c r="H1746" t="s">
        <v>63</v>
      </c>
      <c r="I1746" t="s">
        <v>20</v>
      </c>
      <c r="J1746" t="s">
        <v>16</v>
      </c>
      <c r="K1746" t="s">
        <v>17</v>
      </c>
      <c r="L1746" t="s">
        <v>1970</v>
      </c>
    </row>
    <row r="1747" spans="1:12" ht="13.05" customHeight="1" x14ac:dyDescent="0.3">
      <c r="A1747">
        <v>626</v>
      </c>
      <c r="B1747" t="s">
        <v>841</v>
      </c>
      <c r="C1747" t="s">
        <v>468</v>
      </c>
      <c r="D1747" t="s">
        <v>26</v>
      </c>
      <c r="E1747" s="1" t="d">
        <v>2016-12-25</v>
      </c>
      <c r="F1747">
        <v>1</v>
      </c>
      <c r="G1747">
        <v>529.99</v>
      </c>
      <c r="H1747" t="s">
        <v>49</v>
      </c>
      <c r="I1747" t="s">
        <v>15</v>
      </c>
      <c r="J1747" t="s">
        <v>27</v>
      </c>
      <c r="K1747" t="s">
        <v>31</v>
      </c>
      <c r="L1747" t="s">
        <v>1969</v>
      </c>
    </row>
    <row r="1748" spans="1:12" ht="13.05" customHeight="1" x14ac:dyDescent="0.3">
      <c r="A1748">
        <v>627</v>
      </c>
      <c r="B1748" t="s">
        <v>842</v>
      </c>
      <c r="C1748" t="s">
        <v>549</v>
      </c>
      <c r="D1748" t="s">
        <v>26</v>
      </c>
      <c r="E1748" s="1" t="d">
        <v>2016-12-25</v>
      </c>
      <c r="F1748">
        <v>1</v>
      </c>
      <c r="G1748">
        <v>599.99</v>
      </c>
      <c r="H1748" t="s">
        <v>14</v>
      </c>
      <c r="I1748" t="s">
        <v>39</v>
      </c>
      <c r="J1748" t="s">
        <v>27</v>
      </c>
      <c r="K1748" t="s">
        <v>28</v>
      </c>
      <c r="L1748" t="s">
        <v>1969</v>
      </c>
    </row>
    <row r="1749" spans="1:12" ht="13.05" customHeight="1" x14ac:dyDescent="0.3">
      <c r="A1749">
        <v>627</v>
      </c>
      <c r="B1749" t="s">
        <v>842</v>
      </c>
      <c r="C1749" t="s">
        <v>549</v>
      </c>
      <c r="D1749" t="s">
        <v>26</v>
      </c>
      <c r="E1749" s="1" t="d">
        <v>2016-12-25</v>
      </c>
      <c r="F1749">
        <v>1</v>
      </c>
      <c r="G1749">
        <v>449</v>
      </c>
      <c r="H1749" t="s">
        <v>99</v>
      </c>
      <c r="I1749" t="s">
        <v>15</v>
      </c>
      <c r="J1749" t="s">
        <v>27</v>
      </c>
      <c r="K1749" t="s">
        <v>28</v>
      </c>
      <c r="L1749" t="s">
        <v>1973</v>
      </c>
    </row>
    <row r="1750" spans="1:12" ht="13.05" customHeight="1" x14ac:dyDescent="0.3">
      <c r="A1750">
        <v>627</v>
      </c>
      <c r="B1750" t="s">
        <v>842</v>
      </c>
      <c r="C1750" t="s">
        <v>549</v>
      </c>
      <c r="D1750" t="s">
        <v>26</v>
      </c>
      <c r="E1750" s="1" t="d">
        <v>2016-12-25</v>
      </c>
      <c r="F1750">
        <v>2</v>
      </c>
      <c r="G1750">
        <v>5999.98</v>
      </c>
      <c r="H1750" t="s">
        <v>45</v>
      </c>
      <c r="I1750" t="s">
        <v>46</v>
      </c>
      <c r="J1750" t="s">
        <v>27</v>
      </c>
      <c r="K1750" t="s">
        <v>28</v>
      </c>
      <c r="L1750" t="s">
        <v>1971</v>
      </c>
    </row>
    <row r="1751" spans="1:12" ht="13.05" customHeight="1" x14ac:dyDescent="0.3">
      <c r="A1751">
        <v>628</v>
      </c>
      <c r="B1751" t="s">
        <v>843</v>
      </c>
      <c r="C1751" t="s">
        <v>456</v>
      </c>
      <c r="D1751" t="s">
        <v>13</v>
      </c>
      <c r="E1751" s="1" t="d">
        <v>2016-12-26</v>
      </c>
      <c r="F1751">
        <v>2</v>
      </c>
      <c r="G1751">
        <v>1059.98</v>
      </c>
      <c r="H1751" t="s">
        <v>49</v>
      </c>
      <c r="I1751" t="s">
        <v>15</v>
      </c>
      <c r="J1751" t="s">
        <v>16</v>
      </c>
      <c r="K1751" t="s">
        <v>36</v>
      </c>
      <c r="L1751" t="s">
        <v>1969</v>
      </c>
    </row>
    <row r="1752" spans="1:12" ht="13.05" customHeight="1" x14ac:dyDescent="0.3">
      <c r="A1752">
        <v>629</v>
      </c>
      <c r="B1752" t="s">
        <v>844</v>
      </c>
      <c r="C1752" t="s">
        <v>166</v>
      </c>
      <c r="D1752" t="s">
        <v>13</v>
      </c>
      <c r="E1752" s="1" t="d">
        <v>2016-12-26</v>
      </c>
      <c r="F1752">
        <v>2</v>
      </c>
      <c r="G1752">
        <v>539.98</v>
      </c>
      <c r="H1752" t="s">
        <v>52</v>
      </c>
      <c r="I1752" t="s">
        <v>15</v>
      </c>
      <c r="J1752" t="s">
        <v>16</v>
      </c>
      <c r="K1752" t="s">
        <v>17</v>
      </c>
      <c r="L1752" t="s">
        <v>1969</v>
      </c>
    </row>
    <row r="1753" spans="1:12" ht="13.05" customHeight="1" x14ac:dyDescent="0.3">
      <c r="A1753">
        <v>629</v>
      </c>
      <c r="B1753" t="s">
        <v>844</v>
      </c>
      <c r="C1753" t="s">
        <v>166</v>
      </c>
      <c r="D1753" t="s">
        <v>13</v>
      </c>
      <c r="E1753" s="1" t="d">
        <v>2016-12-26</v>
      </c>
      <c r="F1753">
        <v>2</v>
      </c>
      <c r="G1753">
        <v>599.98</v>
      </c>
      <c r="H1753" t="s">
        <v>72</v>
      </c>
      <c r="I1753" t="s">
        <v>53</v>
      </c>
      <c r="J1753" t="s">
        <v>16</v>
      </c>
      <c r="K1753" t="s">
        <v>17</v>
      </c>
      <c r="L1753" t="s">
        <v>1969</v>
      </c>
    </row>
    <row r="1754" spans="1:12" ht="13.05" customHeight="1" x14ac:dyDescent="0.3">
      <c r="A1754">
        <v>629</v>
      </c>
      <c r="B1754" t="s">
        <v>844</v>
      </c>
      <c r="C1754" t="s">
        <v>166</v>
      </c>
      <c r="D1754" t="s">
        <v>13</v>
      </c>
      <c r="E1754" s="1" t="d">
        <v>2016-12-26</v>
      </c>
      <c r="F1754">
        <v>2</v>
      </c>
      <c r="G1754">
        <v>2641.98</v>
      </c>
      <c r="H1754" t="s">
        <v>77</v>
      </c>
      <c r="I1754" t="s">
        <v>22</v>
      </c>
      <c r="J1754" t="s">
        <v>16</v>
      </c>
      <c r="K1754" t="s">
        <v>17</v>
      </c>
      <c r="L1754" t="s">
        <v>1974</v>
      </c>
    </row>
    <row r="1755" spans="1:12" ht="13.05" customHeight="1" x14ac:dyDescent="0.3">
      <c r="A1755">
        <v>629</v>
      </c>
      <c r="B1755" t="s">
        <v>844</v>
      </c>
      <c r="C1755" t="s">
        <v>166</v>
      </c>
      <c r="D1755" t="s">
        <v>13</v>
      </c>
      <c r="E1755" s="1" t="d">
        <v>2016-12-26</v>
      </c>
      <c r="F1755">
        <v>1</v>
      </c>
      <c r="G1755">
        <v>449</v>
      </c>
      <c r="H1755" t="s">
        <v>99</v>
      </c>
      <c r="I1755" t="s">
        <v>15</v>
      </c>
      <c r="J1755" t="s">
        <v>16</v>
      </c>
      <c r="K1755" t="s">
        <v>17</v>
      </c>
      <c r="L1755" t="s">
        <v>1973</v>
      </c>
    </row>
    <row r="1756" spans="1:12" ht="13.05" customHeight="1" x14ac:dyDescent="0.3">
      <c r="A1756">
        <v>629</v>
      </c>
      <c r="B1756" t="s">
        <v>844</v>
      </c>
      <c r="C1756" t="s">
        <v>166</v>
      </c>
      <c r="D1756" t="s">
        <v>13</v>
      </c>
      <c r="E1756" s="1" t="d">
        <v>2016-12-26</v>
      </c>
      <c r="F1756">
        <v>2</v>
      </c>
      <c r="G1756">
        <v>939.98</v>
      </c>
      <c r="H1756" t="s">
        <v>69</v>
      </c>
      <c r="I1756" t="s">
        <v>22</v>
      </c>
      <c r="J1756" t="s">
        <v>16</v>
      </c>
      <c r="K1756" t="s">
        <v>17</v>
      </c>
      <c r="L1756" t="s">
        <v>1970</v>
      </c>
    </row>
    <row r="1757" spans="1:12" ht="13.05" customHeight="1" x14ac:dyDescent="0.3">
      <c r="A1757">
        <v>630</v>
      </c>
      <c r="B1757" t="s">
        <v>845</v>
      </c>
      <c r="C1757" t="s">
        <v>137</v>
      </c>
      <c r="D1757" t="s">
        <v>26</v>
      </c>
      <c r="E1757" s="1" t="d">
        <v>2016-12-26</v>
      </c>
      <c r="F1757">
        <v>2</v>
      </c>
      <c r="G1757">
        <v>539.98</v>
      </c>
      <c r="H1757" t="s">
        <v>66</v>
      </c>
      <c r="I1757" t="s">
        <v>53</v>
      </c>
      <c r="J1757" t="s">
        <v>27</v>
      </c>
      <c r="K1757" t="s">
        <v>28</v>
      </c>
      <c r="L1757" t="s">
        <v>1969</v>
      </c>
    </row>
    <row r="1758" spans="1:12" ht="13.05" customHeight="1" x14ac:dyDescent="0.3">
      <c r="A1758">
        <v>630</v>
      </c>
      <c r="B1758" t="s">
        <v>845</v>
      </c>
      <c r="C1758" t="s">
        <v>137</v>
      </c>
      <c r="D1758" t="s">
        <v>26</v>
      </c>
      <c r="E1758" s="1" t="d">
        <v>2016-12-26</v>
      </c>
      <c r="F1758">
        <v>1</v>
      </c>
      <c r="G1758">
        <v>499.99</v>
      </c>
      <c r="H1758" t="s">
        <v>80</v>
      </c>
      <c r="I1758" t="s">
        <v>39</v>
      </c>
      <c r="J1758" t="s">
        <v>27</v>
      </c>
      <c r="K1758" t="s">
        <v>28</v>
      </c>
      <c r="L1758" t="s">
        <v>1969</v>
      </c>
    </row>
    <row r="1759" spans="1:12" ht="13.05" customHeight="1" x14ac:dyDescent="0.3">
      <c r="A1759">
        <v>630</v>
      </c>
      <c r="B1759" t="s">
        <v>845</v>
      </c>
      <c r="C1759" t="s">
        <v>137</v>
      </c>
      <c r="D1759" t="s">
        <v>26</v>
      </c>
      <c r="E1759" s="1" t="d">
        <v>2016-12-26</v>
      </c>
      <c r="F1759">
        <v>1</v>
      </c>
      <c r="G1759">
        <v>1320.99</v>
      </c>
      <c r="H1759" t="s">
        <v>77</v>
      </c>
      <c r="I1759" t="s">
        <v>22</v>
      </c>
      <c r="J1759" t="s">
        <v>27</v>
      </c>
      <c r="K1759" t="s">
        <v>28</v>
      </c>
      <c r="L1759" t="s">
        <v>1974</v>
      </c>
    </row>
    <row r="1760" spans="1:12" ht="13.05" customHeight="1" x14ac:dyDescent="0.3">
      <c r="A1760">
        <v>630</v>
      </c>
      <c r="B1760" t="s">
        <v>845</v>
      </c>
      <c r="C1760" t="s">
        <v>137</v>
      </c>
      <c r="D1760" t="s">
        <v>26</v>
      </c>
      <c r="E1760" s="1" t="d">
        <v>2016-12-26</v>
      </c>
      <c r="F1760">
        <v>2</v>
      </c>
      <c r="G1760">
        <v>898</v>
      </c>
      <c r="H1760" t="s">
        <v>44</v>
      </c>
      <c r="I1760" t="s">
        <v>15</v>
      </c>
      <c r="J1760" t="s">
        <v>27</v>
      </c>
      <c r="K1760" t="s">
        <v>28</v>
      </c>
      <c r="L1760" t="s">
        <v>1973</v>
      </c>
    </row>
    <row r="1761" spans="1:12" ht="13.05" customHeight="1" x14ac:dyDescent="0.3">
      <c r="A1761">
        <v>631</v>
      </c>
      <c r="B1761" t="s">
        <v>846</v>
      </c>
      <c r="C1761" t="s">
        <v>200</v>
      </c>
      <c r="D1761" t="s">
        <v>13</v>
      </c>
      <c r="E1761" s="1" t="d">
        <v>2016-12-27</v>
      </c>
      <c r="F1761">
        <v>2</v>
      </c>
      <c r="G1761">
        <v>1059.98</v>
      </c>
      <c r="H1761" t="s">
        <v>49</v>
      </c>
      <c r="I1761" t="s">
        <v>15</v>
      </c>
      <c r="J1761" t="s">
        <v>16</v>
      </c>
      <c r="K1761" t="s">
        <v>36</v>
      </c>
      <c r="L1761" t="s">
        <v>1969</v>
      </c>
    </row>
    <row r="1762" spans="1:12" ht="13.05" customHeight="1" x14ac:dyDescent="0.3">
      <c r="A1762">
        <v>631</v>
      </c>
      <c r="B1762" t="s">
        <v>846</v>
      </c>
      <c r="C1762" t="s">
        <v>200</v>
      </c>
      <c r="D1762" t="s">
        <v>13</v>
      </c>
      <c r="E1762" s="1" t="d">
        <v>2016-12-27</v>
      </c>
      <c r="F1762">
        <v>2</v>
      </c>
      <c r="G1762">
        <v>1099.98</v>
      </c>
      <c r="H1762" t="s">
        <v>43</v>
      </c>
      <c r="I1762" t="s">
        <v>39</v>
      </c>
      <c r="J1762" t="s">
        <v>16</v>
      </c>
      <c r="K1762" t="s">
        <v>36</v>
      </c>
      <c r="L1762" t="s">
        <v>1969</v>
      </c>
    </row>
    <row r="1763" spans="1:12" ht="13.05" customHeight="1" x14ac:dyDescent="0.3">
      <c r="A1763">
        <v>632</v>
      </c>
      <c r="B1763" t="s">
        <v>847</v>
      </c>
      <c r="C1763" t="s">
        <v>155</v>
      </c>
      <c r="D1763" t="s">
        <v>26</v>
      </c>
      <c r="E1763" s="1" t="d">
        <v>2016-12-27</v>
      </c>
      <c r="F1763">
        <v>2</v>
      </c>
      <c r="G1763">
        <v>539.98</v>
      </c>
      <c r="H1763" t="s">
        <v>52</v>
      </c>
      <c r="I1763" t="s">
        <v>53</v>
      </c>
      <c r="J1763" t="s">
        <v>27</v>
      </c>
      <c r="K1763" t="s">
        <v>31</v>
      </c>
      <c r="L1763" t="s">
        <v>1969</v>
      </c>
    </row>
    <row r="1764" spans="1:12" ht="13.05" customHeight="1" x14ac:dyDescent="0.3">
      <c r="A1764">
        <v>632</v>
      </c>
      <c r="B1764" t="s">
        <v>847</v>
      </c>
      <c r="C1764" t="s">
        <v>155</v>
      </c>
      <c r="D1764" t="s">
        <v>26</v>
      </c>
      <c r="E1764" s="1" t="d">
        <v>2016-12-27</v>
      </c>
      <c r="F1764">
        <v>1</v>
      </c>
      <c r="G1764">
        <v>529.99</v>
      </c>
      <c r="H1764" t="s">
        <v>49</v>
      </c>
      <c r="I1764" t="s">
        <v>15</v>
      </c>
      <c r="J1764" t="s">
        <v>27</v>
      </c>
      <c r="K1764" t="s">
        <v>31</v>
      </c>
      <c r="L1764" t="s">
        <v>1969</v>
      </c>
    </row>
    <row r="1765" spans="1:12" ht="13.05" customHeight="1" x14ac:dyDescent="0.3">
      <c r="A1765">
        <v>632</v>
      </c>
      <c r="B1765" t="s">
        <v>847</v>
      </c>
      <c r="C1765" t="s">
        <v>155</v>
      </c>
      <c r="D1765" t="s">
        <v>26</v>
      </c>
      <c r="E1765" s="1" t="d">
        <v>2016-12-27</v>
      </c>
      <c r="F1765">
        <v>1</v>
      </c>
      <c r="G1765">
        <v>499.99</v>
      </c>
      <c r="H1765" t="s">
        <v>80</v>
      </c>
      <c r="I1765" t="s">
        <v>39</v>
      </c>
      <c r="J1765" t="s">
        <v>27</v>
      </c>
      <c r="K1765" t="s">
        <v>31</v>
      </c>
      <c r="L1765" t="s">
        <v>1969</v>
      </c>
    </row>
    <row r="1766" spans="1:12" ht="13.05" customHeight="1" x14ac:dyDescent="0.3">
      <c r="A1766">
        <v>632</v>
      </c>
      <c r="B1766" t="s">
        <v>847</v>
      </c>
      <c r="C1766" t="s">
        <v>155</v>
      </c>
      <c r="D1766" t="s">
        <v>26</v>
      </c>
      <c r="E1766" s="1" t="d">
        <v>2016-12-27</v>
      </c>
      <c r="F1766">
        <v>1</v>
      </c>
      <c r="G1766">
        <v>469.99</v>
      </c>
      <c r="H1766" t="s">
        <v>69</v>
      </c>
      <c r="I1766" t="s">
        <v>22</v>
      </c>
      <c r="J1766" t="s">
        <v>27</v>
      </c>
      <c r="K1766" t="s">
        <v>31</v>
      </c>
      <c r="L1766" t="s">
        <v>1970</v>
      </c>
    </row>
    <row r="1767" spans="1:12" ht="13.05" customHeight="1" x14ac:dyDescent="0.3">
      <c r="A1767">
        <v>632</v>
      </c>
      <c r="B1767" t="s">
        <v>847</v>
      </c>
      <c r="C1767" t="s">
        <v>155</v>
      </c>
      <c r="D1767" t="s">
        <v>26</v>
      </c>
      <c r="E1767" s="1" t="d">
        <v>2016-12-27</v>
      </c>
      <c r="F1767">
        <v>2</v>
      </c>
      <c r="G1767">
        <v>3361.98</v>
      </c>
      <c r="H1767" t="s">
        <v>63</v>
      </c>
      <c r="I1767" t="s">
        <v>20</v>
      </c>
      <c r="J1767" t="s">
        <v>27</v>
      </c>
      <c r="K1767" t="s">
        <v>31</v>
      </c>
      <c r="L1767" t="s">
        <v>1970</v>
      </c>
    </row>
    <row r="1768" spans="1:12" ht="13.05" customHeight="1" x14ac:dyDescent="0.3">
      <c r="A1768">
        <v>633</v>
      </c>
      <c r="B1768" t="s">
        <v>848</v>
      </c>
      <c r="C1768" t="s">
        <v>237</v>
      </c>
      <c r="D1768" t="s">
        <v>108</v>
      </c>
      <c r="E1768" s="1" t="d">
        <v>2016-12-28</v>
      </c>
      <c r="F1768">
        <v>2</v>
      </c>
      <c r="G1768">
        <v>539.98</v>
      </c>
      <c r="H1768" t="s">
        <v>66</v>
      </c>
      <c r="I1768" t="s">
        <v>15</v>
      </c>
      <c r="J1768" t="s">
        <v>109</v>
      </c>
      <c r="K1768" t="s">
        <v>110</v>
      </c>
      <c r="L1768" t="s">
        <v>1969</v>
      </c>
    </row>
    <row r="1769" spans="1:12" ht="13.05" customHeight="1" x14ac:dyDescent="0.3">
      <c r="A1769">
        <v>633</v>
      </c>
      <c r="B1769" t="s">
        <v>848</v>
      </c>
      <c r="C1769" t="s">
        <v>237</v>
      </c>
      <c r="D1769" t="s">
        <v>108</v>
      </c>
      <c r="E1769" s="1" t="d">
        <v>2016-12-28</v>
      </c>
      <c r="F1769">
        <v>2</v>
      </c>
      <c r="G1769">
        <v>1099.98</v>
      </c>
      <c r="H1769" t="s">
        <v>43</v>
      </c>
      <c r="I1769" t="s">
        <v>15</v>
      </c>
      <c r="J1769" t="s">
        <v>109</v>
      </c>
      <c r="K1769" t="s">
        <v>110</v>
      </c>
      <c r="L1769" t="s">
        <v>1969</v>
      </c>
    </row>
    <row r="1770" spans="1:12" ht="13.05" customHeight="1" x14ac:dyDescent="0.3">
      <c r="A1770">
        <v>633</v>
      </c>
      <c r="B1770" t="s">
        <v>848</v>
      </c>
      <c r="C1770" t="s">
        <v>237</v>
      </c>
      <c r="D1770" t="s">
        <v>108</v>
      </c>
      <c r="E1770" s="1" t="d">
        <v>2016-12-28</v>
      </c>
      <c r="F1770">
        <v>2</v>
      </c>
      <c r="G1770">
        <v>2641.98</v>
      </c>
      <c r="H1770" t="s">
        <v>77</v>
      </c>
      <c r="I1770" t="s">
        <v>22</v>
      </c>
      <c r="J1770" t="s">
        <v>109</v>
      </c>
      <c r="K1770" t="s">
        <v>110</v>
      </c>
      <c r="L1770" t="s">
        <v>1974</v>
      </c>
    </row>
    <row r="1771" spans="1:12" ht="13.05" customHeight="1" x14ac:dyDescent="0.3">
      <c r="A1771">
        <v>633</v>
      </c>
      <c r="B1771" t="s">
        <v>848</v>
      </c>
      <c r="C1771" t="s">
        <v>237</v>
      </c>
      <c r="D1771" t="s">
        <v>108</v>
      </c>
      <c r="E1771" s="1" t="d">
        <v>2016-12-28</v>
      </c>
      <c r="F1771">
        <v>2</v>
      </c>
      <c r="G1771">
        <v>3098</v>
      </c>
      <c r="H1771" t="s">
        <v>19</v>
      </c>
      <c r="I1771" t="s">
        <v>20</v>
      </c>
      <c r="J1771" t="s">
        <v>109</v>
      </c>
      <c r="K1771" t="s">
        <v>110</v>
      </c>
      <c r="L1771" t="s">
        <v>1970</v>
      </c>
    </row>
    <row r="1772" spans="1:12" ht="13.05" customHeight="1" x14ac:dyDescent="0.3">
      <c r="A1772">
        <v>634</v>
      </c>
      <c r="B1772" t="s">
        <v>849</v>
      </c>
      <c r="C1772" t="s">
        <v>423</v>
      </c>
      <c r="D1772" t="s">
        <v>26</v>
      </c>
      <c r="E1772" s="1" t="d">
        <v>2016-12-29</v>
      </c>
      <c r="F1772">
        <v>1</v>
      </c>
      <c r="G1772">
        <v>549.99</v>
      </c>
      <c r="H1772" t="s">
        <v>43</v>
      </c>
      <c r="I1772" t="s">
        <v>15</v>
      </c>
      <c r="J1772" t="s">
        <v>27</v>
      </c>
      <c r="K1772" t="s">
        <v>28</v>
      </c>
      <c r="L1772" t="s">
        <v>1969</v>
      </c>
    </row>
    <row r="1773" spans="1:12" ht="13.05" customHeight="1" x14ac:dyDescent="0.3">
      <c r="A1773">
        <v>634</v>
      </c>
      <c r="B1773" t="s">
        <v>849</v>
      </c>
      <c r="C1773" t="s">
        <v>423</v>
      </c>
      <c r="D1773" t="s">
        <v>26</v>
      </c>
      <c r="E1773" s="1" t="d">
        <v>2016-12-29</v>
      </c>
      <c r="F1773">
        <v>2</v>
      </c>
      <c r="G1773">
        <v>5799.98</v>
      </c>
      <c r="H1773" t="s">
        <v>21</v>
      </c>
      <c r="I1773" t="s">
        <v>22</v>
      </c>
      <c r="J1773" t="s">
        <v>27</v>
      </c>
      <c r="K1773" t="s">
        <v>28</v>
      </c>
      <c r="L1773" t="s">
        <v>1971</v>
      </c>
    </row>
    <row r="1774" spans="1:12" ht="13.05" customHeight="1" x14ac:dyDescent="0.3">
      <c r="A1774">
        <v>635</v>
      </c>
      <c r="B1774" t="s">
        <v>850</v>
      </c>
      <c r="C1774" t="s">
        <v>86</v>
      </c>
      <c r="D1774" t="s">
        <v>26</v>
      </c>
      <c r="E1774" s="1" t="d">
        <v>2016-12-30</v>
      </c>
      <c r="F1774">
        <v>1</v>
      </c>
      <c r="G1774">
        <v>2899.99</v>
      </c>
      <c r="H1774" t="s">
        <v>21</v>
      </c>
      <c r="I1774" t="s">
        <v>22</v>
      </c>
      <c r="J1774" t="s">
        <v>27</v>
      </c>
      <c r="K1774" t="s">
        <v>28</v>
      </c>
      <c r="L1774" t="s">
        <v>1971</v>
      </c>
    </row>
    <row r="1775" spans="1:12" ht="13.05" customHeight="1" x14ac:dyDescent="0.3">
      <c r="A1775">
        <v>636</v>
      </c>
      <c r="B1775" t="s">
        <v>851</v>
      </c>
      <c r="C1775" t="s">
        <v>79</v>
      </c>
      <c r="D1775" t="s">
        <v>13</v>
      </c>
      <c r="E1775" s="1" t="d">
        <v>2017-01-03</v>
      </c>
      <c r="F1775">
        <v>2</v>
      </c>
      <c r="G1775">
        <v>659.98</v>
      </c>
      <c r="H1775" t="s">
        <v>852</v>
      </c>
      <c r="I1775" t="s">
        <v>53</v>
      </c>
      <c r="J1775" t="s">
        <v>16</v>
      </c>
      <c r="K1775" t="s">
        <v>17</v>
      </c>
      <c r="L1775" t="s">
        <v>1975</v>
      </c>
    </row>
    <row r="1776" spans="1:12" ht="13.05" customHeight="1" x14ac:dyDescent="0.3">
      <c r="A1776">
        <v>637</v>
      </c>
      <c r="B1776" t="s">
        <v>853</v>
      </c>
      <c r="C1776" t="s">
        <v>113</v>
      </c>
      <c r="D1776" t="s">
        <v>26</v>
      </c>
      <c r="E1776" s="1" t="d">
        <v>2017-01-03</v>
      </c>
      <c r="F1776">
        <v>2</v>
      </c>
      <c r="G1776">
        <v>899.98</v>
      </c>
      <c r="H1776" t="s">
        <v>854</v>
      </c>
      <c r="I1776" t="s">
        <v>39</v>
      </c>
      <c r="J1776" t="s">
        <v>27</v>
      </c>
      <c r="K1776" t="s">
        <v>28</v>
      </c>
      <c r="L1776" t="s">
        <v>1976</v>
      </c>
    </row>
    <row r="1777" spans="1:12" ht="13.05" customHeight="1" x14ac:dyDescent="0.3">
      <c r="A1777">
        <v>637</v>
      </c>
      <c r="B1777" t="s">
        <v>853</v>
      </c>
      <c r="C1777" t="s">
        <v>113</v>
      </c>
      <c r="D1777" t="s">
        <v>26</v>
      </c>
      <c r="E1777" s="1" t="d">
        <v>2017-01-03</v>
      </c>
      <c r="F1777">
        <v>1</v>
      </c>
      <c r="G1777">
        <v>2999.99</v>
      </c>
      <c r="H1777" t="s">
        <v>45</v>
      </c>
      <c r="I1777" t="s">
        <v>46</v>
      </c>
      <c r="J1777" t="s">
        <v>27</v>
      </c>
      <c r="K1777" t="s">
        <v>28</v>
      </c>
      <c r="L1777" t="s">
        <v>1971</v>
      </c>
    </row>
    <row r="1778" spans="1:12" ht="13.05" customHeight="1" x14ac:dyDescent="0.3">
      <c r="A1778">
        <v>638</v>
      </c>
      <c r="B1778" t="s">
        <v>855</v>
      </c>
      <c r="C1778" t="s">
        <v>348</v>
      </c>
      <c r="D1778" t="s">
        <v>26</v>
      </c>
      <c r="E1778" s="1" t="d">
        <v>2017-01-04</v>
      </c>
      <c r="F1778">
        <v>1</v>
      </c>
      <c r="G1778">
        <v>551.99</v>
      </c>
      <c r="H1778" t="s">
        <v>856</v>
      </c>
      <c r="I1778" t="s">
        <v>39</v>
      </c>
      <c r="J1778" t="s">
        <v>27</v>
      </c>
      <c r="K1778" t="s">
        <v>31</v>
      </c>
      <c r="L1778" t="s">
        <v>1976</v>
      </c>
    </row>
    <row r="1779" spans="1:12" ht="13.05" customHeight="1" x14ac:dyDescent="0.3">
      <c r="A1779">
        <v>638</v>
      </c>
      <c r="B1779" t="s">
        <v>855</v>
      </c>
      <c r="C1779" t="s">
        <v>348</v>
      </c>
      <c r="D1779" t="s">
        <v>26</v>
      </c>
      <c r="E1779" s="1" t="d">
        <v>2017-01-04</v>
      </c>
      <c r="F1779">
        <v>2</v>
      </c>
      <c r="G1779">
        <v>1499.98</v>
      </c>
      <c r="H1779" t="s">
        <v>857</v>
      </c>
      <c r="I1779" t="s">
        <v>858</v>
      </c>
      <c r="J1779" t="s">
        <v>27</v>
      </c>
      <c r="K1779" t="s">
        <v>31</v>
      </c>
      <c r="L1779" t="s">
        <v>1970</v>
      </c>
    </row>
    <row r="1780" spans="1:12" ht="13.05" customHeight="1" x14ac:dyDescent="0.3">
      <c r="A1780">
        <v>638</v>
      </c>
      <c r="B1780" t="s">
        <v>855</v>
      </c>
      <c r="C1780" t="s">
        <v>348</v>
      </c>
      <c r="D1780" t="s">
        <v>26</v>
      </c>
      <c r="E1780" s="1" t="d">
        <v>2017-01-04</v>
      </c>
      <c r="F1780">
        <v>1</v>
      </c>
      <c r="G1780">
        <v>5499.99</v>
      </c>
      <c r="H1780" t="s">
        <v>859</v>
      </c>
      <c r="I1780" t="s">
        <v>858</v>
      </c>
      <c r="J1780" t="s">
        <v>27</v>
      </c>
      <c r="K1780" t="s">
        <v>31</v>
      </c>
      <c r="L1780" t="s">
        <v>1971</v>
      </c>
    </row>
    <row r="1781" spans="1:12" ht="13.05" customHeight="1" x14ac:dyDescent="0.3">
      <c r="A1781">
        <v>639</v>
      </c>
      <c r="B1781" t="s">
        <v>860</v>
      </c>
      <c r="C1781" t="s">
        <v>861</v>
      </c>
      <c r="D1781" t="s">
        <v>26</v>
      </c>
      <c r="E1781" s="1" t="d">
        <v>2017-01-06</v>
      </c>
      <c r="F1781">
        <v>1</v>
      </c>
      <c r="G1781">
        <v>529.99</v>
      </c>
      <c r="H1781" t="s">
        <v>49</v>
      </c>
      <c r="I1781" t="s">
        <v>15</v>
      </c>
      <c r="J1781" t="s">
        <v>27</v>
      </c>
      <c r="K1781" t="s">
        <v>28</v>
      </c>
      <c r="L1781" t="s">
        <v>1969</v>
      </c>
    </row>
    <row r="1782" spans="1:12" ht="13.05" customHeight="1" x14ac:dyDescent="0.3">
      <c r="A1782">
        <v>639</v>
      </c>
      <c r="B1782" t="s">
        <v>860</v>
      </c>
      <c r="C1782" t="s">
        <v>861</v>
      </c>
      <c r="D1782" t="s">
        <v>26</v>
      </c>
      <c r="E1782" s="1" t="d">
        <v>2017-01-06</v>
      </c>
      <c r="F1782">
        <v>1</v>
      </c>
      <c r="G1782">
        <v>619.99</v>
      </c>
      <c r="H1782" t="s">
        <v>862</v>
      </c>
      <c r="I1782" t="s">
        <v>15</v>
      </c>
      <c r="J1782" t="s">
        <v>27</v>
      </c>
      <c r="K1782" t="s">
        <v>28</v>
      </c>
      <c r="L1782" t="s">
        <v>1976</v>
      </c>
    </row>
    <row r="1783" spans="1:12" ht="13.05" customHeight="1" x14ac:dyDescent="0.3">
      <c r="A1783">
        <v>639</v>
      </c>
      <c r="B1783" t="s">
        <v>860</v>
      </c>
      <c r="C1783" t="s">
        <v>861</v>
      </c>
      <c r="D1783" t="s">
        <v>26</v>
      </c>
      <c r="E1783" s="1" t="d">
        <v>2017-01-06</v>
      </c>
      <c r="F1783">
        <v>1</v>
      </c>
      <c r="G1783">
        <v>749.99</v>
      </c>
      <c r="H1783" t="s">
        <v>863</v>
      </c>
      <c r="I1783" t="s">
        <v>15</v>
      </c>
      <c r="J1783" t="s">
        <v>27</v>
      </c>
      <c r="K1783" t="s">
        <v>28</v>
      </c>
      <c r="L1783" t="s">
        <v>1976</v>
      </c>
    </row>
    <row r="1784" spans="1:12" ht="13.05" customHeight="1" x14ac:dyDescent="0.3">
      <c r="A1784">
        <v>639</v>
      </c>
      <c r="B1784" t="s">
        <v>860</v>
      </c>
      <c r="C1784" t="s">
        <v>861</v>
      </c>
      <c r="D1784" t="s">
        <v>26</v>
      </c>
      <c r="E1784" s="1" t="d">
        <v>2017-01-06</v>
      </c>
      <c r="F1784">
        <v>2</v>
      </c>
      <c r="G1784">
        <v>9999.98</v>
      </c>
      <c r="H1784" t="s">
        <v>864</v>
      </c>
      <c r="I1784" t="s">
        <v>46</v>
      </c>
      <c r="J1784" t="s">
        <v>27</v>
      </c>
      <c r="K1784" t="s">
        <v>28</v>
      </c>
      <c r="L1784" t="s">
        <v>1971</v>
      </c>
    </row>
    <row r="1785" spans="1:12" ht="13.05" customHeight="1" x14ac:dyDescent="0.3">
      <c r="A1785">
        <v>640</v>
      </c>
      <c r="B1785" t="s">
        <v>865</v>
      </c>
      <c r="C1785" t="s">
        <v>502</v>
      </c>
      <c r="D1785" t="s">
        <v>26</v>
      </c>
      <c r="E1785" s="1" t="d">
        <v>2017-01-06</v>
      </c>
      <c r="F1785">
        <v>2</v>
      </c>
      <c r="G1785">
        <v>599.98</v>
      </c>
      <c r="H1785" t="s">
        <v>866</v>
      </c>
      <c r="I1785" t="s">
        <v>15</v>
      </c>
      <c r="J1785" t="s">
        <v>27</v>
      </c>
      <c r="K1785" t="s">
        <v>28</v>
      </c>
      <c r="L1785" t="s">
        <v>1969</v>
      </c>
    </row>
    <row r="1786" spans="1:12" ht="13.05" customHeight="1" x14ac:dyDescent="0.3">
      <c r="A1786">
        <v>640</v>
      </c>
      <c r="B1786" t="s">
        <v>865</v>
      </c>
      <c r="C1786" t="s">
        <v>502</v>
      </c>
      <c r="D1786" t="s">
        <v>26</v>
      </c>
      <c r="E1786" s="1" t="d">
        <v>2017-01-06</v>
      </c>
      <c r="F1786">
        <v>2</v>
      </c>
      <c r="G1786">
        <v>899.98</v>
      </c>
      <c r="H1786" t="s">
        <v>854</v>
      </c>
      <c r="I1786" t="s">
        <v>39</v>
      </c>
      <c r="J1786" t="s">
        <v>27</v>
      </c>
      <c r="K1786" t="s">
        <v>28</v>
      </c>
      <c r="L1786" t="s">
        <v>1976</v>
      </c>
    </row>
    <row r="1787" spans="1:12" ht="13.05" customHeight="1" x14ac:dyDescent="0.3">
      <c r="A1787">
        <v>640</v>
      </c>
      <c r="B1787" t="s">
        <v>865</v>
      </c>
      <c r="C1787" t="s">
        <v>502</v>
      </c>
      <c r="D1787" t="s">
        <v>26</v>
      </c>
      <c r="E1787" s="1" t="d">
        <v>2017-01-06</v>
      </c>
      <c r="F1787">
        <v>2</v>
      </c>
      <c r="G1787">
        <v>833.98</v>
      </c>
      <c r="H1787" t="s">
        <v>867</v>
      </c>
      <c r="I1787" t="s">
        <v>39</v>
      </c>
      <c r="J1787" t="s">
        <v>27</v>
      </c>
      <c r="K1787" t="s">
        <v>28</v>
      </c>
      <c r="L1787" t="s">
        <v>1976</v>
      </c>
    </row>
    <row r="1788" spans="1:12" ht="13.05" customHeight="1" x14ac:dyDescent="0.3">
      <c r="A1788">
        <v>640</v>
      </c>
      <c r="B1788" t="s">
        <v>865</v>
      </c>
      <c r="C1788" t="s">
        <v>502</v>
      </c>
      <c r="D1788" t="s">
        <v>26</v>
      </c>
      <c r="E1788" s="1" t="d">
        <v>2017-01-06</v>
      </c>
      <c r="F1788">
        <v>1</v>
      </c>
      <c r="G1788">
        <v>999.99</v>
      </c>
      <c r="H1788" t="s">
        <v>868</v>
      </c>
      <c r="I1788" t="s">
        <v>22</v>
      </c>
      <c r="J1788" t="s">
        <v>27</v>
      </c>
      <c r="K1788" t="s">
        <v>28</v>
      </c>
      <c r="L1788" t="s">
        <v>1970</v>
      </c>
    </row>
    <row r="1789" spans="1:12" ht="13.05" customHeight="1" x14ac:dyDescent="0.3">
      <c r="A1789">
        <v>640</v>
      </c>
      <c r="B1789" t="s">
        <v>865</v>
      </c>
      <c r="C1789" t="s">
        <v>502</v>
      </c>
      <c r="D1789" t="s">
        <v>26</v>
      </c>
      <c r="E1789" s="1" t="d">
        <v>2017-01-06</v>
      </c>
      <c r="F1789">
        <v>1</v>
      </c>
      <c r="G1789">
        <v>469.99</v>
      </c>
      <c r="H1789" t="s">
        <v>869</v>
      </c>
      <c r="I1789" t="s">
        <v>22</v>
      </c>
      <c r="J1789" t="s">
        <v>27</v>
      </c>
      <c r="K1789" t="s">
        <v>28</v>
      </c>
      <c r="L1789" t="s">
        <v>1971</v>
      </c>
    </row>
    <row r="1790" spans="1:12" ht="13.05" customHeight="1" x14ac:dyDescent="0.3">
      <c r="A1790">
        <v>641</v>
      </c>
      <c r="B1790" t="s">
        <v>870</v>
      </c>
      <c r="C1790" t="s">
        <v>558</v>
      </c>
      <c r="D1790" t="s">
        <v>13</v>
      </c>
      <c r="E1790" s="1" t="d">
        <v>2017-01-07</v>
      </c>
      <c r="F1790">
        <v>1</v>
      </c>
      <c r="G1790">
        <v>529.99</v>
      </c>
      <c r="H1790" t="s">
        <v>49</v>
      </c>
      <c r="I1790" t="s">
        <v>15</v>
      </c>
      <c r="J1790" t="s">
        <v>16</v>
      </c>
      <c r="K1790" t="s">
        <v>36</v>
      </c>
      <c r="L1790" t="s">
        <v>1969</v>
      </c>
    </row>
    <row r="1791" spans="1:12" ht="13.05" customHeight="1" x14ac:dyDescent="0.3">
      <c r="A1791">
        <v>641</v>
      </c>
      <c r="B1791" t="s">
        <v>870</v>
      </c>
      <c r="C1791" t="s">
        <v>558</v>
      </c>
      <c r="D1791" t="s">
        <v>13</v>
      </c>
      <c r="E1791" s="1" t="d">
        <v>2017-01-07</v>
      </c>
      <c r="F1791">
        <v>1</v>
      </c>
      <c r="G1791">
        <v>489.99</v>
      </c>
      <c r="H1791" t="s">
        <v>871</v>
      </c>
      <c r="I1791" t="s">
        <v>15</v>
      </c>
      <c r="J1791" t="s">
        <v>16</v>
      </c>
      <c r="K1791" t="s">
        <v>36</v>
      </c>
      <c r="L1791" t="s">
        <v>1969</v>
      </c>
    </row>
    <row r="1792" spans="1:12" ht="13.05" customHeight="1" x14ac:dyDescent="0.3">
      <c r="A1792">
        <v>641</v>
      </c>
      <c r="B1792" t="s">
        <v>870</v>
      </c>
      <c r="C1792" t="s">
        <v>558</v>
      </c>
      <c r="D1792" t="s">
        <v>13</v>
      </c>
      <c r="E1792" s="1" t="d">
        <v>2017-01-07</v>
      </c>
      <c r="F1792">
        <v>1</v>
      </c>
      <c r="G1792">
        <v>3499.99</v>
      </c>
      <c r="H1792" t="s">
        <v>872</v>
      </c>
      <c r="I1792" t="s">
        <v>20</v>
      </c>
      <c r="J1792" t="s">
        <v>16</v>
      </c>
      <c r="K1792" t="s">
        <v>36</v>
      </c>
      <c r="L1792" t="s">
        <v>1971</v>
      </c>
    </row>
    <row r="1793" spans="1:12" ht="13.05" customHeight="1" x14ac:dyDescent="0.3">
      <c r="A1793">
        <v>642</v>
      </c>
      <c r="B1793" t="s">
        <v>873</v>
      </c>
      <c r="C1793" t="s">
        <v>188</v>
      </c>
      <c r="D1793" t="s">
        <v>26</v>
      </c>
      <c r="E1793" s="1" t="d">
        <v>2017-01-07</v>
      </c>
      <c r="F1793">
        <v>2</v>
      </c>
      <c r="G1793">
        <v>899.98</v>
      </c>
      <c r="H1793" t="s">
        <v>854</v>
      </c>
      <c r="I1793" t="s">
        <v>15</v>
      </c>
      <c r="J1793" t="s">
        <v>27</v>
      </c>
      <c r="K1793" t="s">
        <v>31</v>
      </c>
      <c r="L1793" t="s">
        <v>1976</v>
      </c>
    </row>
    <row r="1794" spans="1:12" ht="13.05" customHeight="1" x14ac:dyDescent="0.3">
      <c r="A1794">
        <v>643</v>
      </c>
      <c r="B1794" t="s">
        <v>874</v>
      </c>
      <c r="C1794" t="s">
        <v>443</v>
      </c>
      <c r="D1794" t="s">
        <v>13</v>
      </c>
      <c r="E1794" s="1" t="d">
        <v>2017-01-08</v>
      </c>
      <c r="F1794">
        <v>1</v>
      </c>
      <c r="G1794">
        <v>749.99</v>
      </c>
      <c r="H1794" t="s">
        <v>857</v>
      </c>
      <c r="I1794" t="s">
        <v>858</v>
      </c>
      <c r="J1794" t="s">
        <v>16</v>
      </c>
      <c r="K1794" t="s">
        <v>36</v>
      </c>
      <c r="L1794" t="s">
        <v>1970</v>
      </c>
    </row>
    <row r="1795" spans="1:12" ht="13.05" customHeight="1" x14ac:dyDescent="0.3">
      <c r="A1795">
        <v>644</v>
      </c>
      <c r="B1795" t="s">
        <v>875</v>
      </c>
      <c r="C1795" t="s">
        <v>319</v>
      </c>
      <c r="D1795" t="s">
        <v>26</v>
      </c>
      <c r="E1795" s="1" t="d">
        <v>2017-01-08</v>
      </c>
      <c r="F1795">
        <v>1</v>
      </c>
      <c r="G1795">
        <v>2999.99</v>
      </c>
      <c r="H1795" t="s">
        <v>45</v>
      </c>
      <c r="I1795" t="s">
        <v>46</v>
      </c>
      <c r="J1795" t="s">
        <v>27</v>
      </c>
      <c r="K1795" t="s">
        <v>28</v>
      </c>
      <c r="L1795" t="s">
        <v>1971</v>
      </c>
    </row>
    <row r="1796" spans="1:12" ht="13.05" customHeight="1" x14ac:dyDescent="0.3">
      <c r="A1796">
        <v>645</v>
      </c>
      <c r="B1796" t="s">
        <v>876</v>
      </c>
      <c r="C1796" t="s">
        <v>307</v>
      </c>
      <c r="D1796" t="s">
        <v>26</v>
      </c>
      <c r="E1796" s="1" t="d">
        <v>2017-01-08</v>
      </c>
      <c r="F1796">
        <v>2</v>
      </c>
      <c r="G1796">
        <v>539.98</v>
      </c>
      <c r="H1796" t="s">
        <v>66</v>
      </c>
      <c r="I1796" t="s">
        <v>53</v>
      </c>
      <c r="J1796" t="s">
        <v>27</v>
      </c>
      <c r="K1796" t="s">
        <v>28</v>
      </c>
      <c r="L1796" t="s">
        <v>1969</v>
      </c>
    </row>
    <row r="1797" spans="1:12" ht="13.05" customHeight="1" x14ac:dyDescent="0.3">
      <c r="A1797">
        <v>645</v>
      </c>
      <c r="B1797" t="s">
        <v>876</v>
      </c>
      <c r="C1797" t="s">
        <v>307</v>
      </c>
      <c r="D1797" t="s">
        <v>26</v>
      </c>
      <c r="E1797" s="1" t="d">
        <v>2017-01-08</v>
      </c>
      <c r="F1797">
        <v>1</v>
      </c>
      <c r="G1797">
        <v>299.99</v>
      </c>
      <c r="H1797" t="s">
        <v>877</v>
      </c>
      <c r="I1797" t="s">
        <v>53</v>
      </c>
      <c r="J1797" t="s">
        <v>27</v>
      </c>
      <c r="K1797" t="s">
        <v>28</v>
      </c>
      <c r="L1797" t="s">
        <v>1969</v>
      </c>
    </row>
    <row r="1798" spans="1:12" ht="13.05" customHeight="1" x14ac:dyDescent="0.3">
      <c r="A1798">
        <v>645</v>
      </c>
      <c r="B1798" t="s">
        <v>876</v>
      </c>
      <c r="C1798" t="s">
        <v>307</v>
      </c>
      <c r="D1798" t="s">
        <v>26</v>
      </c>
      <c r="E1798" s="1" t="d">
        <v>2017-01-08</v>
      </c>
      <c r="F1798">
        <v>1</v>
      </c>
      <c r="G1798">
        <v>469.99</v>
      </c>
      <c r="H1798" t="s">
        <v>69</v>
      </c>
      <c r="I1798" t="s">
        <v>22</v>
      </c>
      <c r="J1798" t="s">
        <v>27</v>
      </c>
      <c r="K1798" t="s">
        <v>28</v>
      </c>
      <c r="L1798" t="s">
        <v>1970</v>
      </c>
    </row>
    <row r="1799" spans="1:12" ht="13.05" customHeight="1" x14ac:dyDescent="0.3">
      <c r="A1799">
        <v>645</v>
      </c>
      <c r="B1799" t="s">
        <v>876</v>
      </c>
      <c r="C1799" t="s">
        <v>307</v>
      </c>
      <c r="D1799" t="s">
        <v>26</v>
      </c>
      <c r="E1799" s="1" t="d">
        <v>2017-01-08</v>
      </c>
      <c r="F1799">
        <v>2</v>
      </c>
      <c r="G1799">
        <v>4599.9799999999996</v>
      </c>
      <c r="H1799" t="s">
        <v>878</v>
      </c>
      <c r="I1799" t="s">
        <v>22</v>
      </c>
      <c r="J1799" t="s">
        <v>27</v>
      </c>
      <c r="K1799" t="s">
        <v>28</v>
      </c>
      <c r="L1799" t="s">
        <v>1971</v>
      </c>
    </row>
    <row r="1800" spans="1:12" ht="13.05" customHeight="1" x14ac:dyDescent="0.3">
      <c r="A1800">
        <v>645</v>
      </c>
      <c r="B1800" t="s">
        <v>876</v>
      </c>
      <c r="C1800" t="s">
        <v>307</v>
      </c>
      <c r="D1800" t="s">
        <v>26</v>
      </c>
      <c r="E1800" s="1" t="d">
        <v>2017-01-08</v>
      </c>
      <c r="F1800">
        <v>2</v>
      </c>
      <c r="G1800">
        <v>10599.98</v>
      </c>
      <c r="H1800" t="s">
        <v>879</v>
      </c>
      <c r="I1800" t="s">
        <v>22</v>
      </c>
      <c r="J1800" t="s">
        <v>27</v>
      </c>
      <c r="K1800" t="s">
        <v>28</v>
      </c>
      <c r="L1800" t="s">
        <v>1971</v>
      </c>
    </row>
    <row r="1801" spans="1:12" ht="13.05" customHeight="1" x14ac:dyDescent="0.3">
      <c r="A1801">
        <v>646</v>
      </c>
      <c r="B1801" t="s">
        <v>880</v>
      </c>
      <c r="C1801" t="s">
        <v>881</v>
      </c>
      <c r="D1801" t="s">
        <v>13</v>
      </c>
      <c r="E1801" s="1" t="d">
        <v>2017-01-09</v>
      </c>
      <c r="F1801">
        <v>1</v>
      </c>
      <c r="G1801">
        <v>299.99</v>
      </c>
      <c r="H1801" t="s">
        <v>866</v>
      </c>
      <c r="I1801" t="s">
        <v>53</v>
      </c>
      <c r="J1801" t="s">
        <v>16</v>
      </c>
      <c r="K1801" t="s">
        <v>17</v>
      </c>
      <c r="L1801" t="s">
        <v>1969</v>
      </c>
    </row>
    <row r="1802" spans="1:12" ht="13.05" customHeight="1" x14ac:dyDescent="0.3">
      <c r="A1802">
        <v>646</v>
      </c>
      <c r="B1802" t="s">
        <v>880</v>
      </c>
      <c r="C1802" t="s">
        <v>881</v>
      </c>
      <c r="D1802" t="s">
        <v>13</v>
      </c>
      <c r="E1802" s="1" t="d">
        <v>2017-01-09</v>
      </c>
      <c r="F1802">
        <v>2</v>
      </c>
      <c r="G1802">
        <v>1059.98</v>
      </c>
      <c r="H1802" t="s">
        <v>49</v>
      </c>
      <c r="I1802" t="s">
        <v>15</v>
      </c>
      <c r="J1802" t="s">
        <v>16</v>
      </c>
      <c r="K1802" t="s">
        <v>17</v>
      </c>
      <c r="L1802" t="s">
        <v>1969</v>
      </c>
    </row>
    <row r="1803" spans="1:12" ht="13.05" customHeight="1" x14ac:dyDescent="0.3">
      <c r="A1803">
        <v>646</v>
      </c>
      <c r="B1803" t="s">
        <v>880</v>
      </c>
      <c r="C1803" t="s">
        <v>881</v>
      </c>
      <c r="D1803" t="s">
        <v>13</v>
      </c>
      <c r="E1803" s="1" t="d">
        <v>2017-01-09</v>
      </c>
      <c r="F1803">
        <v>1</v>
      </c>
      <c r="G1803">
        <v>549.99</v>
      </c>
      <c r="H1803" t="s">
        <v>43</v>
      </c>
      <c r="I1803" t="s">
        <v>15</v>
      </c>
      <c r="J1803" t="s">
        <v>16</v>
      </c>
      <c r="K1803" t="s">
        <v>17</v>
      </c>
      <c r="L1803" t="s">
        <v>1969</v>
      </c>
    </row>
    <row r="1804" spans="1:12" ht="13.05" customHeight="1" x14ac:dyDescent="0.3">
      <c r="A1804">
        <v>646</v>
      </c>
      <c r="B1804" t="s">
        <v>880</v>
      </c>
      <c r="C1804" t="s">
        <v>881</v>
      </c>
      <c r="D1804" t="s">
        <v>13</v>
      </c>
      <c r="E1804" s="1" t="d">
        <v>2017-01-09</v>
      </c>
      <c r="F1804">
        <v>1</v>
      </c>
      <c r="G1804">
        <v>2899.99</v>
      </c>
      <c r="H1804" t="s">
        <v>21</v>
      </c>
      <c r="I1804" t="s">
        <v>22</v>
      </c>
      <c r="J1804" t="s">
        <v>16</v>
      </c>
      <c r="K1804" t="s">
        <v>17</v>
      </c>
      <c r="L1804" t="s">
        <v>1971</v>
      </c>
    </row>
    <row r="1805" spans="1:12" ht="13.05" customHeight="1" x14ac:dyDescent="0.3">
      <c r="A1805">
        <v>647</v>
      </c>
      <c r="B1805" t="s">
        <v>882</v>
      </c>
      <c r="C1805" t="s">
        <v>473</v>
      </c>
      <c r="D1805" t="s">
        <v>26</v>
      </c>
      <c r="E1805" s="1" t="d">
        <v>2017-01-09</v>
      </c>
      <c r="F1805">
        <v>1</v>
      </c>
      <c r="G1805">
        <v>269.99</v>
      </c>
      <c r="H1805" t="s">
        <v>66</v>
      </c>
      <c r="I1805" t="s">
        <v>15</v>
      </c>
      <c r="J1805" t="s">
        <v>27</v>
      </c>
      <c r="K1805" t="s">
        <v>31</v>
      </c>
      <c r="L1805" t="s">
        <v>1969</v>
      </c>
    </row>
    <row r="1806" spans="1:12" ht="13.05" customHeight="1" x14ac:dyDescent="0.3">
      <c r="A1806">
        <v>647</v>
      </c>
      <c r="B1806" t="s">
        <v>882</v>
      </c>
      <c r="C1806" t="s">
        <v>473</v>
      </c>
      <c r="D1806" t="s">
        <v>26</v>
      </c>
      <c r="E1806" s="1" t="d">
        <v>2017-01-09</v>
      </c>
      <c r="F1806">
        <v>2</v>
      </c>
      <c r="G1806">
        <v>999.98</v>
      </c>
      <c r="H1806" t="s">
        <v>80</v>
      </c>
      <c r="I1806" t="s">
        <v>39</v>
      </c>
      <c r="J1806" t="s">
        <v>27</v>
      </c>
      <c r="K1806" t="s">
        <v>31</v>
      </c>
      <c r="L1806" t="s">
        <v>1969</v>
      </c>
    </row>
    <row r="1807" spans="1:12" ht="13.05" customHeight="1" x14ac:dyDescent="0.3">
      <c r="A1807">
        <v>648</v>
      </c>
      <c r="B1807" t="s">
        <v>883</v>
      </c>
      <c r="C1807" t="s">
        <v>65</v>
      </c>
      <c r="D1807" t="s">
        <v>26</v>
      </c>
      <c r="E1807" s="1" t="d">
        <v>2017-01-09</v>
      </c>
      <c r="F1807">
        <v>1</v>
      </c>
      <c r="G1807">
        <v>549.99</v>
      </c>
      <c r="H1807" t="s">
        <v>43</v>
      </c>
      <c r="I1807" t="s">
        <v>39</v>
      </c>
      <c r="J1807" t="s">
        <v>27</v>
      </c>
      <c r="K1807" t="s">
        <v>28</v>
      </c>
      <c r="L1807" t="s">
        <v>1969</v>
      </c>
    </row>
    <row r="1808" spans="1:12" ht="13.05" customHeight="1" x14ac:dyDescent="0.3">
      <c r="A1808">
        <v>649</v>
      </c>
      <c r="B1808" t="s">
        <v>884</v>
      </c>
      <c r="C1808" t="s">
        <v>55</v>
      </c>
      <c r="D1808" t="s">
        <v>13</v>
      </c>
      <c r="E1808" s="1" t="d">
        <v>2017-01-10</v>
      </c>
      <c r="F1808">
        <v>2</v>
      </c>
      <c r="G1808">
        <v>699.98</v>
      </c>
      <c r="H1808" t="s">
        <v>885</v>
      </c>
      <c r="I1808" t="s">
        <v>53</v>
      </c>
      <c r="J1808" t="s">
        <v>16</v>
      </c>
      <c r="K1808" t="s">
        <v>36</v>
      </c>
      <c r="L1808" t="s">
        <v>1969</v>
      </c>
    </row>
    <row r="1809" spans="1:12" ht="13.05" customHeight="1" x14ac:dyDescent="0.3">
      <c r="A1809">
        <v>649</v>
      </c>
      <c r="B1809" t="s">
        <v>884</v>
      </c>
      <c r="C1809" t="s">
        <v>55</v>
      </c>
      <c r="D1809" t="s">
        <v>13</v>
      </c>
      <c r="E1809" s="1" t="d">
        <v>2017-01-10</v>
      </c>
      <c r="F1809">
        <v>1</v>
      </c>
      <c r="G1809">
        <v>647.99</v>
      </c>
      <c r="H1809" t="s">
        <v>886</v>
      </c>
      <c r="I1809" t="s">
        <v>15</v>
      </c>
      <c r="J1809" t="s">
        <v>16</v>
      </c>
      <c r="K1809" t="s">
        <v>36</v>
      </c>
      <c r="L1809" t="s">
        <v>1976</v>
      </c>
    </row>
    <row r="1810" spans="1:12" ht="13.05" customHeight="1" x14ac:dyDescent="0.3">
      <c r="A1810">
        <v>649</v>
      </c>
      <c r="B1810" t="s">
        <v>884</v>
      </c>
      <c r="C1810" t="s">
        <v>55</v>
      </c>
      <c r="D1810" t="s">
        <v>13</v>
      </c>
      <c r="E1810" s="1" t="d">
        <v>2017-01-10</v>
      </c>
      <c r="F1810">
        <v>2</v>
      </c>
      <c r="G1810">
        <v>3361.98</v>
      </c>
      <c r="H1810" t="s">
        <v>63</v>
      </c>
      <c r="I1810" t="s">
        <v>20</v>
      </c>
      <c r="J1810" t="s">
        <v>16</v>
      </c>
      <c r="K1810" t="s">
        <v>36</v>
      </c>
      <c r="L1810" t="s">
        <v>1970</v>
      </c>
    </row>
    <row r="1811" spans="1:12" ht="13.05" customHeight="1" x14ac:dyDescent="0.3">
      <c r="A1811">
        <v>649</v>
      </c>
      <c r="B1811" t="s">
        <v>884</v>
      </c>
      <c r="C1811" t="s">
        <v>55</v>
      </c>
      <c r="D1811" t="s">
        <v>13</v>
      </c>
      <c r="E1811" s="1" t="d">
        <v>2017-01-10</v>
      </c>
      <c r="F1811">
        <v>1</v>
      </c>
      <c r="G1811">
        <v>209.99</v>
      </c>
      <c r="H1811" t="s">
        <v>887</v>
      </c>
      <c r="I1811" t="s">
        <v>53</v>
      </c>
      <c r="J1811" t="s">
        <v>16</v>
      </c>
      <c r="K1811" t="s">
        <v>36</v>
      </c>
      <c r="L1811" t="s">
        <v>1971</v>
      </c>
    </row>
    <row r="1812" spans="1:12" ht="13.05" customHeight="1" x14ac:dyDescent="0.3">
      <c r="A1812">
        <v>650</v>
      </c>
      <c r="B1812" t="s">
        <v>888</v>
      </c>
      <c r="C1812" t="s">
        <v>391</v>
      </c>
      <c r="D1812" t="s">
        <v>13</v>
      </c>
      <c r="E1812" s="1" t="d">
        <v>2017-01-11</v>
      </c>
      <c r="F1812">
        <v>1</v>
      </c>
      <c r="G1812">
        <v>999.99</v>
      </c>
      <c r="H1812" t="s">
        <v>32</v>
      </c>
      <c r="I1812" t="s">
        <v>22</v>
      </c>
      <c r="J1812" t="s">
        <v>16</v>
      </c>
      <c r="K1812" t="s">
        <v>17</v>
      </c>
      <c r="L1812" t="s">
        <v>1970</v>
      </c>
    </row>
    <row r="1813" spans="1:12" ht="13.05" customHeight="1" x14ac:dyDescent="0.3">
      <c r="A1813">
        <v>651</v>
      </c>
      <c r="B1813" t="s">
        <v>889</v>
      </c>
      <c r="C1813" t="s">
        <v>123</v>
      </c>
      <c r="D1813" t="s">
        <v>26</v>
      </c>
      <c r="E1813" s="1" t="d">
        <v>2017-01-11</v>
      </c>
      <c r="F1813">
        <v>2</v>
      </c>
      <c r="G1813">
        <v>979.98</v>
      </c>
      <c r="H1813" t="s">
        <v>871</v>
      </c>
      <c r="I1813" t="s">
        <v>39</v>
      </c>
      <c r="J1813" t="s">
        <v>27</v>
      </c>
      <c r="K1813" t="s">
        <v>31</v>
      </c>
      <c r="L1813" t="s">
        <v>1969</v>
      </c>
    </row>
    <row r="1814" spans="1:12" ht="13.05" customHeight="1" x14ac:dyDescent="0.3">
      <c r="A1814">
        <v>651</v>
      </c>
      <c r="B1814" t="s">
        <v>889</v>
      </c>
      <c r="C1814" t="s">
        <v>123</v>
      </c>
      <c r="D1814" t="s">
        <v>26</v>
      </c>
      <c r="E1814" s="1" t="d">
        <v>2017-01-11</v>
      </c>
      <c r="F1814">
        <v>1</v>
      </c>
      <c r="G1814">
        <v>329.99</v>
      </c>
      <c r="H1814" t="s">
        <v>852</v>
      </c>
      <c r="I1814" t="s">
        <v>53</v>
      </c>
      <c r="J1814" t="s">
        <v>27</v>
      </c>
      <c r="K1814" t="s">
        <v>31</v>
      </c>
      <c r="L1814" t="s">
        <v>1975</v>
      </c>
    </row>
    <row r="1815" spans="1:12" ht="13.05" customHeight="1" x14ac:dyDescent="0.3">
      <c r="A1815">
        <v>651</v>
      </c>
      <c r="B1815" t="s">
        <v>889</v>
      </c>
      <c r="C1815" t="s">
        <v>123</v>
      </c>
      <c r="D1815" t="s">
        <v>26</v>
      </c>
      <c r="E1815" s="1" t="d">
        <v>2017-01-11</v>
      </c>
      <c r="F1815">
        <v>2</v>
      </c>
      <c r="G1815">
        <v>499.98</v>
      </c>
      <c r="H1815" t="s">
        <v>890</v>
      </c>
      <c r="I1815" t="s">
        <v>53</v>
      </c>
      <c r="J1815" t="s">
        <v>27</v>
      </c>
      <c r="K1815" t="s">
        <v>31</v>
      </c>
      <c r="L1815" t="s">
        <v>1975</v>
      </c>
    </row>
    <row r="1816" spans="1:12" ht="13.05" customHeight="1" x14ac:dyDescent="0.3">
      <c r="A1816">
        <v>651</v>
      </c>
      <c r="B1816" t="s">
        <v>889</v>
      </c>
      <c r="C1816" t="s">
        <v>123</v>
      </c>
      <c r="D1816" t="s">
        <v>26</v>
      </c>
      <c r="E1816" s="1" t="d">
        <v>2017-01-11</v>
      </c>
      <c r="F1816">
        <v>1</v>
      </c>
      <c r="G1816">
        <v>402.99</v>
      </c>
      <c r="H1816" t="s">
        <v>891</v>
      </c>
      <c r="I1816" t="s">
        <v>15</v>
      </c>
      <c r="J1816" t="s">
        <v>27</v>
      </c>
      <c r="K1816" t="s">
        <v>31</v>
      </c>
      <c r="L1816" t="s">
        <v>1976</v>
      </c>
    </row>
    <row r="1817" spans="1:12" ht="13.05" customHeight="1" x14ac:dyDescent="0.3">
      <c r="A1817">
        <v>652</v>
      </c>
      <c r="B1817" t="s">
        <v>892</v>
      </c>
      <c r="C1817" t="s">
        <v>107</v>
      </c>
      <c r="D1817" t="s">
        <v>108</v>
      </c>
      <c r="E1817" s="1" t="d">
        <v>2017-01-12</v>
      </c>
      <c r="F1817">
        <v>1</v>
      </c>
      <c r="G1817">
        <v>439.99</v>
      </c>
      <c r="H1817" t="s">
        <v>893</v>
      </c>
      <c r="I1817" t="s">
        <v>15</v>
      </c>
      <c r="J1817" t="s">
        <v>109</v>
      </c>
      <c r="K1817" t="s">
        <v>179</v>
      </c>
      <c r="L1817" t="s">
        <v>1969</v>
      </c>
    </row>
    <row r="1818" spans="1:12" ht="13.05" customHeight="1" x14ac:dyDescent="0.3">
      <c r="A1818">
        <v>652</v>
      </c>
      <c r="B1818" t="s">
        <v>892</v>
      </c>
      <c r="C1818" t="s">
        <v>107</v>
      </c>
      <c r="D1818" t="s">
        <v>108</v>
      </c>
      <c r="E1818" s="1" t="d">
        <v>2017-01-12</v>
      </c>
      <c r="F1818">
        <v>1</v>
      </c>
      <c r="G1818">
        <v>299.99</v>
      </c>
      <c r="H1818" t="s">
        <v>72</v>
      </c>
      <c r="I1818" t="s">
        <v>53</v>
      </c>
      <c r="J1818" t="s">
        <v>109</v>
      </c>
      <c r="K1818" t="s">
        <v>179</v>
      </c>
      <c r="L1818" t="s">
        <v>1969</v>
      </c>
    </row>
    <row r="1819" spans="1:12" ht="13.05" customHeight="1" x14ac:dyDescent="0.3">
      <c r="A1819">
        <v>652</v>
      </c>
      <c r="B1819" t="s">
        <v>892</v>
      </c>
      <c r="C1819" t="s">
        <v>107</v>
      </c>
      <c r="D1819" t="s">
        <v>108</v>
      </c>
      <c r="E1819" s="1" t="d">
        <v>2017-01-12</v>
      </c>
      <c r="F1819">
        <v>1</v>
      </c>
      <c r="G1819">
        <v>489.99</v>
      </c>
      <c r="H1819" t="s">
        <v>871</v>
      </c>
      <c r="I1819" t="s">
        <v>39</v>
      </c>
      <c r="J1819" t="s">
        <v>109</v>
      </c>
      <c r="K1819" t="s">
        <v>179</v>
      </c>
      <c r="L1819" t="s">
        <v>1969</v>
      </c>
    </row>
    <row r="1820" spans="1:12" ht="13.05" customHeight="1" x14ac:dyDescent="0.3">
      <c r="A1820">
        <v>652</v>
      </c>
      <c r="B1820" t="s">
        <v>892</v>
      </c>
      <c r="C1820" t="s">
        <v>107</v>
      </c>
      <c r="D1820" t="s">
        <v>108</v>
      </c>
      <c r="E1820" s="1" t="d">
        <v>2017-01-12</v>
      </c>
      <c r="F1820">
        <v>2</v>
      </c>
      <c r="G1820">
        <v>501.98</v>
      </c>
      <c r="H1820" t="s">
        <v>894</v>
      </c>
      <c r="I1820" t="s">
        <v>15</v>
      </c>
      <c r="J1820" t="s">
        <v>109</v>
      </c>
      <c r="K1820" t="s">
        <v>179</v>
      </c>
      <c r="L1820" t="s">
        <v>1976</v>
      </c>
    </row>
    <row r="1821" spans="1:12" ht="13.05" customHeight="1" x14ac:dyDescent="0.3">
      <c r="A1821">
        <v>652</v>
      </c>
      <c r="B1821" t="s">
        <v>892</v>
      </c>
      <c r="C1821" t="s">
        <v>107</v>
      </c>
      <c r="D1821" t="s">
        <v>108</v>
      </c>
      <c r="E1821" s="1" t="d">
        <v>2017-01-12</v>
      </c>
      <c r="F1821">
        <v>2</v>
      </c>
      <c r="G1821">
        <v>6999.98</v>
      </c>
      <c r="H1821" t="s">
        <v>872</v>
      </c>
      <c r="I1821" t="s">
        <v>20</v>
      </c>
      <c r="J1821" t="s">
        <v>109</v>
      </c>
      <c r="K1821" t="s">
        <v>179</v>
      </c>
      <c r="L1821" t="s">
        <v>1971</v>
      </c>
    </row>
    <row r="1822" spans="1:12" ht="13.05" customHeight="1" x14ac:dyDescent="0.3">
      <c r="A1822">
        <v>653</v>
      </c>
      <c r="B1822" t="s">
        <v>895</v>
      </c>
      <c r="C1822" t="s">
        <v>166</v>
      </c>
      <c r="D1822" t="s">
        <v>13</v>
      </c>
      <c r="E1822" s="1" t="d">
        <v>2017-01-14</v>
      </c>
      <c r="F1822">
        <v>2</v>
      </c>
      <c r="G1822">
        <v>1499.98</v>
      </c>
      <c r="H1822" t="s">
        <v>35</v>
      </c>
      <c r="I1822" t="s">
        <v>22</v>
      </c>
      <c r="J1822" t="s">
        <v>16</v>
      </c>
      <c r="K1822" t="s">
        <v>17</v>
      </c>
      <c r="L1822" t="s">
        <v>1972</v>
      </c>
    </row>
    <row r="1823" spans="1:12" ht="13.05" customHeight="1" x14ac:dyDescent="0.3">
      <c r="A1823">
        <v>653</v>
      </c>
      <c r="B1823" t="s">
        <v>895</v>
      </c>
      <c r="C1823" t="s">
        <v>166</v>
      </c>
      <c r="D1823" t="s">
        <v>13</v>
      </c>
      <c r="E1823" s="1" t="d">
        <v>2017-01-14</v>
      </c>
      <c r="F1823">
        <v>1</v>
      </c>
      <c r="G1823">
        <v>761.99</v>
      </c>
      <c r="H1823" t="s">
        <v>896</v>
      </c>
      <c r="I1823" t="s">
        <v>15</v>
      </c>
      <c r="J1823" t="s">
        <v>16</v>
      </c>
      <c r="K1823" t="s">
        <v>17</v>
      </c>
      <c r="L1823" t="s">
        <v>1976</v>
      </c>
    </row>
    <row r="1824" spans="1:12" ht="13.05" customHeight="1" x14ac:dyDescent="0.3">
      <c r="A1824">
        <v>653</v>
      </c>
      <c r="B1824" t="s">
        <v>895</v>
      </c>
      <c r="C1824" t="s">
        <v>166</v>
      </c>
      <c r="D1824" t="s">
        <v>13</v>
      </c>
      <c r="E1824" s="1" t="d">
        <v>2017-01-14</v>
      </c>
      <c r="F1824">
        <v>1</v>
      </c>
      <c r="G1824">
        <v>469.99</v>
      </c>
      <c r="H1824" t="s">
        <v>69</v>
      </c>
      <c r="I1824" t="s">
        <v>22</v>
      </c>
      <c r="J1824" t="s">
        <v>16</v>
      </c>
      <c r="K1824" t="s">
        <v>17</v>
      </c>
      <c r="L1824" t="s">
        <v>1970</v>
      </c>
    </row>
    <row r="1825" spans="1:12" ht="13.05" customHeight="1" x14ac:dyDescent="0.3">
      <c r="A1825">
        <v>653</v>
      </c>
      <c r="B1825" t="s">
        <v>895</v>
      </c>
      <c r="C1825" t="s">
        <v>166</v>
      </c>
      <c r="D1825" t="s">
        <v>13</v>
      </c>
      <c r="E1825" s="1" t="d">
        <v>2017-01-14</v>
      </c>
      <c r="F1825">
        <v>1</v>
      </c>
      <c r="G1825">
        <v>5299.99</v>
      </c>
      <c r="H1825" t="s">
        <v>897</v>
      </c>
      <c r="I1825" t="s">
        <v>22</v>
      </c>
      <c r="J1825" t="s">
        <v>16</v>
      </c>
      <c r="K1825" t="s">
        <v>17</v>
      </c>
      <c r="L1825" t="s">
        <v>1971</v>
      </c>
    </row>
    <row r="1826" spans="1:12" ht="13.05" customHeight="1" x14ac:dyDescent="0.3">
      <c r="A1826">
        <v>653</v>
      </c>
      <c r="B1826" t="s">
        <v>895</v>
      </c>
      <c r="C1826" t="s">
        <v>166</v>
      </c>
      <c r="D1826" t="s">
        <v>13</v>
      </c>
      <c r="E1826" s="1" t="d">
        <v>2017-01-14</v>
      </c>
      <c r="F1826">
        <v>2</v>
      </c>
      <c r="G1826">
        <v>379.98</v>
      </c>
      <c r="H1826" t="s">
        <v>898</v>
      </c>
      <c r="I1826" t="s">
        <v>53</v>
      </c>
      <c r="J1826" t="s">
        <v>16</v>
      </c>
      <c r="K1826" t="s">
        <v>17</v>
      </c>
      <c r="L1826" t="s">
        <v>1971</v>
      </c>
    </row>
    <row r="1827" spans="1:12" ht="13.05" customHeight="1" x14ac:dyDescent="0.3">
      <c r="A1827">
        <v>654</v>
      </c>
      <c r="B1827" t="s">
        <v>899</v>
      </c>
      <c r="C1827" t="s">
        <v>121</v>
      </c>
      <c r="D1827" t="s">
        <v>26</v>
      </c>
      <c r="E1827" s="1" t="d">
        <v>2017-01-14</v>
      </c>
      <c r="F1827">
        <v>1</v>
      </c>
      <c r="G1827">
        <v>299.99</v>
      </c>
      <c r="H1827" t="s">
        <v>866</v>
      </c>
      <c r="I1827" t="s">
        <v>53</v>
      </c>
      <c r="J1827" t="s">
        <v>27</v>
      </c>
      <c r="K1827" t="s">
        <v>31</v>
      </c>
      <c r="L1827" t="s">
        <v>1969</v>
      </c>
    </row>
    <row r="1828" spans="1:12" ht="13.05" customHeight="1" x14ac:dyDescent="0.3">
      <c r="A1828">
        <v>654</v>
      </c>
      <c r="B1828" t="s">
        <v>899</v>
      </c>
      <c r="C1828" t="s">
        <v>121</v>
      </c>
      <c r="D1828" t="s">
        <v>26</v>
      </c>
      <c r="E1828" s="1" t="d">
        <v>2017-01-14</v>
      </c>
      <c r="F1828">
        <v>2</v>
      </c>
      <c r="G1828">
        <v>699.98</v>
      </c>
      <c r="H1828" t="s">
        <v>885</v>
      </c>
      <c r="I1828" t="s">
        <v>53</v>
      </c>
      <c r="J1828" t="s">
        <v>27</v>
      </c>
      <c r="K1828" t="s">
        <v>31</v>
      </c>
      <c r="L1828" t="s">
        <v>1969</v>
      </c>
    </row>
    <row r="1829" spans="1:12" ht="13.05" customHeight="1" x14ac:dyDescent="0.3">
      <c r="A1829">
        <v>654</v>
      </c>
      <c r="B1829" t="s">
        <v>899</v>
      </c>
      <c r="C1829" t="s">
        <v>121</v>
      </c>
      <c r="D1829" t="s">
        <v>26</v>
      </c>
      <c r="E1829" s="1" t="d">
        <v>2017-01-14</v>
      </c>
      <c r="F1829">
        <v>2</v>
      </c>
      <c r="G1829">
        <v>941.98</v>
      </c>
      <c r="H1829" t="s">
        <v>900</v>
      </c>
      <c r="I1829" t="s">
        <v>39</v>
      </c>
      <c r="J1829" t="s">
        <v>27</v>
      </c>
      <c r="K1829" t="s">
        <v>31</v>
      </c>
      <c r="L1829" t="s">
        <v>1976</v>
      </c>
    </row>
    <row r="1830" spans="1:12" ht="13.05" customHeight="1" x14ac:dyDescent="0.3">
      <c r="A1830">
        <v>654</v>
      </c>
      <c r="B1830" t="s">
        <v>899</v>
      </c>
      <c r="C1830" t="s">
        <v>121</v>
      </c>
      <c r="D1830" t="s">
        <v>26</v>
      </c>
      <c r="E1830" s="1" t="d">
        <v>2017-01-14</v>
      </c>
      <c r="F1830">
        <v>1</v>
      </c>
      <c r="G1830">
        <v>2999.99</v>
      </c>
      <c r="H1830" t="s">
        <v>45</v>
      </c>
      <c r="I1830" t="s">
        <v>46</v>
      </c>
      <c r="J1830" t="s">
        <v>27</v>
      </c>
      <c r="K1830" t="s">
        <v>31</v>
      </c>
      <c r="L1830" t="s">
        <v>1971</v>
      </c>
    </row>
    <row r="1831" spans="1:12" ht="13.05" customHeight="1" x14ac:dyDescent="0.3">
      <c r="A1831">
        <v>655</v>
      </c>
      <c r="B1831" t="s">
        <v>901</v>
      </c>
      <c r="C1831" t="s">
        <v>322</v>
      </c>
      <c r="D1831" t="s">
        <v>13</v>
      </c>
      <c r="E1831" s="1" t="d">
        <v>2017-01-16</v>
      </c>
      <c r="F1831">
        <v>1</v>
      </c>
      <c r="G1831">
        <v>250.99</v>
      </c>
      <c r="H1831" t="s">
        <v>894</v>
      </c>
      <c r="I1831" t="s">
        <v>15</v>
      </c>
      <c r="J1831" t="s">
        <v>16</v>
      </c>
      <c r="K1831" t="s">
        <v>36</v>
      </c>
      <c r="L1831" t="s">
        <v>1976</v>
      </c>
    </row>
    <row r="1832" spans="1:12" ht="13.05" customHeight="1" x14ac:dyDescent="0.3">
      <c r="A1832">
        <v>656</v>
      </c>
      <c r="B1832" t="s">
        <v>902</v>
      </c>
      <c r="C1832" t="s">
        <v>337</v>
      </c>
      <c r="D1832" t="s">
        <v>26</v>
      </c>
      <c r="E1832" s="1" t="d">
        <v>2017-01-16</v>
      </c>
      <c r="F1832">
        <v>1</v>
      </c>
      <c r="G1832">
        <v>269.99</v>
      </c>
      <c r="H1832" t="s">
        <v>52</v>
      </c>
      <c r="I1832" t="s">
        <v>53</v>
      </c>
      <c r="J1832" t="s">
        <v>27</v>
      </c>
      <c r="K1832" t="s">
        <v>31</v>
      </c>
      <c r="L1832" t="s">
        <v>1969</v>
      </c>
    </row>
    <row r="1833" spans="1:12" ht="13.05" customHeight="1" x14ac:dyDescent="0.3">
      <c r="A1833">
        <v>656</v>
      </c>
      <c r="B1833" t="s">
        <v>902</v>
      </c>
      <c r="C1833" t="s">
        <v>337</v>
      </c>
      <c r="D1833" t="s">
        <v>26</v>
      </c>
      <c r="E1833" s="1" t="d">
        <v>2017-01-16</v>
      </c>
      <c r="F1833">
        <v>2</v>
      </c>
      <c r="G1833">
        <v>939.98</v>
      </c>
      <c r="H1833" t="s">
        <v>903</v>
      </c>
      <c r="I1833" t="s">
        <v>22</v>
      </c>
      <c r="J1833" t="s">
        <v>27</v>
      </c>
      <c r="K1833" t="s">
        <v>31</v>
      </c>
      <c r="L1833" t="s">
        <v>1970</v>
      </c>
    </row>
    <row r="1834" spans="1:12" ht="13.05" customHeight="1" x14ac:dyDescent="0.3">
      <c r="A1834">
        <v>656</v>
      </c>
      <c r="B1834" t="s">
        <v>902</v>
      </c>
      <c r="C1834" t="s">
        <v>337</v>
      </c>
      <c r="D1834" t="s">
        <v>26</v>
      </c>
      <c r="E1834" s="1" t="d">
        <v>2017-01-16</v>
      </c>
      <c r="F1834">
        <v>1</v>
      </c>
      <c r="G1834">
        <v>149.99</v>
      </c>
      <c r="H1834" t="s">
        <v>904</v>
      </c>
      <c r="I1834" t="s">
        <v>53</v>
      </c>
      <c r="J1834" t="s">
        <v>27</v>
      </c>
      <c r="K1834" t="s">
        <v>31</v>
      </c>
      <c r="L1834" t="s">
        <v>1971</v>
      </c>
    </row>
    <row r="1835" spans="1:12" ht="13.05" customHeight="1" x14ac:dyDescent="0.3">
      <c r="A1835">
        <v>657</v>
      </c>
      <c r="B1835" t="s">
        <v>905</v>
      </c>
      <c r="C1835" t="s">
        <v>79</v>
      </c>
      <c r="D1835" t="s">
        <v>13</v>
      </c>
      <c r="E1835" s="1" t="d">
        <v>2017-01-17</v>
      </c>
      <c r="F1835">
        <v>1</v>
      </c>
      <c r="G1835">
        <v>875.99</v>
      </c>
      <c r="H1835" t="s">
        <v>906</v>
      </c>
      <c r="I1835" t="s">
        <v>858</v>
      </c>
      <c r="J1835" t="s">
        <v>16</v>
      </c>
      <c r="K1835" t="s">
        <v>17</v>
      </c>
      <c r="L1835" t="s">
        <v>1970</v>
      </c>
    </row>
    <row r="1836" spans="1:12" ht="13.05" customHeight="1" x14ac:dyDescent="0.3">
      <c r="A1836">
        <v>657</v>
      </c>
      <c r="B1836" t="s">
        <v>905</v>
      </c>
      <c r="C1836" t="s">
        <v>79</v>
      </c>
      <c r="D1836" t="s">
        <v>13</v>
      </c>
      <c r="E1836" s="1" t="d">
        <v>2017-01-17</v>
      </c>
      <c r="F1836">
        <v>2</v>
      </c>
      <c r="G1836">
        <v>6399.98</v>
      </c>
      <c r="H1836" t="s">
        <v>907</v>
      </c>
      <c r="I1836" t="s">
        <v>858</v>
      </c>
      <c r="J1836" t="s">
        <v>16</v>
      </c>
      <c r="K1836" t="s">
        <v>17</v>
      </c>
      <c r="L1836" t="s">
        <v>1971</v>
      </c>
    </row>
    <row r="1837" spans="1:12" ht="13.05" customHeight="1" x14ac:dyDescent="0.3">
      <c r="A1837">
        <v>658</v>
      </c>
      <c r="B1837" t="s">
        <v>908</v>
      </c>
      <c r="C1837" t="s">
        <v>25</v>
      </c>
      <c r="D1837" t="s">
        <v>26</v>
      </c>
      <c r="E1837" s="1" t="d">
        <v>2017-01-17</v>
      </c>
      <c r="F1837">
        <v>1</v>
      </c>
      <c r="G1837">
        <v>2999.99</v>
      </c>
      <c r="H1837" t="s">
        <v>45</v>
      </c>
      <c r="I1837" t="s">
        <v>46</v>
      </c>
      <c r="J1837" t="s">
        <v>27</v>
      </c>
      <c r="K1837" t="s">
        <v>31</v>
      </c>
      <c r="L1837" t="s">
        <v>1971</v>
      </c>
    </row>
    <row r="1838" spans="1:12" ht="13.05" customHeight="1" x14ac:dyDescent="0.3">
      <c r="A1838">
        <v>658</v>
      </c>
      <c r="B1838" t="s">
        <v>908</v>
      </c>
      <c r="C1838" t="s">
        <v>25</v>
      </c>
      <c r="D1838" t="s">
        <v>26</v>
      </c>
      <c r="E1838" s="1" t="d">
        <v>2017-01-17</v>
      </c>
      <c r="F1838">
        <v>2</v>
      </c>
      <c r="G1838">
        <v>6999.98</v>
      </c>
      <c r="H1838" t="s">
        <v>909</v>
      </c>
      <c r="I1838" t="s">
        <v>858</v>
      </c>
      <c r="J1838" t="s">
        <v>27</v>
      </c>
      <c r="K1838" t="s">
        <v>31</v>
      </c>
      <c r="L1838" t="s">
        <v>1971</v>
      </c>
    </row>
    <row r="1839" spans="1:12" ht="13.05" customHeight="1" x14ac:dyDescent="0.3">
      <c r="A1839">
        <v>658</v>
      </c>
      <c r="B1839" t="s">
        <v>908</v>
      </c>
      <c r="C1839" t="s">
        <v>25</v>
      </c>
      <c r="D1839" t="s">
        <v>26</v>
      </c>
      <c r="E1839" s="1" t="d">
        <v>2017-01-17</v>
      </c>
      <c r="F1839">
        <v>1</v>
      </c>
      <c r="G1839">
        <v>999.99</v>
      </c>
      <c r="H1839" t="s">
        <v>910</v>
      </c>
      <c r="I1839" t="s">
        <v>22</v>
      </c>
      <c r="J1839" t="s">
        <v>27</v>
      </c>
      <c r="K1839" t="s">
        <v>31</v>
      </c>
      <c r="L1839" t="s">
        <v>1971</v>
      </c>
    </row>
    <row r="1840" spans="1:12" ht="13.05" customHeight="1" x14ac:dyDescent="0.3">
      <c r="A1840">
        <v>659</v>
      </c>
      <c r="B1840" t="s">
        <v>911</v>
      </c>
      <c r="C1840" t="s">
        <v>92</v>
      </c>
      <c r="D1840" t="s">
        <v>26</v>
      </c>
      <c r="E1840" s="1" t="d">
        <v>2017-01-17</v>
      </c>
      <c r="F1840">
        <v>1</v>
      </c>
      <c r="G1840">
        <v>659.99</v>
      </c>
      <c r="H1840" t="s">
        <v>912</v>
      </c>
      <c r="I1840" t="s">
        <v>15</v>
      </c>
      <c r="J1840" t="s">
        <v>27</v>
      </c>
      <c r="K1840" t="s">
        <v>31</v>
      </c>
      <c r="L1840" t="s">
        <v>1969</v>
      </c>
    </row>
    <row r="1841" spans="1:12" ht="13.05" customHeight="1" x14ac:dyDescent="0.3">
      <c r="A1841">
        <v>659</v>
      </c>
      <c r="B1841" t="s">
        <v>911</v>
      </c>
      <c r="C1841" t="s">
        <v>92</v>
      </c>
      <c r="D1841" t="s">
        <v>26</v>
      </c>
      <c r="E1841" s="1" t="d">
        <v>2017-01-17</v>
      </c>
      <c r="F1841">
        <v>2</v>
      </c>
      <c r="G1841">
        <v>4599.9799999999996</v>
      </c>
      <c r="H1841" t="s">
        <v>878</v>
      </c>
      <c r="I1841" t="s">
        <v>22</v>
      </c>
      <c r="J1841" t="s">
        <v>27</v>
      </c>
      <c r="K1841" t="s">
        <v>31</v>
      </c>
      <c r="L1841" t="s">
        <v>1971</v>
      </c>
    </row>
    <row r="1842" spans="1:12" ht="13.05" customHeight="1" x14ac:dyDescent="0.3">
      <c r="A1842">
        <v>659</v>
      </c>
      <c r="B1842" t="s">
        <v>911</v>
      </c>
      <c r="C1842" t="s">
        <v>92</v>
      </c>
      <c r="D1842" t="s">
        <v>26</v>
      </c>
      <c r="E1842" s="1" t="d">
        <v>2017-01-17</v>
      </c>
      <c r="F1842">
        <v>2</v>
      </c>
      <c r="G1842">
        <v>9999.98</v>
      </c>
      <c r="H1842" t="s">
        <v>864</v>
      </c>
      <c r="I1842" t="s">
        <v>46</v>
      </c>
      <c r="J1842" t="s">
        <v>27</v>
      </c>
      <c r="K1842" t="s">
        <v>31</v>
      </c>
      <c r="L1842" t="s">
        <v>1971</v>
      </c>
    </row>
    <row r="1843" spans="1:12" ht="13.05" customHeight="1" x14ac:dyDescent="0.3">
      <c r="A1843">
        <v>659</v>
      </c>
      <c r="B1843" t="s">
        <v>911</v>
      </c>
      <c r="C1843" t="s">
        <v>92</v>
      </c>
      <c r="D1843" t="s">
        <v>26</v>
      </c>
      <c r="E1843" s="1" t="d">
        <v>2017-01-17</v>
      </c>
      <c r="F1843">
        <v>2</v>
      </c>
      <c r="G1843">
        <v>2999.98</v>
      </c>
      <c r="H1843" t="s">
        <v>913</v>
      </c>
      <c r="I1843" t="s">
        <v>22</v>
      </c>
      <c r="J1843" t="s">
        <v>27</v>
      </c>
      <c r="K1843" t="s">
        <v>31</v>
      </c>
      <c r="L1843" t="s">
        <v>1971</v>
      </c>
    </row>
    <row r="1844" spans="1:12" ht="13.05" customHeight="1" x14ac:dyDescent="0.3">
      <c r="A1844">
        <v>660</v>
      </c>
      <c r="B1844" t="s">
        <v>914</v>
      </c>
      <c r="C1844" t="s">
        <v>464</v>
      </c>
      <c r="D1844" t="s">
        <v>26</v>
      </c>
      <c r="E1844" s="1" t="d">
        <v>2017-01-18</v>
      </c>
      <c r="F1844">
        <v>1</v>
      </c>
      <c r="G1844">
        <v>999.99</v>
      </c>
      <c r="H1844" t="s">
        <v>868</v>
      </c>
      <c r="I1844" t="s">
        <v>22</v>
      </c>
      <c r="J1844" t="s">
        <v>27</v>
      </c>
      <c r="K1844" t="s">
        <v>31</v>
      </c>
      <c r="L1844" t="s">
        <v>1970</v>
      </c>
    </row>
    <row r="1845" spans="1:12" ht="13.05" customHeight="1" x14ac:dyDescent="0.3">
      <c r="A1845">
        <v>660</v>
      </c>
      <c r="B1845" t="s">
        <v>914</v>
      </c>
      <c r="C1845" t="s">
        <v>464</v>
      </c>
      <c r="D1845" t="s">
        <v>26</v>
      </c>
      <c r="E1845" s="1" t="d">
        <v>2017-01-18</v>
      </c>
      <c r="F1845">
        <v>2</v>
      </c>
      <c r="G1845">
        <v>5199.9799999999996</v>
      </c>
      <c r="H1845" t="s">
        <v>915</v>
      </c>
      <c r="I1845" t="s">
        <v>858</v>
      </c>
      <c r="J1845" t="s">
        <v>27</v>
      </c>
      <c r="K1845" t="s">
        <v>31</v>
      </c>
      <c r="L1845" t="s">
        <v>1971</v>
      </c>
    </row>
    <row r="1846" spans="1:12" ht="13.05" customHeight="1" x14ac:dyDescent="0.3">
      <c r="A1846">
        <v>660</v>
      </c>
      <c r="B1846" t="s">
        <v>914</v>
      </c>
      <c r="C1846" t="s">
        <v>464</v>
      </c>
      <c r="D1846" t="s">
        <v>26</v>
      </c>
      <c r="E1846" s="1" t="d">
        <v>2017-01-18</v>
      </c>
      <c r="F1846">
        <v>2</v>
      </c>
      <c r="G1846">
        <v>10599.98</v>
      </c>
      <c r="H1846" t="s">
        <v>879</v>
      </c>
      <c r="I1846" t="s">
        <v>22</v>
      </c>
      <c r="J1846" t="s">
        <v>27</v>
      </c>
      <c r="K1846" t="s">
        <v>31</v>
      </c>
      <c r="L1846" t="s">
        <v>1971</v>
      </c>
    </row>
    <row r="1847" spans="1:12" ht="13.05" customHeight="1" x14ac:dyDescent="0.3">
      <c r="A1847">
        <v>660</v>
      </c>
      <c r="B1847" t="s">
        <v>914</v>
      </c>
      <c r="C1847" t="s">
        <v>464</v>
      </c>
      <c r="D1847" t="s">
        <v>26</v>
      </c>
      <c r="E1847" s="1" t="d">
        <v>2017-01-18</v>
      </c>
      <c r="F1847">
        <v>2</v>
      </c>
      <c r="G1847">
        <v>1999.98</v>
      </c>
      <c r="H1847" t="s">
        <v>910</v>
      </c>
      <c r="I1847" t="s">
        <v>22</v>
      </c>
      <c r="J1847" t="s">
        <v>27</v>
      </c>
      <c r="K1847" t="s">
        <v>31</v>
      </c>
      <c r="L1847" t="s">
        <v>1971</v>
      </c>
    </row>
    <row r="1848" spans="1:12" ht="13.05" customHeight="1" x14ac:dyDescent="0.3">
      <c r="A1848">
        <v>661</v>
      </c>
      <c r="B1848" t="s">
        <v>916</v>
      </c>
      <c r="C1848" t="s">
        <v>265</v>
      </c>
      <c r="D1848" t="s">
        <v>26</v>
      </c>
      <c r="E1848" s="1" t="d">
        <v>2017-01-18</v>
      </c>
      <c r="F1848">
        <v>2</v>
      </c>
      <c r="G1848">
        <v>539.98</v>
      </c>
      <c r="H1848" t="s">
        <v>52</v>
      </c>
      <c r="I1848" t="s">
        <v>53</v>
      </c>
      <c r="J1848" t="s">
        <v>27</v>
      </c>
      <c r="K1848" t="s">
        <v>28</v>
      </c>
      <c r="L1848" t="s">
        <v>1969</v>
      </c>
    </row>
    <row r="1849" spans="1:12" ht="13.05" customHeight="1" x14ac:dyDescent="0.3">
      <c r="A1849">
        <v>661</v>
      </c>
      <c r="B1849" t="s">
        <v>916</v>
      </c>
      <c r="C1849" t="s">
        <v>265</v>
      </c>
      <c r="D1849" t="s">
        <v>26</v>
      </c>
      <c r="E1849" s="1" t="d">
        <v>2017-01-18</v>
      </c>
      <c r="F1849">
        <v>2</v>
      </c>
      <c r="G1849">
        <v>6999.98</v>
      </c>
      <c r="H1849" t="s">
        <v>917</v>
      </c>
      <c r="I1849" t="s">
        <v>20</v>
      </c>
      <c r="J1849" t="s">
        <v>27</v>
      </c>
      <c r="K1849" t="s">
        <v>28</v>
      </c>
      <c r="L1849" t="s">
        <v>1971</v>
      </c>
    </row>
    <row r="1850" spans="1:12" ht="13.05" customHeight="1" x14ac:dyDescent="0.3">
      <c r="A1850">
        <v>662</v>
      </c>
      <c r="B1850" t="s">
        <v>918</v>
      </c>
      <c r="C1850" t="s">
        <v>12</v>
      </c>
      <c r="D1850" t="s">
        <v>13</v>
      </c>
      <c r="E1850" s="1" t="d">
        <v>2017-01-19</v>
      </c>
      <c r="F1850">
        <v>1</v>
      </c>
      <c r="G1850">
        <v>269.99</v>
      </c>
      <c r="H1850" t="s">
        <v>52</v>
      </c>
      <c r="I1850" t="s">
        <v>53</v>
      </c>
      <c r="J1850" t="s">
        <v>16</v>
      </c>
      <c r="K1850" t="s">
        <v>36</v>
      </c>
      <c r="L1850" t="s">
        <v>1969</v>
      </c>
    </row>
    <row r="1851" spans="1:12" ht="13.05" customHeight="1" x14ac:dyDescent="0.3">
      <c r="A1851">
        <v>662</v>
      </c>
      <c r="B1851" t="s">
        <v>918</v>
      </c>
      <c r="C1851" t="s">
        <v>12</v>
      </c>
      <c r="D1851" t="s">
        <v>13</v>
      </c>
      <c r="E1851" s="1" t="d">
        <v>2017-01-19</v>
      </c>
      <c r="F1851">
        <v>2</v>
      </c>
      <c r="G1851">
        <v>599.98</v>
      </c>
      <c r="H1851" t="s">
        <v>866</v>
      </c>
      <c r="I1851" t="s">
        <v>53</v>
      </c>
      <c r="J1851" t="s">
        <v>16</v>
      </c>
      <c r="K1851" t="s">
        <v>36</v>
      </c>
      <c r="L1851" t="s">
        <v>1969</v>
      </c>
    </row>
    <row r="1852" spans="1:12" ht="13.05" customHeight="1" x14ac:dyDescent="0.3">
      <c r="A1852">
        <v>662</v>
      </c>
      <c r="B1852" t="s">
        <v>918</v>
      </c>
      <c r="C1852" t="s">
        <v>12</v>
      </c>
      <c r="D1852" t="s">
        <v>13</v>
      </c>
      <c r="E1852" s="1" t="d">
        <v>2017-01-19</v>
      </c>
      <c r="F1852">
        <v>2</v>
      </c>
      <c r="G1852">
        <v>979.98</v>
      </c>
      <c r="H1852" t="s">
        <v>871</v>
      </c>
      <c r="I1852" t="s">
        <v>39</v>
      </c>
      <c r="J1852" t="s">
        <v>16</v>
      </c>
      <c r="K1852" t="s">
        <v>36</v>
      </c>
      <c r="L1852" t="s">
        <v>1969</v>
      </c>
    </row>
    <row r="1853" spans="1:12" ht="13.05" customHeight="1" x14ac:dyDescent="0.3">
      <c r="A1853">
        <v>662</v>
      </c>
      <c r="B1853" t="s">
        <v>918</v>
      </c>
      <c r="C1853" t="s">
        <v>12</v>
      </c>
      <c r="D1853" t="s">
        <v>13</v>
      </c>
      <c r="E1853" s="1" t="d">
        <v>2017-01-19</v>
      </c>
      <c r="F1853">
        <v>2</v>
      </c>
      <c r="G1853">
        <v>899.98</v>
      </c>
      <c r="H1853" t="s">
        <v>854</v>
      </c>
      <c r="I1853" t="s">
        <v>39</v>
      </c>
      <c r="J1853" t="s">
        <v>16</v>
      </c>
      <c r="K1853" t="s">
        <v>36</v>
      </c>
      <c r="L1853" t="s">
        <v>1976</v>
      </c>
    </row>
    <row r="1854" spans="1:12" ht="13.05" customHeight="1" x14ac:dyDescent="0.3">
      <c r="A1854">
        <v>662</v>
      </c>
      <c r="B1854" t="s">
        <v>918</v>
      </c>
      <c r="C1854" t="s">
        <v>12</v>
      </c>
      <c r="D1854" t="s">
        <v>13</v>
      </c>
      <c r="E1854" s="1" t="d">
        <v>2017-01-19</v>
      </c>
      <c r="F1854">
        <v>2</v>
      </c>
      <c r="G1854">
        <v>5399.98</v>
      </c>
      <c r="H1854" t="s">
        <v>919</v>
      </c>
      <c r="I1854" t="s">
        <v>858</v>
      </c>
      <c r="J1854" t="s">
        <v>16</v>
      </c>
      <c r="K1854" t="s">
        <v>36</v>
      </c>
      <c r="L1854" t="s">
        <v>1971</v>
      </c>
    </row>
    <row r="1855" spans="1:12" ht="13.05" customHeight="1" x14ac:dyDescent="0.3">
      <c r="A1855">
        <v>663</v>
      </c>
      <c r="B1855" t="s">
        <v>920</v>
      </c>
      <c r="C1855" t="s">
        <v>921</v>
      </c>
      <c r="D1855" t="s">
        <v>13</v>
      </c>
      <c r="E1855" s="1" t="d">
        <v>2017-01-20</v>
      </c>
      <c r="F1855">
        <v>2</v>
      </c>
      <c r="G1855">
        <v>2939.98</v>
      </c>
      <c r="H1855" t="s">
        <v>922</v>
      </c>
      <c r="I1855" t="s">
        <v>22</v>
      </c>
      <c r="J1855" t="s">
        <v>16</v>
      </c>
      <c r="K1855" t="s">
        <v>36</v>
      </c>
      <c r="L1855" t="s">
        <v>1975</v>
      </c>
    </row>
    <row r="1856" spans="1:12" ht="13.05" customHeight="1" x14ac:dyDescent="0.3">
      <c r="A1856">
        <v>663</v>
      </c>
      <c r="B1856" t="s">
        <v>920</v>
      </c>
      <c r="C1856" t="s">
        <v>921</v>
      </c>
      <c r="D1856" t="s">
        <v>13</v>
      </c>
      <c r="E1856" s="1" t="d">
        <v>2017-01-20</v>
      </c>
      <c r="F1856">
        <v>1</v>
      </c>
      <c r="G1856">
        <v>249.99</v>
      </c>
      <c r="H1856" t="s">
        <v>890</v>
      </c>
      <c r="I1856" t="s">
        <v>53</v>
      </c>
      <c r="J1856" t="s">
        <v>16</v>
      </c>
      <c r="K1856" t="s">
        <v>36</v>
      </c>
      <c r="L1856" t="s">
        <v>1975</v>
      </c>
    </row>
    <row r="1857" spans="1:12" ht="13.05" customHeight="1" x14ac:dyDescent="0.3">
      <c r="A1857">
        <v>663</v>
      </c>
      <c r="B1857" t="s">
        <v>920</v>
      </c>
      <c r="C1857" t="s">
        <v>921</v>
      </c>
      <c r="D1857" t="s">
        <v>13</v>
      </c>
      <c r="E1857" s="1" t="d">
        <v>2017-01-20</v>
      </c>
      <c r="F1857">
        <v>2</v>
      </c>
      <c r="G1857">
        <v>858</v>
      </c>
      <c r="H1857" t="s">
        <v>40</v>
      </c>
      <c r="I1857" t="s">
        <v>15</v>
      </c>
      <c r="J1857" t="s">
        <v>16</v>
      </c>
      <c r="K1857" t="s">
        <v>36</v>
      </c>
      <c r="L1857" t="s">
        <v>1973</v>
      </c>
    </row>
    <row r="1858" spans="1:12" ht="13.05" customHeight="1" x14ac:dyDescent="0.3">
      <c r="A1858">
        <v>663</v>
      </c>
      <c r="B1858" t="s">
        <v>920</v>
      </c>
      <c r="C1858" t="s">
        <v>921</v>
      </c>
      <c r="D1858" t="s">
        <v>13</v>
      </c>
      <c r="E1858" s="1" t="d">
        <v>2017-01-20</v>
      </c>
      <c r="F1858">
        <v>1</v>
      </c>
      <c r="G1858">
        <v>416.99</v>
      </c>
      <c r="H1858" t="s">
        <v>923</v>
      </c>
      <c r="I1858" t="s">
        <v>15</v>
      </c>
      <c r="J1858" t="s">
        <v>16</v>
      </c>
      <c r="K1858" t="s">
        <v>36</v>
      </c>
      <c r="L1858" t="s">
        <v>1976</v>
      </c>
    </row>
    <row r="1859" spans="1:12" ht="13.05" customHeight="1" x14ac:dyDescent="0.3">
      <c r="A1859">
        <v>663</v>
      </c>
      <c r="B1859" t="s">
        <v>920</v>
      </c>
      <c r="C1859" t="s">
        <v>921</v>
      </c>
      <c r="D1859" t="s">
        <v>13</v>
      </c>
      <c r="E1859" s="1" t="d">
        <v>2017-01-20</v>
      </c>
      <c r="F1859">
        <v>1</v>
      </c>
      <c r="G1859">
        <v>449.99</v>
      </c>
      <c r="H1859" t="s">
        <v>854</v>
      </c>
      <c r="I1859" t="s">
        <v>39</v>
      </c>
      <c r="J1859" t="s">
        <v>16</v>
      </c>
      <c r="K1859" t="s">
        <v>36</v>
      </c>
      <c r="L1859" t="s">
        <v>1976</v>
      </c>
    </row>
    <row r="1860" spans="1:12" ht="13.05" customHeight="1" x14ac:dyDescent="0.3">
      <c r="A1860">
        <v>664</v>
      </c>
      <c r="B1860" t="s">
        <v>924</v>
      </c>
      <c r="C1860" t="s">
        <v>925</v>
      </c>
      <c r="D1860" t="s">
        <v>26</v>
      </c>
      <c r="E1860" s="1" t="d">
        <v>2017-01-20</v>
      </c>
      <c r="F1860">
        <v>2</v>
      </c>
      <c r="G1860">
        <v>679.98</v>
      </c>
      <c r="H1860" t="s">
        <v>926</v>
      </c>
      <c r="I1860" t="s">
        <v>53</v>
      </c>
      <c r="J1860" t="s">
        <v>27</v>
      </c>
      <c r="K1860" t="s">
        <v>31</v>
      </c>
      <c r="L1860" t="s">
        <v>1969</v>
      </c>
    </row>
    <row r="1861" spans="1:12" ht="13.05" customHeight="1" x14ac:dyDescent="0.3">
      <c r="A1861">
        <v>664</v>
      </c>
      <c r="B1861" t="s">
        <v>924</v>
      </c>
      <c r="C1861" t="s">
        <v>925</v>
      </c>
      <c r="D1861" t="s">
        <v>26</v>
      </c>
      <c r="E1861" s="1" t="d">
        <v>2017-01-20</v>
      </c>
      <c r="F1861">
        <v>1</v>
      </c>
      <c r="G1861">
        <v>1320.99</v>
      </c>
      <c r="H1861" t="s">
        <v>77</v>
      </c>
      <c r="I1861" t="s">
        <v>22</v>
      </c>
      <c r="J1861" t="s">
        <v>27</v>
      </c>
      <c r="K1861" t="s">
        <v>31</v>
      </c>
      <c r="L1861" t="s">
        <v>1974</v>
      </c>
    </row>
    <row r="1862" spans="1:12" ht="13.05" customHeight="1" x14ac:dyDescent="0.3">
      <c r="A1862">
        <v>664</v>
      </c>
      <c r="B1862" t="s">
        <v>924</v>
      </c>
      <c r="C1862" t="s">
        <v>925</v>
      </c>
      <c r="D1862" t="s">
        <v>26</v>
      </c>
      <c r="E1862" s="1" t="d">
        <v>2017-01-20</v>
      </c>
      <c r="F1862">
        <v>2</v>
      </c>
      <c r="G1862">
        <v>1751.98</v>
      </c>
      <c r="H1862" t="s">
        <v>906</v>
      </c>
      <c r="I1862" t="s">
        <v>858</v>
      </c>
      <c r="J1862" t="s">
        <v>27</v>
      </c>
      <c r="K1862" t="s">
        <v>31</v>
      </c>
      <c r="L1862" t="s">
        <v>1970</v>
      </c>
    </row>
    <row r="1863" spans="1:12" ht="13.05" customHeight="1" x14ac:dyDescent="0.3">
      <c r="A1863">
        <v>664</v>
      </c>
      <c r="B1863" t="s">
        <v>924</v>
      </c>
      <c r="C1863" t="s">
        <v>925</v>
      </c>
      <c r="D1863" t="s">
        <v>26</v>
      </c>
      <c r="E1863" s="1" t="d">
        <v>2017-01-20</v>
      </c>
      <c r="F1863">
        <v>1</v>
      </c>
      <c r="G1863">
        <v>5299.99</v>
      </c>
      <c r="H1863" t="s">
        <v>879</v>
      </c>
      <c r="I1863" t="s">
        <v>22</v>
      </c>
      <c r="J1863" t="s">
        <v>27</v>
      </c>
      <c r="K1863" t="s">
        <v>31</v>
      </c>
      <c r="L1863" t="s">
        <v>1971</v>
      </c>
    </row>
    <row r="1864" spans="1:12" ht="13.05" customHeight="1" x14ac:dyDescent="0.3">
      <c r="A1864">
        <v>664</v>
      </c>
      <c r="B1864" t="s">
        <v>924</v>
      </c>
      <c r="C1864" t="s">
        <v>925</v>
      </c>
      <c r="D1864" t="s">
        <v>26</v>
      </c>
      <c r="E1864" s="1" t="d">
        <v>2017-01-20</v>
      </c>
      <c r="F1864">
        <v>1</v>
      </c>
      <c r="G1864">
        <v>5999.99</v>
      </c>
      <c r="H1864" t="s">
        <v>927</v>
      </c>
      <c r="I1864" t="s">
        <v>858</v>
      </c>
      <c r="J1864" t="s">
        <v>27</v>
      </c>
      <c r="K1864" t="s">
        <v>31</v>
      </c>
      <c r="L1864" t="s">
        <v>1971</v>
      </c>
    </row>
    <row r="1865" spans="1:12" ht="13.05" customHeight="1" x14ac:dyDescent="0.3">
      <c r="A1865">
        <v>665</v>
      </c>
      <c r="B1865" t="s">
        <v>928</v>
      </c>
      <c r="C1865" t="s">
        <v>929</v>
      </c>
      <c r="D1865" t="s">
        <v>26</v>
      </c>
      <c r="E1865" s="1" t="d">
        <v>2017-01-21</v>
      </c>
      <c r="F1865">
        <v>2</v>
      </c>
      <c r="G1865">
        <v>999.98</v>
      </c>
      <c r="H1865" t="s">
        <v>80</v>
      </c>
      <c r="I1865" t="s">
        <v>39</v>
      </c>
      <c r="J1865" t="s">
        <v>27</v>
      </c>
      <c r="K1865" t="s">
        <v>28</v>
      </c>
      <c r="L1865" t="s">
        <v>1969</v>
      </c>
    </row>
    <row r="1866" spans="1:12" ht="13.05" customHeight="1" x14ac:dyDescent="0.3">
      <c r="A1866">
        <v>665</v>
      </c>
      <c r="B1866" t="s">
        <v>928</v>
      </c>
      <c r="C1866" t="s">
        <v>929</v>
      </c>
      <c r="D1866" t="s">
        <v>26</v>
      </c>
      <c r="E1866" s="1" t="d">
        <v>2017-01-21</v>
      </c>
      <c r="F1866">
        <v>2</v>
      </c>
      <c r="G1866">
        <v>4599.9799999999996</v>
      </c>
      <c r="H1866" t="s">
        <v>878</v>
      </c>
      <c r="I1866" t="s">
        <v>22</v>
      </c>
      <c r="J1866" t="s">
        <v>27</v>
      </c>
      <c r="K1866" t="s">
        <v>28</v>
      </c>
      <c r="L1866" t="s">
        <v>1971</v>
      </c>
    </row>
    <row r="1867" spans="1:12" ht="13.05" customHeight="1" x14ac:dyDescent="0.3">
      <c r="A1867">
        <v>665</v>
      </c>
      <c r="B1867" t="s">
        <v>928</v>
      </c>
      <c r="C1867" t="s">
        <v>929</v>
      </c>
      <c r="D1867" t="s">
        <v>26</v>
      </c>
      <c r="E1867" s="1" t="d">
        <v>2017-01-21</v>
      </c>
      <c r="F1867">
        <v>1</v>
      </c>
      <c r="G1867">
        <v>4999.99</v>
      </c>
      <c r="H1867" t="s">
        <v>930</v>
      </c>
      <c r="I1867" t="s">
        <v>858</v>
      </c>
      <c r="J1867" t="s">
        <v>27</v>
      </c>
      <c r="K1867" t="s">
        <v>28</v>
      </c>
      <c r="L1867" t="s">
        <v>1971</v>
      </c>
    </row>
    <row r="1868" spans="1:12" ht="13.05" customHeight="1" x14ac:dyDescent="0.3">
      <c r="A1868">
        <v>666</v>
      </c>
      <c r="B1868" t="s">
        <v>931</v>
      </c>
      <c r="C1868" t="s">
        <v>461</v>
      </c>
      <c r="D1868" t="s">
        <v>26</v>
      </c>
      <c r="E1868" s="1" t="d">
        <v>2017-01-21</v>
      </c>
      <c r="F1868">
        <v>2</v>
      </c>
      <c r="G1868">
        <v>979.98</v>
      </c>
      <c r="H1868" t="s">
        <v>932</v>
      </c>
      <c r="I1868" t="s">
        <v>53</v>
      </c>
      <c r="J1868" t="s">
        <v>27</v>
      </c>
      <c r="K1868" t="s">
        <v>31</v>
      </c>
      <c r="L1868" t="s">
        <v>1969</v>
      </c>
    </row>
    <row r="1869" spans="1:12" ht="13.05" customHeight="1" x14ac:dyDescent="0.3">
      <c r="A1869">
        <v>666</v>
      </c>
      <c r="B1869" t="s">
        <v>931</v>
      </c>
      <c r="C1869" t="s">
        <v>461</v>
      </c>
      <c r="D1869" t="s">
        <v>26</v>
      </c>
      <c r="E1869" s="1" t="d">
        <v>2017-01-21</v>
      </c>
      <c r="F1869">
        <v>1</v>
      </c>
      <c r="G1869">
        <v>1499.99</v>
      </c>
      <c r="H1869" t="s">
        <v>913</v>
      </c>
      <c r="I1869" t="s">
        <v>22</v>
      </c>
      <c r="J1869" t="s">
        <v>27</v>
      </c>
      <c r="K1869" t="s">
        <v>31</v>
      </c>
      <c r="L1869" t="s">
        <v>1971</v>
      </c>
    </row>
    <row r="1870" spans="1:12" ht="13.05" customHeight="1" x14ac:dyDescent="0.3">
      <c r="A1870">
        <v>667</v>
      </c>
      <c r="B1870" t="s">
        <v>933</v>
      </c>
      <c r="C1870" t="s">
        <v>155</v>
      </c>
      <c r="D1870" t="s">
        <v>26</v>
      </c>
      <c r="E1870" s="1" t="d">
        <v>2017-01-22</v>
      </c>
      <c r="F1870">
        <v>1</v>
      </c>
      <c r="G1870">
        <v>299.99</v>
      </c>
      <c r="H1870" t="s">
        <v>877</v>
      </c>
      <c r="I1870" t="s">
        <v>53</v>
      </c>
      <c r="J1870" t="s">
        <v>27</v>
      </c>
      <c r="K1870" t="s">
        <v>31</v>
      </c>
      <c r="L1870" t="s">
        <v>1969</v>
      </c>
    </row>
    <row r="1871" spans="1:12" ht="13.05" customHeight="1" x14ac:dyDescent="0.3">
      <c r="A1871">
        <v>667</v>
      </c>
      <c r="B1871" t="s">
        <v>933</v>
      </c>
      <c r="C1871" t="s">
        <v>155</v>
      </c>
      <c r="D1871" t="s">
        <v>26</v>
      </c>
      <c r="E1871" s="1" t="d">
        <v>2017-01-22</v>
      </c>
      <c r="F1871">
        <v>1</v>
      </c>
      <c r="G1871">
        <v>329.99</v>
      </c>
      <c r="H1871" t="s">
        <v>852</v>
      </c>
      <c r="I1871" t="s">
        <v>53</v>
      </c>
      <c r="J1871" t="s">
        <v>27</v>
      </c>
      <c r="K1871" t="s">
        <v>31</v>
      </c>
      <c r="L1871" t="s">
        <v>1975</v>
      </c>
    </row>
    <row r="1872" spans="1:12" ht="13.05" customHeight="1" x14ac:dyDescent="0.3">
      <c r="A1872">
        <v>667</v>
      </c>
      <c r="B1872" t="s">
        <v>933</v>
      </c>
      <c r="C1872" t="s">
        <v>155</v>
      </c>
      <c r="D1872" t="s">
        <v>26</v>
      </c>
      <c r="E1872" s="1" t="d">
        <v>2017-01-22</v>
      </c>
      <c r="F1872">
        <v>1</v>
      </c>
      <c r="G1872">
        <v>402.99</v>
      </c>
      <c r="H1872" t="s">
        <v>891</v>
      </c>
      <c r="I1872" t="s">
        <v>15</v>
      </c>
      <c r="J1872" t="s">
        <v>27</v>
      </c>
      <c r="K1872" t="s">
        <v>31</v>
      </c>
      <c r="L1872" t="s">
        <v>1976</v>
      </c>
    </row>
    <row r="1873" spans="1:12" ht="13.05" customHeight="1" x14ac:dyDescent="0.3">
      <c r="A1873">
        <v>667</v>
      </c>
      <c r="B1873" t="s">
        <v>933</v>
      </c>
      <c r="C1873" t="s">
        <v>155</v>
      </c>
      <c r="D1873" t="s">
        <v>26</v>
      </c>
      <c r="E1873" s="1" t="d">
        <v>2017-01-22</v>
      </c>
      <c r="F1873">
        <v>1</v>
      </c>
      <c r="G1873">
        <v>109.99</v>
      </c>
      <c r="H1873" t="s">
        <v>934</v>
      </c>
      <c r="I1873" t="s">
        <v>53</v>
      </c>
      <c r="J1873" t="s">
        <v>27</v>
      </c>
      <c r="K1873" t="s">
        <v>31</v>
      </c>
      <c r="L1873" t="s">
        <v>1976</v>
      </c>
    </row>
    <row r="1874" spans="1:12" ht="13.05" customHeight="1" x14ac:dyDescent="0.3">
      <c r="A1874">
        <v>667</v>
      </c>
      <c r="B1874" t="s">
        <v>933</v>
      </c>
      <c r="C1874" t="s">
        <v>155</v>
      </c>
      <c r="D1874" t="s">
        <v>26</v>
      </c>
      <c r="E1874" s="1" t="d">
        <v>2017-01-22</v>
      </c>
      <c r="F1874">
        <v>1</v>
      </c>
      <c r="G1874">
        <v>999.99</v>
      </c>
      <c r="H1874" t="s">
        <v>32</v>
      </c>
      <c r="I1874" t="s">
        <v>22</v>
      </c>
      <c r="J1874" t="s">
        <v>27</v>
      </c>
      <c r="K1874" t="s">
        <v>31</v>
      </c>
      <c r="L1874" t="s">
        <v>1970</v>
      </c>
    </row>
    <row r="1875" spans="1:12" ht="13.05" customHeight="1" x14ac:dyDescent="0.3">
      <c r="A1875">
        <v>668</v>
      </c>
      <c r="B1875" t="s">
        <v>935</v>
      </c>
      <c r="C1875" t="s">
        <v>243</v>
      </c>
      <c r="D1875" t="s">
        <v>108</v>
      </c>
      <c r="E1875" s="1" t="d">
        <v>2017-01-22</v>
      </c>
      <c r="F1875">
        <v>2</v>
      </c>
      <c r="G1875">
        <v>898</v>
      </c>
      <c r="H1875" t="s">
        <v>99</v>
      </c>
      <c r="I1875" t="s">
        <v>15</v>
      </c>
      <c r="J1875" t="s">
        <v>109</v>
      </c>
      <c r="K1875" t="s">
        <v>110</v>
      </c>
      <c r="L1875" t="s">
        <v>1973</v>
      </c>
    </row>
    <row r="1876" spans="1:12" ht="13.05" customHeight="1" x14ac:dyDescent="0.3">
      <c r="A1876">
        <v>668</v>
      </c>
      <c r="B1876" t="s">
        <v>935</v>
      </c>
      <c r="C1876" t="s">
        <v>243</v>
      </c>
      <c r="D1876" t="s">
        <v>108</v>
      </c>
      <c r="E1876" s="1" t="d">
        <v>2017-01-22</v>
      </c>
      <c r="F1876">
        <v>2</v>
      </c>
      <c r="G1876">
        <v>2999.98</v>
      </c>
      <c r="H1876" t="s">
        <v>936</v>
      </c>
      <c r="I1876" t="s">
        <v>858</v>
      </c>
      <c r="J1876" t="s">
        <v>109</v>
      </c>
      <c r="K1876" t="s">
        <v>110</v>
      </c>
      <c r="L1876" t="s">
        <v>1971</v>
      </c>
    </row>
    <row r="1877" spans="1:12" ht="13.05" customHeight="1" x14ac:dyDescent="0.3">
      <c r="A1877">
        <v>669</v>
      </c>
      <c r="B1877" t="s">
        <v>937</v>
      </c>
      <c r="C1877" t="s">
        <v>92</v>
      </c>
      <c r="D1877" t="s">
        <v>26</v>
      </c>
      <c r="E1877" s="1" t="d">
        <v>2017-01-23</v>
      </c>
      <c r="F1877">
        <v>2</v>
      </c>
      <c r="G1877">
        <v>1199.98</v>
      </c>
      <c r="H1877" t="s">
        <v>14</v>
      </c>
      <c r="I1877" t="s">
        <v>15</v>
      </c>
      <c r="J1877" t="s">
        <v>27</v>
      </c>
      <c r="K1877" t="s">
        <v>31</v>
      </c>
      <c r="L1877" t="s">
        <v>1969</v>
      </c>
    </row>
    <row r="1878" spans="1:12" ht="13.05" customHeight="1" x14ac:dyDescent="0.3">
      <c r="A1878">
        <v>669</v>
      </c>
      <c r="B1878" t="s">
        <v>937</v>
      </c>
      <c r="C1878" t="s">
        <v>92</v>
      </c>
      <c r="D1878" t="s">
        <v>26</v>
      </c>
      <c r="E1878" s="1" t="d">
        <v>2017-01-23</v>
      </c>
      <c r="F1878">
        <v>1</v>
      </c>
      <c r="G1878">
        <v>619.99</v>
      </c>
      <c r="H1878" t="s">
        <v>862</v>
      </c>
      <c r="I1878" t="s">
        <v>15</v>
      </c>
      <c r="J1878" t="s">
        <v>27</v>
      </c>
      <c r="K1878" t="s">
        <v>31</v>
      </c>
      <c r="L1878" t="s">
        <v>1976</v>
      </c>
    </row>
    <row r="1879" spans="1:12" ht="13.05" customHeight="1" x14ac:dyDescent="0.3">
      <c r="A1879">
        <v>670</v>
      </c>
      <c r="B1879" t="s">
        <v>938</v>
      </c>
      <c r="C1879" t="s">
        <v>939</v>
      </c>
      <c r="D1879" t="s">
        <v>26</v>
      </c>
      <c r="E1879" s="1" t="d">
        <v>2017-01-24</v>
      </c>
      <c r="F1879">
        <v>2</v>
      </c>
      <c r="G1879">
        <v>1739.98</v>
      </c>
      <c r="H1879" t="s">
        <v>940</v>
      </c>
      <c r="I1879" t="s">
        <v>22</v>
      </c>
      <c r="J1879" t="s">
        <v>27</v>
      </c>
      <c r="K1879" t="s">
        <v>28</v>
      </c>
      <c r="L1879" t="s">
        <v>1975</v>
      </c>
    </row>
    <row r="1880" spans="1:12" ht="13.05" customHeight="1" x14ac:dyDescent="0.3">
      <c r="A1880">
        <v>670</v>
      </c>
      <c r="B1880" t="s">
        <v>938</v>
      </c>
      <c r="C1880" t="s">
        <v>939</v>
      </c>
      <c r="D1880" t="s">
        <v>26</v>
      </c>
      <c r="E1880" s="1" t="d">
        <v>2017-01-24</v>
      </c>
      <c r="F1880">
        <v>1</v>
      </c>
      <c r="G1880">
        <v>449.99</v>
      </c>
      <c r="H1880" t="s">
        <v>941</v>
      </c>
      <c r="I1880" t="s">
        <v>39</v>
      </c>
      <c r="J1880" t="s">
        <v>27</v>
      </c>
      <c r="K1880" t="s">
        <v>28</v>
      </c>
      <c r="L1880" t="s">
        <v>1976</v>
      </c>
    </row>
    <row r="1881" spans="1:12" ht="13.05" customHeight="1" x14ac:dyDescent="0.3">
      <c r="A1881">
        <v>670</v>
      </c>
      <c r="B1881" t="s">
        <v>938</v>
      </c>
      <c r="C1881" t="s">
        <v>939</v>
      </c>
      <c r="D1881" t="s">
        <v>26</v>
      </c>
      <c r="E1881" s="1" t="d">
        <v>2017-01-24</v>
      </c>
      <c r="F1881">
        <v>2</v>
      </c>
      <c r="G1881">
        <v>963.98</v>
      </c>
      <c r="H1881" t="s">
        <v>942</v>
      </c>
      <c r="I1881" t="s">
        <v>39</v>
      </c>
      <c r="J1881" t="s">
        <v>27</v>
      </c>
      <c r="K1881" t="s">
        <v>28</v>
      </c>
      <c r="L1881" t="s">
        <v>1976</v>
      </c>
    </row>
    <row r="1882" spans="1:12" ht="13.05" customHeight="1" x14ac:dyDescent="0.3">
      <c r="A1882">
        <v>670</v>
      </c>
      <c r="B1882" t="s">
        <v>938</v>
      </c>
      <c r="C1882" t="s">
        <v>939</v>
      </c>
      <c r="D1882" t="s">
        <v>26</v>
      </c>
      <c r="E1882" s="1" t="d">
        <v>2017-01-24</v>
      </c>
      <c r="F1882">
        <v>1</v>
      </c>
      <c r="G1882">
        <v>2499.9899999999998</v>
      </c>
      <c r="H1882" t="s">
        <v>943</v>
      </c>
      <c r="I1882" t="s">
        <v>22</v>
      </c>
      <c r="J1882" t="s">
        <v>27</v>
      </c>
      <c r="K1882" t="s">
        <v>28</v>
      </c>
      <c r="L1882" t="s">
        <v>1970</v>
      </c>
    </row>
    <row r="1883" spans="1:12" ht="13.05" customHeight="1" x14ac:dyDescent="0.3">
      <c r="A1883">
        <v>671</v>
      </c>
      <c r="B1883" t="s">
        <v>944</v>
      </c>
      <c r="C1883" t="s">
        <v>363</v>
      </c>
      <c r="D1883" t="s">
        <v>26</v>
      </c>
      <c r="E1883" s="1" t="d">
        <v>2017-01-25</v>
      </c>
      <c r="F1883">
        <v>1</v>
      </c>
      <c r="G1883">
        <v>416.99</v>
      </c>
      <c r="H1883" t="s">
        <v>945</v>
      </c>
      <c r="I1883" t="s">
        <v>15</v>
      </c>
      <c r="J1883" t="s">
        <v>27</v>
      </c>
      <c r="K1883" t="s">
        <v>31</v>
      </c>
      <c r="L1883" t="s">
        <v>1976</v>
      </c>
    </row>
    <row r="1884" spans="1:12" ht="13.05" customHeight="1" x14ac:dyDescent="0.3">
      <c r="A1884">
        <v>671</v>
      </c>
      <c r="B1884" t="s">
        <v>944</v>
      </c>
      <c r="C1884" t="s">
        <v>363</v>
      </c>
      <c r="D1884" t="s">
        <v>26</v>
      </c>
      <c r="E1884" s="1" t="d">
        <v>2017-01-25</v>
      </c>
      <c r="F1884">
        <v>2</v>
      </c>
      <c r="G1884">
        <v>833.98</v>
      </c>
      <c r="H1884" t="s">
        <v>867</v>
      </c>
      <c r="I1884" t="s">
        <v>39</v>
      </c>
      <c r="J1884" t="s">
        <v>27</v>
      </c>
      <c r="K1884" t="s">
        <v>31</v>
      </c>
      <c r="L1884" t="s">
        <v>1976</v>
      </c>
    </row>
    <row r="1885" spans="1:12" ht="13.05" customHeight="1" x14ac:dyDescent="0.3">
      <c r="A1885">
        <v>671</v>
      </c>
      <c r="B1885" t="s">
        <v>944</v>
      </c>
      <c r="C1885" t="s">
        <v>363</v>
      </c>
      <c r="D1885" t="s">
        <v>26</v>
      </c>
      <c r="E1885" s="1" t="d">
        <v>2017-01-25</v>
      </c>
      <c r="F1885">
        <v>1</v>
      </c>
      <c r="G1885">
        <v>999.99</v>
      </c>
      <c r="H1885" t="s">
        <v>868</v>
      </c>
      <c r="I1885" t="s">
        <v>22</v>
      </c>
      <c r="J1885" t="s">
        <v>27</v>
      </c>
      <c r="K1885" t="s">
        <v>31</v>
      </c>
      <c r="L1885" t="s">
        <v>1970</v>
      </c>
    </row>
    <row r="1886" spans="1:12" ht="13.05" customHeight="1" x14ac:dyDescent="0.3">
      <c r="A1886">
        <v>671</v>
      </c>
      <c r="B1886" t="s">
        <v>944</v>
      </c>
      <c r="C1886" t="s">
        <v>363</v>
      </c>
      <c r="D1886" t="s">
        <v>26</v>
      </c>
      <c r="E1886" s="1" t="d">
        <v>2017-01-25</v>
      </c>
      <c r="F1886">
        <v>1</v>
      </c>
      <c r="G1886">
        <v>2699.99</v>
      </c>
      <c r="H1886" t="s">
        <v>919</v>
      </c>
      <c r="I1886" t="s">
        <v>858</v>
      </c>
      <c r="J1886" t="s">
        <v>27</v>
      </c>
      <c r="K1886" t="s">
        <v>31</v>
      </c>
      <c r="L1886" t="s">
        <v>1971</v>
      </c>
    </row>
    <row r="1887" spans="1:12" ht="13.05" customHeight="1" x14ac:dyDescent="0.3">
      <c r="A1887">
        <v>671</v>
      </c>
      <c r="B1887" t="s">
        <v>944</v>
      </c>
      <c r="C1887" t="s">
        <v>363</v>
      </c>
      <c r="D1887" t="s">
        <v>26</v>
      </c>
      <c r="E1887" s="1" t="d">
        <v>2017-01-25</v>
      </c>
      <c r="F1887">
        <v>1</v>
      </c>
      <c r="G1887">
        <v>2899.99</v>
      </c>
      <c r="H1887" t="s">
        <v>21</v>
      </c>
      <c r="I1887" t="s">
        <v>22</v>
      </c>
      <c r="J1887" t="s">
        <v>27</v>
      </c>
      <c r="K1887" t="s">
        <v>31</v>
      </c>
      <c r="L1887" t="s">
        <v>1971</v>
      </c>
    </row>
    <row r="1888" spans="1:12" ht="13.05" customHeight="1" x14ac:dyDescent="0.3">
      <c r="A1888">
        <v>672</v>
      </c>
      <c r="B1888" t="s">
        <v>946</v>
      </c>
      <c r="C1888" t="s">
        <v>861</v>
      </c>
      <c r="D1888" t="s">
        <v>26</v>
      </c>
      <c r="E1888" s="1" t="d">
        <v>2017-01-26</v>
      </c>
      <c r="F1888">
        <v>2</v>
      </c>
      <c r="G1888">
        <v>699.98</v>
      </c>
      <c r="H1888" t="s">
        <v>947</v>
      </c>
      <c r="I1888" t="s">
        <v>53</v>
      </c>
      <c r="J1888" t="s">
        <v>27</v>
      </c>
      <c r="K1888" t="s">
        <v>28</v>
      </c>
      <c r="L1888" t="s">
        <v>1969</v>
      </c>
    </row>
    <row r="1889" spans="1:12" ht="13.05" customHeight="1" x14ac:dyDescent="0.3">
      <c r="A1889">
        <v>672</v>
      </c>
      <c r="B1889" t="s">
        <v>946</v>
      </c>
      <c r="C1889" t="s">
        <v>861</v>
      </c>
      <c r="D1889" t="s">
        <v>26</v>
      </c>
      <c r="E1889" s="1" t="d">
        <v>2017-01-26</v>
      </c>
      <c r="F1889">
        <v>2</v>
      </c>
      <c r="G1889">
        <v>2999.98</v>
      </c>
      <c r="H1889" t="s">
        <v>936</v>
      </c>
      <c r="I1889" t="s">
        <v>858</v>
      </c>
      <c r="J1889" t="s">
        <v>27</v>
      </c>
      <c r="K1889" t="s">
        <v>28</v>
      </c>
      <c r="L1889" t="s">
        <v>1971</v>
      </c>
    </row>
    <row r="1890" spans="1:12" ht="13.05" customHeight="1" x14ac:dyDescent="0.3">
      <c r="A1890">
        <v>672</v>
      </c>
      <c r="B1890" t="s">
        <v>946</v>
      </c>
      <c r="C1890" t="s">
        <v>861</v>
      </c>
      <c r="D1890" t="s">
        <v>26</v>
      </c>
      <c r="E1890" s="1" t="d">
        <v>2017-01-26</v>
      </c>
      <c r="F1890">
        <v>2</v>
      </c>
      <c r="G1890">
        <v>12999.98</v>
      </c>
      <c r="H1890" t="s">
        <v>948</v>
      </c>
      <c r="I1890" t="s">
        <v>858</v>
      </c>
      <c r="J1890" t="s">
        <v>27</v>
      </c>
      <c r="K1890" t="s">
        <v>28</v>
      </c>
      <c r="L1890" t="s">
        <v>1971</v>
      </c>
    </row>
    <row r="1891" spans="1:12" ht="13.05" customHeight="1" x14ac:dyDescent="0.3">
      <c r="A1891">
        <v>673</v>
      </c>
      <c r="B1891" t="s">
        <v>767</v>
      </c>
      <c r="C1891" t="s">
        <v>283</v>
      </c>
      <c r="D1891" t="s">
        <v>108</v>
      </c>
      <c r="E1891" s="1" t="d">
        <v>2017-01-26</v>
      </c>
      <c r="F1891">
        <v>1</v>
      </c>
      <c r="G1891">
        <v>269.99</v>
      </c>
      <c r="H1891" t="s">
        <v>66</v>
      </c>
      <c r="I1891" t="s">
        <v>15</v>
      </c>
      <c r="J1891" t="s">
        <v>109</v>
      </c>
      <c r="K1891" t="s">
        <v>179</v>
      </c>
      <c r="L1891" t="s">
        <v>1969</v>
      </c>
    </row>
    <row r="1892" spans="1:12" ht="13.05" customHeight="1" x14ac:dyDescent="0.3">
      <c r="A1892">
        <v>673</v>
      </c>
      <c r="B1892" t="s">
        <v>767</v>
      </c>
      <c r="C1892" t="s">
        <v>283</v>
      </c>
      <c r="D1892" t="s">
        <v>108</v>
      </c>
      <c r="E1892" s="1" t="d">
        <v>2017-01-26</v>
      </c>
      <c r="F1892">
        <v>1</v>
      </c>
      <c r="G1892">
        <v>549.99</v>
      </c>
      <c r="H1892" t="s">
        <v>949</v>
      </c>
      <c r="I1892" t="s">
        <v>22</v>
      </c>
      <c r="J1892" t="s">
        <v>109</v>
      </c>
      <c r="K1892" t="s">
        <v>179</v>
      </c>
      <c r="L1892" t="s">
        <v>1975</v>
      </c>
    </row>
    <row r="1893" spans="1:12" ht="13.05" customHeight="1" x14ac:dyDescent="0.3">
      <c r="A1893">
        <v>673</v>
      </c>
      <c r="B1893" t="s">
        <v>767</v>
      </c>
      <c r="C1893" t="s">
        <v>283</v>
      </c>
      <c r="D1893" t="s">
        <v>108</v>
      </c>
      <c r="E1893" s="1" t="d">
        <v>2017-01-26</v>
      </c>
      <c r="F1893">
        <v>1</v>
      </c>
      <c r="G1893">
        <v>1320.99</v>
      </c>
      <c r="H1893" t="s">
        <v>77</v>
      </c>
      <c r="I1893" t="s">
        <v>22</v>
      </c>
      <c r="J1893" t="s">
        <v>109</v>
      </c>
      <c r="K1893" t="s">
        <v>179</v>
      </c>
      <c r="L1893" t="s">
        <v>1974</v>
      </c>
    </row>
    <row r="1894" spans="1:12" ht="13.05" customHeight="1" x14ac:dyDescent="0.3">
      <c r="A1894">
        <v>673</v>
      </c>
      <c r="B1894" t="s">
        <v>767</v>
      </c>
      <c r="C1894" t="s">
        <v>283</v>
      </c>
      <c r="D1894" t="s">
        <v>108</v>
      </c>
      <c r="E1894" s="1" t="d">
        <v>2017-01-26</v>
      </c>
      <c r="F1894">
        <v>1</v>
      </c>
      <c r="G1894">
        <v>250.99</v>
      </c>
      <c r="H1894" t="s">
        <v>950</v>
      </c>
      <c r="I1894" t="s">
        <v>15</v>
      </c>
      <c r="J1894" t="s">
        <v>109</v>
      </c>
      <c r="K1894" t="s">
        <v>179</v>
      </c>
      <c r="L1894" t="s">
        <v>1976</v>
      </c>
    </row>
    <row r="1895" spans="1:12" ht="13.05" customHeight="1" x14ac:dyDescent="0.3">
      <c r="A1895">
        <v>674</v>
      </c>
      <c r="B1895" t="s">
        <v>951</v>
      </c>
      <c r="C1895" t="s">
        <v>434</v>
      </c>
      <c r="D1895" t="s">
        <v>26</v>
      </c>
      <c r="E1895" s="1" t="d">
        <v>2017-01-27</v>
      </c>
      <c r="F1895">
        <v>2</v>
      </c>
      <c r="G1895">
        <v>1199.98</v>
      </c>
      <c r="H1895" t="s">
        <v>14</v>
      </c>
      <c r="I1895" t="s">
        <v>39</v>
      </c>
      <c r="J1895" t="s">
        <v>27</v>
      </c>
      <c r="K1895" t="s">
        <v>28</v>
      </c>
      <c r="L1895" t="s">
        <v>1969</v>
      </c>
    </row>
    <row r="1896" spans="1:12" ht="13.05" customHeight="1" x14ac:dyDescent="0.3">
      <c r="A1896">
        <v>675</v>
      </c>
      <c r="B1896" t="s">
        <v>952</v>
      </c>
      <c r="C1896" t="s">
        <v>423</v>
      </c>
      <c r="D1896" t="s">
        <v>26</v>
      </c>
      <c r="E1896" s="1" t="d">
        <v>2017-01-28</v>
      </c>
      <c r="F1896">
        <v>1</v>
      </c>
      <c r="G1896">
        <v>429</v>
      </c>
      <c r="H1896" t="s">
        <v>40</v>
      </c>
      <c r="I1896" t="s">
        <v>15</v>
      </c>
      <c r="J1896" t="s">
        <v>27</v>
      </c>
      <c r="K1896" t="s">
        <v>31</v>
      </c>
      <c r="L1896" t="s">
        <v>1973</v>
      </c>
    </row>
    <row r="1897" spans="1:12" ht="13.05" customHeight="1" x14ac:dyDescent="0.3">
      <c r="A1897">
        <v>675</v>
      </c>
      <c r="B1897" t="s">
        <v>952</v>
      </c>
      <c r="C1897" t="s">
        <v>423</v>
      </c>
      <c r="D1897" t="s">
        <v>26</v>
      </c>
      <c r="E1897" s="1" t="d">
        <v>2017-01-28</v>
      </c>
      <c r="F1897">
        <v>1</v>
      </c>
      <c r="G1897">
        <v>449</v>
      </c>
      <c r="H1897" t="s">
        <v>99</v>
      </c>
      <c r="I1897" t="s">
        <v>15</v>
      </c>
      <c r="J1897" t="s">
        <v>27</v>
      </c>
      <c r="K1897" t="s">
        <v>31</v>
      </c>
      <c r="L1897" t="s">
        <v>1973</v>
      </c>
    </row>
    <row r="1898" spans="1:12" ht="13.05" customHeight="1" x14ac:dyDescent="0.3">
      <c r="A1898">
        <v>675</v>
      </c>
      <c r="B1898" t="s">
        <v>952</v>
      </c>
      <c r="C1898" t="s">
        <v>423</v>
      </c>
      <c r="D1898" t="s">
        <v>26</v>
      </c>
      <c r="E1898" s="1" t="d">
        <v>2017-01-28</v>
      </c>
      <c r="F1898">
        <v>1</v>
      </c>
      <c r="G1898">
        <v>469.99</v>
      </c>
      <c r="H1898" t="s">
        <v>869</v>
      </c>
      <c r="I1898" t="s">
        <v>22</v>
      </c>
      <c r="J1898" t="s">
        <v>27</v>
      </c>
      <c r="K1898" t="s">
        <v>31</v>
      </c>
      <c r="L1898" t="s">
        <v>1971</v>
      </c>
    </row>
    <row r="1899" spans="1:12" ht="13.05" customHeight="1" x14ac:dyDescent="0.3">
      <c r="A1899">
        <v>675</v>
      </c>
      <c r="B1899" t="s">
        <v>952</v>
      </c>
      <c r="C1899" t="s">
        <v>423</v>
      </c>
      <c r="D1899" t="s">
        <v>26</v>
      </c>
      <c r="E1899" s="1" t="d">
        <v>2017-01-28</v>
      </c>
      <c r="F1899">
        <v>2</v>
      </c>
      <c r="G1899">
        <v>419.98</v>
      </c>
      <c r="H1899" t="s">
        <v>953</v>
      </c>
      <c r="I1899" t="s">
        <v>53</v>
      </c>
      <c r="J1899" t="s">
        <v>27</v>
      </c>
      <c r="K1899" t="s">
        <v>31</v>
      </c>
      <c r="L1899" t="s">
        <v>1971</v>
      </c>
    </row>
    <row r="1900" spans="1:12" ht="13.05" customHeight="1" x14ac:dyDescent="0.3">
      <c r="A1900">
        <v>676</v>
      </c>
      <c r="B1900" t="s">
        <v>954</v>
      </c>
      <c r="C1900" t="s">
        <v>285</v>
      </c>
      <c r="D1900" t="s">
        <v>26</v>
      </c>
      <c r="E1900" s="1" t="d">
        <v>2017-01-28</v>
      </c>
      <c r="F1900">
        <v>1</v>
      </c>
      <c r="G1900">
        <v>659.99</v>
      </c>
      <c r="H1900" t="s">
        <v>912</v>
      </c>
      <c r="I1900" t="s">
        <v>15</v>
      </c>
      <c r="J1900" t="s">
        <v>27</v>
      </c>
      <c r="K1900" t="s">
        <v>31</v>
      </c>
      <c r="L1900" t="s">
        <v>1969</v>
      </c>
    </row>
    <row r="1901" spans="1:12" ht="13.05" customHeight="1" x14ac:dyDescent="0.3">
      <c r="A1901">
        <v>676</v>
      </c>
      <c r="B1901" t="s">
        <v>954</v>
      </c>
      <c r="C1901" t="s">
        <v>285</v>
      </c>
      <c r="D1901" t="s">
        <v>26</v>
      </c>
      <c r="E1901" s="1" t="d">
        <v>2017-01-28</v>
      </c>
      <c r="F1901">
        <v>1</v>
      </c>
      <c r="G1901">
        <v>549.99</v>
      </c>
      <c r="H1901" t="s">
        <v>43</v>
      </c>
      <c r="I1901" t="s">
        <v>39</v>
      </c>
      <c r="J1901" t="s">
        <v>27</v>
      </c>
      <c r="K1901" t="s">
        <v>31</v>
      </c>
      <c r="L1901" t="s">
        <v>1969</v>
      </c>
    </row>
    <row r="1902" spans="1:12" ht="13.05" customHeight="1" x14ac:dyDescent="0.3">
      <c r="A1902">
        <v>676</v>
      </c>
      <c r="B1902" t="s">
        <v>954</v>
      </c>
      <c r="C1902" t="s">
        <v>285</v>
      </c>
      <c r="D1902" t="s">
        <v>26</v>
      </c>
      <c r="E1902" s="1" t="d">
        <v>2017-01-28</v>
      </c>
      <c r="F1902">
        <v>2</v>
      </c>
      <c r="G1902">
        <v>963.98</v>
      </c>
      <c r="H1902" t="s">
        <v>942</v>
      </c>
      <c r="I1902" t="s">
        <v>39</v>
      </c>
      <c r="J1902" t="s">
        <v>27</v>
      </c>
      <c r="K1902" t="s">
        <v>31</v>
      </c>
      <c r="L1902" t="s">
        <v>1976</v>
      </c>
    </row>
    <row r="1903" spans="1:12" ht="13.05" customHeight="1" x14ac:dyDescent="0.3">
      <c r="A1903">
        <v>676</v>
      </c>
      <c r="B1903" t="s">
        <v>954</v>
      </c>
      <c r="C1903" t="s">
        <v>285</v>
      </c>
      <c r="D1903" t="s">
        <v>26</v>
      </c>
      <c r="E1903" s="1" t="d">
        <v>2017-01-28</v>
      </c>
      <c r="F1903">
        <v>1</v>
      </c>
      <c r="G1903">
        <v>999.99</v>
      </c>
      <c r="H1903" t="s">
        <v>910</v>
      </c>
      <c r="I1903" t="s">
        <v>22</v>
      </c>
      <c r="J1903" t="s">
        <v>27</v>
      </c>
      <c r="K1903" t="s">
        <v>31</v>
      </c>
      <c r="L1903" t="s">
        <v>1971</v>
      </c>
    </row>
    <row r="1904" spans="1:12" ht="13.05" customHeight="1" x14ac:dyDescent="0.3">
      <c r="A1904">
        <v>677</v>
      </c>
      <c r="B1904" t="s">
        <v>955</v>
      </c>
      <c r="C1904" t="s">
        <v>48</v>
      </c>
      <c r="D1904" t="s">
        <v>26</v>
      </c>
      <c r="E1904" s="1" t="d">
        <v>2017-01-28</v>
      </c>
      <c r="F1904">
        <v>1</v>
      </c>
      <c r="G1904">
        <v>599.99</v>
      </c>
      <c r="H1904" t="s">
        <v>956</v>
      </c>
      <c r="I1904" t="s">
        <v>15</v>
      </c>
      <c r="J1904" t="s">
        <v>27</v>
      </c>
      <c r="K1904" t="s">
        <v>31</v>
      </c>
      <c r="L1904" t="s">
        <v>1969</v>
      </c>
    </row>
    <row r="1905" spans="1:12" ht="13.05" customHeight="1" x14ac:dyDescent="0.3">
      <c r="A1905">
        <v>677</v>
      </c>
      <c r="B1905" t="s">
        <v>955</v>
      </c>
      <c r="C1905" t="s">
        <v>48</v>
      </c>
      <c r="D1905" t="s">
        <v>26</v>
      </c>
      <c r="E1905" s="1" t="d">
        <v>2017-01-28</v>
      </c>
      <c r="F1905">
        <v>2</v>
      </c>
      <c r="G1905">
        <v>1067.98</v>
      </c>
      <c r="H1905" t="s">
        <v>957</v>
      </c>
      <c r="I1905" t="s">
        <v>39</v>
      </c>
      <c r="J1905" t="s">
        <v>27</v>
      </c>
      <c r="K1905" t="s">
        <v>31</v>
      </c>
      <c r="L1905" t="s">
        <v>1976</v>
      </c>
    </row>
    <row r="1906" spans="1:12" ht="13.05" customHeight="1" x14ac:dyDescent="0.3">
      <c r="A1906">
        <v>677</v>
      </c>
      <c r="B1906" t="s">
        <v>955</v>
      </c>
      <c r="C1906" t="s">
        <v>48</v>
      </c>
      <c r="D1906" t="s">
        <v>26</v>
      </c>
      <c r="E1906" s="1" t="d">
        <v>2017-01-28</v>
      </c>
      <c r="F1906">
        <v>2</v>
      </c>
      <c r="G1906">
        <v>6399.98</v>
      </c>
      <c r="H1906" t="s">
        <v>907</v>
      </c>
      <c r="I1906" t="s">
        <v>858</v>
      </c>
      <c r="J1906" t="s">
        <v>27</v>
      </c>
      <c r="K1906" t="s">
        <v>31</v>
      </c>
      <c r="L1906" t="s">
        <v>1971</v>
      </c>
    </row>
    <row r="1907" spans="1:12" ht="13.05" customHeight="1" x14ac:dyDescent="0.3">
      <c r="A1907">
        <v>677</v>
      </c>
      <c r="B1907" t="s">
        <v>955</v>
      </c>
      <c r="C1907" t="s">
        <v>48</v>
      </c>
      <c r="D1907" t="s">
        <v>26</v>
      </c>
      <c r="E1907" s="1" t="d">
        <v>2017-01-28</v>
      </c>
      <c r="F1907">
        <v>2</v>
      </c>
      <c r="G1907">
        <v>699.98</v>
      </c>
      <c r="H1907" t="s">
        <v>958</v>
      </c>
      <c r="I1907" t="s">
        <v>53</v>
      </c>
      <c r="J1907" t="s">
        <v>27</v>
      </c>
      <c r="K1907" t="s">
        <v>31</v>
      </c>
      <c r="L1907" t="s">
        <v>1971</v>
      </c>
    </row>
    <row r="1908" spans="1:12" ht="13.05" customHeight="1" x14ac:dyDescent="0.3">
      <c r="A1908">
        <v>677</v>
      </c>
      <c r="B1908" t="s">
        <v>955</v>
      </c>
      <c r="C1908" t="s">
        <v>48</v>
      </c>
      <c r="D1908" t="s">
        <v>26</v>
      </c>
      <c r="E1908" s="1" t="d">
        <v>2017-01-28</v>
      </c>
      <c r="F1908">
        <v>2</v>
      </c>
      <c r="G1908">
        <v>7999.98</v>
      </c>
      <c r="H1908" t="s">
        <v>56</v>
      </c>
      <c r="I1908" t="s">
        <v>22</v>
      </c>
      <c r="J1908" t="s">
        <v>27</v>
      </c>
      <c r="K1908" t="s">
        <v>31</v>
      </c>
      <c r="L1908" t="s">
        <v>1971</v>
      </c>
    </row>
    <row r="1909" spans="1:12" ht="13.05" customHeight="1" x14ac:dyDescent="0.3">
      <c r="A1909">
        <v>678</v>
      </c>
      <c r="B1909" t="s">
        <v>959</v>
      </c>
      <c r="C1909" t="s">
        <v>553</v>
      </c>
      <c r="D1909" t="s">
        <v>108</v>
      </c>
      <c r="E1909" s="1" t="d">
        <v>2017-01-28</v>
      </c>
      <c r="F1909">
        <v>2</v>
      </c>
      <c r="G1909">
        <v>759.98</v>
      </c>
      <c r="H1909" t="s">
        <v>960</v>
      </c>
      <c r="I1909" t="s">
        <v>22</v>
      </c>
      <c r="J1909" t="s">
        <v>109</v>
      </c>
      <c r="K1909" t="s">
        <v>179</v>
      </c>
      <c r="L1909" t="s">
        <v>1975</v>
      </c>
    </row>
    <row r="1910" spans="1:12" ht="13.05" customHeight="1" x14ac:dyDescent="0.3">
      <c r="A1910">
        <v>678</v>
      </c>
      <c r="B1910" t="s">
        <v>959</v>
      </c>
      <c r="C1910" t="s">
        <v>553</v>
      </c>
      <c r="D1910" t="s">
        <v>108</v>
      </c>
      <c r="E1910" s="1" t="d">
        <v>2017-01-28</v>
      </c>
      <c r="F1910">
        <v>2</v>
      </c>
      <c r="G1910">
        <v>1751.98</v>
      </c>
      <c r="H1910" t="s">
        <v>906</v>
      </c>
      <c r="I1910" t="s">
        <v>858</v>
      </c>
      <c r="J1910" t="s">
        <v>109</v>
      </c>
      <c r="K1910" t="s">
        <v>179</v>
      </c>
      <c r="L1910" t="s">
        <v>1970</v>
      </c>
    </row>
    <row r="1911" spans="1:12" ht="13.05" customHeight="1" x14ac:dyDescent="0.3">
      <c r="A1911">
        <v>679</v>
      </c>
      <c r="B1911" t="s">
        <v>961</v>
      </c>
      <c r="C1911" t="s">
        <v>456</v>
      </c>
      <c r="D1911" t="s">
        <v>13</v>
      </c>
      <c r="E1911" s="1" t="d">
        <v>2017-01-29</v>
      </c>
      <c r="F1911">
        <v>2</v>
      </c>
      <c r="G1911">
        <v>1059.98</v>
      </c>
      <c r="H1911" t="s">
        <v>49</v>
      </c>
      <c r="I1911" t="s">
        <v>15</v>
      </c>
      <c r="J1911" t="s">
        <v>16</v>
      </c>
      <c r="K1911" t="s">
        <v>36</v>
      </c>
      <c r="L1911" t="s">
        <v>1969</v>
      </c>
    </row>
    <row r="1912" spans="1:12" ht="13.05" customHeight="1" x14ac:dyDescent="0.3">
      <c r="A1912">
        <v>679</v>
      </c>
      <c r="B1912" t="s">
        <v>961</v>
      </c>
      <c r="C1912" t="s">
        <v>456</v>
      </c>
      <c r="D1912" t="s">
        <v>13</v>
      </c>
      <c r="E1912" s="1" t="d">
        <v>2017-01-29</v>
      </c>
      <c r="F1912">
        <v>2</v>
      </c>
      <c r="G1912">
        <v>299.98</v>
      </c>
      <c r="H1912" t="s">
        <v>904</v>
      </c>
      <c r="I1912" t="s">
        <v>53</v>
      </c>
      <c r="J1912" t="s">
        <v>16</v>
      </c>
      <c r="K1912" t="s">
        <v>36</v>
      </c>
      <c r="L1912" t="s">
        <v>1971</v>
      </c>
    </row>
    <row r="1913" spans="1:12" ht="13.05" customHeight="1" x14ac:dyDescent="0.3">
      <c r="A1913">
        <v>680</v>
      </c>
      <c r="B1913" t="s">
        <v>962</v>
      </c>
      <c r="C1913" t="s">
        <v>340</v>
      </c>
      <c r="D1913" t="s">
        <v>13</v>
      </c>
      <c r="E1913" s="1" t="d">
        <v>2017-01-29</v>
      </c>
      <c r="F1913">
        <v>2</v>
      </c>
      <c r="G1913">
        <v>2199.98</v>
      </c>
      <c r="H1913" t="s">
        <v>963</v>
      </c>
      <c r="I1913" t="s">
        <v>15</v>
      </c>
      <c r="J1913" t="s">
        <v>16</v>
      </c>
      <c r="K1913" t="s">
        <v>36</v>
      </c>
      <c r="L1913" t="s">
        <v>1969</v>
      </c>
    </row>
    <row r="1914" spans="1:12" ht="13.05" customHeight="1" x14ac:dyDescent="0.3">
      <c r="A1914">
        <v>680</v>
      </c>
      <c r="B1914" t="s">
        <v>962</v>
      </c>
      <c r="C1914" t="s">
        <v>340</v>
      </c>
      <c r="D1914" t="s">
        <v>13</v>
      </c>
      <c r="E1914" s="1" t="d">
        <v>2017-01-29</v>
      </c>
      <c r="F1914">
        <v>1</v>
      </c>
      <c r="G1914">
        <v>5999.99</v>
      </c>
      <c r="H1914" t="s">
        <v>927</v>
      </c>
      <c r="I1914" t="s">
        <v>858</v>
      </c>
      <c r="J1914" t="s">
        <v>16</v>
      </c>
      <c r="K1914" t="s">
        <v>36</v>
      </c>
      <c r="L1914" t="s">
        <v>1971</v>
      </c>
    </row>
    <row r="1915" spans="1:12" ht="13.05" customHeight="1" x14ac:dyDescent="0.3">
      <c r="A1915">
        <v>680</v>
      </c>
      <c r="B1915" t="s">
        <v>962</v>
      </c>
      <c r="C1915" t="s">
        <v>340</v>
      </c>
      <c r="D1915" t="s">
        <v>13</v>
      </c>
      <c r="E1915" s="1" t="d">
        <v>2017-01-29</v>
      </c>
      <c r="F1915">
        <v>1</v>
      </c>
      <c r="G1915">
        <v>3999.99</v>
      </c>
      <c r="H1915" t="s">
        <v>56</v>
      </c>
      <c r="I1915" t="s">
        <v>22</v>
      </c>
      <c r="J1915" t="s">
        <v>16</v>
      </c>
      <c r="K1915" t="s">
        <v>36</v>
      </c>
      <c r="L1915" t="s">
        <v>1971</v>
      </c>
    </row>
    <row r="1916" spans="1:12" ht="13.05" customHeight="1" x14ac:dyDescent="0.3">
      <c r="A1916">
        <v>681</v>
      </c>
      <c r="B1916" t="s">
        <v>964</v>
      </c>
      <c r="C1916" t="s">
        <v>42</v>
      </c>
      <c r="D1916" t="s">
        <v>26</v>
      </c>
      <c r="E1916" s="1" t="d">
        <v>2017-01-29</v>
      </c>
      <c r="F1916">
        <v>1</v>
      </c>
      <c r="G1916">
        <v>659.99</v>
      </c>
      <c r="H1916" t="s">
        <v>965</v>
      </c>
      <c r="I1916" t="s">
        <v>15</v>
      </c>
      <c r="J1916" t="s">
        <v>27</v>
      </c>
      <c r="K1916" t="s">
        <v>31</v>
      </c>
      <c r="L1916" t="s">
        <v>1969</v>
      </c>
    </row>
    <row r="1917" spans="1:12" ht="13.05" customHeight="1" x14ac:dyDescent="0.3">
      <c r="A1917">
        <v>681</v>
      </c>
      <c r="B1917" t="s">
        <v>964</v>
      </c>
      <c r="C1917" t="s">
        <v>42</v>
      </c>
      <c r="D1917" t="s">
        <v>26</v>
      </c>
      <c r="E1917" s="1" t="d">
        <v>2017-01-29</v>
      </c>
      <c r="F1917">
        <v>2</v>
      </c>
      <c r="G1917">
        <v>939.98</v>
      </c>
      <c r="H1917" t="s">
        <v>69</v>
      </c>
      <c r="I1917" t="s">
        <v>22</v>
      </c>
      <c r="J1917" t="s">
        <v>27</v>
      </c>
      <c r="K1917" t="s">
        <v>31</v>
      </c>
      <c r="L1917" t="s">
        <v>1970</v>
      </c>
    </row>
    <row r="1918" spans="1:12" ht="13.05" customHeight="1" x14ac:dyDescent="0.3">
      <c r="A1918">
        <v>681</v>
      </c>
      <c r="B1918" t="s">
        <v>964</v>
      </c>
      <c r="C1918" t="s">
        <v>42</v>
      </c>
      <c r="D1918" t="s">
        <v>26</v>
      </c>
      <c r="E1918" s="1" t="d">
        <v>2017-01-29</v>
      </c>
      <c r="F1918">
        <v>1</v>
      </c>
      <c r="G1918">
        <v>999.99</v>
      </c>
      <c r="H1918" t="s">
        <v>868</v>
      </c>
      <c r="I1918" t="s">
        <v>22</v>
      </c>
      <c r="J1918" t="s">
        <v>27</v>
      </c>
      <c r="K1918" t="s">
        <v>31</v>
      </c>
      <c r="L1918" t="s">
        <v>1970</v>
      </c>
    </row>
    <row r="1919" spans="1:12" ht="13.05" customHeight="1" x14ac:dyDescent="0.3">
      <c r="A1919">
        <v>681</v>
      </c>
      <c r="B1919" t="s">
        <v>964</v>
      </c>
      <c r="C1919" t="s">
        <v>42</v>
      </c>
      <c r="D1919" t="s">
        <v>26</v>
      </c>
      <c r="E1919" s="1" t="d">
        <v>2017-01-29</v>
      </c>
      <c r="F1919">
        <v>1</v>
      </c>
      <c r="G1919">
        <v>3499.99</v>
      </c>
      <c r="H1919" t="s">
        <v>917</v>
      </c>
      <c r="I1919" t="s">
        <v>20</v>
      </c>
      <c r="J1919" t="s">
        <v>27</v>
      </c>
      <c r="K1919" t="s">
        <v>31</v>
      </c>
      <c r="L1919" t="s">
        <v>1971</v>
      </c>
    </row>
    <row r="1920" spans="1:12" ht="13.05" customHeight="1" x14ac:dyDescent="0.3">
      <c r="A1920">
        <v>681</v>
      </c>
      <c r="B1920" t="s">
        <v>964</v>
      </c>
      <c r="C1920" t="s">
        <v>42</v>
      </c>
      <c r="D1920" t="s">
        <v>26</v>
      </c>
      <c r="E1920" s="1" t="d">
        <v>2017-01-29</v>
      </c>
      <c r="F1920">
        <v>1</v>
      </c>
      <c r="G1920">
        <v>4999.99</v>
      </c>
      <c r="H1920" t="s">
        <v>864</v>
      </c>
      <c r="I1920" t="s">
        <v>46</v>
      </c>
      <c r="J1920" t="s">
        <v>27</v>
      </c>
      <c r="K1920" t="s">
        <v>31</v>
      </c>
      <c r="L1920" t="s">
        <v>1971</v>
      </c>
    </row>
    <row r="1921" spans="1:12" ht="13.05" customHeight="1" x14ac:dyDescent="0.3">
      <c r="A1921">
        <v>682</v>
      </c>
      <c r="B1921" t="s">
        <v>966</v>
      </c>
      <c r="C1921" t="s">
        <v>245</v>
      </c>
      <c r="D1921" t="s">
        <v>26</v>
      </c>
      <c r="E1921" s="1" t="d">
        <v>2017-01-29</v>
      </c>
      <c r="F1921">
        <v>1</v>
      </c>
      <c r="G1921">
        <v>299.99</v>
      </c>
      <c r="H1921" t="s">
        <v>877</v>
      </c>
      <c r="I1921" t="s">
        <v>53</v>
      </c>
      <c r="J1921" t="s">
        <v>27</v>
      </c>
      <c r="K1921" t="s">
        <v>28</v>
      </c>
      <c r="L1921" t="s">
        <v>1969</v>
      </c>
    </row>
    <row r="1922" spans="1:12" ht="13.05" customHeight="1" x14ac:dyDescent="0.3">
      <c r="A1922">
        <v>682</v>
      </c>
      <c r="B1922" t="s">
        <v>966</v>
      </c>
      <c r="C1922" t="s">
        <v>245</v>
      </c>
      <c r="D1922" t="s">
        <v>26</v>
      </c>
      <c r="E1922" s="1" t="d">
        <v>2017-01-29</v>
      </c>
      <c r="F1922">
        <v>2</v>
      </c>
      <c r="G1922">
        <v>3119.98</v>
      </c>
      <c r="H1922" t="s">
        <v>967</v>
      </c>
      <c r="I1922" t="s">
        <v>46</v>
      </c>
      <c r="J1922" t="s">
        <v>27</v>
      </c>
      <c r="K1922" t="s">
        <v>28</v>
      </c>
      <c r="L1922" t="s">
        <v>1976</v>
      </c>
    </row>
    <row r="1923" spans="1:12" ht="13.05" customHeight="1" x14ac:dyDescent="0.3">
      <c r="A1923">
        <v>682</v>
      </c>
      <c r="B1923" t="s">
        <v>966</v>
      </c>
      <c r="C1923" t="s">
        <v>245</v>
      </c>
      <c r="D1923" t="s">
        <v>26</v>
      </c>
      <c r="E1923" s="1" t="d">
        <v>2017-01-29</v>
      </c>
      <c r="F1923">
        <v>1</v>
      </c>
      <c r="G1923">
        <v>1499.99</v>
      </c>
      <c r="H1923" t="s">
        <v>913</v>
      </c>
      <c r="I1923" t="s">
        <v>22</v>
      </c>
      <c r="J1923" t="s">
        <v>27</v>
      </c>
      <c r="K1923" t="s">
        <v>28</v>
      </c>
      <c r="L1923" t="s">
        <v>1971</v>
      </c>
    </row>
    <row r="1924" spans="1:12" ht="13.05" customHeight="1" x14ac:dyDescent="0.3">
      <c r="A1924">
        <v>683</v>
      </c>
      <c r="B1924" t="s">
        <v>968</v>
      </c>
      <c r="C1924" t="s">
        <v>125</v>
      </c>
      <c r="D1924" t="s">
        <v>26</v>
      </c>
      <c r="E1924" s="1" t="d">
        <v>2017-01-29</v>
      </c>
      <c r="F1924">
        <v>2</v>
      </c>
      <c r="G1924">
        <v>1499.98</v>
      </c>
      <c r="H1924" t="s">
        <v>35</v>
      </c>
      <c r="I1924" t="s">
        <v>22</v>
      </c>
      <c r="J1924" t="s">
        <v>27</v>
      </c>
      <c r="K1924" t="s">
        <v>28</v>
      </c>
      <c r="L1924" t="s">
        <v>1972</v>
      </c>
    </row>
    <row r="1925" spans="1:12" ht="13.05" customHeight="1" x14ac:dyDescent="0.3">
      <c r="A1925">
        <v>684</v>
      </c>
      <c r="B1925" t="s">
        <v>969</v>
      </c>
      <c r="C1925" t="s">
        <v>137</v>
      </c>
      <c r="D1925" t="s">
        <v>26</v>
      </c>
      <c r="E1925" s="1" t="d">
        <v>2017-01-31</v>
      </c>
      <c r="F1925">
        <v>1</v>
      </c>
      <c r="G1925">
        <v>469.99</v>
      </c>
      <c r="H1925" t="s">
        <v>903</v>
      </c>
      <c r="I1925" t="s">
        <v>22</v>
      </c>
      <c r="J1925" t="s">
        <v>27</v>
      </c>
      <c r="K1925" t="s">
        <v>28</v>
      </c>
      <c r="L1925" t="s">
        <v>1970</v>
      </c>
    </row>
    <row r="1926" spans="1:12" ht="13.05" customHeight="1" x14ac:dyDescent="0.3">
      <c r="A1926">
        <v>684</v>
      </c>
      <c r="B1926" t="s">
        <v>969</v>
      </c>
      <c r="C1926" t="s">
        <v>137</v>
      </c>
      <c r="D1926" t="s">
        <v>26</v>
      </c>
      <c r="E1926" s="1" t="d">
        <v>2017-01-31</v>
      </c>
      <c r="F1926">
        <v>1</v>
      </c>
      <c r="G1926">
        <v>5499.99</v>
      </c>
      <c r="H1926" t="s">
        <v>859</v>
      </c>
      <c r="I1926" t="s">
        <v>858</v>
      </c>
      <c r="J1926" t="s">
        <v>27</v>
      </c>
      <c r="K1926" t="s">
        <v>28</v>
      </c>
      <c r="L1926" t="s">
        <v>1971</v>
      </c>
    </row>
    <row r="1927" spans="1:12" ht="13.05" customHeight="1" x14ac:dyDescent="0.3">
      <c r="A1927">
        <v>685</v>
      </c>
      <c r="B1927" t="s">
        <v>970</v>
      </c>
      <c r="C1927" t="s">
        <v>344</v>
      </c>
      <c r="D1927" t="s">
        <v>26</v>
      </c>
      <c r="E1927" s="1" t="d">
        <v>2017-01-31</v>
      </c>
      <c r="F1927">
        <v>2</v>
      </c>
      <c r="G1927">
        <v>979.98</v>
      </c>
      <c r="H1927" t="s">
        <v>932</v>
      </c>
      <c r="I1927" t="s">
        <v>53</v>
      </c>
      <c r="J1927" t="s">
        <v>27</v>
      </c>
      <c r="K1927" t="s">
        <v>31</v>
      </c>
      <c r="L1927" t="s">
        <v>1969</v>
      </c>
    </row>
    <row r="1928" spans="1:12" ht="13.05" customHeight="1" x14ac:dyDescent="0.3">
      <c r="A1928">
        <v>685</v>
      </c>
      <c r="B1928" t="s">
        <v>970</v>
      </c>
      <c r="C1928" t="s">
        <v>344</v>
      </c>
      <c r="D1928" t="s">
        <v>26</v>
      </c>
      <c r="E1928" s="1" t="d">
        <v>2017-01-31</v>
      </c>
      <c r="F1928">
        <v>1</v>
      </c>
      <c r="G1928">
        <v>416.99</v>
      </c>
      <c r="H1928" t="s">
        <v>945</v>
      </c>
      <c r="I1928" t="s">
        <v>39</v>
      </c>
      <c r="J1928" t="s">
        <v>27</v>
      </c>
      <c r="K1928" t="s">
        <v>31</v>
      </c>
      <c r="L1928" t="s">
        <v>1976</v>
      </c>
    </row>
    <row r="1929" spans="1:12" ht="13.05" customHeight="1" x14ac:dyDescent="0.3">
      <c r="A1929">
        <v>685</v>
      </c>
      <c r="B1929" t="s">
        <v>970</v>
      </c>
      <c r="C1929" t="s">
        <v>344</v>
      </c>
      <c r="D1929" t="s">
        <v>26</v>
      </c>
      <c r="E1929" s="1" t="d">
        <v>2017-01-31</v>
      </c>
      <c r="F1929">
        <v>1</v>
      </c>
      <c r="G1929">
        <v>2599.9899999999998</v>
      </c>
      <c r="H1929" t="s">
        <v>915</v>
      </c>
      <c r="I1929" t="s">
        <v>858</v>
      </c>
      <c r="J1929" t="s">
        <v>27</v>
      </c>
      <c r="K1929" t="s">
        <v>31</v>
      </c>
      <c r="L1929" t="s">
        <v>1971</v>
      </c>
    </row>
    <row r="1930" spans="1:12" ht="13.05" customHeight="1" x14ac:dyDescent="0.3">
      <c r="A1930">
        <v>685</v>
      </c>
      <c r="B1930" t="s">
        <v>970</v>
      </c>
      <c r="C1930" t="s">
        <v>344</v>
      </c>
      <c r="D1930" t="s">
        <v>26</v>
      </c>
      <c r="E1930" s="1" t="d">
        <v>2017-01-31</v>
      </c>
      <c r="F1930">
        <v>2</v>
      </c>
      <c r="G1930">
        <v>10999.98</v>
      </c>
      <c r="H1930" t="s">
        <v>859</v>
      </c>
      <c r="I1930" t="s">
        <v>858</v>
      </c>
      <c r="J1930" t="s">
        <v>27</v>
      </c>
      <c r="K1930" t="s">
        <v>31</v>
      </c>
      <c r="L1930" t="s">
        <v>1971</v>
      </c>
    </row>
    <row r="1931" spans="1:12" ht="13.05" customHeight="1" x14ac:dyDescent="0.3">
      <c r="A1931">
        <v>685</v>
      </c>
      <c r="B1931" t="s">
        <v>970</v>
      </c>
      <c r="C1931" t="s">
        <v>344</v>
      </c>
      <c r="D1931" t="s">
        <v>26</v>
      </c>
      <c r="E1931" s="1" t="d">
        <v>2017-01-31</v>
      </c>
      <c r="F1931">
        <v>2</v>
      </c>
      <c r="G1931">
        <v>2999.98</v>
      </c>
      <c r="H1931" t="s">
        <v>936</v>
      </c>
      <c r="I1931" t="s">
        <v>858</v>
      </c>
      <c r="J1931" t="s">
        <v>27</v>
      </c>
      <c r="K1931" t="s">
        <v>31</v>
      </c>
      <c r="L1931" t="s">
        <v>1971</v>
      </c>
    </row>
    <row r="1932" spans="1:12" ht="13.05" customHeight="1" x14ac:dyDescent="0.3">
      <c r="A1932">
        <v>686</v>
      </c>
      <c r="B1932" t="s">
        <v>971</v>
      </c>
      <c r="C1932" t="s">
        <v>113</v>
      </c>
      <c r="D1932" t="s">
        <v>26</v>
      </c>
      <c r="E1932" s="1" t="d">
        <v>2017-02-01</v>
      </c>
      <c r="F1932">
        <v>1</v>
      </c>
      <c r="G1932">
        <v>599.99</v>
      </c>
      <c r="H1932" t="s">
        <v>14</v>
      </c>
      <c r="I1932" t="s">
        <v>15</v>
      </c>
      <c r="J1932" t="s">
        <v>27</v>
      </c>
      <c r="K1932" t="s">
        <v>31</v>
      </c>
      <c r="L1932" t="s">
        <v>1969</v>
      </c>
    </row>
    <row r="1933" spans="1:12" ht="13.05" customHeight="1" x14ac:dyDescent="0.3">
      <c r="A1933">
        <v>686</v>
      </c>
      <c r="B1933" t="s">
        <v>971</v>
      </c>
      <c r="C1933" t="s">
        <v>113</v>
      </c>
      <c r="D1933" t="s">
        <v>26</v>
      </c>
      <c r="E1933" s="1" t="d">
        <v>2017-02-01</v>
      </c>
      <c r="F1933">
        <v>2</v>
      </c>
      <c r="G1933">
        <v>898</v>
      </c>
      <c r="H1933" t="s">
        <v>99</v>
      </c>
      <c r="I1933" t="s">
        <v>15</v>
      </c>
      <c r="J1933" t="s">
        <v>27</v>
      </c>
      <c r="K1933" t="s">
        <v>31</v>
      </c>
      <c r="L1933" t="s">
        <v>1973</v>
      </c>
    </row>
    <row r="1934" spans="1:12" ht="13.05" customHeight="1" x14ac:dyDescent="0.3">
      <c r="A1934">
        <v>686</v>
      </c>
      <c r="B1934" t="s">
        <v>971</v>
      </c>
      <c r="C1934" t="s">
        <v>113</v>
      </c>
      <c r="D1934" t="s">
        <v>26</v>
      </c>
      <c r="E1934" s="1" t="d">
        <v>2017-02-01</v>
      </c>
      <c r="F1934">
        <v>1</v>
      </c>
      <c r="G1934">
        <v>481.99</v>
      </c>
      <c r="H1934" t="s">
        <v>942</v>
      </c>
      <c r="I1934" t="s">
        <v>39</v>
      </c>
      <c r="J1934" t="s">
        <v>27</v>
      </c>
      <c r="K1934" t="s">
        <v>31</v>
      </c>
      <c r="L1934" t="s">
        <v>1976</v>
      </c>
    </row>
    <row r="1935" spans="1:12" ht="13.05" customHeight="1" x14ac:dyDescent="0.3">
      <c r="A1935">
        <v>686</v>
      </c>
      <c r="B1935" t="s">
        <v>971</v>
      </c>
      <c r="C1935" t="s">
        <v>113</v>
      </c>
      <c r="D1935" t="s">
        <v>26</v>
      </c>
      <c r="E1935" s="1" t="d">
        <v>2017-02-01</v>
      </c>
      <c r="F1935">
        <v>1</v>
      </c>
      <c r="G1935">
        <v>999.99</v>
      </c>
      <c r="H1935" t="s">
        <v>868</v>
      </c>
      <c r="I1935" t="s">
        <v>22</v>
      </c>
      <c r="J1935" t="s">
        <v>27</v>
      </c>
      <c r="K1935" t="s">
        <v>31</v>
      </c>
      <c r="L1935" t="s">
        <v>1970</v>
      </c>
    </row>
    <row r="1936" spans="1:12" ht="13.05" customHeight="1" x14ac:dyDescent="0.3">
      <c r="A1936">
        <v>686</v>
      </c>
      <c r="B1936" t="s">
        <v>971</v>
      </c>
      <c r="C1936" t="s">
        <v>113</v>
      </c>
      <c r="D1936" t="s">
        <v>26</v>
      </c>
      <c r="E1936" s="1" t="d">
        <v>2017-02-01</v>
      </c>
      <c r="F1936">
        <v>2</v>
      </c>
      <c r="G1936">
        <v>379.98</v>
      </c>
      <c r="H1936" t="s">
        <v>898</v>
      </c>
      <c r="I1936" t="s">
        <v>53</v>
      </c>
      <c r="J1936" t="s">
        <v>27</v>
      </c>
      <c r="K1936" t="s">
        <v>31</v>
      </c>
      <c r="L1936" t="s">
        <v>1971</v>
      </c>
    </row>
    <row r="1937" spans="1:12" ht="13.05" customHeight="1" x14ac:dyDescent="0.3">
      <c r="A1937">
        <v>687</v>
      </c>
      <c r="B1937" t="s">
        <v>972</v>
      </c>
      <c r="C1937" t="s">
        <v>34</v>
      </c>
      <c r="D1937" t="s">
        <v>13</v>
      </c>
      <c r="E1937" s="1" t="d">
        <v>2017-02-02</v>
      </c>
      <c r="F1937">
        <v>1</v>
      </c>
      <c r="G1937">
        <v>299.99</v>
      </c>
      <c r="H1937" t="s">
        <v>866</v>
      </c>
      <c r="I1937" t="s">
        <v>53</v>
      </c>
      <c r="J1937" t="s">
        <v>16</v>
      </c>
      <c r="K1937" t="s">
        <v>36</v>
      </c>
      <c r="L1937" t="s">
        <v>1969</v>
      </c>
    </row>
    <row r="1938" spans="1:12" ht="13.05" customHeight="1" x14ac:dyDescent="0.3">
      <c r="A1938">
        <v>687</v>
      </c>
      <c r="B1938" t="s">
        <v>972</v>
      </c>
      <c r="C1938" t="s">
        <v>34</v>
      </c>
      <c r="D1938" t="s">
        <v>13</v>
      </c>
      <c r="E1938" s="1" t="d">
        <v>2017-02-02</v>
      </c>
      <c r="F1938">
        <v>2</v>
      </c>
      <c r="G1938">
        <v>2641.98</v>
      </c>
      <c r="H1938" t="s">
        <v>77</v>
      </c>
      <c r="I1938" t="s">
        <v>22</v>
      </c>
      <c r="J1938" t="s">
        <v>16</v>
      </c>
      <c r="K1938" t="s">
        <v>36</v>
      </c>
      <c r="L1938" t="s">
        <v>1974</v>
      </c>
    </row>
    <row r="1939" spans="1:12" ht="13.05" customHeight="1" x14ac:dyDescent="0.3">
      <c r="A1939">
        <v>687</v>
      </c>
      <c r="B1939" t="s">
        <v>972</v>
      </c>
      <c r="C1939" t="s">
        <v>34</v>
      </c>
      <c r="D1939" t="s">
        <v>13</v>
      </c>
      <c r="E1939" s="1" t="d">
        <v>2017-02-02</v>
      </c>
      <c r="F1939">
        <v>1</v>
      </c>
      <c r="G1939">
        <v>149.99</v>
      </c>
      <c r="H1939" t="s">
        <v>904</v>
      </c>
      <c r="I1939" t="s">
        <v>53</v>
      </c>
      <c r="J1939" t="s">
        <v>16</v>
      </c>
      <c r="K1939" t="s">
        <v>36</v>
      </c>
      <c r="L1939" t="s">
        <v>1971</v>
      </c>
    </row>
    <row r="1940" spans="1:12" ht="13.05" customHeight="1" x14ac:dyDescent="0.3">
      <c r="A1940">
        <v>687</v>
      </c>
      <c r="B1940" t="s">
        <v>972</v>
      </c>
      <c r="C1940" t="s">
        <v>34</v>
      </c>
      <c r="D1940" t="s">
        <v>13</v>
      </c>
      <c r="E1940" s="1" t="d">
        <v>2017-02-02</v>
      </c>
      <c r="F1940">
        <v>2</v>
      </c>
      <c r="G1940">
        <v>2999.98</v>
      </c>
      <c r="H1940" t="s">
        <v>936</v>
      </c>
      <c r="I1940" t="s">
        <v>858</v>
      </c>
      <c r="J1940" t="s">
        <v>16</v>
      </c>
      <c r="K1940" t="s">
        <v>36</v>
      </c>
      <c r="L1940" t="s">
        <v>1971</v>
      </c>
    </row>
    <row r="1941" spans="1:12" ht="13.05" customHeight="1" x14ac:dyDescent="0.3">
      <c r="A1941">
        <v>688</v>
      </c>
      <c r="B1941" t="s">
        <v>973</v>
      </c>
      <c r="C1941" t="s">
        <v>974</v>
      </c>
      <c r="D1941" t="s">
        <v>26</v>
      </c>
      <c r="E1941" s="1" t="d">
        <v>2017-02-02</v>
      </c>
      <c r="F1941">
        <v>1</v>
      </c>
      <c r="G1941">
        <v>189.99</v>
      </c>
      <c r="H1941" t="s">
        <v>898</v>
      </c>
      <c r="I1941" t="s">
        <v>53</v>
      </c>
      <c r="J1941" t="s">
        <v>27</v>
      </c>
      <c r="K1941" t="s">
        <v>31</v>
      </c>
      <c r="L1941" t="s">
        <v>1971</v>
      </c>
    </row>
    <row r="1942" spans="1:12" ht="13.05" customHeight="1" x14ac:dyDescent="0.3">
      <c r="A1942">
        <v>688</v>
      </c>
      <c r="B1942" t="s">
        <v>973</v>
      </c>
      <c r="C1942" t="s">
        <v>974</v>
      </c>
      <c r="D1942" t="s">
        <v>26</v>
      </c>
      <c r="E1942" s="1" t="d">
        <v>2017-02-02</v>
      </c>
      <c r="F1942">
        <v>1</v>
      </c>
      <c r="G1942">
        <v>1799.99</v>
      </c>
      <c r="H1942" t="s">
        <v>23</v>
      </c>
      <c r="I1942" t="s">
        <v>22</v>
      </c>
      <c r="J1942" t="s">
        <v>27</v>
      </c>
      <c r="K1942" t="s">
        <v>31</v>
      </c>
      <c r="L1942" t="s">
        <v>1971</v>
      </c>
    </row>
    <row r="1943" spans="1:12" ht="13.05" customHeight="1" x14ac:dyDescent="0.3">
      <c r="A1943">
        <v>689</v>
      </c>
      <c r="B1943" t="s">
        <v>975</v>
      </c>
      <c r="C1943" t="s">
        <v>273</v>
      </c>
      <c r="D1943" t="s">
        <v>26</v>
      </c>
      <c r="E1943" s="1" t="d">
        <v>2017-02-02</v>
      </c>
      <c r="F1943">
        <v>2</v>
      </c>
      <c r="G1943">
        <v>939.98</v>
      </c>
      <c r="H1943" t="s">
        <v>903</v>
      </c>
      <c r="I1943" t="s">
        <v>22</v>
      </c>
      <c r="J1943" t="s">
        <v>27</v>
      </c>
      <c r="K1943" t="s">
        <v>31</v>
      </c>
      <c r="L1943" t="s">
        <v>1970</v>
      </c>
    </row>
    <row r="1944" spans="1:12" ht="13.05" customHeight="1" x14ac:dyDescent="0.3">
      <c r="A1944">
        <v>690</v>
      </c>
      <c r="B1944" t="s">
        <v>976</v>
      </c>
      <c r="C1944" t="s">
        <v>211</v>
      </c>
      <c r="D1944" t="s">
        <v>13</v>
      </c>
      <c r="E1944" s="1" t="d">
        <v>2017-02-03</v>
      </c>
      <c r="F1944">
        <v>1</v>
      </c>
      <c r="G1944">
        <v>329.99</v>
      </c>
      <c r="H1944" t="s">
        <v>852</v>
      </c>
      <c r="I1944" t="s">
        <v>53</v>
      </c>
      <c r="J1944" t="s">
        <v>16</v>
      </c>
      <c r="K1944" t="s">
        <v>17</v>
      </c>
      <c r="L1944" t="s">
        <v>1975</v>
      </c>
    </row>
    <row r="1945" spans="1:12" ht="13.05" customHeight="1" x14ac:dyDescent="0.3">
      <c r="A1945">
        <v>690</v>
      </c>
      <c r="B1945" t="s">
        <v>976</v>
      </c>
      <c r="C1945" t="s">
        <v>211</v>
      </c>
      <c r="D1945" t="s">
        <v>13</v>
      </c>
      <c r="E1945" s="1" t="d">
        <v>2017-02-03</v>
      </c>
      <c r="F1945">
        <v>2</v>
      </c>
      <c r="G1945">
        <v>833.98</v>
      </c>
      <c r="H1945" t="s">
        <v>867</v>
      </c>
      <c r="I1945" t="s">
        <v>39</v>
      </c>
      <c r="J1945" t="s">
        <v>16</v>
      </c>
      <c r="K1945" t="s">
        <v>17</v>
      </c>
      <c r="L1945" t="s">
        <v>1976</v>
      </c>
    </row>
    <row r="1946" spans="1:12" ht="13.05" customHeight="1" x14ac:dyDescent="0.3">
      <c r="A1946">
        <v>690</v>
      </c>
      <c r="B1946" t="s">
        <v>976</v>
      </c>
      <c r="C1946" t="s">
        <v>211</v>
      </c>
      <c r="D1946" t="s">
        <v>13</v>
      </c>
      <c r="E1946" s="1" t="d">
        <v>2017-02-03</v>
      </c>
      <c r="F1946">
        <v>1</v>
      </c>
      <c r="G1946">
        <v>109.99</v>
      </c>
      <c r="H1946" t="s">
        <v>934</v>
      </c>
      <c r="I1946" t="s">
        <v>53</v>
      </c>
      <c r="J1946" t="s">
        <v>16</v>
      </c>
      <c r="K1946" t="s">
        <v>17</v>
      </c>
      <c r="L1946" t="s">
        <v>1976</v>
      </c>
    </row>
    <row r="1947" spans="1:12" ht="13.05" customHeight="1" x14ac:dyDescent="0.3">
      <c r="A1947">
        <v>690</v>
      </c>
      <c r="B1947" t="s">
        <v>976</v>
      </c>
      <c r="C1947" t="s">
        <v>211</v>
      </c>
      <c r="D1947" t="s">
        <v>13</v>
      </c>
      <c r="E1947" s="1" t="d">
        <v>2017-02-03</v>
      </c>
      <c r="F1947">
        <v>2</v>
      </c>
      <c r="G1947">
        <v>3361.98</v>
      </c>
      <c r="H1947" t="s">
        <v>63</v>
      </c>
      <c r="I1947" t="s">
        <v>20</v>
      </c>
      <c r="J1947" t="s">
        <v>16</v>
      </c>
      <c r="K1947" t="s">
        <v>17</v>
      </c>
      <c r="L1947" t="s">
        <v>1970</v>
      </c>
    </row>
    <row r="1948" spans="1:12" ht="13.05" customHeight="1" x14ac:dyDescent="0.3">
      <c r="A1948">
        <v>691</v>
      </c>
      <c r="B1948" t="s">
        <v>977</v>
      </c>
      <c r="C1948" t="s">
        <v>594</v>
      </c>
      <c r="D1948" t="s">
        <v>26</v>
      </c>
      <c r="E1948" s="1" t="d">
        <v>2017-02-04</v>
      </c>
      <c r="F1948">
        <v>2</v>
      </c>
      <c r="G1948">
        <v>599.98</v>
      </c>
      <c r="H1948" t="s">
        <v>72</v>
      </c>
      <c r="I1948" t="s">
        <v>53</v>
      </c>
      <c r="J1948" t="s">
        <v>27</v>
      </c>
      <c r="K1948" t="s">
        <v>31</v>
      </c>
      <c r="L1948" t="s">
        <v>1969</v>
      </c>
    </row>
    <row r="1949" spans="1:12" ht="13.05" customHeight="1" x14ac:dyDescent="0.3">
      <c r="A1949">
        <v>691</v>
      </c>
      <c r="B1949" t="s">
        <v>977</v>
      </c>
      <c r="C1949" t="s">
        <v>594</v>
      </c>
      <c r="D1949" t="s">
        <v>26</v>
      </c>
      <c r="E1949" s="1" t="d">
        <v>2017-02-04</v>
      </c>
      <c r="F1949">
        <v>1</v>
      </c>
      <c r="G1949">
        <v>599.99</v>
      </c>
      <c r="H1949" t="s">
        <v>18</v>
      </c>
      <c r="I1949" t="s">
        <v>15</v>
      </c>
      <c r="J1949" t="s">
        <v>27</v>
      </c>
      <c r="K1949" t="s">
        <v>31</v>
      </c>
      <c r="L1949" t="s">
        <v>1969</v>
      </c>
    </row>
    <row r="1950" spans="1:12" ht="13.05" customHeight="1" x14ac:dyDescent="0.3">
      <c r="A1950">
        <v>691</v>
      </c>
      <c r="B1950" t="s">
        <v>977</v>
      </c>
      <c r="C1950" t="s">
        <v>594</v>
      </c>
      <c r="D1950" t="s">
        <v>26</v>
      </c>
      <c r="E1950" s="1" t="d">
        <v>2017-02-04</v>
      </c>
      <c r="F1950">
        <v>2</v>
      </c>
      <c r="G1950">
        <v>2641.98</v>
      </c>
      <c r="H1950" t="s">
        <v>77</v>
      </c>
      <c r="I1950" t="s">
        <v>22</v>
      </c>
      <c r="J1950" t="s">
        <v>27</v>
      </c>
      <c r="K1950" t="s">
        <v>31</v>
      </c>
      <c r="L1950" t="s">
        <v>1974</v>
      </c>
    </row>
    <row r="1951" spans="1:12" ht="13.05" customHeight="1" x14ac:dyDescent="0.3">
      <c r="A1951">
        <v>691</v>
      </c>
      <c r="B1951" t="s">
        <v>977</v>
      </c>
      <c r="C1951" t="s">
        <v>594</v>
      </c>
      <c r="D1951" t="s">
        <v>26</v>
      </c>
      <c r="E1951" s="1" t="d">
        <v>2017-02-04</v>
      </c>
      <c r="F1951">
        <v>2</v>
      </c>
      <c r="G1951">
        <v>5399.98</v>
      </c>
      <c r="H1951" t="s">
        <v>919</v>
      </c>
      <c r="I1951" t="s">
        <v>858</v>
      </c>
      <c r="J1951" t="s">
        <v>27</v>
      </c>
      <c r="K1951" t="s">
        <v>31</v>
      </c>
      <c r="L1951" t="s">
        <v>1971</v>
      </c>
    </row>
    <row r="1952" spans="1:12" ht="13.05" customHeight="1" x14ac:dyDescent="0.3">
      <c r="A1952">
        <v>692</v>
      </c>
      <c r="B1952" t="s">
        <v>978</v>
      </c>
      <c r="C1952" t="s">
        <v>88</v>
      </c>
      <c r="D1952" t="s">
        <v>13</v>
      </c>
      <c r="E1952" s="1" t="d">
        <v>2017-02-05</v>
      </c>
      <c r="F1952">
        <v>1</v>
      </c>
      <c r="G1952">
        <v>599.99</v>
      </c>
      <c r="H1952" t="s">
        <v>956</v>
      </c>
      <c r="I1952" t="s">
        <v>15</v>
      </c>
      <c r="J1952" t="s">
        <v>16</v>
      </c>
      <c r="K1952" t="s">
        <v>36</v>
      </c>
      <c r="L1952" t="s">
        <v>1969</v>
      </c>
    </row>
    <row r="1953" spans="1:12" ht="13.05" customHeight="1" x14ac:dyDescent="0.3">
      <c r="A1953">
        <v>692</v>
      </c>
      <c r="B1953" t="s">
        <v>978</v>
      </c>
      <c r="C1953" t="s">
        <v>88</v>
      </c>
      <c r="D1953" t="s">
        <v>13</v>
      </c>
      <c r="E1953" s="1" t="d">
        <v>2017-02-05</v>
      </c>
      <c r="F1953">
        <v>2</v>
      </c>
      <c r="G1953">
        <v>1059.98</v>
      </c>
      <c r="H1953" t="s">
        <v>49</v>
      </c>
      <c r="I1953" t="s">
        <v>15</v>
      </c>
      <c r="J1953" t="s">
        <v>16</v>
      </c>
      <c r="K1953" t="s">
        <v>36</v>
      </c>
      <c r="L1953" t="s">
        <v>1969</v>
      </c>
    </row>
    <row r="1954" spans="1:12" ht="13.05" customHeight="1" x14ac:dyDescent="0.3">
      <c r="A1954">
        <v>692</v>
      </c>
      <c r="B1954" t="s">
        <v>978</v>
      </c>
      <c r="C1954" t="s">
        <v>88</v>
      </c>
      <c r="D1954" t="s">
        <v>13</v>
      </c>
      <c r="E1954" s="1" t="d">
        <v>2017-02-05</v>
      </c>
      <c r="F1954">
        <v>1</v>
      </c>
      <c r="G1954">
        <v>2599.9899999999998</v>
      </c>
      <c r="H1954" t="s">
        <v>915</v>
      </c>
      <c r="I1954" t="s">
        <v>858</v>
      </c>
      <c r="J1954" t="s">
        <v>16</v>
      </c>
      <c r="K1954" t="s">
        <v>36</v>
      </c>
      <c r="L1954" t="s">
        <v>1971</v>
      </c>
    </row>
    <row r="1955" spans="1:12" ht="13.05" customHeight="1" x14ac:dyDescent="0.3">
      <c r="A1955">
        <v>692</v>
      </c>
      <c r="B1955" t="s">
        <v>978</v>
      </c>
      <c r="C1955" t="s">
        <v>88</v>
      </c>
      <c r="D1955" t="s">
        <v>13</v>
      </c>
      <c r="E1955" s="1" t="d">
        <v>2017-02-05</v>
      </c>
      <c r="F1955">
        <v>2</v>
      </c>
      <c r="G1955">
        <v>10999.98</v>
      </c>
      <c r="H1955" t="s">
        <v>859</v>
      </c>
      <c r="I1955" t="s">
        <v>858</v>
      </c>
      <c r="J1955" t="s">
        <v>16</v>
      </c>
      <c r="K1955" t="s">
        <v>36</v>
      </c>
      <c r="L1955" t="s">
        <v>1971</v>
      </c>
    </row>
    <row r="1956" spans="1:12" ht="13.05" customHeight="1" x14ac:dyDescent="0.3">
      <c r="A1956">
        <v>693</v>
      </c>
      <c r="B1956" t="s">
        <v>979</v>
      </c>
      <c r="C1956" t="s">
        <v>448</v>
      </c>
      <c r="D1956" t="s">
        <v>13</v>
      </c>
      <c r="E1956" s="1" t="d">
        <v>2017-02-05</v>
      </c>
      <c r="F1956">
        <v>1</v>
      </c>
      <c r="G1956">
        <v>269.99</v>
      </c>
      <c r="H1956" t="s">
        <v>66</v>
      </c>
      <c r="I1956" t="s">
        <v>15</v>
      </c>
      <c r="J1956" t="s">
        <v>16</v>
      </c>
      <c r="K1956" t="s">
        <v>36</v>
      </c>
      <c r="L1956" t="s">
        <v>1969</v>
      </c>
    </row>
    <row r="1957" spans="1:12" ht="13.05" customHeight="1" x14ac:dyDescent="0.3">
      <c r="A1957">
        <v>693</v>
      </c>
      <c r="B1957" t="s">
        <v>979</v>
      </c>
      <c r="C1957" t="s">
        <v>448</v>
      </c>
      <c r="D1957" t="s">
        <v>13</v>
      </c>
      <c r="E1957" s="1" t="d">
        <v>2017-02-05</v>
      </c>
      <c r="F1957">
        <v>2</v>
      </c>
      <c r="G1957">
        <v>2641.98</v>
      </c>
      <c r="H1957" t="s">
        <v>77</v>
      </c>
      <c r="I1957" t="s">
        <v>22</v>
      </c>
      <c r="J1957" t="s">
        <v>16</v>
      </c>
      <c r="K1957" t="s">
        <v>36</v>
      </c>
      <c r="L1957" t="s">
        <v>1974</v>
      </c>
    </row>
    <row r="1958" spans="1:12" ht="13.05" customHeight="1" x14ac:dyDescent="0.3">
      <c r="A1958">
        <v>693</v>
      </c>
      <c r="B1958" t="s">
        <v>979</v>
      </c>
      <c r="C1958" t="s">
        <v>448</v>
      </c>
      <c r="D1958" t="s">
        <v>13</v>
      </c>
      <c r="E1958" s="1" t="d">
        <v>2017-02-05</v>
      </c>
      <c r="F1958">
        <v>2</v>
      </c>
      <c r="G1958">
        <v>963.98</v>
      </c>
      <c r="H1958" t="s">
        <v>942</v>
      </c>
      <c r="I1958" t="s">
        <v>39</v>
      </c>
      <c r="J1958" t="s">
        <v>16</v>
      </c>
      <c r="K1958" t="s">
        <v>36</v>
      </c>
      <c r="L1958" t="s">
        <v>1976</v>
      </c>
    </row>
    <row r="1959" spans="1:12" ht="13.05" customHeight="1" x14ac:dyDescent="0.3">
      <c r="A1959">
        <v>693</v>
      </c>
      <c r="B1959" t="s">
        <v>979</v>
      </c>
      <c r="C1959" t="s">
        <v>448</v>
      </c>
      <c r="D1959" t="s">
        <v>13</v>
      </c>
      <c r="E1959" s="1" t="d">
        <v>2017-02-05</v>
      </c>
      <c r="F1959">
        <v>1</v>
      </c>
      <c r="G1959">
        <v>1632.99</v>
      </c>
      <c r="H1959" t="s">
        <v>980</v>
      </c>
      <c r="I1959" t="s">
        <v>22</v>
      </c>
      <c r="J1959" t="s">
        <v>16</v>
      </c>
      <c r="K1959" t="s">
        <v>36</v>
      </c>
      <c r="L1959" t="s">
        <v>1970</v>
      </c>
    </row>
    <row r="1960" spans="1:12" ht="13.05" customHeight="1" x14ac:dyDescent="0.3">
      <c r="A1960">
        <v>694</v>
      </c>
      <c r="B1960" t="s">
        <v>981</v>
      </c>
      <c r="C1960" t="s">
        <v>137</v>
      </c>
      <c r="D1960" t="s">
        <v>26</v>
      </c>
      <c r="E1960" s="1" t="d">
        <v>2017-02-05</v>
      </c>
      <c r="F1960">
        <v>2</v>
      </c>
      <c r="G1960">
        <v>1739.98</v>
      </c>
      <c r="H1960" t="s">
        <v>940</v>
      </c>
      <c r="I1960" t="s">
        <v>22</v>
      </c>
      <c r="J1960" t="s">
        <v>27</v>
      </c>
      <c r="K1960" t="s">
        <v>31</v>
      </c>
      <c r="L1960" t="s">
        <v>1975</v>
      </c>
    </row>
    <row r="1961" spans="1:12" ht="13.05" customHeight="1" x14ac:dyDescent="0.3">
      <c r="A1961">
        <v>694</v>
      </c>
      <c r="B1961" t="s">
        <v>981</v>
      </c>
      <c r="C1961" t="s">
        <v>137</v>
      </c>
      <c r="D1961" t="s">
        <v>26</v>
      </c>
      <c r="E1961" s="1" t="d">
        <v>2017-02-05</v>
      </c>
      <c r="F1961">
        <v>2</v>
      </c>
      <c r="G1961">
        <v>1103.98</v>
      </c>
      <c r="H1961" t="s">
        <v>856</v>
      </c>
      <c r="I1961" t="s">
        <v>39</v>
      </c>
      <c r="J1961" t="s">
        <v>27</v>
      </c>
      <c r="K1961" t="s">
        <v>31</v>
      </c>
      <c r="L1961" t="s">
        <v>1976</v>
      </c>
    </row>
    <row r="1962" spans="1:12" ht="13.05" customHeight="1" x14ac:dyDescent="0.3">
      <c r="A1962">
        <v>694</v>
      </c>
      <c r="B1962" t="s">
        <v>981</v>
      </c>
      <c r="C1962" t="s">
        <v>137</v>
      </c>
      <c r="D1962" t="s">
        <v>26</v>
      </c>
      <c r="E1962" s="1" t="d">
        <v>2017-02-05</v>
      </c>
      <c r="F1962">
        <v>2</v>
      </c>
      <c r="G1962">
        <v>5399.98</v>
      </c>
      <c r="H1962" t="s">
        <v>919</v>
      </c>
      <c r="I1962" t="s">
        <v>858</v>
      </c>
      <c r="J1962" t="s">
        <v>27</v>
      </c>
      <c r="K1962" t="s">
        <v>31</v>
      </c>
      <c r="L1962" t="s">
        <v>1971</v>
      </c>
    </row>
    <row r="1963" spans="1:12" ht="13.05" customHeight="1" x14ac:dyDescent="0.3">
      <c r="A1963">
        <v>694</v>
      </c>
      <c r="B1963" t="s">
        <v>981</v>
      </c>
      <c r="C1963" t="s">
        <v>137</v>
      </c>
      <c r="D1963" t="s">
        <v>26</v>
      </c>
      <c r="E1963" s="1" t="d">
        <v>2017-02-05</v>
      </c>
      <c r="F1963">
        <v>1</v>
      </c>
      <c r="G1963">
        <v>1499.99</v>
      </c>
      <c r="H1963" t="s">
        <v>936</v>
      </c>
      <c r="I1963" t="s">
        <v>858</v>
      </c>
      <c r="J1963" t="s">
        <v>27</v>
      </c>
      <c r="K1963" t="s">
        <v>31</v>
      </c>
      <c r="L1963" t="s">
        <v>1971</v>
      </c>
    </row>
    <row r="1964" spans="1:12" ht="13.05" customHeight="1" x14ac:dyDescent="0.3">
      <c r="A1964">
        <v>694</v>
      </c>
      <c r="B1964" t="s">
        <v>981</v>
      </c>
      <c r="C1964" t="s">
        <v>137</v>
      </c>
      <c r="D1964" t="s">
        <v>26</v>
      </c>
      <c r="E1964" s="1" t="d">
        <v>2017-02-05</v>
      </c>
      <c r="F1964">
        <v>1</v>
      </c>
      <c r="G1964">
        <v>1499.99</v>
      </c>
      <c r="H1964" t="s">
        <v>913</v>
      </c>
      <c r="I1964" t="s">
        <v>22</v>
      </c>
      <c r="J1964" t="s">
        <v>27</v>
      </c>
      <c r="K1964" t="s">
        <v>31</v>
      </c>
      <c r="L1964" t="s">
        <v>1971</v>
      </c>
    </row>
    <row r="1965" spans="1:12" ht="13.05" customHeight="1" x14ac:dyDescent="0.3">
      <c r="A1965">
        <v>695</v>
      </c>
      <c r="B1965" t="s">
        <v>982</v>
      </c>
      <c r="C1965" t="s">
        <v>96</v>
      </c>
      <c r="D1965" t="s">
        <v>26</v>
      </c>
      <c r="E1965" s="1" t="d">
        <v>2017-02-05</v>
      </c>
      <c r="F1965">
        <v>2</v>
      </c>
      <c r="G1965">
        <v>1319.98</v>
      </c>
      <c r="H1965" t="s">
        <v>965</v>
      </c>
      <c r="I1965" t="s">
        <v>15</v>
      </c>
      <c r="J1965" t="s">
        <v>27</v>
      </c>
      <c r="K1965" t="s">
        <v>31</v>
      </c>
      <c r="L1965" t="s">
        <v>1969</v>
      </c>
    </row>
    <row r="1966" spans="1:12" ht="13.05" customHeight="1" x14ac:dyDescent="0.3">
      <c r="A1966">
        <v>695</v>
      </c>
      <c r="B1966" t="s">
        <v>982</v>
      </c>
      <c r="C1966" t="s">
        <v>96</v>
      </c>
      <c r="D1966" t="s">
        <v>26</v>
      </c>
      <c r="E1966" s="1" t="d">
        <v>2017-02-05</v>
      </c>
      <c r="F1966">
        <v>2</v>
      </c>
      <c r="G1966">
        <v>3999.98</v>
      </c>
      <c r="H1966" t="s">
        <v>983</v>
      </c>
      <c r="I1966" t="s">
        <v>858</v>
      </c>
      <c r="J1966" t="s">
        <v>27</v>
      </c>
      <c r="K1966" t="s">
        <v>31</v>
      </c>
      <c r="L1966" t="s">
        <v>1971</v>
      </c>
    </row>
    <row r="1967" spans="1:12" ht="13.05" customHeight="1" x14ac:dyDescent="0.3">
      <c r="A1967">
        <v>696</v>
      </c>
      <c r="B1967" t="s">
        <v>984</v>
      </c>
      <c r="C1967" t="s">
        <v>159</v>
      </c>
      <c r="D1967" t="s">
        <v>26</v>
      </c>
      <c r="E1967" s="1" t="d">
        <v>2017-02-05</v>
      </c>
      <c r="F1967">
        <v>1</v>
      </c>
      <c r="G1967">
        <v>869.99</v>
      </c>
      <c r="H1967" t="s">
        <v>940</v>
      </c>
      <c r="I1967" t="s">
        <v>22</v>
      </c>
      <c r="J1967" t="s">
        <v>27</v>
      </c>
      <c r="K1967" t="s">
        <v>31</v>
      </c>
      <c r="L1967" t="s">
        <v>1975</v>
      </c>
    </row>
    <row r="1968" spans="1:12" ht="13.05" customHeight="1" x14ac:dyDescent="0.3">
      <c r="A1968">
        <v>696</v>
      </c>
      <c r="B1968" t="s">
        <v>984</v>
      </c>
      <c r="C1968" t="s">
        <v>159</v>
      </c>
      <c r="D1968" t="s">
        <v>26</v>
      </c>
      <c r="E1968" s="1" t="d">
        <v>2017-02-05</v>
      </c>
      <c r="F1968">
        <v>2</v>
      </c>
      <c r="G1968">
        <v>379.98</v>
      </c>
      <c r="H1968" t="s">
        <v>898</v>
      </c>
      <c r="I1968" t="s">
        <v>53</v>
      </c>
      <c r="J1968" t="s">
        <v>27</v>
      </c>
      <c r="K1968" t="s">
        <v>31</v>
      </c>
      <c r="L1968" t="s">
        <v>1971</v>
      </c>
    </row>
    <row r="1969" spans="1:12" ht="13.05" customHeight="1" x14ac:dyDescent="0.3">
      <c r="A1969">
        <v>696</v>
      </c>
      <c r="B1969" t="s">
        <v>984</v>
      </c>
      <c r="C1969" t="s">
        <v>159</v>
      </c>
      <c r="D1969" t="s">
        <v>26</v>
      </c>
      <c r="E1969" s="1" t="d">
        <v>2017-02-05</v>
      </c>
      <c r="F1969">
        <v>1</v>
      </c>
      <c r="G1969">
        <v>3999.99</v>
      </c>
      <c r="H1969" t="s">
        <v>56</v>
      </c>
      <c r="I1969" t="s">
        <v>22</v>
      </c>
      <c r="J1969" t="s">
        <v>27</v>
      </c>
      <c r="K1969" t="s">
        <v>31</v>
      </c>
      <c r="L1969" t="s">
        <v>1971</v>
      </c>
    </row>
    <row r="1970" spans="1:12" ht="13.05" customHeight="1" x14ac:dyDescent="0.3">
      <c r="A1970">
        <v>697</v>
      </c>
      <c r="B1970" t="s">
        <v>985</v>
      </c>
      <c r="C1970" t="s">
        <v>200</v>
      </c>
      <c r="D1970" t="s">
        <v>13</v>
      </c>
      <c r="E1970" s="1" t="d">
        <v>2017-02-06</v>
      </c>
      <c r="F1970">
        <v>2</v>
      </c>
      <c r="G1970">
        <v>2641.98</v>
      </c>
      <c r="H1970" t="s">
        <v>77</v>
      </c>
      <c r="I1970" t="s">
        <v>22</v>
      </c>
      <c r="J1970" t="s">
        <v>16</v>
      </c>
      <c r="K1970" t="s">
        <v>17</v>
      </c>
      <c r="L1970" t="s">
        <v>1974</v>
      </c>
    </row>
    <row r="1971" spans="1:12" ht="13.05" customHeight="1" x14ac:dyDescent="0.3">
      <c r="A1971">
        <v>698</v>
      </c>
      <c r="B1971" t="s">
        <v>986</v>
      </c>
      <c r="C1971" t="s">
        <v>243</v>
      </c>
      <c r="D1971" t="s">
        <v>108</v>
      </c>
      <c r="E1971" s="1" t="d">
        <v>2017-02-06</v>
      </c>
      <c r="F1971">
        <v>1</v>
      </c>
      <c r="G1971">
        <v>349.99</v>
      </c>
      <c r="H1971" t="s">
        <v>947</v>
      </c>
      <c r="I1971" t="s">
        <v>53</v>
      </c>
      <c r="J1971" t="s">
        <v>109</v>
      </c>
      <c r="K1971" t="s">
        <v>110</v>
      </c>
      <c r="L1971" t="s">
        <v>1969</v>
      </c>
    </row>
    <row r="1972" spans="1:12" ht="13.05" customHeight="1" x14ac:dyDescent="0.3">
      <c r="A1972">
        <v>698</v>
      </c>
      <c r="B1972" t="s">
        <v>986</v>
      </c>
      <c r="C1972" t="s">
        <v>243</v>
      </c>
      <c r="D1972" t="s">
        <v>108</v>
      </c>
      <c r="E1972" s="1" t="d">
        <v>2017-02-06</v>
      </c>
      <c r="F1972">
        <v>1</v>
      </c>
      <c r="G1972">
        <v>549.99</v>
      </c>
      <c r="H1972" t="s">
        <v>43</v>
      </c>
      <c r="I1972" t="s">
        <v>15</v>
      </c>
      <c r="J1972" t="s">
        <v>109</v>
      </c>
      <c r="K1972" t="s">
        <v>110</v>
      </c>
      <c r="L1972" t="s">
        <v>1969</v>
      </c>
    </row>
    <row r="1973" spans="1:12" ht="13.05" customHeight="1" x14ac:dyDescent="0.3">
      <c r="A1973">
        <v>698</v>
      </c>
      <c r="B1973" t="s">
        <v>986</v>
      </c>
      <c r="C1973" t="s">
        <v>243</v>
      </c>
      <c r="D1973" t="s">
        <v>108</v>
      </c>
      <c r="E1973" s="1" t="d">
        <v>2017-02-06</v>
      </c>
      <c r="F1973">
        <v>2</v>
      </c>
      <c r="G1973">
        <v>9999.98</v>
      </c>
      <c r="H1973" t="s">
        <v>987</v>
      </c>
      <c r="I1973" t="s">
        <v>22</v>
      </c>
      <c r="J1973" t="s">
        <v>109</v>
      </c>
      <c r="K1973" t="s">
        <v>110</v>
      </c>
      <c r="L1973" t="s">
        <v>1971</v>
      </c>
    </row>
    <row r="1974" spans="1:12" ht="13.05" customHeight="1" x14ac:dyDescent="0.3">
      <c r="A1974">
        <v>699</v>
      </c>
      <c r="B1974" t="s">
        <v>988</v>
      </c>
      <c r="C1974" t="s">
        <v>271</v>
      </c>
      <c r="D1974" t="s">
        <v>108</v>
      </c>
      <c r="E1974" s="1" t="d">
        <v>2017-02-06</v>
      </c>
      <c r="F1974">
        <v>2</v>
      </c>
      <c r="G1974">
        <v>1319.98</v>
      </c>
      <c r="H1974" t="s">
        <v>965</v>
      </c>
      <c r="I1974" t="s">
        <v>15</v>
      </c>
      <c r="J1974" t="s">
        <v>109</v>
      </c>
      <c r="K1974" t="s">
        <v>179</v>
      </c>
      <c r="L1974" t="s">
        <v>1969</v>
      </c>
    </row>
    <row r="1975" spans="1:12" ht="13.05" customHeight="1" x14ac:dyDescent="0.3">
      <c r="A1975">
        <v>699</v>
      </c>
      <c r="B1975" t="s">
        <v>988</v>
      </c>
      <c r="C1975" t="s">
        <v>271</v>
      </c>
      <c r="D1975" t="s">
        <v>108</v>
      </c>
      <c r="E1975" s="1" t="d">
        <v>2017-02-06</v>
      </c>
      <c r="F1975">
        <v>2</v>
      </c>
      <c r="G1975">
        <v>1099.98</v>
      </c>
      <c r="H1975" t="s">
        <v>43</v>
      </c>
      <c r="I1975" t="s">
        <v>39</v>
      </c>
      <c r="J1975" t="s">
        <v>109</v>
      </c>
      <c r="K1975" t="s">
        <v>179</v>
      </c>
      <c r="L1975" t="s">
        <v>1969</v>
      </c>
    </row>
    <row r="1976" spans="1:12" ht="13.05" customHeight="1" x14ac:dyDescent="0.3">
      <c r="A1976">
        <v>699</v>
      </c>
      <c r="B1976" t="s">
        <v>988</v>
      </c>
      <c r="C1976" t="s">
        <v>271</v>
      </c>
      <c r="D1976" t="s">
        <v>108</v>
      </c>
      <c r="E1976" s="1" t="d">
        <v>2017-02-06</v>
      </c>
      <c r="F1976">
        <v>2</v>
      </c>
      <c r="G1976">
        <v>899.98</v>
      </c>
      <c r="H1976" t="s">
        <v>854</v>
      </c>
      <c r="I1976" t="s">
        <v>39</v>
      </c>
      <c r="J1976" t="s">
        <v>109</v>
      </c>
      <c r="K1976" t="s">
        <v>179</v>
      </c>
      <c r="L1976" t="s">
        <v>1976</v>
      </c>
    </row>
    <row r="1977" spans="1:12" ht="13.05" customHeight="1" x14ac:dyDescent="0.3">
      <c r="A1977">
        <v>699</v>
      </c>
      <c r="B1977" t="s">
        <v>988</v>
      </c>
      <c r="C1977" t="s">
        <v>271</v>
      </c>
      <c r="D1977" t="s">
        <v>108</v>
      </c>
      <c r="E1977" s="1" t="d">
        <v>2017-02-06</v>
      </c>
      <c r="F1977">
        <v>1</v>
      </c>
      <c r="G1977">
        <v>1632.99</v>
      </c>
      <c r="H1977" t="s">
        <v>980</v>
      </c>
      <c r="I1977" t="s">
        <v>22</v>
      </c>
      <c r="J1977" t="s">
        <v>109</v>
      </c>
      <c r="K1977" t="s">
        <v>179</v>
      </c>
      <c r="L1977" t="s">
        <v>1970</v>
      </c>
    </row>
    <row r="1978" spans="1:12" ht="13.05" customHeight="1" x14ac:dyDescent="0.3">
      <c r="A1978">
        <v>699</v>
      </c>
      <c r="B1978" t="s">
        <v>988</v>
      </c>
      <c r="C1978" t="s">
        <v>271</v>
      </c>
      <c r="D1978" t="s">
        <v>108</v>
      </c>
      <c r="E1978" s="1" t="d">
        <v>2017-02-06</v>
      </c>
      <c r="F1978">
        <v>1</v>
      </c>
      <c r="G1978">
        <v>1499.99</v>
      </c>
      <c r="H1978" t="s">
        <v>936</v>
      </c>
      <c r="I1978" t="s">
        <v>858</v>
      </c>
      <c r="J1978" t="s">
        <v>109</v>
      </c>
      <c r="K1978" t="s">
        <v>179</v>
      </c>
      <c r="L1978" t="s">
        <v>1971</v>
      </c>
    </row>
    <row r="1979" spans="1:12" ht="13.05" customHeight="1" x14ac:dyDescent="0.3">
      <c r="A1979">
        <v>700</v>
      </c>
      <c r="B1979" t="s">
        <v>989</v>
      </c>
      <c r="C1979" t="s">
        <v>565</v>
      </c>
      <c r="D1979" t="s">
        <v>26</v>
      </c>
      <c r="E1979" s="1" t="d">
        <v>2017-02-07</v>
      </c>
      <c r="F1979">
        <v>1</v>
      </c>
      <c r="G1979">
        <v>3499.99</v>
      </c>
      <c r="H1979" t="s">
        <v>917</v>
      </c>
      <c r="I1979" t="s">
        <v>20</v>
      </c>
      <c r="J1979" t="s">
        <v>27</v>
      </c>
      <c r="K1979" t="s">
        <v>28</v>
      </c>
      <c r="L1979" t="s">
        <v>1971</v>
      </c>
    </row>
    <row r="1980" spans="1:12" ht="13.05" customHeight="1" x14ac:dyDescent="0.3">
      <c r="A1980">
        <v>700</v>
      </c>
      <c r="B1980" t="s">
        <v>989</v>
      </c>
      <c r="C1980" t="s">
        <v>565</v>
      </c>
      <c r="D1980" t="s">
        <v>26</v>
      </c>
      <c r="E1980" s="1" t="d">
        <v>2017-02-07</v>
      </c>
      <c r="F1980">
        <v>2</v>
      </c>
      <c r="G1980">
        <v>7999.98</v>
      </c>
      <c r="H1980" t="s">
        <v>56</v>
      </c>
      <c r="I1980" t="s">
        <v>22</v>
      </c>
      <c r="J1980" t="s">
        <v>27</v>
      </c>
      <c r="K1980" t="s">
        <v>28</v>
      </c>
      <c r="L1980" t="s">
        <v>1971</v>
      </c>
    </row>
    <row r="1981" spans="1:12" ht="13.05" customHeight="1" x14ac:dyDescent="0.3">
      <c r="A1981">
        <v>701</v>
      </c>
      <c r="B1981" t="s">
        <v>990</v>
      </c>
      <c r="C1981" t="s">
        <v>601</v>
      </c>
      <c r="D1981" t="s">
        <v>108</v>
      </c>
      <c r="E1981" s="1" t="d">
        <v>2017-02-07</v>
      </c>
      <c r="F1981">
        <v>1</v>
      </c>
      <c r="G1981">
        <v>109.99</v>
      </c>
      <c r="H1981" t="s">
        <v>934</v>
      </c>
      <c r="I1981" t="s">
        <v>53</v>
      </c>
      <c r="J1981" t="s">
        <v>109</v>
      </c>
      <c r="K1981" t="s">
        <v>179</v>
      </c>
      <c r="L1981" t="s">
        <v>1976</v>
      </c>
    </row>
    <row r="1982" spans="1:12" ht="13.05" customHeight="1" x14ac:dyDescent="0.3">
      <c r="A1982">
        <v>702</v>
      </c>
      <c r="B1982" t="s">
        <v>991</v>
      </c>
      <c r="C1982" t="s">
        <v>200</v>
      </c>
      <c r="D1982" t="s">
        <v>13</v>
      </c>
      <c r="E1982" s="1" t="d">
        <v>2017-02-08</v>
      </c>
      <c r="F1982">
        <v>2</v>
      </c>
      <c r="G1982">
        <v>999.98</v>
      </c>
      <c r="H1982" t="s">
        <v>80</v>
      </c>
      <c r="I1982" t="s">
        <v>39</v>
      </c>
      <c r="J1982" t="s">
        <v>16</v>
      </c>
      <c r="K1982" t="s">
        <v>36</v>
      </c>
      <c r="L1982" t="s">
        <v>1969</v>
      </c>
    </row>
    <row r="1983" spans="1:12" ht="13.05" customHeight="1" x14ac:dyDescent="0.3">
      <c r="A1983">
        <v>702</v>
      </c>
      <c r="B1983" t="s">
        <v>991</v>
      </c>
      <c r="C1983" t="s">
        <v>200</v>
      </c>
      <c r="D1983" t="s">
        <v>13</v>
      </c>
      <c r="E1983" s="1" t="d">
        <v>2017-02-08</v>
      </c>
      <c r="F1983">
        <v>1</v>
      </c>
      <c r="G1983">
        <v>481.99</v>
      </c>
      <c r="H1983" t="s">
        <v>942</v>
      </c>
      <c r="I1983" t="s">
        <v>39</v>
      </c>
      <c r="J1983" t="s">
        <v>16</v>
      </c>
      <c r="K1983" t="s">
        <v>36</v>
      </c>
      <c r="L1983" t="s">
        <v>1976</v>
      </c>
    </row>
    <row r="1984" spans="1:12" ht="13.05" customHeight="1" x14ac:dyDescent="0.3">
      <c r="A1984">
        <v>702</v>
      </c>
      <c r="B1984" t="s">
        <v>991</v>
      </c>
      <c r="C1984" t="s">
        <v>200</v>
      </c>
      <c r="D1984" t="s">
        <v>13</v>
      </c>
      <c r="E1984" s="1" t="d">
        <v>2017-02-08</v>
      </c>
      <c r="F1984">
        <v>2</v>
      </c>
      <c r="G1984">
        <v>1999.98</v>
      </c>
      <c r="H1984" t="s">
        <v>32</v>
      </c>
      <c r="I1984" t="s">
        <v>22</v>
      </c>
      <c r="J1984" t="s">
        <v>16</v>
      </c>
      <c r="K1984" t="s">
        <v>36</v>
      </c>
      <c r="L1984" t="s">
        <v>1970</v>
      </c>
    </row>
    <row r="1985" spans="1:12" ht="13.05" customHeight="1" x14ac:dyDescent="0.3">
      <c r="A1985">
        <v>703</v>
      </c>
      <c r="B1985" t="s">
        <v>992</v>
      </c>
      <c r="C1985" t="s">
        <v>25</v>
      </c>
      <c r="D1985" t="s">
        <v>26</v>
      </c>
      <c r="E1985" s="1" t="d">
        <v>2017-02-08</v>
      </c>
      <c r="F1985">
        <v>2</v>
      </c>
      <c r="G1985">
        <v>1739.98</v>
      </c>
      <c r="H1985" t="s">
        <v>940</v>
      </c>
      <c r="I1985" t="s">
        <v>22</v>
      </c>
      <c r="J1985" t="s">
        <v>27</v>
      </c>
      <c r="K1985" t="s">
        <v>31</v>
      </c>
      <c r="L1985" t="s">
        <v>1975</v>
      </c>
    </row>
    <row r="1986" spans="1:12" ht="13.05" customHeight="1" x14ac:dyDescent="0.3">
      <c r="A1986">
        <v>703</v>
      </c>
      <c r="B1986" t="s">
        <v>992</v>
      </c>
      <c r="C1986" t="s">
        <v>25</v>
      </c>
      <c r="D1986" t="s">
        <v>26</v>
      </c>
      <c r="E1986" s="1" t="d">
        <v>2017-02-08</v>
      </c>
      <c r="F1986">
        <v>1</v>
      </c>
      <c r="G1986">
        <v>619.99</v>
      </c>
      <c r="H1986" t="s">
        <v>862</v>
      </c>
      <c r="I1986" t="s">
        <v>15</v>
      </c>
      <c r="J1986" t="s">
        <v>27</v>
      </c>
      <c r="K1986" t="s">
        <v>31</v>
      </c>
      <c r="L1986" t="s">
        <v>1976</v>
      </c>
    </row>
    <row r="1987" spans="1:12" ht="13.05" customHeight="1" x14ac:dyDescent="0.3">
      <c r="A1987">
        <v>703</v>
      </c>
      <c r="B1987" t="s">
        <v>992</v>
      </c>
      <c r="C1987" t="s">
        <v>25</v>
      </c>
      <c r="D1987" t="s">
        <v>26</v>
      </c>
      <c r="E1987" s="1" t="d">
        <v>2017-02-08</v>
      </c>
      <c r="F1987">
        <v>2</v>
      </c>
      <c r="G1987">
        <v>501.98</v>
      </c>
      <c r="H1987" t="s">
        <v>950</v>
      </c>
      <c r="I1987" t="s">
        <v>15</v>
      </c>
      <c r="J1987" t="s">
        <v>27</v>
      </c>
      <c r="K1987" t="s">
        <v>31</v>
      </c>
      <c r="L1987" t="s">
        <v>1976</v>
      </c>
    </row>
    <row r="1988" spans="1:12" ht="13.05" customHeight="1" x14ac:dyDescent="0.3">
      <c r="A1988">
        <v>703</v>
      </c>
      <c r="B1988" t="s">
        <v>992</v>
      </c>
      <c r="C1988" t="s">
        <v>25</v>
      </c>
      <c r="D1988" t="s">
        <v>26</v>
      </c>
      <c r="E1988" s="1" t="d">
        <v>2017-02-08</v>
      </c>
      <c r="F1988">
        <v>2</v>
      </c>
      <c r="G1988">
        <v>5799.98</v>
      </c>
      <c r="H1988" t="s">
        <v>21</v>
      </c>
      <c r="I1988" t="s">
        <v>22</v>
      </c>
      <c r="J1988" t="s">
        <v>27</v>
      </c>
      <c r="K1988" t="s">
        <v>31</v>
      </c>
      <c r="L1988" t="s">
        <v>1971</v>
      </c>
    </row>
    <row r="1989" spans="1:12" ht="13.05" customHeight="1" x14ac:dyDescent="0.3">
      <c r="A1989">
        <v>704</v>
      </c>
      <c r="B1989" t="s">
        <v>993</v>
      </c>
      <c r="C1989" t="s">
        <v>188</v>
      </c>
      <c r="D1989" t="s">
        <v>26</v>
      </c>
      <c r="E1989" s="1" t="d">
        <v>2017-02-08</v>
      </c>
      <c r="F1989">
        <v>2</v>
      </c>
      <c r="G1989">
        <v>979.98</v>
      </c>
      <c r="H1989" t="s">
        <v>994</v>
      </c>
      <c r="I1989" t="s">
        <v>53</v>
      </c>
      <c r="J1989" t="s">
        <v>27</v>
      </c>
      <c r="K1989" t="s">
        <v>28</v>
      </c>
      <c r="L1989" t="s">
        <v>1969</v>
      </c>
    </row>
    <row r="1990" spans="1:12" ht="13.05" customHeight="1" x14ac:dyDescent="0.3">
      <c r="A1990">
        <v>704</v>
      </c>
      <c r="B1990" t="s">
        <v>993</v>
      </c>
      <c r="C1990" t="s">
        <v>188</v>
      </c>
      <c r="D1990" t="s">
        <v>26</v>
      </c>
      <c r="E1990" s="1" t="d">
        <v>2017-02-08</v>
      </c>
      <c r="F1990">
        <v>2</v>
      </c>
      <c r="G1990">
        <v>3098</v>
      </c>
      <c r="H1990" t="s">
        <v>19</v>
      </c>
      <c r="I1990" t="s">
        <v>20</v>
      </c>
      <c r="J1990" t="s">
        <v>27</v>
      </c>
      <c r="K1990" t="s">
        <v>28</v>
      </c>
      <c r="L1990" t="s">
        <v>1970</v>
      </c>
    </row>
    <row r="1991" spans="1:12" ht="13.05" customHeight="1" x14ac:dyDescent="0.3">
      <c r="A1991">
        <v>704</v>
      </c>
      <c r="B1991" t="s">
        <v>993</v>
      </c>
      <c r="C1991" t="s">
        <v>188</v>
      </c>
      <c r="D1991" t="s">
        <v>26</v>
      </c>
      <c r="E1991" s="1" t="d">
        <v>2017-02-08</v>
      </c>
      <c r="F1991">
        <v>1</v>
      </c>
      <c r="G1991">
        <v>3499.99</v>
      </c>
      <c r="H1991" t="s">
        <v>872</v>
      </c>
      <c r="I1991" t="s">
        <v>20</v>
      </c>
      <c r="J1991" t="s">
        <v>27</v>
      </c>
      <c r="K1991" t="s">
        <v>28</v>
      </c>
      <c r="L1991" t="s">
        <v>1971</v>
      </c>
    </row>
    <row r="1992" spans="1:12" ht="13.05" customHeight="1" x14ac:dyDescent="0.3">
      <c r="A1992">
        <v>705</v>
      </c>
      <c r="B1992" t="s">
        <v>995</v>
      </c>
      <c r="C1992" t="s">
        <v>30</v>
      </c>
      <c r="D1992" t="s">
        <v>26</v>
      </c>
      <c r="E1992" s="1" t="d">
        <v>2017-02-08</v>
      </c>
      <c r="F1992">
        <v>1</v>
      </c>
      <c r="G1992">
        <v>4999.99</v>
      </c>
      <c r="H1992" t="s">
        <v>864</v>
      </c>
      <c r="I1992" t="s">
        <v>46</v>
      </c>
      <c r="J1992" t="s">
        <v>27</v>
      </c>
      <c r="K1992" t="s">
        <v>31</v>
      </c>
      <c r="L1992" t="s">
        <v>1971</v>
      </c>
    </row>
    <row r="1993" spans="1:12" ht="13.05" customHeight="1" x14ac:dyDescent="0.3">
      <c r="A1993">
        <v>706</v>
      </c>
      <c r="B1993" t="s">
        <v>996</v>
      </c>
      <c r="C1993" t="s">
        <v>76</v>
      </c>
      <c r="D1993" t="s">
        <v>13</v>
      </c>
      <c r="E1993" s="1" t="d">
        <v>2017-02-09</v>
      </c>
      <c r="F1993">
        <v>2</v>
      </c>
      <c r="G1993">
        <v>599.98</v>
      </c>
      <c r="H1993" t="s">
        <v>72</v>
      </c>
      <c r="I1993" t="s">
        <v>53</v>
      </c>
      <c r="J1993" t="s">
        <v>16</v>
      </c>
      <c r="K1993" t="s">
        <v>17</v>
      </c>
      <c r="L1993" t="s">
        <v>1969</v>
      </c>
    </row>
    <row r="1994" spans="1:12" ht="13.05" customHeight="1" x14ac:dyDescent="0.3">
      <c r="A1994">
        <v>706</v>
      </c>
      <c r="B1994" t="s">
        <v>996</v>
      </c>
      <c r="C1994" t="s">
        <v>76</v>
      </c>
      <c r="D1994" t="s">
        <v>13</v>
      </c>
      <c r="E1994" s="1" t="d">
        <v>2017-02-09</v>
      </c>
      <c r="F1994">
        <v>1</v>
      </c>
      <c r="G1994">
        <v>1559.99</v>
      </c>
      <c r="H1994" t="s">
        <v>967</v>
      </c>
      <c r="I1994" t="s">
        <v>46</v>
      </c>
      <c r="J1994" t="s">
        <v>16</v>
      </c>
      <c r="K1994" t="s">
        <v>17</v>
      </c>
      <c r="L1994" t="s">
        <v>1976</v>
      </c>
    </row>
    <row r="1995" spans="1:12" ht="13.05" customHeight="1" x14ac:dyDescent="0.3">
      <c r="A1995">
        <v>706</v>
      </c>
      <c r="B1995" t="s">
        <v>996</v>
      </c>
      <c r="C1995" t="s">
        <v>76</v>
      </c>
      <c r="D1995" t="s">
        <v>13</v>
      </c>
      <c r="E1995" s="1" t="d">
        <v>2017-02-09</v>
      </c>
      <c r="F1995">
        <v>1</v>
      </c>
      <c r="G1995">
        <v>999.99</v>
      </c>
      <c r="H1995" t="s">
        <v>997</v>
      </c>
      <c r="I1995" t="s">
        <v>22</v>
      </c>
      <c r="J1995" t="s">
        <v>16</v>
      </c>
      <c r="K1995" t="s">
        <v>17</v>
      </c>
      <c r="L1995" t="s">
        <v>1970</v>
      </c>
    </row>
    <row r="1996" spans="1:12" ht="13.05" customHeight="1" x14ac:dyDescent="0.3">
      <c r="A1996">
        <v>707</v>
      </c>
      <c r="B1996" t="s">
        <v>998</v>
      </c>
      <c r="C1996" t="s">
        <v>94</v>
      </c>
      <c r="D1996" t="s">
        <v>26</v>
      </c>
      <c r="E1996" s="1" t="d">
        <v>2017-02-09</v>
      </c>
      <c r="F1996">
        <v>1</v>
      </c>
      <c r="G1996">
        <v>489.99</v>
      </c>
      <c r="H1996" t="s">
        <v>994</v>
      </c>
      <c r="I1996" t="s">
        <v>53</v>
      </c>
      <c r="J1996" t="s">
        <v>27</v>
      </c>
      <c r="K1996" t="s">
        <v>31</v>
      </c>
      <c r="L1996" t="s">
        <v>1969</v>
      </c>
    </row>
    <row r="1997" spans="1:12" ht="13.05" customHeight="1" x14ac:dyDescent="0.3">
      <c r="A1997">
        <v>707</v>
      </c>
      <c r="B1997" t="s">
        <v>998</v>
      </c>
      <c r="C1997" t="s">
        <v>94</v>
      </c>
      <c r="D1997" t="s">
        <v>26</v>
      </c>
      <c r="E1997" s="1" t="d">
        <v>2017-02-09</v>
      </c>
      <c r="F1997">
        <v>2</v>
      </c>
      <c r="G1997">
        <v>1199.98</v>
      </c>
      <c r="H1997" t="s">
        <v>14</v>
      </c>
      <c r="I1997" t="s">
        <v>39</v>
      </c>
      <c r="J1997" t="s">
        <v>27</v>
      </c>
      <c r="K1997" t="s">
        <v>31</v>
      </c>
      <c r="L1997" t="s">
        <v>1969</v>
      </c>
    </row>
    <row r="1998" spans="1:12" ht="13.05" customHeight="1" x14ac:dyDescent="0.3">
      <c r="A1998">
        <v>707</v>
      </c>
      <c r="B1998" t="s">
        <v>998</v>
      </c>
      <c r="C1998" t="s">
        <v>94</v>
      </c>
      <c r="D1998" t="s">
        <v>26</v>
      </c>
      <c r="E1998" s="1" t="d">
        <v>2017-02-09</v>
      </c>
      <c r="F1998">
        <v>2</v>
      </c>
      <c r="G1998">
        <v>899.98</v>
      </c>
      <c r="H1998" t="s">
        <v>854</v>
      </c>
      <c r="I1998" t="s">
        <v>39</v>
      </c>
      <c r="J1998" t="s">
        <v>27</v>
      </c>
      <c r="K1998" t="s">
        <v>31</v>
      </c>
      <c r="L1998" t="s">
        <v>1976</v>
      </c>
    </row>
    <row r="1999" spans="1:12" ht="13.05" customHeight="1" x14ac:dyDescent="0.3">
      <c r="A1999">
        <v>707</v>
      </c>
      <c r="B1999" t="s">
        <v>998</v>
      </c>
      <c r="C1999" t="s">
        <v>94</v>
      </c>
      <c r="D1999" t="s">
        <v>26</v>
      </c>
      <c r="E1999" s="1" t="d">
        <v>2017-02-09</v>
      </c>
      <c r="F1999">
        <v>2</v>
      </c>
      <c r="G1999">
        <v>3361.98</v>
      </c>
      <c r="H1999" t="s">
        <v>63</v>
      </c>
      <c r="I1999" t="s">
        <v>20</v>
      </c>
      <c r="J1999" t="s">
        <v>27</v>
      </c>
      <c r="K1999" t="s">
        <v>31</v>
      </c>
      <c r="L1999" t="s">
        <v>1970</v>
      </c>
    </row>
    <row r="2000" spans="1:12" ht="13.05" customHeight="1" x14ac:dyDescent="0.3">
      <c r="A2000">
        <v>708</v>
      </c>
      <c r="B2000" t="s">
        <v>999</v>
      </c>
      <c r="C2000" t="s">
        <v>166</v>
      </c>
      <c r="D2000" t="s">
        <v>13</v>
      </c>
      <c r="E2000" s="1" t="d">
        <v>2017-02-10</v>
      </c>
      <c r="F2000">
        <v>1</v>
      </c>
      <c r="G2000">
        <v>469.99</v>
      </c>
      <c r="H2000" t="s">
        <v>69</v>
      </c>
      <c r="I2000" t="s">
        <v>22</v>
      </c>
      <c r="J2000" t="s">
        <v>16</v>
      </c>
      <c r="K2000" t="s">
        <v>17</v>
      </c>
      <c r="L2000" t="s">
        <v>1970</v>
      </c>
    </row>
    <row r="2001" spans="1:12" ht="13.05" customHeight="1" x14ac:dyDescent="0.3">
      <c r="A2001">
        <v>708</v>
      </c>
      <c r="B2001" t="s">
        <v>999</v>
      </c>
      <c r="C2001" t="s">
        <v>166</v>
      </c>
      <c r="D2001" t="s">
        <v>13</v>
      </c>
      <c r="E2001" s="1" t="d">
        <v>2017-02-10</v>
      </c>
      <c r="F2001">
        <v>1</v>
      </c>
      <c r="G2001">
        <v>5299.99</v>
      </c>
      <c r="H2001" t="s">
        <v>879</v>
      </c>
      <c r="I2001" t="s">
        <v>22</v>
      </c>
      <c r="J2001" t="s">
        <v>16</v>
      </c>
      <c r="K2001" t="s">
        <v>17</v>
      </c>
      <c r="L2001" t="s">
        <v>1971</v>
      </c>
    </row>
    <row r="2002" spans="1:12" ht="13.05" customHeight="1" x14ac:dyDescent="0.3">
      <c r="A2002">
        <v>708</v>
      </c>
      <c r="B2002" t="s">
        <v>999</v>
      </c>
      <c r="C2002" t="s">
        <v>166</v>
      </c>
      <c r="D2002" t="s">
        <v>13</v>
      </c>
      <c r="E2002" s="1" t="d">
        <v>2017-02-10</v>
      </c>
      <c r="F2002">
        <v>2</v>
      </c>
      <c r="G2002">
        <v>939.98</v>
      </c>
      <c r="H2002" t="s">
        <v>1000</v>
      </c>
      <c r="I2002" t="s">
        <v>22</v>
      </c>
      <c r="J2002" t="s">
        <v>16</v>
      </c>
      <c r="K2002" t="s">
        <v>17</v>
      </c>
      <c r="L2002" t="s">
        <v>1971</v>
      </c>
    </row>
    <row r="2003" spans="1:12" ht="13.05" customHeight="1" x14ac:dyDescent="0.3">
      <c r="A2003">
        <v>709</v>
      </c>
      <c r="B2003" t="s">
        <v>1001</v>
      </c>
      <c r="C2003" t="s">
        <v>128</v>
      </c>
      <c r="D2003" t="s">
        <v>26</v>
      </c>
      <c r="E2003" s="1" t="d">
        <v>2017-02-11</v>
      </c>
      <c r="F2003">
        <v>2</v>
      </c>
      <c r="G2003">
        <v>679.98</v>
      </c>
      <c r="H2003" t="s">
        <v>926</v>
      </c>
      <c r="I2003" t="s">
        <v>53</v>
      </c>
      <c r="J2003" t="s">
        <v>27</v>
      </c>
      <c r="K2003" t="s">
        <v>28</v>
      </c>
      <c r="L2003" t="s">
        <v>1969</v>
      </c>
    </row>
    <row r="2004" spans="1:12" ht="13.05" customHeight="1" x14ac:dyDescent="0.3">
      <c r="A2004">
        <v>709</v>
      </c>
      <c r="B2004" t="s">
        <v>1001</v>
      </c>
      <c r="C2004" t="s">
        <v>128</v>
      </c>
      <c r="D2004" t="s">
        <v>26</v>
      </c>
      <c r="E2004" s="1" t="d">
        <v>2017-02-11</v>
      </c>
      <c r="F2004">
        <v>2</v>
      </c>
      <c r="G2004">
        <v>5399.98</v>
      </c>
      <c r="H2004" t="s">
        <v>919</v>
      </c>
      <c r="I2004" t="s">
        <v>858</v>
      </c>
      <c r="J2004" t="s">
        <v>27</v>
      </c>
      <c r="K2004" t="s">
        <v>28</v>
      </c>
      <c r="L2004" t="s">
        <v>1971</v>
      </c>
    </row>
    <row r="2005" spans="1:12" ht="13.05" customHeight="1" x14ac:dyDescent="0.3">
      <c r="A2005">
        <v>709</v>
      </c>
      <c r="B2005" t="s">
        <v>1001</v>
      </c>
      <c r="C2005" t="s">
        <v>128</v>
      </c>
      <c r="D2005" t="s">
        <v>26</v>
      </c>
      <c r="E2005" s="1" t="d">
        <v>2017-02-11</v>
      </c>
      <c r="F2005">
        <v>1</v>
      </c>
      <c r="G2005">
        <v>1499.99</v>
      </c>
      <c r="H2005" t="s">
        <v>936</v>
      </c>
      <c r="I2005" t="s">
        <v>858</v>
      </c>
      <c r="J2005" t="s">
        <v>27</v>
      </c>
      <c r="K2005" t="s">
        <v>28</v>
      </c>
      <c r="L2005" t="s">
        <v>1971</v>
      </c>
    </row>
    <row r="2006" spans="1:12" ht="13.05" customHeight="1" x14ac:dyDescent="0.3">
      <c r="A2006">
        <v>710</v>
      </c>
      <c r="B2006" t="s">
        <v>1002</v>
      </c>
      <c r="C2006" t="s">
        <v>538</v>
      </c>
      <c r="D2006" t="s">
        <v>26</v>
      </c>
      <c r="E2006" s="1" t="d">
        <v>2017-02-13</v>
      </c>
      <c r="F2006">
        <v>2</v>
      </c>
      <c r="G2006">
        <v>3119.98</v>
      </c>
      <c r="H2006" t="s">
        <v>967</v>
      </c>
      <c r="I2006" t="s">
        <v>46</v>
      </c>
      <c r="J2006" t="s">
        <v>27</v>
      </c>
      <c r="K2006" t="s">
        <v>28</v>
      </c>
      <c r="L2006" t="s">
        <v>1976</v>
      </c>
    </row>
    <row r="2007" spans="1:12" ht="13.05" customHeight="1" x14ac:dyDescent="0.3">
      <c r="A2007">
        <v>710</v>
      </c>
      <c r="B2007" t="s">
        <v>1002</v>
      </c>
      <c r="C2007" t="s">
        <v>538</v>
      </c>
      <c r="D2007" t="s">
        <v>26</v>
      </c>
      <c r="E2007" s="1" t="d">
        <v>2017-02-13</v>
      </c>
      <c r="F2007">
        <v>1</v>
      </c>
      <c r="G2007">
        <v>2499.9899999999998</v>
      </c>
      <c r="H2007" t="s">
        <v>943</v>
      </c>
      <c r="I2007" t="s">
        <v>22</v>
      </c>
      <c r="J2007" t="s">
        <v>27</v>
      </c>
      <c r="K2007" t="s">
        <v>28</v>
      </c>
      <c r="L2007" t="s">
        <v>1970</v>
      </c>
    </row>
    <row r="2008" spans="1:12" ht="13.05" customHeight="1" x14ac:dyDescent="0.3">
      <c r="A2008">
        <v>710</v>
      </c>
      <c r="B2008" t="s">
        <v>1002</v>
      </c>
      <c r="C2008" t="s">
        <v>538</v>
      </c>
      <c r="D2008" t="s">
        <v>26</v>
      </c>
      <c r="E2008" s="1" t="d">
        <v>2017-02-13</v>
      </c>
      <c r="F2008">
        <v>1</v>
      </c>
      <c r="G2008">
        <v>1999.99</v>
      </c>
      <c r="H2008" t="s">
        <v>983</v>
      </c>
      <c r="I2008" t="s">
        <v>858</v>
      </c>
      <c r="J2008" t="s">
        <v>27</v>
      </c>
      <c r="K2008" t="s">
        <v>28</v>
      </c>
      <c r="L2008" t="s">
        <v>1971</v>
      </c>
    </row>
    <row r="2009" spans="1:12" ht="13.05" customHeight="1" x14ac:dyDescent="0.3">
      <c r="A2009">
        <v>710</v>
      </c>
      <c r="B2009" t="s">
        <v>1002</v>
      </c>
      <c r="C2009" t="s">
        <v>538</v>
      </c>
      <c r="D2009" t="s">
        <v>26</v>
      </c>
      <c r="E2009" s="1" t="d">
        <v>2017-02-13</v>
      </c>
      <c r="F2009">
        <v>1</v>
      </c>
      <c r="G2009">
        <v>2299.9899999999998</v>
      </c>
      <c r="H2009" t="s">
        <v>878</v>
      </c>
      <c r="I2009" t="s">
        <v>22</v>
      </c>
      <c r="J2009" t="s">
        <v>27</v>
      </c>
      <c r="K2009" t="s">
        <v>28</v>
      </c>
      <c r="L2009" t="s">
        <v>1971</v>
      </c>
    </row>
    <row r="2010" spans="1:12" ht="13.05" customHeight="1" x14ac:dyDescent="0.3">
      <c r="A2010">
        <v>710</v>
      </c>
      <c r="B2010" t="s">
        <v>1002</v>
      </c>
      <c r="C2010" t="s">
        <v>538</v>
      </c>
      <c r="D2010" t="s">
        <v>26</v>
      </c>
      <c r="E2010" s="1" t="d">
        <v>2017-02-13</v>
      </c>
      <c r="F2010">
        <v>2</v>
      </c>
      <c r="G2010">
        <v>2999.98</v>
      </c>
      <c r="H2010" t="s">
        <v>913</v>
      </c>
      <c r="I2010" t="s">
        <v>22</v>
      </c>
      <c r="J2010" t="s">
        <v>27</v>
      </c>
      <c r="K2010" t="s">
        <v>28</v>
      </c>
      <c r="L2010" t="s">
        <v>1971</v>
      </c>
    </row>
    <row r="2011" spans="1:12" ht="13.05" customHeight="1" x14ac:dyDescent="0.3">
      <c r="A2011">
        <v>711</v>
      </c>
      <c r="B2011" t="s">
        <v>1003</v>
      </c>
      <c r="C2011" t="s">
        <v>235</v>
      </c>
      <c r="D2011" t="s">
        <v>26</v>
      </c>
      <c r="E2011" s="1" t="d">
        <v>2017-02-13</v>
      </c>
      <c r="F2011">
        <v>2</v>
      </c>
      <c r="G2011">
        <v>599.98</v>
      </c>
      <c r="H2011" t="s">
        <v>866</v>
      </c>
      <c r="I2011" t="s">
        <v>53</v>
      </c>
      <c r="J2011" t="s">
        <v>27</v>
      </c>
      <c r="K2011" t="s">
        <v>28</v>
      </c>
      <c r="L2011" t="s">
        <v>1969</v>
      </c>
    </row>
    <row r="2012" spans="1:12" ht="13.05" customHeight="1" x14ac:dyDescent="0.3">
      <c r="A2012">
        <v>711</v>
      </c>
      <c r="B2012" t="s">
        <v>1003</v>
      </c>
      <c r="C2012" t="s">
        <v>235</v>
      </c>
      <c r="D2012" t="s">
        <v>26</v>
      </c>
      <c r="E2012" s="1" t="d">
        <v>2017-02-13</v>
      </c>
      <c r="F2012">
        <v>2</v>
      </c>
      <c r="G2012">
        <v>2641.98</v>
      </c>
      <c r="H2012" t="s">
        <v>77</v>
      </c>
      <c r="I2012" t="s">
        <v>22</v>
      </c>
      <c r="J2012" t="s">
        <v>27</v>
      </c>
      <c r="K2012" t="s">
        <v>28</v>
      </c>
      <c r="L2012" t="s">
        <v>1974</v>
      </c>
    </row>
    <row r="2013" spans="1:12" ht="13.05" customHeight="1" x14ac:dyDescent="0.3">
      <c r="A2013">
        <v>711</v>
      </c>
      <c r="B2013" t="s">
        <v>1003</v>
      </c>
      <c r="C2013" t="s">
        <v>235</v>
      </c>
      <c r="D2013" t="s">
        <v>26</v>
      </c>
      <c r="E2013" s="1" t="d">
        <v>2017-02-13</v>
      </c>
      <c r="F2013">
        <v>2</v>
      </c>
      <c r="G2013">
        <v>1239.98</v>
      </c>
      <c r="H2013" t="s">
        <v>862</v>
      </c>
      <c r="I2013" t="s">
        <v>15</v>
      </c>
      <c r="J2013" t="s">
        <v>27</v>
      </c>
      <c r="K2013" t="s">
        <v>28</v>
      </c>
      <c r="L2013" t="s">
        <v>1976</v>
      </c>
    </row>
    <row r="2014" spans="1:12" ht="13.05" customHeight="1" x14ac:dyDescent="0.3">
      <c r="A2014">
        <v>712</v>
      </c>
      <c r="B2014" t="s">
        <v>1004</v>
      </c>
      <c r="C2014" t="s">
        <v>437</v>
      </c>
      <c r="D2014" t="s">
        <v>108</v>
      </c>
      <c r="E2014" s="1" t="d">
        <v>2017-02-13</v>
      </c>
      <c r="F2014">
        <v>2</v>
      </c>
      <c r="G2014">
        <v>879.98</v>
      </c>
      <c r="H2014" t="s">
        <v>893</v>
      </c>
      <c r="I2014" t="s">
        <v>15</v>
      </c>
      <c r="J2014" t="s">
        <v>109</v>
      </c>
      <c r="K2014" t="s">
        <v>179</v>
      </c>
      <c r="L2014" t="s">
        <v>1969</v>
      </c>
    </row>
    <row r="2015" spans="1:12" ht="13.05" customHeight="1" x14ac:dyDescent="0.3">
      <c r="A2015">
        <v>712</v>
      </c>
      <c r="B2015" t="s">
        <v>1004</v>
      </c>
      <c r="C2015" t="s">
        <v>437</v>
      </c>
      <c r="D2015" t="s">
        <v>108</v>
      </c>
      <c r="E2015" s="1" t="d">
        <v>2017-02-13</v>
      </c>
      <c r="F2015">
        <v>1</v>
      </c>
      <c r="G2015">
        <v>299.99</v>
      </c>
      <c r="H2015" t="s">
        <v>866</v>
      </c>
      <c r="I2015" t="s">
        <v>15</v>
      </c>
      <c r="J2015" t="s">
        <v>109</v>
      </c>
      <c r="K2015" t="s">
        <v>179</v>
      </c>
      <c r="L2015" t="s">
        <v>1969</v>
      </c>
    </row>
    <row r="2016" spans="1:12" ht="13.05" customHeight="1" x14ac:dyDescent="0.3">
      <c r="A2016">
        <v>712</v>
      </c>
      <c r="B2016" t="s">
        <v>1004</v>
      </c>
      <c r="C2016" t="s">
        <v>437</v>
      </c>
      <c r="D2016" t="s">
        <v>108</v>
      </c>
      <c r="E2016" s="1" t="d">
        <v>2017-02-13</v>
      </c>
      <c r="F2016">
        <v>2</v>
      </c>
      <c r="G2016">
        <v>1079.98</v>
      </c>
      <c r="H2016" t="s">
        <v>1005</v>
      </c>
      <c r="I2016" t="s">
        <v>22</v>
      </c>
      <c r="J2016" t="s">
        <v>109</v>
      </c>
      <c r="K2016" t="s">
        <v>179</v>
      </c>
      <c r="L2016" t="s">
        <v>1975</v>
      </c>
    </row>
    <row r="2017" spans="1:12" ht="13.05" customHeight="1" x14ac:dyDescent="0.3">
      <c r="A2017">
        <v>712</v>
      </c>
      <c r="B2017" t="s">
        <v>1004</v>
      </c>
      <c r="C2017" t="s">
        <v>437</v>
      </c>
      <c r="D2017" t="s">
        <v>108</v>
      </c>
      <c r="E2017" s="1" t="d">
        <v>2017-02-13</v>
      </c>
      <c r="F2017">
        <v>1</v>
      </c>
      <c r="G2017">
        <v>832.99</v>
      </c>
      <c r="H2017" t="s">
        <v>1006</v>
      </c>
      <c r="I2017" t="s">
        <v>22</v>
      </c>
      <c r="J2017" t="s">
        <v>109</v>
      </c>
      <c r="K2017" t="s">
        <v>179</v>
      </c>
      <c r="L2017" t="s">
        <v>1976</v>
      </c>
    </row>
    <row r="2018" spans="1:12" ht="13.05" customHeight="1" x14ac:dyDescent="0.3">
      <c r="A2018">
        <v>712</v>
      </c>
      <c r="B2018" t="s">
        <v>1004</v>
      </c>
      <c r="C2018" t="s">
        <v>437</v>
      </c>
      <c r="D2018" t="s">
        <v>108</v>
      </c>
      <c r="E2018" s="1" t="d">
        <v>2017-02-13</v>
      </c>
      <c r="F2018">
        <v>2</v>
      </c>
      <c r="G2018">
        <v>5799.98</v>
      </c>
      <c r="H2018" t="s">
        <v>21</v>
      </c>
      <c r="I2018" t="s">
        <v>22</v>
      </c>
      <c r="J2018" t="s">
        <v>109</v>
      </c>
      <c r="K2018" t="s">
        <v>179</v>
      </c>
      <c r="L2018" t="s">
        <v>1971</v>
      </c>
    </row>
    <row r="2019" spans="1:12" ht="13.05" customHeight="1" x14ac:dyDescent="0.3">
      <c r="A2019">
        <v>713</v>
      </c>
      <c r="B2019" t="s">
        <v>1007</v>
      </c>
      <c r="C2019" t="s">
        <v>567</v>
      </c>
      <c r="D2019" t="s">
        <v>108</v>
      </c>
      <c r="E2019" s="1" t="d">
        <v>2017-02-13</v>
      </c>
      <c r="F2019">
        <v>2</v>
      </c>
      <c r="G2019">
        <v>699.98</v>
      </c>
      <c r="H2019" t="s">
        <v>885</v>
      </c>
      <c r="I2019" t="s">
        <v>53</v>
      </c>
      <c r="J2019" t="s">
        <v>109</v>
      </c>
      <c r="K2019" t="s">
        <v>110</v>
      </c>
      <c r="L2019" t="s">
        <v>1969</v>
      </c>
    </row>
    <row r="2020" spans="1:12" ht="13.05" customHeight="1" x14ac:dyDescent="0.3">
      <c r="A2020">
        <v>713</v>
      </c>
      <c r="B2020" t="s">
        <v>1007</v>
      </c>
      <c r="C2020" t="s">
        <v>567</v>
      </c>
      <c r="D2020" t="s">
        <v>108</v>
      </c>
      <c r="E2020" s="1" t="d">
        <v>2017-02-13</v>
      </c>
      <c r="F2020">
        <v>2</v>
      </c>
      <c r="G2020">
        <v>419.98</v>
      </c>
      <c r="H2020" t="s">
        <v>1008</v>
      </c>
      <c r="I2020" t="s">
        <v>53</v>
      </c>
      <c r="J2020" t="s">
        <v>109</v>
      </c>
      <c r="K2020" t="s">
        <v>110</v>
      </c>
      <c r="L2020" t="s">
        <v>1975</v>
      </c>
    </row>
    <row r="2021" spans="1:12" ht="13.05" customHeight="1" x14ac:dyDescent="0.3">
      <c r="A2021">
        <v>713</v>
      </c>
      <c r="B2021" t="s">
        <v>1007</v>
      </c>
      <c r="C2021" t="s">
        <v>567</v>
      </c>
      <c r="D2021" t="s">
        <v>108</v>
      </c>
      <c r="E2021" s="1" t="d">
        <v>2017-02-13</v>
      </c>
      <c r="F2021">
        <v>2</v>
      </c>
      <c r="G2021">
        <v>899.98</v>
      </c>
      <c r="H2021" t="s">
        <v>941</v>
      </c>
      <c r="I2021" t="s">
        <v>39</v>
      </c>
      <c r="J2021" t="s">
        <v>109</v>
      </c>
      <c r="K2021" t="s">
        <v>110</v>
      </c>
      <c r="L2021" t="s">
        <v>1976</v>
      </c>
    </row>
    <row r="2022" spans="1:12" ht="13.05" customHeight="1" x14ac:dyDescent="0.3">
      <c r="A2022">
        <v>713</v>
      </c>
      <c r="B2022" t="s">
        <v>1007</v>
      </c>
      <c r="C2022" t="s">
        <v>567</v>
      </c>
      <c r="D2022" t="s">
        <v>108</v>
      </c>
      <c r="E2022" s="1" t="d">
        <v>2017-02-13</v>
      </c>
      <c r="F2022">
        <v>1</v>
      </c>
      <c r="G2022">
        <v>749.99</v>
      </c>
      <c r="H2022" t="s">
        <v>857</v>
      </c>
      <c r="I2022" t="s">
        <v>858</v>
      </c>
      <c r="J2022" t="s">
        <v>109</v>
      </c>
      <c r="K2022" t="s">
        <v>110</v>
      </c>
      <c r="L2022" t="s">
        <v>1970</v>
      </c>
    </row>
    <row r="2023" spans="1:12" ht="13.05" customHeight="1" x14ac:dyDescent="0.3">
      <c r="A2023">
        <v>714</v>
      </c>
      <c r="B2023" t="s">
        <v>1009</v>
      </c>
      <c r="C2023" t="s">
        <v>169</v>
      </c>
      <c r="D2023" t="s">
        <v>26</v>
      </c>
      <c r="E2023" s="1" t="d">
        <v>2017-02-14</v>
      </c>
      <c r="F2023">
        <v>2</v>
      </c>
      <c r="G2023">
        <v>419.98</v>
      </c>
      <c r="H2023" t="s">
        <v>1010</v>
      </c>
      <c r="I2023" t="s">
        <v>53</v>
      </c>
      <c r="J2023" t="s">
        <v>27</v>
      </c>
      <c r="K2023" t="s">
        <v>31</v>
      </c>
      <c r="L2023" t="s">
        <v>1975</v>
      </c>
    </row>
    <row r="2024" spans="1:12" ht="13.05" customHeight="1" x14ac:dyDescent="0.3">
      <c r="A2024">
        <v>715</v>
      </c>
      <c r="B2024" t="s">
        <v>239</v>
      </c>
      <c r="C2024" t="s">
        <v>240</v>
      </c>
      <c r="D2024" t="s">
        <v>26</v>
      </c>
      <c r="E2024" s="1" t="d">
        <v>2017-02-15</v>
      </c>
      <c r="F2024">
        <v>2</v>
      </c>
      <c r="G2024">
        <v>9999.98</v>
      </c>
      <c r="H2024" t="s">
        <v>864</v>
      </c>
      <c r="I2024" t="s">
        <v>46</v>
      </c>
      <c r="J2024" t="s">
        <v>27</v>
      </c>
      <c r="K2024" t="s">
        <v>28</v>
      </c>
      <c r="L2024" t="s">
        <v>1971</v>
      </c>
    </row>
    <row r="2025" spans="1:12" ht="13.05" customHeight="1" x14ac:dyDescent="0.3">
      <c r="A2025">
        <v>715</v>
      </c>
      <c r="B2025" t="s">
        <v>239</v>
      </c>
      <c r="C2025" t="s">
        <v>240</v>
      </c>
      <c r="D2025" t="s">
        <v>26</v>
      </c>
      <c r="E2025" s="1" t="d">
        <v>2017-02-15</v>
      </c>
      <c r="F2025">
        <v>1</v>
      </c>
      <c r="G2025">
        <v>5999.99</v>
      </c>
      <c r="H2025" t="s">
        <v>927</v>
      </c>
      <c r="I2025" t="s">
        <v>858</v>
      </c>
      <c r="J2025" t="s">
        <v>27</v>
      </c>
      <c r="K2025" t="s">
        <v>28</v>
      </c>
      <c r="L2025" t="s">
        <v>1971</v>
      </c>
    </row>
    <row r="2026" spans="1:12" ht="13.05" customHeight="1" x14ac:dyDescent="0.3">
      <c r="A2026">
        <v>716</v>
      </c>
      <c r="B2026" t="s">
        <v>1011</v>
      </c>
      <c r="C2026" t="s">
        <v>594</v>
      </c>
      <c r="D2026" t="s">
        <v>26</v>
      </c>
      <c r="E2026" s="1" t="d">
        <v>2017-02-15</v>
      </c>
      <c r="F2026">
        <v>2</v>
      </c>
      <c r="G2026">
        <v>419.98</v>
      </c>
      <c r="H2026" t="s">
        <v>1008</v>
      </c>
      <c r="I2026" t="s">
        <v>53</v>
      </c>
      <c r="J2026" t="s">
        <v>27</v>
      </c>
      <c r="K2026" t="s">
        <v>28</v>
      </c>
      <c r="L2026" t="s">
        <v>1975</v>
      </c>
    </row>
    <row r="2027" spans="1:12" ht="13.05" customHeight="1" x14ac:dyDescent="0.3">
      <c r="A2027">
        <v>716</v>
      </c>
      <c r="B2027" t="s">
        <v>1011</v>
      </c>
      <c r="C2027" t="s">
        <v>594</v>
      </c>
      <c r="D2027" t="s">
        <v>26</v>
      </c>
      <c r="E2027" s="1" t="d">
        <v>2017-02-15</v>
      </c>
      <c r="F2027">
        <v>1</v>
      </c>
      <c r="G2027">
        <v>402.99</v>
      </c>
      <c r="H2027" t="s">
        <v>891</v>
      </c>
      <c r="I2027" t="s">
        <v>15</v>
      </c>
      <c r="J2027" t="s">
        <v>27</v>
      </c>
      <c r="K2027" t="s">
        <v>28</v>
      </c>
      <c r="L2027" t="s">
        <v>1976</v>
      </c>
    </row>
    <row r="2028" spans="1:12" ht="13.05" customHeight="1" x14ac:dyDescent="0.3">
      <c r="A2028">
        <v>716</v>
      </c>
      <c r="B2028" t="s">
        <v>1011</v>
      </c>
      <c r="C2028" t="s">
        <v>594</v>
      </c>
      <c r="D2028" t="s">
        <v>26</v>
      </c>
      <c r="E2028" s="1" t="d">
        <v>2017-02-15</v>
      </c>
      <c r="F2028">
        <v>2</v>
      </c>
      <c r="G2028">
        <v>941.98</v>
      </c>
      <c r="H2028" t="s">
        <v>1012</v>
      </c>
      <c r="I2028" t="s">
        <v>39</v>
      </c>
      <c r="J2028" t="s">
        <v>27</v>
      </c>
      <c r="K2028" t="s">
        <v>28</v>
      </c>
      <c r="L2028" t="s">
        <v>1976</v>
      </c>
    </row>
    <row r="2029" spans="1:12" ht="13.05" customHeight="1" x14ac:dyDescent="0.3">
      <c r="A2029">
        <v>716</v>
      </c>
      <c r="B2029" t="s">
        <v>1011</v>
      </c>
      <c r="C2029" t="s">
        <v>594</v>
      </c>
      <c r="D2029" t="s">
        <v>26</v>
      </c>
      <c r="E2029" s="1" t="d">
        <v>2017-02-15</v>
      </c>
      <c r="F2029">
        <v>2</v>
      </c>
      <c r="G2029">
        <v>5799.98</v>
      </c>
      <c r="H2029" t="s">
        <v>21</v>
      </c>
      <c r="I2029" t="s">
        <v>22</v>
      </c>
      <c r="J2029" t="s">
        <v>27</v>
      </c>
      <c r="K2029" t="s">
        <v>28</v>
      </c>
      <c r="L2029" t="s">
        <v>1971</v>
      </c>
    </row>
    <row r="2030" spans="1:12" ht="13.05" customHeight="1" x14ac:dyDescent="0.3">
      <c r="A2030">
        <v>717</v>
      </c>
      <c r="B2030" t="s">
        <v>1013</v>
      </c>
      <c r="C2030" t="s">
        <v>192</v>
      </c>
      <c r="D2030" t="s">
        <v>26</v>
      </c>
      <c r="E2030" s="1" t="d">
        <v>2017-02-15</v>
      </c>
      <c r="F2030">
        <v>1</v>
      </c>
      <c r="G2030">
        <v>209.99</v>
      </c>
      <c r="H2030" t="s">
        <v>1008</v>
      </c>
      <c r="I2030" t="s">
        <v>53</v>
      </c>
      <c r="J2030" t="s">
        <v>27</v>
      </c>
      <c r="K2030" t="s">
        <v>28</v>
      </c>
      <c r="L2030" t="s">
        <v>1975</v>
      </c>
    </row>
    <row r="2031" spans="1:12" ht="13.05" customHeight="1" x14ac:dyDescent="0.3">
      <c r="A2031">
        <v>717</v>
      </c>
      <c r="B2031" t="s">
        <v>1013</v>
      </c>
      <c r="C2031" t="s">
        <v>192</v>
      </c>
      <c r="D2031" t="s">
        <v>26</v>
      </c>
      <c r="E2031" s="1" t="d">
        <v>2017-02-15</v>
      </c>
      <c r="F2031">
        <v>2</v>
      </c>
      <c r="G2031">
        <v>10999.98</v>
      </c>
      <c r="H2031" t="s">
        <v>859</v>
      </c>
      <c r="I2031" t="s">
        <v>858</v>
      </c>
      <c r="J2031" t="s">
        <v>27</v>
      </c>
      <c r="K2031" t="s">
        <v>28</v>
      </c>
      <c r="L2031" t="s">
        <v>1971</v>
      </c>
    </row>
    <row r="2032" spans="1:12" ht="13.05" customHeight="1" x14ac:dyDescent="0.3">
      <c r="A2032">
        <v>718</v>
      </c>
      <c r="B2032" t="s">
        <v>1014</v>
      </c>
      <c r="C2032" t="s">
        <v>535</v>
      </c>
      <c r="D2032" t="s">
        <v>26</v>
      </c>
      <c r="E2032" s="1" t="d">
        <v>2017-02-16</v>
      </c>
      <c r="F2032">
        <v>2</v>
      </c>
      <c r="G2032">
        <v>979.98</v>
      </c>
      <c r="H2032" t="s">
        <v>871</v>
      </c>
      <c r="I2032" t="s">
        <v>15</v>
      </c>
      <c r="J2032" t="s">
        <v>27</v>
      </c>
      <c r="K2032" t="s">
        <v>31</v>
      </c>
      <c r="L2032" t="s">
        <v>1969</v>
      </c>
    </row>
    <row r="2033" spans="1:12" ht="13.05" customHeight="1" x14ac:dyDescent="0.3">
      <c r="A2033">
        <v>718</v>
      </c>
      <c r="B2033" t="s">
        <v>1014</v>
      </c>
      <c r="C2033" t="s">
        <v>535</v>
      </c>
      <c r="D2033" t="s">
        <v>26</v>
      </c>
      <c r="E2033" s="1" t="d">
        <v>2017-02-16</v>
      </c>
      <c r="F2033">
        <v>2</v>
      </c>
      <c r="G2033">
        <v>419.98</v>
      </c>
      <c r="H2033" t="s">
        <v>1010</v>
      </c>
      <c r="I2033" t="s">
        <v>53</v>
      </c>
      <c r="J2033" t="s">
        <v>27</v>
      </c>
      <c r="K2033" t="s">
        <v>31</v>
      </c>
      <c r="L2033" t="s">
        <v>1975</v>
      </c>
    </row>
    <row r="2034" spans="1:12" ht="13.05" customHeight="1" x14ac:dyDescent="0.3">
      <c r="A2034">
        <v>718</v>
      </c>
      <c r="B2034" t="s">
        <v>1014</v>
      </c>
      <c r="C2034" t="s">
        <v>535</v>
      </c>
      <c r="D2034" t="s">
        <v>26</v>
      </c>
      <c r="E2034" s="1" t="d">
        <v>2017-02-16</v>
      </c>
      <c r="F2034">
        <v>2</v>
      </c>
      <c r="G2034">
        <v>9999.98</v>
      </c>
      <c r="H2034" t="s">
        <v>987</v>
      </c>
      <c r="I2034" t="s">
        <v>22</v>
      </c>
      <c r="J2034" t="s">
        <v>27</v>
      </c>
      <c r="K2034" t="s">
        <v>31</v>
      </c>
      <c r="L2034" t="s">
        <v>1971</v>
      </c>
    </row>
    <row r="2035" spans="1:12" ht="13.05" customHeight="1" x14ac:dyDescent="0.3">
      <c r="A2035">
        <v>719</v>
      </c>
      <c r="B2035" t="s">
        <v>1015</v>
      </c>
      <c r="C2035" t="s">
        <v>426</v>
      </c>
      <c r="D2035" t="s">
        <v>26</v>
      </c>
      <c r="E2035" s="1" t="d">
        <v>2017-02-16</v>
      </c>
      <c r="F2035">
        <v>1</v>
      </c>
      <c r="G2035">
        <v>489.99</v>
      </c>
      <c r="H2035" t="s">
        <v>994</v>
      </c>
      <c r="I2035" t="s">
        <v>53</v>
      </c>
      <c r="J2035" t="s">
        <v>27</v>
      </c>
      <c r="K2035" t="s">
        <v>28</v>
      </c>
      <c r="L2035" t="s">
        <v>1969</v>
      </c>
    </row>
    <row r="2036" spans="1:12" ht="13.05" customHeight="1" x14ac:dyDescent="0.3">
      <c r="A2036">
        <v>720</v>
      </c>
      <c r="B2036" t="s">
        <v>1016</v>
      </c>
      <c r="C2036" t="s">
        <v>285</v>
      </c>
      <c r="D2036" t="s">
        <v>26</v>
      </c>
      <c r="E2036" s="1" t="d">
        <v>2017-02-16</v>
      </c>
      <c r="F2036">
        <v>1</v>
      </c>
      <c r="G2036">
        <v>470.99</v>
      </c>
      <c r="H2036" t="s">
        <v>1012</v>
      </c>
      <c r="I2036" t="s">
        <v>39</v>
      </c>
      <c r="J2036" t="s">
        <v>27</v>
      </c>
      <c r="K2036" t="s">
        <v>28</v>
      </c>
      <c r="L2036" t="s">
        <v>1976</v>
      </c>
    </row>
    <row r="2037" spans="1:12" ht="13.05" customHeight="1" x14ac:dyDescent="0.3">
      <c r="A2037">
        <v>720</v>
      </c>
      <c r="B2037" t="s">
        <v>1016</v>
      </c>
      <c r="C2037" t="s">
        <v>285</v>
      </c>
      <c r="D2037" t="s">
        <v>26</v>
      </c>
      <c r="E2037" s="1" t="d">
        <v>2017-02-16</v>
      </c>
      <c r="F2037">
        <v>1</v>
      </c>
      <c r="G2037">
        <v>469.99</v>
      </c>
      <c r="H2037" t="s">
        <v>69</v>
      </c>
      <c r="I2037" t="s">
        <v>22</v>
      </c>
      <c r="J2037" t="s">
        <v>27</v>
      </c>
      <c r="K2037" t="s">
        <v>28</v>
      </c>
      <c r="L2037" t="s">
        <v>1970</v>
      </c>
    </row>
    <row r="2038" spans="1:12" ht="13.05" customHeight="1" x14ac:dyDescent="0.3">
      <c r="A2038">
        <v>721</v>
      </c>
      <c r="B2038" t="s">
        <v>1017</v>
      </c>
      <c r="C2038" t="s">
        <v>410</v>
      </c>
      <c r="D2038" t="s">
        <v>26</v>
      </c>
      <c r="E2038" s="1" t="d">
        <v>2017-02-16</v>
      </c>
      <c r="F2038">
        <v>1</v>
      </c>
      <c r="G2038">
        <v>489.99</v>
      </c>
      <c r="H2038" t="s">
        <v>871</v>
      </c>
      <c r="I2038" t="s">
        <v>39</v>
      </c>
      <c r="J2038" t="s">
        <v>27</v>
      </c>
      <c r="K2038" t="s">
        <v>31</v>
      </c>
      <c r="L2038" t="s">
        <v>1969</v>
      </c>
    </row>
    <row r="2039" spans="1:12" ht="13.05" customHeight="1" x14ac:dyDescent="0.3">
      <c r="A2039">
        <v>721</v>
      </c>
      <c r="B2039" t="s">
        <v>1017</v>
      </c>
      <c r="C2039" t="s">
        <v>410</v>
      </c>
      <c r="D2039" t="s">
        <v>26</v>
      </c>
      <c r="E2039" s="1" t="d">
        <v>2017-02-16</v>
      </c>
      <c r="F2039">
        <v>2</v>
      </c>
      <c r="G2039">
        <v>1739.98</v>
      </c>
      <c r="H2039" t="s">
        <v>940</v>
      </c>
      <c r="I2039" t="s">
        <v>22</v>
      </c>
      <c r="J2039" t="s">
        <v>27</v>
      </c>
      <c r="K2039" t="s">
        <v>31</v>
      </c>
      <c r="L2039" t="s">
        <v>1975</v>
      </c>
    </row>
    <row r="2040" spans="1:12" ht="13.05" customHeight="1" x14ac:dyDescent="0.3">
      <c r="A2040">
        <v>721</v>
      </c>
      <c r="B2040" t="s">
        <v>1017</v>
      </c>
      <c r="C2040" t="s">
        <v>410</v>
      </c>
      <c r="D2040" t="s">
        <v>26</v>
      </c>
      <c r="E2040" s="1" t="d">
        <v>2017-02-16</v>
      </c>
      <c r="F2040">
        <v>2</v>
      </c>
      <c r="G2040">
        <v>1499.98</v>
      </c>
      <c r="H2040" t="s">
        <v>863</v>
      </c>
      <c r="I2040" t="s">
        <v>15</v>
      </c>
      <c r="J2040" t="s">
        <v>27</v>
      </c>
      <c r="K2040" t="s">
        <v>31</v>
      </c>
      <c r="L2040" t="s">
        <v>1976</v>
      </c>
    </row>
    <row r="2041" spans="1:12" ht="13.05" customHeight="1" x14ac:dyDescent="0.3">
      <c r="A2041">
        <v>721</v>
      </c>
      <c r="B2041" t="s">
        <v>1017</v>
      </c>
      <c r="C2041" t="s">
        <v>410</v>
      </c>
      <c r="D2041" t="s">
        <v>26</v>
      </c>
      <c r="E2041" s="1" t="d">
        <v>2017-02-16</v>
      </c>
      <c r="F2041">
        <v>1</v>
      </c>
      <c r="G2041">
        <v>469.99</v>
      </c>
      <c r="H2041" t="s">
        <v>903</v>
      </c>
      <c r="I2041" t="s">
        <v>22</v>
      </c>
      <c r="J2041" t="s">
        <v>27</v>
      </c>
      <c r="K2041" t="s">
        <v>31</v>
      </c>
      <c r="L2041" t="s">
        <v>1970</v>
      </c>
    </row>
    <row r="2042" spans="1:12" ht="13.05" customHeight="1" x14ac:dyDescent="0.3">
      <c r="A2042">
        <v>722</v>
      </c>
      <c r="B2042" t="s">
        <v>1018</v>
      </c>
      <c r="C2042" t="s">
        <v>561</v>
      </c>
      <c r="D2042" t="s">
        <v>26</v>
      </c>
      <c r="E2042" s="1" t="d">
        <v>2017-02-18</v>
      </c>
      <c r="F2042">
        <v>2</v>
      </c>
      <c r="G2042">
        <v>539.98</v>
      </c>
      <c r="H2042" t="s">
        <v>52</v>
      </c>
      <c r="I2042" t="s">
        <v>53</v>
      </c>
      <c r="J2042" t="s">
        <v>27</v>
      </c>
      <c r="K2042" t="s">
        <v>31</v>
      </c>
      <c r="L2042" t="s">
        <v>1969</v>
      </c>
    </row>
    <row r="2043" spans="1:12" ht="13.05" customHeight="1" x14ac:dyDescent="0.3">
      <c r="A2043">
        <v>722</v>
      </c>
      <c r="B2043" t="s">
        <v>1018</v>
      </c>
      <c r="C2043" t="s">
        <v>561</v>
      </c>
      <c r="D2043" t="s">
        <v>26</v>
      </c>
      <c r="E2043" s="1" t="d">
        <v>2017-02-18</v>
      </c>
      <c r="F2043">
        <v>2</v>
      </c>
      <c r="G2043">
        <v>963.98</v>
      </c>
      <c r="H2043" t="s">
        <v>942</v>
      </c>
      <c r="I2043" t="s">
        <v>39</v>
      </c>
      <c r="J2043" t="s">
        <v>27</v>
      </c>
      <c r="K2043" t="s">
        <v>31</v>
      </c>
      <c r="L2043" t="s">
        <v>1976</v>
      </c>
    </row>
    <row r="2044" spans="1:12" ht="13.05" customHeight="1" x14ac:dyDescent="0.3">
      <c r="A2044">
        <v>722</v>
      </c>
      <c r="B2044" t="s">
        <v>1018</v>
      </c>
      <c r="C2044" t="s">
        <v>561</v>
      </c>
      <c r="D2044" t="s">
        <v>26</v>
      </c>
      <c r="E2044" s="1" t="d">
        <v>2017-02-18</v>
      </c>
      <c r="F2044">
        <v>1</v>
      </c>
      <c r="G2044">
        <v>999.99</v>
      </c>
      <c r="H2044" t="s">
        <v>32</v>
      </c>
      <c r="I2044" t="s">
        <v>22</v>
      </c>
      <c r="J2044" t="s">
        <v>27</v>
      </c>
      <c r="K2044" t="s">
        <v>31</v>
      </c>
      <c r="L2044" t="s">
        <v>1970</v>
      </c>
    </row>
    <row r="2045" spans="1:12" ht="13.05" customHeight="1" x14ac:dyDescent="0.3">
      <c r="A2045">
        <v>723</v>
      </c>
      <c r="B2045" t="s">
        <v>1019</v>
      </c>
      <c r="C2045" t="s">
        <v>98</v>
      </c>
      <c r="D2045" t="s">
        <v>26</v>
      </c>
      <c r="E2045" s="1" t="d">
        <v>2017-02-19</v>
      </c>
      <c r="F2045">
        <v>2</v>
      </c>
      <c r="G2045">
        <v>1099.98</v>
      </c>
      <c r="H2045" t="s">
        <v>43</v>
      </c>
      <c r="I2045" t="s">
        <v>39</v>
      </c>
      <c r="J2045" t="s">
        <v>27</v>
      </c>
      <c r="K2045" t="s">
        <v>28</v>
      </c>
      <c r="L2045" t="s">
        <v>1969</v>
      </c>
    </row>
    <row r="2046" spans="1:12" ht="13.05" customHeight="1" x14ac:dyDescent="0.3">
      <c r="A2046">
        <v>723</v>
      </c>
      <c r="B2046" t="s">
        <v>1019</v>
      </c>
      <c r="C2046" t="s">
        <v>98</v>
      </c>
      <c r="D2046" t="s">
        <v>26</v>
      </c>
      <c r="E2046" s="1" t="d">
        <v>2017-02-19</v>
      </c>
      <c r="F2046">
        <v>1</v>
      </c>
      <c r="G2046">
        <v>599.99</v>
      </c>
      <c r="H2046" t="s">
        <v>14</v>
      </c>
      <c r="I2046" t="s">
        <v>15</v>
      </c>
      <c r="J2046" t="s">
        <v>27</v>
      </c>
      <c r="K2046" t="s">
        <v>28</v>
      </c>
      <c r="L2046" t="s">
        <v>1969</v>
      </c>
    </row>
    <row r="2047" spans="1:12" ht="13.05" customHeight="1" x14ac:dyDescent="0.3">
      <c r="A2047">
        <v>723</v>
      </c>
      <c r="B2047" t="s">
        <v>1019</v>
      </c>
      <c r="C2047" t="s">
        <v>98</v>
      </c>
      <c r="D2047" t="s">
        <v>26</v>
      </c>
      <c r="E2047" s="1" t="d">
        <v>2017-02-19</v>
      </c>
      <c r="F2047">
        <v>1</v>
      </c>
      <c r="G2047">
        <v>449.99</v>
      </c>
      <c r="H2047" t="s">
        <v>941</v>
      </c>
      <c r="I2047" t="s">
        <v>39</v>
      </c>
      <c r="J2047" t="s">
        <v>27</v>
      </c>
      <c r="K2047" t="s">
        <v>28</v>
      </c>
      <c r="L2047" t="s">
        <v>1976</v>
      </c>
    </row>
    <row r="2048" spans="1:12" ht="13.05" customHeight="1" x14ac:dyDescent="0.3">
      <c r="A2048">
        <v>724</v>
      </c>
      <c r="B2048" t="s">
        <v>1020</v>
      </c>
      <c r="C2048" t="s">
        <v>115</v>
      </c>
      <c r="D2048" t="s">
        <v>26</v>
      </c>
      <c r="E2048" s="1" t="d">
        <v>2017-02-19</v>
      </c>
      <c r="F2048">
        <v>1</v>
      </c>
      <c r="G2048">
        <v>599.99</v>
      </c>
      <c r="H2048" t="s">
        <v>956</v>
      </c>
      <c r="I2048" t="s">
        <v>15</v>
      </c>
      <c r="J2048" t="s">
        <v>27</v>
      </c>
      <c r="K2048" t="s">
        <v>28</v>
      </c>
      <c r="L2048" t="s">
        <v>1969</v>
      </c>
    </row>
    <row r="2049" spans="1:12" ht="13.05" customHeight="1" x14ac:dyDescent="0.3">
      <c r="A2049">
        <v>724</v>
      </c>
      <c r="B2049" t="s">
        <v>1020</v>
      </c>
      <c r="C2049" t="s">
        <v>115</v>
      </c>
      <c r="D2049" t="s">
        <v>26</v>
      </c>
      <c r="E2049" s="1" t="d">
        <v>2017-02-19</v>
      </c>
      <c r="F2049">
        <v>1</v>
      </c>
      <c r="G2049">
        <v>299.99</v>
      </c>
      <c r="H2049" t="s">
        <v>72</v>
      </c>
      <c r="I2049" t="s">
        <v>53</v>
      </c>
      <c r="J2049" t="s">
        <v>27</v>
      </c>
      <c r="K2049" t="s">
        <v>28</v>
      </c>
      <c r="L2049" t="s">
        <v>1969</v>
      </c>
    </row>
    <row r="2050" spans="1:12" ht="13.05" customHeight="1" x14ac:dyDescent="0.3">
      <c r="A2050">
        <v>724</v>
      </c>
      <c r="B2050" t="s">
        <v>1020</v>
      </c>
      <c r="C2050" t="s">
        <v>115</v>
      </c>
      <c r="D2050" t="s">
        <v>26</v>
      </c>
      <c r="E2050" s="1" t="d">
        <v>2017-02-19</v>
      </c>
      <c r="F2050">
        <v>1</v>
      </c>
      <c r="G2050">
        <v>489.99</v>
      </c>
      <c r="H2050" t="s">
        <v>871</v>
      </c>
      <c r="I2050" t="s">
        <v>39</v>
      </c>
      <c r="J2050" t="s">
        <v>27</v>
      </c>
      <c r="K2050" t="s">
        <v>28</v>
      </c>
      <c r="L2050" t="s">
        <v>1969</v>
      </c>
    </row>
    <row r="2051" spans="1:12" ht="13.05" customHeight="1" x14ac:dyDescent="0.3">
      <c r="A2051">
        <v>724</v>
      </c>
      <c r="B2051" t="s">
        <v>1020</v>
      </c>
      <c r="C2051" t="s">
        <v>115</v>
      </c>
      <c r="D2051" t="s">
        <v>26</v>
      </c>
      <c r="E2051" s="1" t="d">
        <v>2017-02-19</v>
      </c>
      <c r="F2051">
        <v>1</v>
      </c>
      <c r="G2051">
        <v>2699.99</v>
      </c>
      <c r="H2051" t="s">
        <v>919</v>
      </c>
      <c r="I2051" t="s">
        <v>858</v>
      </c>
      <c r="J2051" t="s">
        <v>27</v>
      </c>
      <c r="K2051" t="s">
        <v>28</v>
      </c>
      <c r="L2051" t="s">
        <v>1971</v>
      </c>
    </row>
    <row r="2052" spans="1:12" ht="13.05" customHeight="1" x14ac:dyDescent="0.3">
      <c r="A2052">
        <v>725</v>
      </c>
      <c r="B2052" t="s">
        <v>1021</v>
      </c>
      <c r="C2052" t="s">
        <v>344</v>
      </c>
      <c r="D2052" t="s">
        <v>26</v>
      </c>
      <c r="E2052" s="1" t="d">
        <v>2017-02-19</v>
      </c>
      <c r="F2052">
        <v>2</v>
      </c>
      <c r="G2052">
        <v>1599.98</v>
      </c>
      <c r="H2052" t="s">
        <v>1022</v>
      </c>
      <c r="I2052" t="s">
        <v>15</v>
      </c>
      <c r="J2052" t="s">
        <v>27</v>
      </c>
      <c r="K2052" t="s">
        <v>31</v>
      </c>
      <c r="L2052" t="s">
        <v>1969</v>
      </c>
    </row>
    <row r="2053" spans="1:12" ht="13.05" customHeight="1" x14ac:dyDescent="0.3">
      <c r="A2053">
        <v>725</v>
      </c>
      <c r="B2053" t="s">
        <v>1021</v>
      </c>
      <c r="C2053" t="s">
        <v>344</v>
      </c>
      <c r="D2053" t="s">
        <v>26</v>
      </c>
      <c r="E2053" s="1" t="d">
        <v>2017-02-19</v>
      </c>
      <c r="F2053">
        <v>2</v>
      </c>
      <c r="G2053">
        <v>6999.98</v>
      </c>
      <c r="H2053" t="s">
        <v>872</v>
      </c>
      <c r="I2053" t="s">
        <v>20</v>
      </c>
      <c r="J2053" t="s">
        <v>27</v>
      </c>
      <c r="K2053" t="s">
        <v>31</v>
      </c>
      <c r="L2053" t="s">
        <v>1971</v>
      </c>
    </row>
    <row r="2054" spans="1:12" ht="13.05" customHeight="1" x14ac:dyDescent="0.3">
      <c r="A2054">
        <v>725</v>
      </c>
      <c r="B2054" t="s">
        <v>1021</v>
      </c>
      <c r="C2054" t="s">
        <v>344</v>
      </c>
      <c r="D2054" t="s">
        <v>26</v>
      </c>
      <c r="E2054" s="1" t="d">
        <v>2017-02-19</v>
      </c>
      <c r="F2054">
        <v>1</v>
      </c>
      <c r="G2054">
        <v>209.99</v>
      </c>
      <c r="H2054" t="s">
        <v>887</v>
      </c>
      <c r="I2054" t="s">
        <v>53</v>
      </c>
      <c r="J2054" t="s">
        <v>27</v>
      </c>
      <c r="K2054" t="s">
        <v>31</v>
      </c>
      <c r="L2054" t="s">
        <v>1971</v>
      </c>
    </row>
    <row r="2055" spans="1:12" ht="13.05" customHeight="1" x14ac:dyDescent="0.3">
      <c r="A2055">
        <v>725</v>
      </c>
      <c r="B2055" t="s">
        <v>1021</v>
      </c>
      <c r="C2055" t="s">
        <v>344</v>
      </c>
      <c r="D2055" t="s">
        <v>26</v>
      </c>
      <c r="E2055" s="1" t="d">
        <v>2017-02-19</v>
      </c>
      <c r="F2055">
        <v>1</v>
      </c>
      <c r="G2055">
        <v>349.99</v>
      </c>
      <c r="H2055" t="s">
        <v>958</v>
      </c>
      <c r="I2055" t="s">
        <v>53</v>
      </c>
      <c r="J2055" t="s">
        <v>27</v>
      </c>
      <c r="K2055" t="s">
        <v>31</v>
      </c>
      <c r="L2055" t="s">
        <v>1971</v>
      </c>
    </row>
    <row r="2056" spans="1:12" ht="13.05" customHeight="1" x14ac:dyDescent="0.3">
      <c r="A2056">
        <v>726</v>
      </c>
      <c r="B2056" t="s">
        <v>1023</v>
      </c>
      <c r="C2056" t="s">
        <v>157</v>
      </c>
      <c r="D2056" t="s">
        <v>26</v>
      </c>
      <c r="E2056" s="1" t="d">
        <v>2017-02-19</v>
      </c>
      <c r="F2056">
        <v>1</v>
      </c>
      <c r="G2056">
        <v>489.99</v>
      </c>
      <c r="H2056" t="s">
        <v>871</v>
      </c>
      <c r="I2056" t="s">
        <v>15</v>
      </c>
      <c r="J2056" t="s">
        <v>27</v>
      </c>
      <c r="K2056" t="s">
        <v>28</v>
      </c>
      <c r="L2056" t="s">
        <v>1969</v>
      </c>
    </row>
    <row r="2057" spans="1:12" ht="13.05" customHeight="1" x14ac:dyDescent="0.3">
      <c r="A2057">
        <v>727</v>
      </c>
      <c r="B2057" t="s">
        <v>1024</v>
      </c>
      <c r="C2057" t="s">
        <v>387</v>
      </c>
      <c r="D2057" t="s">
        <v>108</v>
      </c>
      <c r="E2057" s="1" t="d">
        <v>2017-02-19</v>
      </c>
      <c r="F2057">
        <v>2</v>
      </c>
      <c r="G2057">
        <v>1319.98</v>
      </c>
      <c r="H2057" t="s">
        <v>965</v>
      </c>
      <c r="I2057" t="s">
        <v>15</v>
      </c>
      <c r="J2057" t="s">
        <v>109</v>
      </c>
      <c r="K2057" t="s">
        <v>179</v>
      </c>
      <c r="L2057" t="s">
        <v>1969</v>
      </c>
    </row>
    <row r="2058" spans="1:12" ht="13.05" customHeight="1" x14ac:dyDescent="0.3">
      <c r="A2058">
        <v>727</v>
      </c>
      <c r="B2058" t="s">
        <v>1024</v>
      </c>
      <c r="C2058" t="s">
        <v>387</v>
      </c>
      <c r="D2058" t="s">
        <v>108</v>
      </c>
      <c r="E2058" s="1" t="d">
        <v>2017-02-19</v>
      </c>
      <c r="F2058">
        <v>1</v>
      </c>
      <c r="G2058">
        <v>647.99</v>
      </c>
      <c r="H2058" t="s">
        <v>886</v>
      </c>
      <c r="I2058" t="s">
        <v>15</v>
      </c>
      <c r="J2058" t="s">
        <v>109</v>
      </c>
      <c r="K2058" t="s">
        <v>179</v>
      </c>
      <c r="L2058" t="s">
        <v>1976</v>
      </c>
    </row>
    <row r="2059" spans="1:12" ht="13.05" customHeight="1" x14ac:dyDescent="0.3">
      <c r="A2059">
        <v>728</v>
      </c>
      <c r="B2059" t="s">
        <v>1025</v>
      </c>
      <c r="C2059" t="s">
        <v>166</v>
      </c>
      <c r="D2059" t="s">
        <v>13</v>
      </c>
      <c r="E2059" s="1" t="d">
        <v>2017-02-20</v>
      </c>
      <c r="F2059">
        <v>1</v>
      </c>
      <c r="G2059">
        <v>659.99</v>
      </c>
      <c r="H2059" t="s">
        <v>912</v>
      </c>
      <c r="I2059" t="s">
        <v>15</v>
      </c>
      <c r="J2059" t="s">
        <v>16</v>
      </c>
      <c r="K2059" t="s">
        <v>36</v>
      </c>
      <c r="L2059" t="s">
        <v>1969</v>
      </c>
    </row>
    <row r="2060" spans="1:12" ht="13.05" customHeight="1" x14ac:dyDescent="0.3">
      <c r="A2060">
        <v>728</v>
      </c>
      <c r="B2060" t="s">
        <v>1025</v>
      </c>
      <c r="C2060" t="s">
        <v>166</v>
      </c>
      <c r="D2060" t="s">
        <v>13</v>
      </c>
      <c r="E2060" s="1" t="d">
        <v>2017-02-20</v>
      </c>
      <c r="F2060">
        <v>1</v>
      </c>
      <c r="G2060">
        <v>5499.99</v>
      </c>
      <c r="H2060" t="s">
        <v>859</v>
      </c>
      <c r="I2060" t="s">
        <v>858</v>
      </c>
      <c r="J2060" t="s">
        <v>16</v>
      </c>
      <c r="K2060" t="s">
        <v>36</v>
      </c>
      <c r="L2060" t="s">
        <v>1971</v>
      </c>
    </row>
    <row r="2061" spans="1:12" ht="13.05" customHeight="1" x14ac:dyDescent="0.3">
      <c r="A2061">
        <v>728</v>
      </c>
      <c r="B2061" t="s">
        <v>1025</v>
      </c>
      <c r="C2061" t="s">
        <v>166</v>
      </c>
      <c r="D2061" t="s">
        <v>13</v>
      </c>
      <c r="E2061" s="1" t="d">
        <v>2017-02-20</v>
      </c>
      <c r="F2061">
        <v>1</v>
      </c>
      <c r="G2061">
        <v>4999.99</v>
      </c>
      <c r="H2061" t="s">
        <v>930</v>
      </c>
      <c r="I2061" t="s">
        <v>858</v>
      </c>
      <c r="J2061" t="s">
        <v>16</v>
      </c>
      <c r="K2061" t="s">
        <v>36</v>
      </c>
      <c r="L2061" t="s">
        <v>1971</v>
      </c>
    </row>
    <row r="2062" spans="1:12" ht="13.05" customHeight="1" x14ac:dyDescent="0.3">
      <c r="A2062">
        <v>728</v>
      </c>
      <c r="B2062" t="s">
        <v>1025</v>
      </c>
      <c r="C2062" t="s">
        <v>166</v>
      </c>
      <c r="D2062" t="s">
        <v>13</v>
      </c>
      <c r="E2062" s="1" t="d">
        <v>2017-02-20</v>
      </c>
      <c r="F2062">
        <v>1</v>
      </c>
      <c r="G2062">
        <v>349.99</v>
      </c>
      <c r="H2062" t="s">
        <v>958</v>
      </c>
      <c r="I2062" t="s">
        <v>53</v>
      </c>
      <c r="J2062" t="s">
        <v>16</v>
      </c>
      <c r="K2062" t="s">
        <v>36</v>
      </c>
      <c r="L2062" t="s">
        <v>1971</v>
      </c>
    </row>
    <row r="2063" spans="1:12" ht="13.05" customHeight="1" x14ac:dyDescent="0.3">
      <c r="A2063">
        <v>729</v>
      </c>
      <c r="B2063" t="s">
        <v>1026</v>
      </c>
      <c r="C2063" t="s">
        <v>231</v>
      </c>
      <c r="D2063" t="s">
        <v>26</v>
      </c>
      <c r="E2063" s="1" t="d">
        <v>2017-02-20</v>
      </c>
      <c r="F2063">
        <v>2</v>
      </c>
      <c r="G2063">
        <v>679.98</v>
      </c>
      <c r="H2063" t="s">
        <v>926</v>
      </c>
      <c r="I2063" t="s">
        <v>53</v>
      </c>
      <c r="J2063" t="s">
        <v>27</v>
      </c>
      <c r="K2063" t="s">
        <v>31</v>
      </c>
      <c r="L2063" t="s">
        <v>1969</v>
      </c>
    </row>
    <row r="2064" spans="1:12" ht="13.05" customHeight="1" x14ac:dyDescent="0.3">
      <c r="A2064">
        <v>730</v>
      </c>
      <c r="B2064" t="s">
        <v>1027</v>
      </c>
      <c r="C2064" t="s">
        <v>325</v>
      </c>
      <c r="D2064" t="s">
        <v>26</v>
      </c>
      <c r="E2064" s="1" t="d">
        <v>2017-02-21</v>
      </c>
      <c r="F2064">
        <v>1</v>
      </c>
      <c r="G2064">
        <v>269.99</v>
      </c>
      <c r="H2064" t="s">
        <v>66</v>
      </c>
      <c r="I2064" t="s">
        <v>15</v>
      </c>
      <c r="J2064" t="s">
        <v>27</v>
      </c>
      <c r="K2064" t="s">
        <v>28</v>
      </c>
      <c r="L2064" t="s">
        <v>1969</v>
      </c>
    </row>
    <row r="2065" spans="1:12" ht="13.05" customHeight="1" x14ac:dyDescent="0.3">
      <c r="A2065">
        <v>730</v>
      </c>
      <c r="B2065" t="s">
        <v>1027</v>
      </c>
      <c r="C2065" t="s">
        <v>325</v>
      </c>
      <c r="D2065" t="s">
        <v>26</v>
      </c>
      <c r="E2065" s="1" t="d">
        <v>2017-02-21</v>
      </c>
      <c r="F2065">
        <v>2</v>
      </c>
      <c r="G2065">
        <v>699.98</v>
      </c>
      <c r="H2065" t="s">
        <v>947</v>
      </c>
      <c r="I2065" t="s">
        <v>53</v>
      </c>
      <c r="J2065" t="s">
        <v>27</v>
      </c>
      <c r="K2065" t="s">
        <v>28</v>
      </c>
      <c r="L2065" t="s">
        <v>1969</v>
      </c>
    </row>
    <row r="2066" spans="1:12" ht="13.05" customHeight="1" x14ac:dyDescent="0.3">
      <c r="A2066">
        <v>730</v>
      </c>
      <c r="B2066" t="s">
        <v>1027</v>
      </c>
      <c r="C2066" t="s">
        <v>325</v>
      </c>
      <c r="D2066" t="s">
        <v>26</v>
      </c>
      <c r="E2066" s="1" t="d">
        <v>2017-02-21</v>
      </c>
      <c r="F2066">
        <v>1</v>
      </c>
      <c r="G2066">
        <v>402.99</v>
      </c>
      <c r="H2066" t="s">
        <v>891</v>
      </c>
      <c r="I2066" t="s">
        <v>15</v>
      </c>
      <c r="J2066" t="s">
        <v>27</v>
      </c>
      <c r="K2066" t="s">
        <v>28</v>
      </c>
      <c r="L2066" t="s">
        <v>1976</v>
      </c>
    </row>
    <row r="2067" spans="1:12" ht="13.05" customHeight="1" x14ac:dyDescent="0.3">
      <c r="A2067">
        <v>730</v>
      </c>
      <c r="B2067" t="s">
        <v>1027</v>
      </c>
      <c r="C2067" t="s">
        <v>325</v>
      </c>
      <c r="D2067" t="s">
        <v>26</v>
      </c>
      <c r="E2067" s="1" t="d">
        <v>2017-02-21</v>
      </c>
      <c r="F2067">
        <v>2</v>
      </c>
      <c r="G2067">
        <v>5199.9799999999996</v>
      </c>
      <c r="H2067" t="s">
        <v>915</v>
      </c>
      <c r="I2067" t="s">
        <v>858</v>
      </c>
      <c r="J2067" t="s">
        <v>27</v>
      </c>
      <c r="K2067" t="s">
        <v>28</v>
      </c>
      <c r="L2067" t="s">
        <v>1971</v>
      </c>
    </row>
    <row r="2068" spans="1:12" ht="13.05" customHeight="1" x14ac:dyDescent="0.3">
      <c r="A2068">
        <v>731</v>
      </c>
      <c r="B2068" t="s">
        <v>1028</v>
      </c>
      <c r="C2068" t="s">
        <v>1029</v>
      </c>
      <c r="D2068" t="s">
        <v>108</v>
      </c>
      <c r="E2068" s="1" t="d">
        <v>2017-02-25</v>
      </c>
      <c r="F2068">
        <v>2</v>
      </c>
      <c r="G2068">
        <v>501.98</v>
      </c>
      <c r="H2068" t="s">
        <v>894</v>
      </c>
      <c r="I2068" t="s">
        <v>15</v>
      </c>
      <c r="J2068" t="s">
        <v>109</v>
      </c>
      <c r="K2068" t="s">
        <v>179</v>
      </c>
      <c r="L2068" t="s">
        <v>1976</v>
      </c>
    </row>
    <row r="2069" spans="1:12" ht="13.05" customHeight="1" x14ac:dyDescent="0.3">
      <c r="A2069">
        <v>731</v>
      </c>
      <c r="B2069" t="s">
        <v>1028</v>
      </c>
      <c r="C2069" t="s">
        <v>1029</v>
      </c>
      <c r="D2069" t="s">
        <v>108</v>
      </c>
      <c r="E2069" s="1" t="d">
        <v>2017-02-25</v>
      </c>
      <c r="F2069">
        <v>1</v>
      </c>
      <c r="G2069">
        <v>3499.99</v>
      </c>
      <c r="H2069" t="s">
        <v>909</v>
      </c>
      <c r="I2069" t="s">
        <v>858</v>
      </c>
      <c r="J2069" t="s">
        <v>109</v>
      </c>
      <c r="K2069" t="s">
        <v>179</v>
      </c>
      <c r="L2069" t="s">
        <v>1971</v>
      </c>
    </row>
    <row r="2070" spans="1:12" ht="13.05" customHeight="1" x14ac:dyDescent="0.3">
      <c r="A2070">
        <v>731</v>
      </c>
      <c r="B2070" t="s">
        <v>1028</v>
      </c>
      <c r="C2070" t="s">
        <v>1029</v>
      </c>
      <c r="D2070" t="s">
        <v>108</v>
      </c>
      <c r="E2070" s="1" t="d">
        <v>2017-02-25</v>
      </c>
      <c r="F2070">
        <v>1</v>
      </c>
      <c r="G2070">
        <v>349.99</v>
      </c>
      <c r="H2070" t="s">
        <v>958</v>
      </c>
      <c r="I2070" t="s">
        <v>53</v>
      </c>
      <c r="J2070" t="s">
        <v>109</v>
      </c>
      <c r="K2070" t="s">
        <v>179</v>
      </c>
      <c r="L2070" t="s">
        <v>1971</v>
      </c>
    </row>
    <row r="2071" spans="1:12" ht="13.05" customHeight="1" x14ac:dyDescent="0.3">
      <c r="A2071">
        <v>731</v>
      </c>
      <c r="B2071" t="s">
        <v>1028</v>
      </c>
      <c r="C2071" t="s">
        <v>1029</v>
      </c>
      <c r="D2071" t="s">
        <v>108</v>
      </c>
      <c r="E2071" s="1" t="d">
        <v>2017-02-25</v>
      </c>
      <c r="F2071">
        <v>1</v>
      </c>
      <c r="G2071">
        <v>999.99</v>
      </c>
      <c r="H2071" t="s">
        <v>910</v>
      </c>
      <c r="I2071" t="s">
        <v>22</v>
      </c>
      <c r="J2071" t="s">
        <v>109</v>
      </c>
      <c r="K2071" t="s">
        <v>179</v>
      </c>
      <c r="L2071" t="s">
        <v>1971</v>
      </c>
    </row>
    <row r="2072" spans="1:12" ht="13.05" customHeight="1" x14ac:dyDescent="0.3">
      <c r="A2072">
        <v>732</v>
      </c>
      <c r="B2072" t="s">
        <v>1030</v>
      </c>
      <c r="C2072" t="s">
        <v>344</v>
      </c>
      <c r="D2072" t="s">
        <v>26</v>
      </c>
      <c r="E2072" s="1" t="d">
        <v>2017-02-26</v>
      </c>
      <c r="F2072">
        <v>2</v>
      </c>
      <c r="G2072">
        <v>5799.98</v>
      </c>
      <c r="H2072" t="s">
        <v>21</v>
      </c>
      <c r="I2072" t="s">
        <v>22</v>
      </c>
      <c r="J2072" t="s">
        <v>27</v>
      </c>
      <c r="K2072" t="s">
        <v>31</v>
      </c>
      <c r="L2072" t="s">
        <v>1971</v>
      </c>
    </row>
    <row r="2073" spans="1:12" ht="13.05" customHeight="1" x14ac:dyDescent="0.3">
      <c r="A2073">
        <v>732</v>
      </c>
      <c r="B2073" t="s">
        <v>1030</v>
      </c>
      <c r="C2073" t="s">
        <v>344</v>
      </c>
      <c r="D2073" t="s">
        <v>26</v>
      </c>
      <c r="E2073" s="1" t="d">
        <v>2017-02-26</v>
      </c>
      <c r="F2073">
        <v>1</v>
      </c>
      <c r="G2073">
        <v>5299.99</v>
      </c>
      <c r="H2073" t="s">
        <v>879</v>
      </c>
      <c r="I2073" t="s">
        <v>22</v>
      </c>
      <c r="J2073" t="s">
        <v>27</v>
      </c>
      <c r="K2073" t="s">
        <v>31</v>
      </c>
      <c r="L2073" t="s">
        <v>1971</v>
      </c>
    </row>
    <row r="2074" spans="1:12" ht="13.05" customHeight="1" x14ac:dyDescent="0.3">
      <c r="A2074">
        <v>733</v>
      </c>
      <c r="B2074" t="s">
        <v>1031</v>
      </c>
      <c r="C2074" t="s">
        <v>184</v>
      </c>
      <c r="D2074" t="s">
        <v>26</v>
      </c>
      <c r="E2074" s="1" t="d">
        <v>2017-02-26</v>
      </c>
      <c r="F2074">
        <v>2</v>
      </c>
      <c r="G2074">
        <v>979.98</v>
      </c>
      <c r="H2074" t="s">
        <v>871</v>
      </c>
      <c r="I2074" t="s">
        <v>39</v>
      </c>
      <c r="J2074" t="s">
        <v>27</v>
      </c>
      <c r="K2074" t="s">
        <v>31</v>
      </c>
      <c r="L2074" t="s">
        <v>1969</v>
      </c>
    </row>
    <row r="2075" spans="1:12" ht="13.05" customHeight="1" x14ac:dyDescent="0.3">
      <c r="A2075">
        <v>733</v>
      </c>
      <c r="B2075" t="s">
        <v>1031</v>
      </c>
      <c r="C2075" t="s">
        <v>184</v>
      </c>
      <c r="D2075" t="s">
        <v>26</v>
      </c>
      <c r="E2075" s="1" t="d">
        <v>2017-02-26</v>
      </c>
      <c r="F2075">
        <v>1</v>
      </c>
      <c r="G2075">
        <v>109.99</v>
      </c>
      <c r="H2075" t="s">
        <v>934</v>
      </c>
      <c r="I2075" t="s">
        <v>53</v>
      </c>
      <c r="J2075" t="s">
        <v>27</v>
      </c>
      <c r="K2075" t="s">
        <v>31</v>
      </c>
      <c r="L2075" t="s">
        <v>1976</v>
      </c>
    </row>
    <row r="2076" spans="1:12" ht="13.05" customHeight="1" x14ac:dyDescent="0.3">
      <c r="A2076">
        <v>733</v>
      </c>
      <c r="B2076" t="s">
        <v>1031</v>
      </c>
      <c r="C2076" t="s">
        <v>184</v>
      </c>
      <c r="D2076" t="s">
        <v>26</v>
      </c>
      <c r="E2076" s="1" t="d">
        <v>2017-02-26</v>
      </c>
      <c r="F2076">
        <v>1</v>
      </c>
      <c r="G2076">
        <v>2699.99</v>
      </c>
      <c r="H2076" t="s">
        <v>919</v>
      </c>
      <c r="I2076" t="s">
        <v>858</v>
      </c>
      <c r="J2076" t="s">
        <v>27</v>
      </c>
      <c r="K2076" t="s">
        <v>31</v>
      </c>
      <c r="L2076" t="s">
        <v>1971</v>
      </c>
    </row>
    <row r="2077" spans="1:12" ht="13.05" customHeight="1" x14ac:dyDescent="0.3">
      <c r="A2077">
        <v>734</v>
      </c>
      <c r="B2077" t="s">
        <v>1032</v>
      </c>
      <c r="C2077" t="s">
        <v>144</v>
      </c>
      <c r="D2077" t="s">
        <v>108</v>
      </c>
      <c r="E2077" s="1" t="d">
        <v>2017-02-26</v>
      </c>
      <c r="F2077">
        <v>1</v>
      </c>
      <c r="G2077">
        <v>599.99</v>
      </c>
      <c r="H2077" t="s">
        <v>14</v>
      </c>
      <c r="I2077" t="s">
        <v>39</v>
      </c>
      <c r="J2077" t="s">
        <v>109</v>
      </c>
      <c r="K2077" t="s">
        <v>179</v>
      </c>
      <c r="L2077" t="s">
        <v>1969</v>
      </c>
    </row>
    <row r="2078" spans="1:12" ht="13.05" customHeight="1" x14ac:dyDescent="0.3">
      <c r="A2078">
        <v>734</v>
      </c>
      <c r="B2078" t="s">
        <v>1032</v>
      </c>
      <c r="C2078" t="s">
        <v>144</v>
      </c>
      <c r="D2078" t="s">
        <v>108</v>
      </c>
      <c r="E2078" s="1" t="d">
        <v>2017-02-26</v>
      </c>
      <c r="F2078">
        <v>2</v>
      </c>
      <c r="G2078">
        <v>693.98</v>
      </c>
      <c r="H2078" t="s">
        <v>1033</v>
      </c>
      <c r="I2078" t="s">
        <v>15</v>
      </c>
      <c r="J2078" t="s">
        <v>109</v>
      </c>
      <c r="K2078" t="s">
        <v>179</v>
      </c>
      <c r="L2078" t="s">
        <v>1976</v>
      </c>
    </row>
    <row r="2079" spans="1:12" ht="13.05" customHeight="1" x14ac:dyDescent="0.3">
      <c r="A2079">
        <v>734</v>
      </c>
      <c r="B2079" t="s">
        <v>1032</v>
      </c>
      <c r="C2079" t="s">
        <v>144</v>
      </c>
      <c r="D2079" t="s">
        <v>108</v>
      </c>
      <c r="E2079" s="1" t="d">
        <v>2017-02-26</v>
      </c>
      <c r="F2079">
        <v>2</v>
      </c>
      <c r="G2079">
        <v>219.98</v>
      </c>
      <c r="H2079" t="s">
        <v>934</v>
      </c>
      <c r="I2079" t="s">
        <v>53</v>
      </c>
      <c r="J2079" t="s">
        <v>109</v>
      </c>
      <c r="K2079" t="s">
        <v>179</v>
      </c>
      <c r="L2079" t="s">
        <v>1976</v>
      </c>
    </row>
    <row r="2080" spans="1:12" ht="13.05" customHeight="1" x14ac:dyDescent="0.3">
      <c r="A2080">
        <v>734</v>
      </c>
      <c r="B2080" t="s">
        <v>1032</v>
      </c>
      <c r="C2080" t="s">
        <v>144</v>
      </c>
      <c r="D2080" t="s">
        <v>108</v>
      </c>
      <c r="E2080" s="1" t="d">
        <v>2017-02-26</v>
      </c>
      <c r="F2080">
        <v>1</v>
      </c>
      <c r="G2080">
        <v>999.99</v>
      </c>
      <c r="H2080" t="s">
        <v>32</v>
      </c>
      <c r="I2080" t="s">
        <v>22</v>
      </c>
      <c r="J2080" t="s">
        <v>109</v>
      </c>
      <c r="K2080" t="s">
        <v>179</v>
      </c>
      <c r="L2080" t="s">
        <v>1970</v>
      </c>
    </row>
    <row r="2081" spans="1:12" ht="13.05" customHeight="1" x14ac:dyDescent="0.3">
      <c r="A2081">
        <v>735</v>
      </c>
      <c r="B2081" t="s">
        <v>765</v>
      </c>
      <c r="C2081" t="s">
        <v>174</v>
      </c>
      <c r="D2081" t="s">
        <v>108</v>
      </c>
      <c r="E2081" s="1" t="d">
        <v>2017-02-27</v>
      </c>
      <c r="F2081">
        <v>2</v>
      </c>
      <c r="G2081">
        <v>833.98</v>
      </c>
      <c r="H2081" t="s">
        <v>923</v>
      </c>
      <c r="I2081" t="s">
        <v>15</v>
      </c>
      <c r="J2081" t="s">
        <v>109</v>
      </c>
      <c r="K2081" t="s">
        <v>179</v>
      </c>
      <c r="L2081" t="s">
        <v>1976</v>
      </c>
    </row>
    <row r="2082" spans="1:12" ht="13.05" customHeight="1" x14ac:dyDescent="0.3">
      <c r="A2082">
        <v>735</v>
      </c>
      <c r="B2082" t="s">
        <v>765</v>
      </c>
      <c r="C2082" t="s">
        <v>174</v>
      </c>
      <c r="D2082" t="s">
        <v>108</v>
      </c>
      <c r="E2082" s="1" t="d">
        <v>2017-02-27</v>
      </c>
      <c r="F2082">
        <v>2</v>
      </c>
      <c r="G2082">
        <v>3098</v>
      </c>
      <c r="H2082" t="s">
        <v>19</v>
      </c>
      <c r="I2082" t="s">
        <v>20</v>
      </c>
      <c r="J2082" t="s">
        <v>109</v>
      </c>
      <c r="K2082" t="s">
        <v>179</v>
      </c>
      <c r="L2082" t="s">
        <v>1970</v>
      </c>
    </row>
    <row r="2083" spans="1:12" ht="13.05" customHeight="1" x14ac:dyDescent="0.3">
      <c r="A2083">
        <v>736</v>
      </c>
      <c r="B2083" t="s">
        <v>1034</v>
      </c>
      <c r="C2083" t="s">
        <v>410</v>
      </c>
      <c r="D2083" t="s">
        <v>26</v>
      </c>
      <c r="E2083" s="1" t="d">
        <v>2017-02-27</v>
      </c>
      <c r="F2083">
        <v>1</v>
      </c>
      <c r="G2083">
        <v>429</v>
      </c>
      <c r="H2083" t="s">
        <v>40</v>
      </c>
      <c r="I2083" t="s">
        <v>15</v>
      </c>
      <c r="J2083" t="s">
        <v>27</v>
      </c>
      <c r="K2083" t="s">
        <v>31</v>
      </c>
      <c r="L2083" t="s">
        <v>1973</v>
      </c>
    </row>
    <row r="2084" spans="1:12" ht="13.05" customHeight="1" x14ac:dyDescent="0.3">
      <c r="A2084">
        <v>736</v>
      </c>
      <c r="B2084" t="s">
        <v>1034</v>
      </c>
      <c r="C2084" t="s">
        <v>410</v>
      </c>
      <c r="D2084" t="s">
        <v>26</v>
      </c>
      <c r="E2084" s="1" t="d">
        <v>2017-02-27</v>
      </c>
      <c r="F2084">
        <v>2</v>
      </c>
      <c r="G2084">
        <v>6999.98</v>
      </c>
      <c r="H2084" t="s">
        <v>872</v>
      </c>
      <c r="I2084" t="s">
        <v>20</v>
      </c>
      <c r="J2084" t="s">
        <v>27</v>
      </c>
      <c r="K2084" t="s">
        <v>31</v>
      </c>
      <c r="L2084" t="s">
        <v>1971</v>
      </c>
    </row>
    <row r="2085" spans="1:12" ht="13.05" customHeight="1" x14ac:dyDescent="0.3">
      <c r="A2085">
        <v>736</v>
      </c>
      <c r="B2085" t="s">
        <v>1034</v>
      </c>
      <c r="C2085" t="s">
        <v>410</v>
      </c>
      <c r="D2085" t="s">
        <v>26</v>
      </c>
      <c r="E2085" s="1" t="d">
        <v>2017-02-27</v>
      </c>
      <c r="F2085">
        <v>2</v>
      </c>
      <c r="G2085">
        <v>10999.98</v>
      </c>
      <c r="H2085" t="s">
        <v>859</v>
      </c>
      <c r="I2085" t="s">
        <v>858</v>
      </c>
      <c r="J2085" t="s">
        <v>27</v>
      </c>
      <c r="K2085" t="s">
        <v>31</v>
      </c>
      <c r="L2085" t="s">
        <v>1971</v>
      </c>
    </row>
    <row r="2086" spans="1:12" ht="13.05" customHeight="1" x14ac:dyDescent="0.3">
      <c r="A2086">
        <v>737</v>
      </c>
      <c r="B2086" t="s">
        <v>1035</v>
      </c>
      <c r="C2086" t="s">
        <v>307</v>
      </c>
      <c r="D2086" t="s">
        <v>26</v>
      </c>
      <c r="E2086" s="1" t="d">
        <v>2017-02-27</v>
      </c>
      <c r="F2086">
        <v>2</v>
      </c>
      <c r="G2086">
        <v>1599.98</v>
      </c>
      <c r="H2086" t="s">
        <v>1022</v>
      </c>
      <c r="I2086" t="s">
        <v>15</v>
      </c>
      <c r="J2086" t="s">
        <v>27</v>
      </c>
      <c r="K2086" t="s">
        <v>28</v>
      </c>
      <c r="L2086" t="s">
        <v>1969</v>
      </c>
    </row>
    <row r="2087" spans="1:12" ht="13.05" customHeight="1" x14ac:dyDescent="0.3">
      <c r="A2087">
        <v>737</v>
      </c>
      <c r="B2087" t="s">
        <v>1035</v>
      </c>
      <c r="C2087" t="s">
        <v>307</v>
      </c>
      <c r="D2087" t="s">
        <v>26</v>
      </c>
      <c r="E2087" s="1" t="d">
        <v>2017-02-27</v>
      </c>
      <c r="F2087">
        <v>2</v>
      </c>
      <c r="G2087">
        <v>898</v>
      </c>
      <c r="H2087" t="s">
        <v>99</v>
      </c>
      <c r="I2087" t="s">
        <v>15</v>
      </c>
      <c r="J2087" t="s">
        <v>27</v>
      </c>
      <c r="K2087" t="s">
        <v>28</v>
      </c>
      <c r="L2087" t="s">
        <v>1973</v>
      </c>
    </row>
    <row r="2088" spans="1:12" ht="13.05" customHeight="1" x14ac:dyDescent="0.3">
      <c r="A2088">
        <v>737</v>
      </c>
      <c r="B2088" t="s">
        <v>1035</v>
      </c>
      <c r="C2088" t="s">
        <v>307</v>
      </c>
      <c r="D2088" t="s">
        <v>26</v>
      </c>
      <c r="E2088" s="1" t="d">
        <v>2017-02-27</v>
      </c>
      <c r="F2088">
        <v>1</v>
      </c>
      <c r="G2088">
        <v>875.99</v>
      </c>
      <c r="H2088" t="s">
        <v>906</v>
      </c>
      <c r="I2088" t="s">
        <v>858</v>
      </c>
      <c r="J2088" t="s">
        <v>27</v>
      </c>
      <c r="K2088" t="s">
        <v>28</v>
      </c>
      <c r="L2088" t="s">
        <v>1970</v>
      </c>
    </row>
    <row r="2089" spans="1:12" ht="13.05" customHeight="1" x14ac:dyDescent="0.3">
      <c r="A2089">
        <v>737</v>
      </c>
      <c r="B2089" t="s">
        <v>1035</v>
      </c>
      <c r="C2089" t="s">
        <v>307</v>
      </c>
      <c r="D2089" t="s">
        <v>26</v>
      </c>
      <c r="E2089" s="1" t="d">
        <v>2017-02-27</v>
      </c>
      <c r="F2089">
        <v>1</v>
      </c>
      <c r="G2089">
        <v>469.99</v>
      </c>
      <c r="H2089" t="s">
        <v>1000</v>
      </c>
      <c r="I2089" t="s">
        <v>22</v>
      </c>
      <c r="J2089" t="s">
        <v>27</v>
      </c>
      <c r="K2089" t="s">
        <v>28</v>
      </c>
      <c r="L2089" t="s">
        <v>1971</v>
      </c>
    </row>
    <row r="2090" spans="1:12" ht="13.05" customHeight="1" x14ac:dyDescent="0.3">
      <c r="A2090">
        <v>738</v>
      </c>
      <c r="B2090" t="s">
        <v>1036</v>
      </c>
      <c r="C2090" t="s">
        <v>607</v>
      </c>
      <c r="D2090" t="s">
        <v>13</v>
      </c>
      <c r="E2090" s="1" t="d">
        <v>2017-02-28</v>
      </c>
      <c r="F2090">
        <v>2</v>
      </c>
      <c r="G2090">
        <v>1319.98</v>
      </c>
      <c r="H2090" t="s">
        <v>965</v>
      </c>
      <c r="I2090" t="s">
        <v>15</v>
      </c>
      <c r="J2090" t="s">
        <v>16</v>
      </c>
      <c r="K2090" t="s">
        <v>17</v>
      </c>
      <c r="L2090" t="s">
        <v>1969</v>
      </c>
    </row>
    <row r="2091" spans="1:12" ht="13.05" customHeight="1" x14ac:dyDescent="0.3">
      <c r="A2091">
        <v>738</v>
      </c>
      <c r="B2091" t="s">
        <v>1036</v>
      </c>
      <c r="C2091" t="s">
        <v>607</v>
      </c>
      <c r="D2091" t="s">
        <v>13</v>
      </c>
      <c r="E2091" s="1" t="d">
        <v>2017-02-28</v>
      </c>
      <c r="F2091">
        <v>1</v>
      </c>
      <c r="G2091">
        <v>499.99</v>
      </c>
      <c r="H2091" t="s">
        <v>80</v>
      </c>
      <c r="I2091" t="s">
        <v>39</v>
      </c>
      <c r="J2091" t="s">
        <v>16</v>
      </c>
      <c r="K2091" t="s">
        <v>17</v>
      </c>
      <c r="L2091" t="s">
        <v>1969</v>
      </c>
    </row>
    <row r="2092" spans="1:12" ht="13.05" customHeight="1" x14ac:dyDescent="0.3">
      <c r="A2092">
        <v>738</v>
      </c>
      <c r="B2092" t="s">
        <v>1036</v>
      </c>
      <c r="C2092" t="s">
        <v>607</v>
      </c>
      <c r="D2092" t="s">
        <v>13</v>
      </c>
      <c r="E2092" s="1" t="d">
        <v>2017-02-28</v>
      </c>
      <c r="F2092">
        <v>2</v>
      </c>
      <c r="G2092">
        <v>1099.98</v>
      </c>
      <c r="H2092" t="s">
        <v>949</v>
      </c>
      <c r="I2092" t="s">
        <v>22</v>
      </c>
      <c r="J2092" t="s">
        <v>16</v>
      </c>
      <c r="K2092" t="s">
        <v>17</v>
      </c>
      <c r="L2092" t="s">
        <v>1975</v>
      </c>
    </row>
    <row r="2093" spans="1:12" ht="13.05" customHeight="1" x14ac:dyDescent="0.3">
      <c r="A2093">
        <v>738</v>
      </c>
      <c r="B2093" t="s">
        <v>1036</v>
      </c>
      <c r="C2093" t="s">
        <v>607</v>
      </c>
      <c r="D2093" t="s">
        <v>13</v>
      </c>
      <c r="E2093" s="1" t="d">
        <v>2017-02-28</v>
      </c>
      <c r="F2093">
        <v>1</v>
      </c>
      <c r="G2093">
        <v>3499.99</v>
      </c>
      <c r="H2093" t="s">
        <v>917</v>
      </c>
      <c r="I2093" t="s">
        <v>20</v>
      </c>
      <c r="J2093" t="s">
        <v>16</v>
      </c>
      <c r="K2093" t="s">
        <v>17</v>
      </c>
      <c r="L2093" t="s">
        <v>1971</v>
      </c>
    </row>
    <row r="2094" spans="1:12" ht="13.05" customHeight="1" x14ac:dyDescent="0.3">
      <c r="A2094">
        <v>739</v>
      </c>
      <c r="B2094" t="s">
        <v>1037</v>
      </c>
      <c r="C2094" t="s">
        <v>1038</v>
      </c>
      <c r="D2094" t="s">
        <v>26</v>
      </c>
      <c r="E2094" s="1" t="d">
        <v>2017-02-28</v>
      </c>
      <c r="F2094">
        <v>1</v>
      </c>
      <c r="G2094">
        <v>999.99</v>
      </c>
      <c r="H2094" t="s">
        <v>32</v>
      </c>
      <c r="I2094" t="s">
        <v>22</v>
      </c>
      <c r="J2094" t="s">
        <v>27</v>
      </c>
      <c r="K2094" t="s">
        <v>28</v>
      </c>
      <c r="L2094" t="s">
        <v>1970</v>
      </c>
    </row>
    <row r="2095" spans="1:12" ht="13.05" customHeight="1" x14ac:dyDescent="0.3">
      <c r="A2095">
        <v>740</v>
      </c>
      <c r="B2095" t="s">
        <v>1039</v>
      </c>
      <c r="C2095" t="s">
        <v>417</v>
      </c>
      <c r="D2095" t="s">
        <v>26</v>
      </c>
      <c r="E2095" s="1" t="d">
        <v>2017-02-28</v>
      </c>
      <c r="F2095">
        <v>1</v>
      </c>
      <c r="G2095">
        <v>1099.99</v>
      </c>
      <c r="H2095" t="s">
        <v>963</v>
      </c>
      <c r="I2095" t="s">
        <v>15</v>
      </c>
      <c r="J2095" t="s">
        <v>27</v>
      </c>
      <c r="K2095" t="s">
        <v>28</v>
      </c>
      <c r="L2095" t="s">
        <v>1969</v>
      </c>
    </row>
    <row r="2096" spans="1:12" ht="13.05" customHeight="1" x14ac:dyDescent="0.3">
      <c r="A2096">
        <v>740</v>
      </c>
      <c r="B2096" t="s">
        <v>1039</v>
      </c>
      <c r="C2096" t="s">
        <v>417</v>
      </c>
      <c r="D2096" t="s">
        <v>26</v>
      </c>
      <c r="E2096" s="1" t="d">
        <v>2017-02-28</v>
      </c>
      <c r="F2096">
        <v>2</v>
      </c>
      <c r="G2096">
        <v>1099.98</v>
      </c>
      <c r="H2096" t="s">
        <v>43</v>
      </c>
      <c r="I2096" t="s">
        <v>15</v>
      </c>
      <c r="J2096" t="s">
        <v>27</v>
      </c>
      <c r="K2096" t="s">
        <v>28</v>
      </c>
      <c r="L2096" t="s">
        <v>1969</v>
      </c>
    </row>
    <row r="2097" spans="1:12" ht="13.05" customHeight="1" x14ac:dyDescent="0.3">
      <c r="A2097">
        <v>740</v>
      </c>
      <c r="B2097" t="s">
        <v>1039</v>
      </c>
      <c r="C2097" t="s">
        <v>417</v>
      </c>
      <c r="D2097" t="s">
        <v>26</v>
      </c>
      <c r="E2097" s="1" t="d">
        <v>2017-02-28</v>
      </c>
      <c r="F2097">
        <v>2</v>
      </c>
      <c r="G2097">
        <v>499.98</v>
      </c>
      <c r="H2097" t="s">
        <v>890</v>
      </c>
      <c r="I2097" t="s">
        <v>53</v>
      </c>
      <c r="J2097" t="s">
        <v>27</v>
      </c>
      <c r="K2097" t="s">
        <v>28</v>
      </c>
      <c r="L2097" t="s">
        <v>1975</v>
      </c>
    </row>
    <row r="2098" spans="1:12" ht="13.05" customHeight="1" x14ac:dyDescent="0.3">
      <c r="A2098">
        <v>740</v>
      </c>
      <c r="B2098" t="s">
        <v>1039</v>
      </c>
      <c r="C2098" t="s">
        <v>417</v>
      </c>
      <c r="D2098" t="s">
        <v>26</v>
      </c>
      <c r="E2098" s="1" t="d">
        <v>2017-02-28</v>
      </c>
      <c r="F2098">
        <v>1</v>
      </c>
      <c r="G2098">
        <v>449</v>
      </c>
      <c r="H2098" t="s">
        <v>99</v>
      </c>
      <c r="I2098" t="s">
        <v>15</v>
      </c>
      <c r="J2098" t="s">
        <v>27</v>
      </c>
      <c r="K2098" t="s">
        <v>28</v>
      </c>
      <c r="L2098" t="s">
        <v>1973</v>
      </c>
    </row>
    <row r="2099" spans="1:12" ht="13.05" customHeight="1" x14ac:dyDescent="0.3">
      <c r="A2099">
        <v>740</v>
      </c>
      <c r="B2099" t="s">
        <v>1039</v>
      </c>
      <c r="C2099" t="s">
        <v>417</v>
      </c>
      <c r="D2099" t="s">
        <v>26</v>
      </c>
      <c r="E2099" s="1" t="d">
        <v>2017-02-28</v>
      </c>
      <c r="F2099">
        <v>1</v>
      </c>
      <c r="G2099">
        <v>1680.99</v>
      </c>
      <c r="H2099" t="s">
        <v>63</v>
      </c>
      <c r="I2099" t="s">
        <v>20</v>
      </c>
      <c r="J2099" t="s">
        <v>27</v>
      </c>
      <c r="K2099" t="s">
        <v>28</v>
      </c>
      <c r="L2099" t="s">
        <v>1970</v>
      </c>
    </row>
    <row r="2100" spans="1:12" ht="13.05" customHeight="1" x14ac:dyDescent="0.3">
      <c r="A2100">
        <v>741</v>
      </c>
      <c r="B2100" t="s">
        <v>1040</v>
      </c>
      <c r="C2100" t="s">
        <v>371</v>
      </c>
      <c r="D2100" t="s">
        <v>108</v>
      </c>
      <c r="E2100" s="1" t="d">
        <v>2017-02-28</v>
      </c>
      <c r="F2100">
        <v>2</v>
      </c>
      <c r="G2100">
        <v>539.98</v>
      </c>
      <c r="H2100" t="s">
        <v>66</v>
      </c>
      <c r="I2100" t="s">
        <v>53</v>
      </c>
      <c r="J2100" t="s">
        <v>109</v>
      </c>
      <c r="K2100" t="s">
        <v>110</v>
      </c>
      <c r="L2100" t="s">
        <v>1969</v>
      </c>
    </row>
    <row r="2101" spans="1:12" ht="13.05" customHeight="1" x14ac:dyDescent="0.3">
      <c r="A2101">
        <v>741</v>
      </c>
      <c r="B2101" t="s">
        <v>1040</v>
      </c>
      <c r="C2101" t="s">
        <v>371</v>
      </c>
      <c r="D2101" t="s">
        <v>108</v>
      </c>
      <c r="E2101" s="1" t="d">
        <v>2017-02-28</v>
      </c>
      <c r="F2101">
        <v>1</v>
      </c>
      <c r="G2101">
        <v>299.99</v>
      </c>
      <c r="H2101" t="s">
        <v>866</v>
      </c>
      <c r="I2101" t="s">
        <v>15</v>
      </c>
      <c r="J2101" t="s">
        <v>109</v>
      </c>
      <c r="K2101" t="s">
        <v>110</v>
      </c>
      <c r="L2101" t="s">
        <v>1969</v>
      </c>
    </row>
    <row r="2102" spans="1:12" ht="13.05" customHeight="1" x14ac:dyDescent="0.3">
      <c r="A2102">
        <v>741</v>
      </c>
      <c r="B2102" t="s">
        <v>1040</v>
      </c>
      <c r="C2102" t="s">
        <v>371</v>
      </c>
      <c r="D2102" t="s">
        <v>108</v>
      </c>
      <c r="E2102" s="1" t="d">
        <v>2017-02-28</v>
      </c>
      <c r="F2102">
        <v>2</v>
      </c>
      <c r="G2102">
        <v>10999.98</v>
      </c>
      <c r="H2102" t="s">
        <v>859</v>
      </c>
      <c r="I2102" t="s">
        <v>858</v>
      </c>
      <c r="J2102" t="s">
        <v>109</v>
      </c>
      <c r="K2102" t="s">
        <v>110</v>
      </c>
      <c r="L2102" t="s">
        <v>1971</v>
      </c>
    </row>
    <row r="2103" spans="1:12" ht="13.05" customHeight="1" x14ac:dyDescent="0.3">
      <c r="A2103">
        <v>741</v>
      </c>
      <c r="B2103" t="s">
        <v>1040</v>
      </c>
      <c r="C2103" t="s">
        <v>371</v>
      </c>
      <c r="D2103" t="s">
        <v>108</v>
      </c>
      <c r="E2103" s="1" t="d">
        <v>2017-02-28</v>
      </c>
      <c r="F2103">
        <v>1</v>
      </c>
      <c r="G2103">
        <v>4999.99</v>
      </c>
      <c r="H2103" t="s">
        <v>930</v>
      </c>
      <c r="I2103" t="s">
        <v>858</v>
      </c>
      <c r="J2103" t="s">
        <v>109</v>
      </c>
      <c r="K2103" t="s">
        <v>110</v>
      </c>
      <c r="L2103" t="s">
        <v>1971</v>
      </c>
    </row>
    <row r="2104" spans="1:12" ht="13.05" customHeight="1" x14ac:dyDescent="0.3">
      <c r="A2104">
        <v>742</v>
      </c>
      <c r="B2104" t="s">
        <v>1041</v>
      </c>
      <c r="C2104" t="s">
        <v>229</v>
      </c>
      <c r="D2104" t="s">
        <v>108</v>
      </c>
      <c r="E2104" s="1" t="d">
        <v>2017-02-28</v>
      </c>
      <c r="F2104">
        <v>1</v>
      </c>
      <c r="G2104">
        <v>869.99</v>
      </c>
      <c r="H2104" t="s">
        <v>940</v>
      </c>
      <c r="I2104" t="s">
        <v>22</v>
      </c>
      <c r="J2104" t="s">
        <v>109</v>
      </c>
      <c r="K2104" t="s">
        <v>179</v>
      </c>
      <c r="L2104" t="s">
        <v>1975</v>
      </c>
    </row>
    <row r="2105" spans="1:12" ht="13.05" customHeight="1" x14ac:dyDescent="0.3">
      <c r="A2105">
        <v>742</v>
      </c>
      <c r="B2105" t="s">
        <v>1041</v>
      </c>
      <c r="C2105" t="s">
        <v>229</v>
      </c>
      <c r="D2105" t="s">
        <v>108</v>
      </c>
      <c r="E2105" s="1" t="d">
        <v>2017-02-28</v>
      </c>
      <c r="F2105">
        <v>2</v>
      </c>
      <c r="G2105">
        <v>833.98</v>
      </c>
      <c r="H2105" t="s">
        <v>945</v>
      </c>
      <c r="I2105" t="s">
        <v>39</v>
      </c>
      <c r="J2105" t="s">
        <v>109</v>
      </c>
      <c r="K2105" t="s">
        <v>179</v>
      </c>
      <c r="L2105" t="s">
        <v>1976</v>
      </c>
    </row>
    <row r="2106" spans="1:12" ht="13.05" customHeight="1" x14ac:dyDescent="0.3">
      <c r="A2106">
        <v>743</v>
      </c>
      <c r="B2106" t="s">
        <v>1042</v>
      </c>
      <c r="C2106" t="s">
        <v>363</v>
      </c>
      <c r="D2106" t="s">
        <v>26</v>
      </c>
      <c r="E2106" s="1" t="d">
        <v>2017-03-01</v>
      </c>
      <c r="F2106">
        <v>1</v>
      </c>
      <c r="G2106">
        <v>761.99</v>
      </c>
      <c r="H2106" t="s">
        <v>896</v>
      </c>
      <c r="I2106" t="s">
        <v>15</v>
      </c>
      <c r="J2106" t="s">
        <v>27</v>
      </c>
      <c r="K2106" t="s">
        <v>28</v>
      </c>
      <c r="L2106" t="s">
        <v>1976</v>
      </c>
    </row>
    <row r="2107" spans="1:12" ht="13.05" customHeight="1" x14ac:dyDescent="0.3">
      <c r="A2107">
        <v>744</v>
      </c>
      <c r="B2107" t="s">
        <v>1043</v>
      </c>
      <c r="C2107" t="s">
        <v>379</v>
      </c>
      <c r="D2107" t="s">
        <v>26</v>
      </c>
      <c r="E2107" s="1" t="d">
        <v>2017-03-01</v>
      </c>
      <c r="F2107">
        <v>2</v>
      </c>
      <c r="G2107">
        <v>939.98</v>
      </c>
      <c r="H2107" t="s">
        <v>903</v>
      </c>
      <c r="I2107" t="s">
        <v>22</v>
      </c>
      <c r="J2107" t="s">
        <v>27</v>
      </c>
      <c r="K2107" t="s">
        <v>31</v>
      </c>
      <c r="L2107" t="s">
        <v>1970</v>
      </c>
    </row>
    <row r="2108" spans="1:12" ht="13.05" customHeight="1" x14ac:dyDescent="0.3">
      <c r="A2108">
        <v>745</v>
      </c>
      <c r="B2108" t="s">
        <v>1044</v>
      </c>
      <c r="C2108" t="s">
        <v>664</v>
      </c>
      <c r="D2108" t="s">
        <v>26</v>
      </c>
      <c r="E2108" s="1" t="d">
        <v>2017-03-01</v>
      </c>
      <c r="F2108">
        <v>2</v>
      </c>
      <c r="G2108">
        <v>539.98</v>
      </c>
      <c r="H2108" t="s">
        <v>52</v>
      </c>
      <c r="I2108" t="s">
        <v>53</v>
      </c>
      <c r="J2108" t="s">
        <v>27</v>
      </c>
      <c r="K2108" t="s">
        <v>31</v>
      </c>
      <c r="L2108" t="s">
        <v>1969</v>
      </c>
    </row>
    <row r="2109" spans="1:12" ht="13.05" customHeight="1" x14ac:dyDescent="0.3">
      <c r="A2109">
        <v>745</v>
      </c>
      <c r="B2109" t="s">
        <v>1044</v>
      </c>
      <c r="C2109" t="s">
        <v>664</v>
      </c>
      <c r="D2109" t="s">
        <v>26</v>
      </c>
      <c r="E2109" s="1" t="d">
        <v>2017-03-01</v>
      </c>
      <c r="F2109">
        <v>2</v>
      </c>
      <c r="G2109">
        <v>599.98</v>
      </c>
      <c r="H2109" t="s">
        <v>866</v>
      </c>
      <c r="I2109" t="s">
        <v>53</v>
      </c>
      <c r="J2109" t="s">
        <v>27</v>
      </c>
      <c r="K2109" t="s">
        <v>31</v>
      </c>
      <c r="L2109" t="s">
        <v>1969</v>
      </c>
    </row>
    <row r="2110" spans="1:12" ht="13.05" customHeight="1" x14ac:dyDescent="0.3">
      <c r="A2110">
        <v>745</v>
      </c>
      <c r="B2110" t="s">
        <v>1044</v>
      </c>
      <c r="C2110" t="s">
        <v>664</v>
      </c>
      <c r="D2110" t="s">
        <v>26</v>
      </c>
      <c r="E2110" s="1" t="d">
        <v>2017-03-01</v>
      </c>
      <c r="F2110">
        <v>1</v>
      </c>
      <c r="G2110">
        <v>647.99</v>
      </c>
      <c r="H2110" t="s">
        <v>886</v>
      </c>
      <c r="I2110" t="s">
        <v>15</v>
      </c>
      <c r="J2110" t="s">
        <v>27</v>
      </c>
      <c r="K2110" t="s">
        <v>31</v>
      </c>
      <c r="L2110" t="s">
        <v>1976</v>
      </c>
    </row>
    <row r="2111" spans="1:12" ht="13.05" customHeight="1" x14ac:dyDescent="0.3">
      <c r="A2111">
        <v>746</v>
      </c>
      <c r="B2111" t="s">
        <v>1045</v>
      </c>
      <c r="C2111" t="s">
        <v>558</v>
      </c>
      <c r="D2111" t="s">
        <v>13</v>
      </c>
      <c r="E2111" s="1" t="d">
        <v>2017-03-02</v>
      </c>
      <c r="F2111">
        <v>1</v>
      </c>
      <c r="G2111">
        <v>299.99</v>
      </c>
      <c r="H2111" t="s">
        <v>877</v>
      </c>
      <c r="I2111" t="s">
        <v>53</v>
      </c>
      <c r="J2111" t="s">
        <v>16</v>
      </c>
      <c r="K2111" t="s">
        <v>36</v>
      </c>
      <c r="L2111" t="s">
        <v>1969</v>
      </c>
    </row>
    <row r="2112" spans="1:12" ht="13.05" customHeight="1" x14ac:dyDescent="0.3">
      <c r="A2112">
        <v>747</v>
      </c>
      <c r="B2112" t="s">
        <v>1046</v>
      </c>
      <c r="C2112" t="s">
        <v>34</v>
      </c>
      <c r="D2112" t="s">
        <v>13</v>
      </c>
      <c r="E2112" s="1" t="d">
        <v>2017-03-03</v>
      </c>
      <c r="F2112">
        <v>1</v>
      </c>
      <c r="G2112">
        <v>1099.99</v>
      </c>
      <c r="H2112" t="s">
        <v>963</v>
      </c>
      <c r="I2112" t="s">
        <v>15</v>
      </c>
      <c r="J2112" t="s">
        <v>16</v>
      </c>
      <c r="K2112" t="s">
        <v>36</v>
      </c>
      <c r="L2112" t="s">
        <v>1969</v>
      </c>
    </row>
    <row r="2113" spans="1:12" ht="13.05" customHeight="1" x14ac:dyDescent="0.3">
      <c r="A2113">
        <v>747</v>
      </c>
      <c r="B2113" t="s">
        <v>1046</v>
      </c>
      <c r="C2113" t="s">
        <v>34</v>
      </c>
      <c r="D2113" t="s">
        <v>13</v>
      </c>
      <c r="E2113" s="1" t="d">
        <v>2017-03-03</v>
      </c>
      <c r="F2113">
        <v>1</v>
      </c>
      <c r="G2113">
        <v>470.99</v>
      </c>
      <c r="H2113" t="s">
        <v>900</v>
      </c>
      <c r="I2113" t="s">
        <v>39</v>
      </c>
      <c r="J2113" t="s">
        <v>16</v>
      </c>
      <c r="K2113" t="s">
        <v>36</v>
      </c>
      <c r="L2113" t="s">
        <v>1976</v>
      </c>
    </row>
    <row r="2114" spans="1:12" ht="13.05" customHeight="1" x14ac:dyDescent="0.3">
      <c r="A2114">
        <v>747</v>
      </c>
      <c r="B2114" t="s">
        <v>1046</v>
      </c>
      <c r="C2114" t="s">
        <v>34</v>
      </c>
      <c r="D2114" t="s">
        <v>13</v>
      </c>
      <c r="E2114" s="1" t="d">
        <v>2017-03-03</v>
      </c>
      <c r="F2114">
        <v>2</v>
      </c>
      <c r="G2114">
        <v>939.98</v>
      </c>
      <c r="H2114" t="s">
        <v>903</v>
      </c>
      <c r="I2114" t="s">
        <v>22</v>
      </c>
      <c r="J2114" t="s">
        <v>16</v>
      </c>
      <c r="K2114" t="s">
        <v>36</v>
      </c>
      <c r="L2114" t="s">
        <v>1970</v>
      </c>
    </row>
    <row r="2115" spans="1:12" ht="13.05" customHeight="1" x14ac:dyDescent="0.3">
      <c r="A2115">
        <v>747</v>
      </c>
      <c r="B2115" t="s">
        <v>1046</v>
      </c>
      <c r="C2115" t="s">
        <v>34</v>
      </c>
      <c r="D2115" t="s">
        <v>13</v>
      </c>
      <c r="E2115" s="1" t="d">
        <v>2017-03-03</v>
      </c>
      <c r="F2115">
        <v>1</v>
      </c>
      <c r="G2115">
        <v>149.99</v>
      </c>
      <c r="H2115" t="s">
        <v>1047</v>
      </c>
      <c r="I2115" t="s">
        <v>53</v>
      </c>
      <c r="J2115" t="s">
        <v>16</v>
      </c>
      <c r="K2115" t="s">
        <v>36</v>
      </c>
      <c r="L2115" t="s">
        <v>1971</v>
      </c>
    </row>
    <row r="2116" spans="1:12" ht="13.05" customHeight="1" x14ac:dyDescent="0.3">
      <c r="A2116">
        <v>748</v>
      </c>
      <c r="B2116" t="s">
        <v>1048</v>
      </c>
      <c r="C2116" t="s">
        <v>623</v>
      </c>
      <c r="D2116" t="s">
        <v>108</v>
      </c>
      <c r="E2116" s="1" t="d">
        <v>2017-03-03</v>
      </c>
      <c r="F2116">
        <v>2</v>
      </c>
      <c r="G2116">
        <v>1199.98</v>
      </c>
      <c r="H2116" t="s">
        <v>14</v>
      </c>
      <c r="I2116" t="s">
        <v>15</v>
      </c>
      <c r="J2116" t="s">
        <v>109</v>
      </c>
      <c r="K2116" t="s">
        <v>110</v>
      </c>
      <c r="L2116" t="s">
        <v>1969</v>
      </c>
    </row>
    <row r="2117" spans="1:12" ht="13.05" customHeight="1" x14ac:dyDescent="0.3">
      <c r="A2117">
        <v>748</v>
      </c>
      <c r="B2117" t="s">
        <v>1048</v>
      </c>
      <c r="C2117" t="s">
        <v>623</v>
      </c>
      <c r="D2117" t="s">
        <v>108</v>
      </c>
      <c r="E2117" s="1" t="d">
        <v>2017-03-03</v>
      </c>
      <c r="F2117">
        <v>1</v>
      </c>
      <c r="G2117">
        <v>1469.99</v>
      </c>
      <c r="H2117" t="s">
        <v>922</v>
      </c>
      <c r="I2117" t="s">
        <v>22</v>
      </c>
      <c r="J2117" t="s">
        <v>109</v>
      </c>
      <c r="K2117" t="s">
        <v>110</v>
      </c>
      <c r="L2117" t="s">
        <v>1975</v>
      </c>
    </row>
    <row r="2118" spans="1:12" ht="13.05" customHeight="1" x14ac:dyDescent="0.3">
      <c r="A2118">
        <v>748</v>
      </c>
      <c r="B2118" t="s">
        <v>1048</v>
      </c>
      <c r="C2118" t="s">
        <v>623</v>
      </c>
      <c r="D2118" t="s">
        <v>108</v>
      </c>
      <c r="E2118" s="1" t="d">
        <v>2017-03-03</v>
      </c>
      <c r="F2118">
        <v>2</v>
      </c>
      <c r="G2118">
        <v>1665.98</v>
      </c>
      <c r="H2118" t="s">
        <v>1006</v>
      </c>
      <c r="I2118" t="s">
        <v>22</v>
      </c>
      <c r="J2118" t="s">
        <v>109</v>
      </c>
      <c r="K2118" t="s">
        <v>110</v>
      </c>
      <c r="L2118" t="s">
        <v>1976</v>
      </c>
    </row>
    <row r="2119" spans="1:12" ht="13.05" customHeight="1" x14ac:dyDescent="0.3">
      <c r="A2119">
        <v>748</v>
      </c>
      <c r="B2119" t="s">
        <v>1048</v>
      </c>
      <c r="C2119" t="s">
        <v>623</v>
      </c>
      <c r="D2119" t="s">
        <v>108</v>
      </c>
      <c r="E2119" s="1" t="d">
        <v>2017-03-03</v>
      </c>
      <c r="F2119">
        <v>2</v>
      </c>
      <c r="G2119">
        <v>299.98</v>
      </c>
      <c r="H2119" t="s">
        <v>904</v>
      </c>
      <c r="I2119" t="s">
        <v>53</v>
      </c>
      <c r="J2119" t="s">
        <v>109</v>
      </c>
      <c r="K2119" t="s">
        <v>110</v>
      </c>
      <c r="L2119" t="s">
        <v>1971</v>
      </c>
    </row>
    <row r="2120" spans="1:12" ht="13.05" customHeight="1" x14ac:dyDescent="0.3">
      <c r="A2120">
        <v>749</v>
      </c>
      <c r="B2120" t="s">
        <v>1049</v>
      </c>
      <c r="C2120" t="s">
        <v>1050</v>
      </c>
      <c r="D2120" t="s">
        <v>26</v>
      </c>
      <c r="E2120" s="1" t="d">
        <v>2017-03-04</v>
      </c>
      <c r="F2120">
        <v>1</v>
      </c>
      <c r="G2120">
        <v>549.99</v>
      </c>
      <c r="H2120" t="s">
        <v>43</v>
      </c>
      <c r="I2120" t="s">
        <v>39</v>
      </c>
      <c r="J2120" t="s">
        <v>27</v>
      </c>
      <c r="K2120" t="s">
        <v>31</v>
      </c>
      <c r="L2120" t="s">
        <v>1969</v>
      </c>
    </row>
    <row r="2121" spans="1:12" ht="13.05" customHeight="1" x14ac:dyDescent="0.3">
      <c r="A2121">
        <v>749</v>
      </c>
      <c r="B2121" t="s">
        <v>1049</v>
      </c>
      <c r="C2121" t="s">
        <v>1050</v>
      </c>
      <c r="D2121" t="s">
        <v>26</v>
      </c>
      <c r="E2121" s="1" t="d">
        <v>2017-03-04</v>
      </c>
      <c r="F2121">
        <v>1</v>
      </c>
      <c r="G2121">
        <v>402.99</v>
      </c>
      <c r="H2121" t="s">
        <v>891</v>
      </c>
      <c r="I2121" t="s">
        <v>15</v>
      </c>
      <c r="J2121" t="s">
        <v>27</v>
      </c>
      <c r="K2121" t="s">
        <v>31</v>
      </c>
      <c r="L2121" t="s">
        <v>1976</v>
      </c>
    </row>
    <row r="2122" spans="1:12" ht="13.05" customHeight="1" x14ac:dyDescent="0.3">
      <c r="A2122">
        <v>749</v>
      </c>
      <c r="B2122" t="s">
        <v>1049</v>
      </c>
      <c r="C2122" t="s">
        <v>1050</v>
      </c>
      <c r="D2122" t="s">
        <v>26</v>
      </c>
      <c r="E2122" s="1" t="d">
        <v>2017-03-04</v>
      </c>
      <c r="F2122">
        <v>1</v>
      </c>
      <c r="G2122">
        <v>2499.9899999999998</v>
      </c>
      <c r="H2122" t="s">
        <v>943</v>
      </c>
      <c r="I2122" t="s">
        <v>22</v>
      </c>
      <c r="J2122" t="s">
        <v>27</v>
      </c>
      <c r="K2122" t="s">
        <v>31</v>
      </c>
      <c r="L2122" t="s">
        <v>1970</v>
      </c>
    </row>
    <row r="2123" spans="1:12" ht="13.05" customHeight="1" x14ac:dyDescent="0.3">
      <c r="A2123">
        <v>749</v>
      </c>
      <c r="B2123" t="s">
        <v>1049</v>
      </c>
      <c r="C2123" t="s">
        <v>1050</v>
      </c>
      <c r="D2123" t="s">
        <v>26</v>
      </c>
      <c r="E2123" s="1" t="d">
        <v>2017-03-04</v>
      </c>
      <c r="F2123">
        <v>1</v>
      </c>
      <c r="G2123">
        <v>2999.99</v>
      </c>
      <c r="H2123" t="s">
        <v>45</v>
      </c>
      <c r="I2123" t="s">
        <v>46</v>
      </c>
      <c r="J2123" t="s">
        <v>27</v>
      </c>
      <c r="K2123" t="s">
        <v>31</v>
      </c>
      <c r="L2123" t="s">
        <v>1971</v>
      </c>
    </row>
    <row r="2124" spans="1:12" ht="13.05" customHeight="1" x14ac:dyDescent="0.3">
      <c r="A2124">
        <v>749</v>
      </c>
      <c r="B2124" t="s">
        <v>1049</v>
      </c>
      <c r="C2124" t="s">
        <v>1050</v>
      </c>
      <c r="D2124" t="s">
        <v>26</v>
      </c>
      <c r="E2124" s="1" t="d">
        <v>2017-03-04</v>
      </c>
      <c r="F2124">
        <v>1</v>
      </c>
      <c r="G2124">
        <v>4999.99</v>
      </c>
      <c r="H2124" t="s">
        <v>987</v>
      </c>
      <c r="I2124" t="s">
        <v>22</v>
      </c>
      <c r="J2124" t="s">
        <v>27</v>
      </c>
      <c r="K2124" t="s">
        <v>31</v>
      </c>
      <c r="L2124" t="s">
        <v>1971</v>
      </c>
    </row>
    <row r="2125" spans="1:12" ht="13.05" customHeight="1" x14ac:dyDescent="0.3">
      <c r="A2125">
        <v>750</v>
      </c>
      <c r="B2125" t="s">
        <v>1051</v>
      </c>
      <c r="C2125" t="s">
        <v>271</v>
      </c>
      <c r="D2125" t="s">
        <v>108</v>
      </c>
      <c r="E2125" s="1" t="d">
        <v>2017-03-04</v>
      </c>
      <c r="F2125">
        <v>1</v>
      </c>
      <c r="G2125">
        <v>619.99</v>
      </c>
      <c r="H2125" t="s">
        <v>862</v>
      </c>
      <c r="I2125" t="s">
        <v>15</v>
      </c>
      <c r="J2125" t="s">
        <v>109</v>
      </c>
      <c r="K2125" t="s">
        <v>110</v>
      </c>
      <c r="L2125" t="s">
        <v>1976</v>
      </c>
    </row>
    <row r="2126" spans="1:12" ht="13.05" customHeight="1" x14ac:dyDescent="0.3">
      <c r="A2126">
        <v>750</v>
      </c>
      <c r="B2126" t="s">
        <v>1051</v>
      </c>
      <c r="C2126" t="s">
        <v>271</v>
      </c>
      <c r="D2126" t="s">
        <v>108</v>
      </c>
      <c r="E2126" s="1" t="d">
        <v>2017-03-04</v>
      </c>
      <c r="F2126">
        <v>2</v>
      </c>
      <c r="G2126">
        <v>1295.98</v>
      </c>
      <c r="H2126" t="s">
        <v>886</v>
      </c>
      <c r="I2126" t="s">
        <v>15</v>
      </c>
      <c r="J2126" t="s">
        <v>109</v>
      </c>
      <c r="K2126" t="s">
        <v>110</v>
      </c>
      <c r="L2126" t="s">
        <v>1976</v>
      </c>
    </row>
    <row r="2127" spans="1:12" ht="13.05" customHeight="1" x14ac:dyDescent="0.3">
      <c r="A2127">
        <v>751</v>
      </c>
      <c r="B2127" t="s">
        <v>1052</v>
      </c>
      <c r="C2127" t="s">
        <v>292</v>
      </c>
      <c r="D2127" t="s">
        <v>13</v>
      </c>
      <c r="E2127" s="1" t="d">
        <v>2017-03-05</v>
      </c>
      <c r="F2127">
        <v>2</v>
      </c>
      <c r="G2127">
        <v>1739.98</v>
      </c>
      <c r="H2127" t="s">
        <v>940</v>
      </c>
      <c r="I2127" t="s">
        <v>22</v>
      </c>
      <c r="J2127" t="s">
        <v>16</v>
      </c>
      <c r="K2127" t="s">
        <v>36</v>
      </c>
      <c r="L2127" t="s">
        <v>1975</v>
      </c>
    </row>
    <row r="2128" spans="1:12" ht="13.05" customHeight="1" x14ac:dyDescent="0.3">
      <c r="A2128">
        <v>752</v>
      </c>
      <c r="B2128" t="s">
        <v>1053</v>
      </c>
      <c r="C2128" t="s">
        <v>98</v>
      </c>
      <c r="D2128" t="s">
        <v>26</v>
      </c>
      <c r="E2128" s="1" t="d">
        <v>2017-03-05</v>
      </c>
      <c r="F2128">
        <v>2</v>
      </c>
      <c r="G2128">
        <v>1099.98</v>
      </c>
      <c r="H2128" t="s">
        <v>43</v>
      </c>
      <c r="I2128" t="s">
        <v>15</v>
      </c>
      <c r="J2128" t="s">
        <v>27</v>
      </c>
      <c r="K2128" t="s">
        <v>28</v>
      </c>
      <c r="L2128" t="s">
        <v>1969</v>
      </c>
    </row>
    <row r="2129" spans="1:12" ht="13.05" customHeight="1" x14ac:dyDescent="0.3">
      <c r="A2129">
        <v>752</v>
      </c>
      <c r="B2129" t="s">
        <v>1053</v>
      </c>
      <c r="C2129" t="s">
        <v>98</v>
      </c>
      <c r="D2129" t="s">
        <v>26</v>
      </c>
      <c r="E2129" s="1" t="d">
        <v>2017-03-05</v>
      </c>
      <c r="F2129">
        <v>2</v>
      </c>
      <c r="G2129">
        <v>3265.98</v>
      </c>
      <c r="H2129" t="s">
        <v>980</v>
      </c>
      <c r="I2129" t="s">
        <v>22</v>
      </c>
      <c r="J2129" t="s">
        <v>27</v>
      </c>
      <c r="K2129" t="s">
        <v>28</v>
      </c>
      <c r="L2129" t="s">
        <v>1970</v>
      </c>
    </row>
    <row r="2130" spans="1:12" ht="13.05" customHeight="1" x14ac:dyDescent="0.3">
      <c r="A2130">
        <v>753</v>
      </c>
      <c r="B2130" t="s">
        <v>1054</v>
      </c>
      <c r="C2130" t="s">
        <v>533</v>
      </c>
      <c r="D2130" t="s">
        <v>26</v>
      </c>
      <c r="E2130" s="1" t="d">
        <v>2017-03-05</v>
      </c>
      <c r="F2130">
        <v>1</v>
      </c>
      <c r="G2130">
        <v>299.99</v>
      </c>
      <c r="H2130" t="s">
        <v>866</v>
      </c>
      <c r="I2130" t="s">
        <v>53</v>
      </c>
      <c r="J2130" t="s">
        <v>27</v>
      </c>
      <c r="K2130" t="s">
        <v>31</v>
      </c>
      <c r="L2130" t="s">
        <v>1969</v>
      </c>
    </row>
    <row r="2131" spans="1:12" ht="13.05" customHeight="1" x14ac:dyDescent="0.3">
      <c r="A2131">
        <v>753</v>
      </c>
      <c r="B2131" t="s">
        <v>1054</v>
      </c>
      <c r="C2131" t="s">
        <v>533</v>
      </c>
      <c r="D2131" t="s">
        <v>26</v>
      </c>
      <c r="E2131" s="1" t="d">
        <v>2017-03-05</v>
      </c>
      <c r="F2131">
        <v>1</v>
      </c>
      <c r="G2131">
        <v>250.99</v>
      </c>
      <c r="H2131" t="s">
        <v>950</v>
      </c>
      <c r="I2131" t="s">
        <v>15</v>
      </c>
      <c r="J2131" t="s">
        <v>27</v>
      </c>
      <c r="K2131" t="s">
        <v>31</v>
      </c>
      <c r="L2131" t="s">
        <v>1976</v>
      </c>
    </row>
    <row r="2132" spans="1:12" ht="13.05" customHeight="1" x14ac:dyDescent="0.3">
      <c r="A2132">
        <v>753</v>
      </c>
      <c r="B2132" t="s">
        <v>1054</v>
      </c>
      <c r="C2132" t="s">
        <v>533</v>
      </c>
      <c r="D2132" t="s">
        <v>26</v>
      </c>
      <c r="E2132" s="1" t="d">
        <v>2017-03-05</v>
      </c>
      <c r="F2132">
        <v>2</v>
      </c>
      <c r="G2132">
        <v>1067.98</v>
      </c>
      <c r="H2132" t="s">
        <v>957</v>
      </c>
      <c r="I2132" t="s">
        <v>39</v>
      </c>
      <c r="J2132" t="s">
        <v>27</v>
      </c>
      <c r="K2132" t="s">
        <v>31</v>
      </c>
      <c r="L2132" t="s">
        <v>1976</v>
      </c>
    </row>
    <row r="2133" spans="1:12" ht="13.05" customHeight="1" x14ac:dyDescent="0.3">
      <c r="A2133">
        <v>753</v>
      </c>
      <c r="B2133" t="s">
        <v>1054</v>
      </c>
      <c r="C2133" t="s">
        <v>533</v>
      </c>
      <c r="D2133" t="s">
        <v>26</v>
      </c>
      <c r="E2133" s="1" t="d">
        <v>2017-03-05</v>
      </c>
      <c r="F2133">
        <v>2</v>
      </c>
      <c r="G2133">
        <v>1665.98</v>
      </c>
      <c r="H2133" t="s">
        <v>1055</v>
      </c>
      <c r="I2133" t="s">
        <v>22</v>
      </c>
      <c r="J2133" t="s">
        <v>27</v>
      </c>
      <c r="K2133" t="s">
        <v>31</v>
      </c>
      <c r="L2133" t="s">
        <v>1970</v>
      </c>
    </row>
    <row r="2134" spans="1:12" ht="13.05" customHeight="1" x14ac:dyDescent="0.3">
      <c r="A2134">
        <v>753</v>
      </c>
      <c r="B2134" t="s">
        <v>1054</v>
      </c>
      <c r="C2134" t="s">
        <v>533</v>
      </c>
      <c r="D2134" t="s">
        <v>26</v>
      </c>
      <c r="E2134" s="1" t="d">
        <v>2017-03-05</v>
      </c>
      <c r="F2134">
        <v>2</v>
      </c>
      <c r="G2134">
        <v>7999.98</v>
      </c>
      <c r="H2134" t="s">
        <v>56</v>
      </c>
      <c r="I2134" t="s">
        <v>22</v>
      </c>
      <c r="J2134" t="s">
        <v>27</v>
      </c>
      <c r="K2134" t="s">
        <v>31</v>
      </c>
      <c r="L2134" t="s">
        <v>1971</v>
      </c>
    </row>
    <row r="2135" spans="1:12" ht="13.05" customHeight="1" x14ac:dyDescent="0.3">
      <c r="A2135">
        <v>754</v>
      </c>
      <c r="B2135" t="s">
        <v>1056</v>
      </c>
      <c r="C2135" t="s">
        <v>607</v>
      </c>
      <c r="D2135" t="s">
        <v>13</v>
      </c>
      <c r="E2135" s="1" t="d">
        <v>2017-03-06</v>
      </c>
      <c r="F2135">
        <v>2</v>
      </c>
      <c r="G2135">
        <v>879.98</v>
      </c>
      <c r="H2135" t="s">
        <v>893</v>
      </c>
      <c r="I2135" t="s">
        <v>15</v>
      </c>
      <c r="J2135" t="s">
        <v>16</v>
      </c>
      <c r="K2135" t="s">
        <v>17</v>
      </c>
      <c r="L2135" t="s">
        <v>1969</v>
      </c>
    </row>
    <row r="2136" spans="1:12" ht="13.05" customHeight="1" x14ac:dyDescent="0.3">
      <c r="A2136">
        <v>754</v>
      </c>
      <c r="B2136" t="s">
        <v>1056</v>
      </c>
      <c r="C2136" t="s">
        <v>607</v>
      </c>
      <c r="D2136" t="s">
        <v>13</v>
      </c>
      <c r="E2136" s="1" t="d">
        <v>2017-03-06</v>
      </c>
      <c r="F2136">
        <v>2</v>
      </c>
      <c r="G2136">
        <v>1099.98</v>
      </c>
      <c r="H2136" t="s">
        <v>43</v>
      </c>
      <c r="I2136" t="s">
        <v>15</v>
      </c>
      <c r="J2136" t="s">
        <v>16</v>
      </c>
      <c r="K2136" t="s">
        <v>17</v>
      </c>
      <c r="L2136" t="s">
        <v>1969</v>
      </c>
    </row>
    <row r="2137" spans="1:12" ht="13.05" customHeight="1" x14ac:dyDescent="0.3">
      <c r="A2137">
        <v>754</v>
      </c>
      <c r="B2137" t="s">
        <v>1056</v>
      </c>
      <c r="C2137" t="s">
        <v>607</v>
      </c>
      <c r="D2137" t="s">
        <v>13</v>
      </c>
      <c r="E2137" s="1" t="d">
        <v>2017-03-06</v>
      </c>
      <c r="F2137">
        <v>2</v>
      </c>
      <c r="G2137">
        <v>501.98</v>
      </c>
      <c r="H2137" t="s">
        <v>894</v>
      </c>
      <c r="I2137" t="s">
        <v>15</v>
      </c>
      <c r="J2137" t="s">
        <v>16</v>
      </c>
      <c r="K2137" t="s">
        <v>17</v>
      </c>
      <c r="L2137" t="s">
        <v>1976</v>
      </c>
    </row>
    <row r="2138" spans="1:12" ht="13.05" customHeight="1" x14ac:dyDescent="0.3">
      <c r="A2138">
        <v>754</v>
      </c>
      <c r="B2138" t="s">
        <v>1056</v>
      </c>
      <c r="C2138" t="s">
        <v>607</v>
      </c>
      <c r="D2138" t="s">
        <v>13</v>
      </c>
      <c r="E2138" s="1" t="d">
        <v>2017-03-06</v>
      </c>
      <c r="F2138">
        <v>1</v>
      </c>
      <c r="G2138">
        <v>999.99</v>
      </c>
      <c r="H2138" t="s">
        <v>32</v>
      </c>
      <c r="I2138" t="s">
        <v>22</v>
      </c>
      <c r="J2138" t="s">
        <v>16</v>
      </c>
      <c r="K2138" t="s">
        <v>17</v>
      </c>
      <c r="L2138" t="s">
        <v>1970</v>
      </c>
    </row>
    <row r="2139" spans="1:12" ht="13.05" customHeight="1" x14ac:dyDescent="0.3">
      <c r="A2139">
        <v>754</v>
      </c>
      <c r="B2139" t="s">
        <v>1056</v>
      </c>
      <c r="C2139" t="s">
        <v>607</v>
      </c>
      <c r="D2139" t="s">
        <v>13</v>
      </c>
      <c r="E2139" s="1" t="d">
        <v>2017-03-06</v>
      </c>
      <c r="F2139">
        <v>1</v>
      </c>
      <c r="G2139">
        <v>3999.99</v>
      </c>
      <c r="H2139" t="s">
        <v>56</v>
      </c>
      <c r="I2139" t="s">
        <v>22</v>
      </c>
      <c r="J2139" t="s">
        <v>16</v>
      </c>
      <c r="K2139" t="s">
        <v>17</v>
      </c>
      <c r="L2139" t="s">
        <v>1971</v>
      </c>
    </row>
    <row r="2140" spans="1:12" ht="13.05" customHeight="1" x14ac:dyDescent="0.3">
      <c r="A2140">
        <v>755</v>
      </c>
      <c r="B2140" t="s">
        <v>1057</v>
      </c>
      <c r="C2140" t="s">
        <v>468</v>
      </c>
      <c r="D2140" t="s">
        <v>26</v>
      </c>
      <c r="E2140" s="1" t="d">
        <v>2017-03-06</v>
      </c>
      <c r="F2140">
        <v>2</v>
      </c>
      <c r="G2140">
        <v>1523.98</v>
      </c>
      <c r="H2140" t="s">
        <v>896</v>
      </c>
      <c r="I2140" t="s">
        <v>15</v>
      </c>
      <c r="J2140" t="s">
        <v>27</v>
      </c>
      <c r="K2140" t="s">
        <v>28</v>
      </c>
      <c r="L2140" t="s">
        <v>1976</v>
      </c>
    </row>
    <row r="2141" spans="1:12" ht="13.05" customHeight="1" x14ac:dyDescent="0.3">
      <c r="A2141">
        <v>755</v>
      </c>
      <c r="B2141" t="s">
        <v>1057</v>
      </c>
      <c r="C2141" t="s">
        <v>468</v>
      </c>
      <c r="D2141" t="s">
        <v>26</v>
      </c>
      <c r="E2141" s="1" t="d">
        <v>2017-03-06</v>
      </c>
      <c r="F2141">
        <v>2</v>
      </c>
      <c r="G2141">
        <v>3999.98</v>
      </c>
      <c r="H2141" t="s">
        <v>983</v>
      </c>
      <c r="I2141" t="s">
        <v>858</v>
      </c>
      <c r="J2141" t="s">
        <v>27</v>
      </c>
      <c r="K2141" t="s">
        <v>28</v>
      </c>
      <c r="L2141" t="s">
        <v>1971</v>
      </c>
    </row>
    <row r="2142" spans="1:12" ht="13.05" customHeight="1" x14ac:dyDescent="0.3">
      <c r="A2142">
        <v>755</v>
      </c>
      <c r="B2142" t="s">
        <v>1057</v>
      </c>
      <c r="C2142" t="s">
        <v>468</v>
      </c>
      <c r="D2142" t="s">
        <v>26</v>
      </c>
      <c r="E2142" s="1" t="d">
        <v>2017-03-06</v>
      </c>
      <c r="F2142">
        <v>2</v>
      </c>
      <c r="G2142">
        <v>10599.98</v>
      </c>
      <c r="H2142" t="s">
        <v>897</v>
      </c>
      <c r="I2142" t="s">
        <v>22</v>
      </c>
      <c r="J2142" t="s">
        <v>27</v>
      </c>
      <c r="K2142" t="s">
        <v>28</v>
      </c>
      <c r="L2142" t="s">
        <v>1971</v>
      </c>
    </row>
    <row r="2143" spans="1:12" ht="13.05" customHeight="1" x14ac:dyDescent="0.3">
      <c r="A2143">
        <v>756</v>
      </c>
      <c r="B2143" t="s">
        <v>1058</v>
      </c>
      <c r="C2143" t="s">
        <v>1059</v>
      </c>
      <c r="D2143" t="s">
        <v>26</v>
      </c>
      <c r="E2143" s="1" t="d">
        <v>2017-03-06</v>
      </c>
      <c r="F2143">
        <v>1</v>
      </c>
      <c r="G2143">
        <v>489.99</v>
      </c>
      <c r="H2143" t="s">
        <v>871</v>
      </c>
      <c r="I2143" t="s">
        <v>15</v>
      </c>
      <c r="J2143" t="s">
        <v>27</v>
      </c>
      <c r="K2143" t="s">
        <v>28</v>
      </c>
      <c r="L2143" t="s">
        <v>1969</v>
      </c>
    </row>
    <row r="2144" spans="1:12" ht="13.05" customHeight="1" x14ac:dyDescent="0.3">
      <c r="A2144">
        <v>756</v>
      </c>
      <c r="B2144" t="s">
        <v>1058</v>
      </c>
      <c r="C2144" t="s">
        <v>1059</v>
      </c>
      <c r="D2144" t="s">
        <v>26</v>
      </c>
      <c r="E2144" s="1" t="d">
        <v>2017-03-06</v>
      </c>
      <c r="F2144">
        <v>2</v>
      </c>
      <c r="G2144">
        <v>858</v>
      </c>
      <c r="H2144" t="s">
        <v>40</v>
      </c>
      <c r="I2144" t="s">
        <v>15</v>
      </c>
      <c r="J2144" t="s">
        <v>27</v>
      </c>
      <c r="K2144" t="s">
        <v>28</v>
      </c>
      <c r="L2144" t="s">
        <v>1973</v>
      </c>
    </row>
    <row r="2145" spans="1:12" ht="13.05" customHeight="1" x14ac:dyDescent="0.3">
      <c r="A2145">
        <v>757</v>
      </c>
      <c r="B2145" t="s">
        <v>1060</v>
      </c>
      <c r="C2145" t="s">
        <v>177</v>
      </c>
      <c r="D2145" t="s">
        <v>26</v>
      </c>
      <c r="E2145" s="1" t="d">
        <v>2017-03-06</v>
      </c>
      <c r="F2145">
        <v>1</v>
      </c>
      <c r="G2145">
        <v>299.99</v>
      </c>
      <c r="H2145" t="s">
        <v>866</v>
      </c>
      <c r="I2145" t="s">
        <v>53</v>
      </c>
      <c r="J2145" t="s">
        <v>27</v>
      </c>
      <c r="K2145" t="s">
        <v>31</v>
      </c>
      <c r="L2145" t="s">
        <v>1969</v>
      </c>
    </row>
    <row r="2146" spans="1:12" ht="13.05" customHeight="1" x14ac:dyDescent="0.3">
      <c r="A2146">
        <v>758</v>
      </c>
      <c r="B2146" t="s">
        <v>1061</v>
      </c>
      <c r="C2146" t="s">
        <v>243</v>
      </c>
      <c r="D2146" t="s">
        <v>108</v>
      </c>
      <c r="E2146" s="1" t="d">
        <v>2017-03-06</v>
      </c>
      <c r="F2146">
        <v>2</v>
      </c>
      <c r="G2146">
        <v>539.98</v>
      </c>
      <c r="H2146" t="s">
        <v>52</v>
      </c>
      <c r="I2146" t="s">
        <v>53</v>
      </c>
      <c r="J2146" t="s">
        <v>109</v>
      </c>
      <c r="K2146" t="s">
        <v>179</v>
      </c>
      <c r="L2146" t="s">
        <v>1969</v>
      </c>
    </row>
    <row r="2147" spans="1:12" ht="13.05" customHeight="1" x14ac:dyDescent="0.3">
      <c r="A2147">
        <v>758</v>
      </c>
      <c r="B2147" t="s">
        <v>1061</v>
      </c>
      <c r="C2147" t="s">
        <v>243</v>
      </c>
      <c r="D2147" t="s">
        <v>108</v>
      </c>
      <c r="E2147" s="1" t="d">
        <v>2017-03-06</v>
      </c>
      <c r="F2147">
        <v>1</v>
      </c>
      <c r="G2147">
        <v>299.99</v>
      </c>
      <c r="H2147" t="s">
        <v>877</v>
      </c>
      <c r="I2147" t="s">
        <v>53</v>
      </c>
      <c r="J2147" t="s">
        <v>109</v>
      </c>
      <c r="K2147" t="s">
        <v>179</v>
      </c>
      <c r="L2147" t="s">
        <v>1969</v>
      </c>
    </row>
    <row r="2148" spans="1:12" ht="13.05" customHeight="1" x14ac:dyDescent="0.3">
      <c r="A2148">
        <v>758</v>
      </c>
      <c r="B2148" t="s">
        <v>1061</v>
      </c>
      <c r="C2148" t="s">
        <v>243</v>
      </c>
      <c r="D2148" t="s">
        <v>108</v>
      </c>
      <c r="E2148" s="1" t="d">
        <v>2017-03-06</v>
      </c>
      <c r="F2148">
        <v>1</v>
      </c>
      <c r="G2148">
        <v>416.99</v>
      </c>
      <c r="H2148" t="s">
        <v>867</v>
      </c>
      <c r="I2148" t="s">
        <v>39</v>
      </c>
      <c r="J2148" t="s">
        <v>109</v>
      </c>
      <c r="K2148" t="s">
        <v>179</v>
      </c>
      <c r="L2148" t="s">
        <v>1976</v>
      </c>
    </row>
    <row r="2149" spans="1:12" ht="13.05" customHeight="1" x14ac:dyDescent="0.3">
      <c r="A2149">
        <v>758</v>
      </c>
      <c r="B2149" t="s">
        <v>1061</v>
      </c>
      <c r="C2149" t="s">
        <v>243</v>
      </c>
      <c r="D2149" t="s">
        <v>108</v>
      </c>
      <c r="E2149" s="1" t="d">
        <v>2017-03-06</v>
      </c>
      <c r="F2149">
        <v>2</v>
      </c>
      <c r="G2149">
        <v>693.98</v>
      </c>
      <c r="H2149" t="s">
        <v>1033</v>
      </c>
      <c r="I2149" t="s">
        <v>15</v>
      </c>
      <c r="J2149" t="s">
        <v>109</v>
      </c>
      <c r="K2149" t="s">
        <v>179</v>
      </c>
      <c r="L2149" t="s">
        <v>1976</v>
      </c>
    </row>
    <row r="2150" spans="1:12" ht="13.05" customHeight="1" x14ac:dyDescent="0.3">
      <c r="A2150">
        <v>758</v>
      </c>
      <c r="B2150" t="s">
        <v>1061</v>
      </c>
      <c r="C2150" t="s">
        <v>243</v>
      </c>
      <c r="D2150" t="s">
        <v>108</v>
      </c>
      <c r="E2150" s="1" t="d">
        <v>2017-03-06</v>
      </c>
      <c r="F2150">
        <v>1</v>
      </c>
      <c r="G2150">
        <v>999.99</v>
      </c>
      <c r="H2150" t="s">
        <v>997</v>
      </c>
      <c r="I2150" t="s">
        <v>22</v>
      </c>
      <c r="J2150" t="s">
        <v>109</v>
      </c>
      <c r="K2150" t="s">
        <v>179</v>
      </c>
      <c r="L2150" t="s">
        <v>1970</v>
      </c>
    </row>
    <row r="2151" spans="1:12" ht="13.05" customHeight="1" x14ac:dyDescent="0.3">
      <c r="A2151">
        <v>759</v>
      </c>
      <c r="B2151" t="s">
        <v>1062</v>
      </c>
      <c r="C2151" t="s">
        <v>974</v>
      </c>
      <c r="D2151" t="s">
        <v>26</v>
      </c>
      <c r="E2151" s="1" t="d">
        <v>2017-03-07</v>
      </c>
      <c r="F2151">
        <v>2</v>
      </c>
      <c r="G2151">
        <v>419.98</v>
      </c>
      <c r="H2151" t="s">
        <v>1008</v>
      </c>
      <c r="I2151" t="s">
        <v>53</v>
      </c>
      <c r="J2151" t="s">
        <v>27</v>
      </c>
      <c r="K2151" t="s">
        <v>31</v>
      </c>
      <c r="L2151" t="s">
        <v>1975</v>
      </c>
    </row>
    <row r="2152" spans="1:12" ht="13.05" customHeight="1" x14ac:dyDescent="0.3">
      <c r="A2152">
        <v>759</v>
      </c>
      <c r="B2152" t="s">
        <v>1062</v>
      </c>
      <c r="C2152" t="s">
        <v>974</v>
      </c>
      <c r="D2152" t="s">
        <v>26</v>
      </c>
      <c r="E2152" s="1" t="d">
        <v>2017-03-07</v>
      </c>
      <c r="F2152">
        <v>1</v>
      </c>
      <c r="G2152">
        <v>647.99</v>
      </c>
      <c r="H2152" t="s">
        <v>886</v>
      </c>
      <c r="I2152" t="s">
        <v>15</v>
      </c>
      <c r="J2152" t="s">
        <v>27</v>
      </c>
      <c r="K2152" t="s">
        <v>31</v>
      </c>
      <c r="L2152" t="s">
        <v>1976</v>
      </c>
    </row>
    <row r="2153" spans="1:12" ht="13.05" customHeight="1" x14ac:dyDescent="0.3">
      <c r="A2153">
        <v>760</v>
      </c>
      <c r="B2153" t="s">
        <v>1063</v>
      </c>
      <c r="C2153" t="s">
        <v>487</v>
      </c>
      <c r="D2153" t="s">
        <v>26</v>
      </c>
      <c r="E2153" s="1" t="d">
        <v>2017-03-07</v>
      </c>
      <c r="F2153">
        <v>2</v>
      </c>
      <c r="G2153">
        <v>539.98</v>
      </c>
      <c r="H2153" t="s">
        <v>66</v>
      </c>
      <c r="I2153" t="s">
        <v>53</v>
      </c>
      <c r="J2153" t="s">
        <v>27</v>
      </c>
      <c r="K2153" t="s">
        <v>28</v>
      </c>
      <c r="L2153" t="s">
        <v>1969</v>
      </c>
    </row>
    <row r="2154" spans="1:12" ht="13.05" customHeight="1" x14ac:dyDescent="0.3">
      <c r="A2154">
        <v>760</v>
      </c>
      <c r="B2154" t="s">
        <v>1063</v>
      </c>
      <c r="C2154" t="s">
        <v>487</v>
      </c>
      <c r="D2154" t="s">
        <v>26</v>
      </c>
      <c r="E2154" s="1" t="d">
        <v>2017-03-07</v>
      </c>
      <c r="F2154">
        <v>2</v>
      </c>
      <c r="G2154">
        <v>1999.98</v>
      </c>
      <c r="H2154" t="s">
        <v>910</v>
      </c>
      <c r="I2154" t="s">
        <v>22</v>
      </c>
      <c r="J2154" t="s">
        <v>27</v>
      </c>
      <c r="K2154" t="s">
        <v>28</v>
      </c>
      <c r="L2154" t="s">
        <v>1971</v>
      </c>
    </row>
    <row r="2155" spans="1:12" ht="13.05" customHeight="1" x14ac:dyDescent="0.3">
      <c r="A2155">
        <v>761</v>
      </c>
      <c r="B2155" t="s">
        <v>1064</v>
      </c>
      <c r="C2155" t="s">
        <v>549</v>
      </c>
      <c r="D2155" t="s">
        <v>26</v>
      </c>
      <c r="E2155" s="1" t="d">
        <v>2017-03-07</v>
      </c>
      <c r="F2155">
        <v>2</v>
      </c>
      <c r="G2155">
        <v>1751.98</v>
      </c>
      <c r="H2155" t="s">
        <v>906</v>
      </c>
      <c r="I2155" t="s">
        <v>858</v>
      </c>
      <c r="J2155" t="s">
        <v>27</v>
      </c>
      <c r="K2155" t="s">
        <v>31</v>
      </c>
      <c r="L2155" t="s">
        <v>1970</v>
      </c>
    </row>
    <row r="2156" spans="1:12" ht="13.05" customHeight="1" x14ac:dyDescent="0.3">
      <c r="A2156">
        <v>761</v>
      </c>
      <c r="B2156" t="s">
        <v>1064</v>
      </c>
      <c r="C2156" t="s">
        <v>549</v>
      </c>
      <c r="D2156" t="s">
        <v>26</v>
      </c>
      <c r="E2156" s="1" t="d">
        <v>2017-03-07</v>
      </c>
      <c r="F2156">
        <v>1</v>
      </c>
      <c r="G2156">
        <v>5299.99</v>
      </c>
      <c r="H2156" t="s">
        <v>897</v>
      </c>
      <c r="I2156" t="s">
        <v>22</v>
      </c>
      <c r="J2156" t="s">
        <v>27</v>
      </c>
      <c r="K2156" t="s">
        <v>31</v>
      </c>
      <c r="L2156" t="s">
        <v>1971</v>
      </c>
    </row>
    <row r="2157" spans="1:12" ht="13.05" customHeight="1" x14ac:dyDescent="0.3">
      <c r="A2157">
        <v>762</v>
      </c>
      <c r="B2157" t="s">
        <v>1065</v>
      </c>
      <c r="C2157" t="s">
        <v>60</v>
      </c>
      <c r="D2157" t="s">
        <v>26</v>
      </c>
      <c r="E2157" s="1" t="d">
        <v>2017-03-08</v>
      </c>
      <c r="F2157">
        <v>2</v>
      </c>
      <c r="G2157">
        <v>979.98</v>
      </c>
      <c r="H2157" t="s">
        <v>871</v>
      </c>
      <c r="I2157" t="s">
        <v>39</v>
      </c>
      <c r="J2157" t="s">
        <v>27</v>
      </c>
      <c r="K2157" t="s">
        <v>28</v>
      </c>
      <c r="L2157" t="s">
        <v>1969</v>
      </c>
    </row>
    <row r="2158" spans="1:12" ht="13.05" customHeight="1" x14ac:dyDescent="0.3">
      <c r="A2158">
        <v>763</v>
      </c>
      <c r="B2158" t="s">
        <v>1066</v>
      </c>
      <c r="C2158" t="s">
        <v>371</v>
      </c>
      <c r="D2158" t="s">
        <v>108</v>
      </c>
      <c r="E2158" s="1" t="d">
        <v>2017-03-08</v>
      </c>
      <c r="F2158">
        <v>1</v>
      </c>
      <c r="G2158">
        <v>551.99</v>
      </c>
      <c r="H2158" t="s">
        <v>856</v>
      </c>
      <c r="I2158" t="s">
        <v>39</v>
      </c>
      <c r="J2158" t="s">
        <v>109</v>
      </c>
      <c r="K2158" t="s">
        <v>179</v>
      </c>
      <c r="L2158" t="s">
        <v>1976</v>
      </c>
    </row>
    <row r="2159" spans="1:12" ht="13.05" customHeight="1" x14ac:dyDescent="0.3">
      <c r="A2159">
        <v>763</v>
      </c>
      <c r="B2159" t="s">
        <v>1066</v>
      </c>
      <c r="C2159" t="s">
        <v>371</v>
      </c>
      <c r="D2159" t="s">
        <v>108</v>
      </c>
      <c r="E2159" s="1" t="d">
        <v>2017-03-08</v>
      </c>
      <c r="F2159">
        <v>1</v>
      </c>
      <c r="G2159">
        <v>209.99</v>
      </c>
      <c r="H2159" t="s">
        <v>887</v>
      </c>
      <c r="I2159" t="s">
        <v>53</v>
      </c>
      <c r="J2159" t="s">
        <v>109</v>
      </c>
      <c r="K2159" t="s">
        <v>179</v>
      </c>
      <c r="L2159" t="s">
        <v>1971</v>
      </c>
    </row>
    <row r="2160" spans="1:12" ht="13.05" customHeight="1" x14ac:dyDescent="0.3">
      <c r="A2160">
        <v>764</v>
      </c>
      <c r="B2160" t="s">
        <v>1067</v>
      </c>
      <c r="C2160" t="s">
        <v>292</v>
      </c>
      <c r="D2160" t="s">
        <v>13</v>
      </c>
      <c r="E2160" s="1" t="d">
        <v>2017-03-09</v>
      </c>
      <c r="F2160">
        <v>2</v>
      </c>
      <c r="G2160">
        <v>2199.98</v>
      </c>
      <c r="H2160" t="s">
        <v>963</v>
      </c>
      <c r="I2160" t="s">
        <v>15</v>
      </c>
      <c r="J2160" t="s">
        <v>16</v>
      </c>
      <c r="K2160" t="s">
        <v>17</v>
      </c>
      <c r="L2160" t="s">
        <v>1969</v>
      </c>
    </row>
    <row r="2161" spans="1:12" ht="13.05" customHeight="1" x14ac:dyDescent="0.3">
      <c r="A2161">
        <v>764</v>
      </c>
      <c r="B2161" t="s">
        <v>1067</v>
      </c>
      <c r="C2161" t="s">
        <v>292</v>
      </c>
      <c r="D2161" t="s">
        <v>13</v>
      </c>
      <c r="E2161" s="1" t="d">
        <v>2017-03-09</v>
      </c>
      <c r="F2161">
        <v>2</v>
      </c>
      <c r="G2161">
        <v>599.98</v>
      </c>
      <c r="H2161" t="s">
        <v>866</v>
      </c>
      <c r="I2161" t="s">
        <v>53</v>
      </c>
      <c r="J2161" t="s">
        <v>16</v>
      </c>
      <c r="K2161" t="s">
        <v>17</v>
      </c>
      <c r="L2161" t="s">
        <v>1969</v>
      </c>
    </row>
    <row r="2162" spans="1:12" ht="13.05" customHeight="1" x14ac:dyDescent="0.3">
      <c r="A2162">
        <v>764</v>
      </c>
      <c r="B2162" t="s">
        <v>1067</v>
      </c>
      <c r="C2162" t="s">
        <v>292</v>
      </c>
      <c r="D2162" t="s">
        <v>13</v>
      </c>
      <c r="E2162" s="1" t="d">
        <v>2017-03-09</v>
      </c>
      <c r="F2162">
        <v>1</v>
      </c>
      <c r="G2162">
        <v>2699.99</v>
      </c>
      <c r="H2162" t="s">
        <v>919</v>
      </c>
      <c r="I2162" t="s">
        <v>858</v>
      </c>
      <c r="J2162" t="s">
        <v>16</v>
      </c>
      <c r="K2162" t="s">
        <v>17</v>
      </c>
      <c r="L2162" t="s">
        <v>1971</v>
      </c>
    </row>
    <row r="2163" spans="1:12" ht="13.05" customHeight="1" x14ac:dyDescent="0.3">
      <c r="A2163">
        <v>765</v>
      </c>
      <c r="B2163" t="s">
        <v>1068</v>
      </c>
      <c r="C2163" t="s">
        <v>607</v>
      </c>
      <c r="D2163" t="s">
        <v>13</v>
      </c>
      <c r="E2163" s="1" t="d">
        <v>2017-03-09</v>
      </c>
      <c r="F2163">
        <v>1</v>
      </c>
      <c r="G2163">
        <v>549.99</v>
      </c>
      <c r="H2163" t="s">
        <v>43</v>
      </c>
      <c r="I2163" t="s">
        <v>15</v>
      </c>
      <c r="J2163" t="s">
        <v>16</v>
      </c>
      <c r="K2163" t="s">
        <v>17</v>
      </c>
      <c r="L2163" t="s">
        <v>1969</v>
      </c>
    </row>
    <row r="2164" spans="1:12" ht="13.05" customHeight="1" x14ac:dyDescent="0.3">
      <c r="A2164">
        <v>765</v>
      </c>
      <c r="B2164" t="s">
        <v>1068</v>
      </c>
      <c r="C2164" t="s">
        <v>607</v>
      </c>
      <c r="D2164" t="s">
        <v>13</v>
      </c>
      <c r="E2164" s="1" t="d">
        <v>2017-03-09</v>
      </c>
      <c r="F2164">
        <v>1</v>
      </c>
      <c r="G2164">
        <v>499.99</v>
      </c>
      <c r="H2164" t="s">
        <v>80</v>
      </c>
      <c r="I2164" t="s">
        <v>39</v>
      </c>
      <c r="J2164" t="s">
        <v>16</v>
      </c>
      <c r="K2164" t="s">
        <v>17</v>
      </c>
      <c r="L2164" t="s">
        <v>1969</v>
      </c>
    </row>
    <row r="2165" spans="1:12" ht="13.05" customHeight="1" x14ac:dyDescent="0.3">
      <c r="A2165">
        <v>765</v>
      </c>
      <c r="B2165" t="s">
        <v>1068</v>
      </c>
      <c r="C2165" t="s">
        <v>607</v>
      </c>
      <c r="D2165" t="s">
        <v>13</v>
      </c>
      <c r="E2165" s="1" t="d">
        <v>2017-03-09</v>
      </c>
      <c r="F2165">
        <v>1</v>
      </c>
      <c r="G2165">
        <v>346.99</v>
      </c>
      <c r="H2165" t="s">
        <v>1033</v>
      </c>
      <c r="I2165" t="s">
        <v>15</v>
      </c>
      <c r="J2165" t="s">
        <v>16</v>
      </c>
      <c r="K2165" t="s">
        <v>17</v>
      </c>
      <c r="L2165" t="s">
        <v>1976</v>
      </c>
    </row>
    <row r="2166" spans="1:12" ht="13.05" customHeight="1" x14ac:dyDescent="0.3">
      <c r="A2166">
        <v>765</v>
      </c>
      <c r="B2166" t="s">
        <v>1068</v>
      </c>
      <c r="C2166" t="s">
        <v>607</v>
      </c>
      <c r="D2166" t="s">
        <v>13</v>
      </c>
      <c r="E2166" s="1" t="d">
        <v>2017-03-09</v>
      </c>
      <c r="F2166">
        <v>2</v>
      </c>
      <c r="G2166">
        <v>4999.9799999999996</v>
      </c>
      <c r="H2166" t="s">
        <v>943</v>
      </c>
      <c r="I2166" t="s">
        <v>22</v>
      </c>
      <c r="J2166" t="s">
        <v>16</v>
      </c>
      <c r="K2166" t="s">
        <v>17</v>
      </c>
      <c r="L2166" t="s">
        <v>1970</v>
      </c>
    </row>
    <row r="2167" spans="1:12" ht="13.05" customHeight="1" x14ac:dyDescent="0.3">
      <c r="A2167">
        <v>765</v>
      </c>
      <c r="B2167" t="s">
        <v>1068</v>
      </c>
      <c r="C2167" t="s">
        <v>607</v>
      </c>
      <c r="D2167" t="s">
        <v>13</v>
      </c>
      <c r="E2167" s="1" t="d">
        <v>2017-03-09</v>
      </c>
      <c r="F2167">
        <v>1</v>
      </c>
      <c r="G2167">
        <v>749.99</v>
      </c>
      <c r="H2167" t="s">
        <v>857</v>
      </c>
      <c r="I2167" t="s">
        <v>858</v>
      </c>
      <c r="J2167" t="s">
        <v>16</v>
      </c>
      <c r="K2167" t="s">
        <v>17</v>
      </c>
      <c r="L2167" t="s">
        <v>1970</v>
      </c>
    </row>
    <row r="2168" spans="1:12" ht="13.05" customHeight="1" x14ac:dyDescent="0.3">
      <c r="A2168">
        <v>766</v>
      </c>
      <c r="B2168" t="s">
        <v>1069</v>
      </c>
      <c r="C2168" t="s">
        <v>125</v>
      </c>
      <c r="D2168" t="s">
        <v>26</v>
      </c>
      <c r="E2168" s="1" t="d">
        <v>2017-03-09</v>
      </c>
      <c r="F2168">
        <v>1</v>
      </c>
      <c r="G2168">
        <v>470.99</v>
      </c>
      <c r="H2168" t="s">
        <v>1012</v>
      </c>
      <c r="I2168" t="s">
        <v>39</v>
      </c>
      <c r="J2168" t="s">
        <v>27</v>
      </c>
      <c r="K2168" t="s">
        <v>28</v>
      </c>
      <c r="L2168" t="s">
        <v>1976</v>
      </c>
    </row>
    <row r="2169" spans="1:12" ht="13.05" customHeight="1" x14ac:dyDescent="0.3">
      <c r="A2169">
        <v>767</v>
      </c>
      <c r="B2169" t="s">
        <v>1070</v>
      </c>
      <c r="C2169" t="s">
        <v>426</v>
      </c>
      <c r="D2169" t="s">
        <v>26</v>
      </c>
      <c r="E2169" s="1" t="d">
        <v>2017-03-09</v>
      </c>
      <c r="F2169">
        <v>2</v>
      </c>
      <c r="G2169">
        <v>1599.98</v>
      </c>
      <c r="H2169" t="s">
        <v>1022</v>
      </c>
      <c r="I2169" t="s">
        <v>15</v>
      </c>
      <c r="J2169" t="s">
        <v>27</v>
      </c>
      <c r="K2169" t="s">
        <v>31</v>
      </c>
      <c r="L2169" t="s">
        <v>1969</v>
      </c>
    </row>
    <row r="2170" spans="1:12" ht="13.05" customHeight="1" x14ac:dyDescent="0.3">
      <c r="A2170">
        <v>767</v>
      </c>
      <c r="B2170" t="s">
        <v>1070</v>
      </c>
      <c r="C2170" t="s">
        <v>426</v>
      </c>
      <c r="D2170" t="s">
        <v>26</v>
      </c>
      <c r="E2170" s="1" t="d">
        <v>2017-03-09</v>
      </c>
      <c r="F2170">
        <v>2</v>
      </c>
      <c r="G2170">
        <v>2939.98</v>
      </c>
      <c r="H2170" t="s">
        <v>922</v>
      </c>
      <c r="I2170" t="s">
        <v>22</v>
      </c>
      <c r="J2170" t="s">
        <v>27</v>
      </c>
      <c r="K2170" t="s">
        <v>31</v>
      </c>
      <c r="L2170" t="s">
        <v>1975</v>
      </c>
    </row>
    <row r="2171" spans="1:12" ht="13.05" customHeight="1" x14ac:dyDescent="0.3">
      <c r="A2171">
        <v>767</v>
      </c>
      <c r="B2171" t="s">
        <v>1070</v>
      </c>
      <c r="C2171" t="s">
        <v>426</v>
      </c>
      <c r="D2171" t="s">
        <v>26</v>
      </c>
      <c r="E2171" s="1" t="d">
        <v>2017-03-09</v>
      </c>
      <c r="F2171">
        <v>1</v>
      </c>
      <c r="G2171">
        <v>3499.99</v>
      </c>
      <c r="H2171" t="s">
        <v>917</v>
      </c>
      <c r="I2171" t="s">
        <v>20</v>
      </c>
      <c r="J2171" t="s">
        <v>27</v>
      </c>
      <c r="K2171" t="s">
        <v>31</v>
      </c>
      <c r="L2171" t="s">
        <v>1971</v>
      </c>
    </row>
    <row r="2172" spans="1:12" ht="13.05" customHeight="1" x14ac:dyDescent="0.3">
      <c r="A2172">
        <v>767</v>
      </c>
      <c r="B2172" t="s">
        <v>1070</v>
      </c>
      <c r="C2172" t="s">
        <v>426</v>
      </c>
      <c r="D2172" t="s">
        <v>26</v>
      </c>
      <c r="E2172" s="1" t="d">
        <v>2017-03-09</v>
      </c>
      <c r="F2172">
        <v>1</v>
      </c>
      <c r="G2172">
        <v>999.99</v>
      </c>
      <c r="H2172" t="s">
        <v>910</v>
      </c>
      <c r="I2172" t="s">
        <v>22</v>
      </c>
      <c r="J2172" t="s">
        <v>27</v>
      </c>
      <c r="K2172" t="s">
        <v>31</v>
      </c>
      <c r="L2172" t="s">
        <v>1971</v>
      </c>
    </row>
    <row r="2173" spans="1:12" ht="13.05" customHeight="1" x14ac:dyDescent="0.3">
      <c r="A2173">
        <v>768</v>
      </c>
      <c r="B2173" t="s">
        <v>1071</v>
      </c>
      <c r="C2173" t="s">
        <v>192</v>
      </c>
      <c r="D2173" t="s">
        <v>26</v>
      </c>
      <c r="E2173" s="1" t="d">
        <v>2017-03-09</v>
      </c>
      <c r="F2173">
        <v>1</v>
      </c>
      <c r="G2173">
        <v>299.99</v>
      </c>
      <c r="H2173" t="s">
        <v>866</v>
      </c>
      <c r="I2173" t="s">
        <v>15</v>
      </c>
      <c r="J2173" t="s">
        <v>27</v>
      </c>
      <c r="K2173" t="s">
        <v>31</v>
      </c>
      <c r="L2173" t="s">
        <v>1969</v>
      </c>
    </row>
    <row r="2174" spans="1:12" ht="13.05" customHeight="1" x14ac:dyDescent="0.3">
      <c r="A2174">
        <v>768</v>
      </c>
      <c r="B2174" t="s">
        <v>1071</v>
      </c>
      <c r="C2174" t="s">
        <v>192</v>
      </c>
      <c r="D2174" t="s">
        <v>26</v>
      </c>
      <c r="E2174" s="1" t="d">
        <v>2017-03-09</v>
      </c>
      <c r="F2174">
        <v>1</v>
      </c>
      <c r="G2174">
        <v>1632.99</v>
      </c>
      <c r="H2174" t="s">
        <v>980</v>
      </c>
      <c r="I2174" t="s">
        <v>22</v>
      </c>
      <c r="J2174" t="s">
        <v>27</v>
      </c>
      <c r="K2174" t="s">
        <v>31</v>
      </c>
      <c r="L2174" t="s">
        <v>1970</v>
      </c>
    </row>
    <row r="2175" spans="1:12" ht="13.05" customHeight="1" x14ac:dyDescent="0.3">
      <c r="A2175">
        <v>769</v>
      </c>
      <c r="B2175" t="s">
        <v>1072</v>
      </c>
      <c r="C2175" t="s">
        <v>223</v>
      </c>
      <c r="D2175" t="s">
        <v>26</v>
      </c>
      <c r="E2175" s="1" t="d">
        <v>2017-03-09</v>
      </c>
      <c r="F2175">
        <v>2</v>
      </c>
      <c r="G2175">
        <v>939.98</v>
      </c>
      <c r="H2175" t="s">
        <v>69</v>
      </c>
      <c r="I2175" t="s">
        <v>22</v>
      </c>
      <c r="J2175" t="s">
        <v>27</v>
      </c>
      <c r="K2175" t="s">
        <v>28</v>
      </c>
      <c r="L2175" t="s">
        <v>1970</v>
      </c>
    </row>
    <row r="2176" spans="1:12" ht="13.05" customHeight="1" x14ac:dyDescent="0.3">
      <c r="A2176">
        <v>769</v>
      </c>
      <c r="B2176" t="s">
        <v>1072</v>
      </c>
      <c r="C2176" t="s">
        <v>223</v>
      </c>
      <c r="D2176" t="s">
        <v>26</v>
      </c>
      <c r="E2176" s="1" t="d">
        <v>2017-03-09</v>
      </c>
      <c r="F2176">
        <v>2</v>
      </c>
      <c r="G2176">
        <v>1665.98</v>
      </c>
      <c r="H2176" t="s">
        <v>1055</v>
      </c>
      <c r="I2176" t="s">
        <v>22</v>
      </c>
      <c r="J2176" t="s">
        <v>27</v>
      </c>
      <c r="K2176" t="s">
        <v>28</v>
      </c>
      <c r="L2176" t="s">
        <v>1970</v>
      </c>
    </row>
    <row r="2177" spans="1:12" ht="13.05" customHeight="1" x14ac:dyDescent="0.3">
      <c r="A2177">
        <v>769</v>
      </c>
      <c r="B2177" t="s">
        <v>1072</v>
      </c>
      <c r="C2177" t="s">
        <v>223</v>
      </c>
      <c r="D2177" t="s">
        <v>26</v>
      </c>
      <c r="E2177" s="1" t="d">
        <v>2017-03-09</v>
      </c>
      <c r="F2177">
        <v>1</v>
      </c>
      <c r="G2177">
        <v>1799.99</v>
      </c>
      <c r="H2177" t="s">
        <v>23</v>
      </c>
      <c r="I2177" t="s">
        <v>22</v>
      </c>
      <c r="J2177" t="s">
        <v>27</v>
      </c>
      <c r="K2177" t="s">
        <v>28</v>
      </c>
      <c r="L2177" t="s">
        <v>1971</v>
      </c>
    </row>
    <row r="2178" spans="1:12" ht="13.05" customHeight="1" x14ac:dyDescent="0.3">
      <c r="A2178">
        <v>770</v>
      </c>
      <c r="B2178" t="s">
        <v>1073</v>
      </c>
      <c r="C2178" t="s">
        <v>314</v>
      </c>
      <c r="D2178" t="s">
        <v>108</v>
      </c>
      <c r="E2178" s="1" t="d">
        <v>2017-03-09</v>
      </c>
      <c r="F2178">
        <v>1</v>
      </c>
      <c r="G2178">
        <v>470.99</v>
      </c>
      <c r="H2178" t="s">
        <v>900</v>
      </c>
      <c r="I2178" t="s">
        <v>39</v>
      </c>
      <c r="J2178" t="s">
        <v>109</v>
      </c>
      <c r="K2178" t="s">
        <v>179</v>
      </c>
      <c r="L2178" t="s">
        <v>1976</v>
      </c>
    </row>
    <row r="2179" spans="1:12" ht="13.05" customHeight="1" x14ac:dyDescent="0.3">
      <c r="A2179">
        <v>770</v>
      </c>
      <c r="B2179" t="s">
        <v>1073</v>
      </c>
      <c r="C2179" t="s">
        <v>314</v>
      </c>
      <c r="D2179" t="s">
        <v>108</v>
      </c>
      <c r="E2179" s="1" t="d">
        <v>2017-03-09</v>
      </c>
      <c r="F2179">
        <v>1</v>
      </c>
      <c r="G2179">
        <v>551.99</v>
      </c>
      <c r="H2179" t="s">
        <v>856</v>
      </c>
      <c r="I2179" t="s">
        <v>39</v>
      </c>
      <c r="J2179" t="s">
        <v>109</v>
      </c>
      <c r="K2179" t="s">
        <v>179</v>
      </c>
      <c r="L2179" t="s">
        <v>1976</v>
      </c>
    </row>
    <row r="2180" spans="1:12" ht="13.05" customHeight="1" x14ac:dyDescent="0.3">
      <c r="A2180">
        <v>770</v>
      </c>
      <c r="B2180" t="s">
        <v>1073</v>
      </c>
      <c r="C2180" t="s">
        <v>314</v>
      </c>
      <c r="D2180" t="s">
        <v>108</v>
      </c>
      <c r="E2180" s="1" t="d">
        <v>2017-03-09</v>
      </c>
      <c r="F2180">
        <v>2</v>
      </c>
      <c r="G2180">
        <v>3361.98</v>
      </c>
      <c r="H2180" t="s">
        <v>63</v>
      </c>
      <c r="I2180" t="s">
        <v>20</v>
      </c>
      <c r="J2180" t="s">
        <v>109</v>
      </c>
      <c r="K2180" t="s">
        <v>179</v>
      </c>
      <c r="L2180" t="s">
        <v>1970</v>
      </c>
    </row>
    <row r="2181" spans="1:12" ht="13.05" customHeight="1" x14ac:dyDescent="0.3">
      <c r="A2181">
        <v>770</v>
      </c>
      <c r="B2181" t="s">
        <v>1073</v>
      </c>
      <c r="C2181" t="s">
        <v>314</v>
      </c>
      <c r="D2181" t="s">
        <v>108</v>
      </c>
      <c r="E2181" s="1" t="d">
        <v>2017-03-09</v>
      </c>
      <c r="F2181">
        <v>1</v>
      </c>
      <c r="G2181">
        <v>2299.9899999999998</v>
      </c>
      <c r="H2181" t="s">
        <v>878</v>
      </c>
      <c r="I2181" t="s">
        <v>22</v>
      </c>
      <c r="J2181" t="s">
        <v>109</v>
      </c>
      <c r="K2181" t="s">
        <v>179</v>
      </c>
      <c r="L2181" t="s">
        <v>1971</v>
      </c>
    </row>
    <row r="2182" spans="1:12" ht="13.05" customHeight="1" x14ac:dyDescent="0.3">
      <c r="A2182">
        <v>771</v>
      </c>
      <c r="B2182" t="s">
        <v>1074</v>
      </c>
      <c r="C2182" t="s">
        <v>74</v>
      </c>
      <c r="D2182" t="s">
        <v>13</v>
      </c>
      <c r="E2182" s="1" t="d">
        <v>2017-03-11</v>
      </c>
      <c r="F2182">
        <v>2</v>
      </c>
      <c r="G2182">
        <v>539.98</v>
      </c>
      <c r="H2182" t="s">
        <v>66</v>
      </c>
      <c r="I2182" t="s">
        <v>15</v>
      </c>
      <c r="J2182" t="s">
        <v>16</v>
      </c>
      <c r="K2182" t="s">
        <v>36</v>
      </c>
      <c r="L2182" t="s">
        <v>1969</v>
      </c>
    </row>
    <row r="2183" spans="1:12" ht="13.05" customHeight="1" x14ac:dyDescent="0.3">
      <c r="A2183">
        <v>771</v>
      </c>
      <c r="B2183" t="s">
        <v>1074</v>
      </c>
      <c r="C2183" t="s">
        <v>74</v>
      </c>
      <c r="D2183" t="s">
        <v>13</v>
      </c>
      <c r="E2183" s="1" t="d">
        <v>2017-03-11</v>
      </c>
      <c r="F2183">
        <v>1</v>
      </c>
      <c r="G2183">
        <v>189.99</v>
      </c>
      <c r="H2183" t="s">
        <v>898</v>
      </c>
      <c r="I2183" t="s">
        <v>53</v>
      </c>
      <c r="J2183" t="s">
        <v>16</v>
      </c>
      <c r="K2183" t="s">
        <v>36</v>
      </c>
      <c r="L2183" t="s">
        <v>1971</v>
      </c>
    </row>
    <row r="2184" spans="1:12" ht="13.05" customHeight="1" x14ac:dyDescent="0.3">
      <c r="A2184">
        <v>772</v>
      </c>
      <c r="B2184" t="s">
        <v>1075</v>
      </c>
      <c r="C2184" t="s">
        <v>157</v>
      </c>
      <c r="D2184" t="s">
        <v>26</v>
      </c>
      <c r="E2184" s="1" t="d">
        <v>2017-03-11</v>
      </c>
      <c r="F2184">
        <v>1</v>
      </c>
      <c r="G2184">
        <v>551.99</v>
      </c>
      <c r="H2184" t="s">
        <v>856</v>
      </c>
      <c r="I2184" t="s">
        <v>39</v>
      </c>
      <c r="J2184" t="s">
        <v>27</v>
      </c>
      <c r="K2184" t="s">
        <v>31</v>
      </c>
      <c r="L2184" t="s">
        <v>1976</v>
      </c>
    </row>
    <row r="2185" spans="1:12" ht="13.05" customHeight="1" x14ac:dyDescent="0.3">
      <c r="A2185">
        <v>773</v>
      </c>
      <c r="B2185" t="s">
        <v>1076</v>
      </c>
      <c r="C2185" t="s">
        <v>561</v>
      </c>
      <c r="D2185" t="s">
        <v>26</v>
      </c>
      <c r="E2185" s="1" t="d">
        <v>2017-03-11</v>
      </c>
      <c r="F2185">
        <v>1</v>
      </c>
      <c r="G2185">
        <v>269.99</v>
      </c>
      <c r="H2185" t="s">
        <v>52</v>
      </c>
      <c r="I2185" t="s">
        <v>15</v>
      </c>
      <c r="J2185" t="s">
        <v>27</v>
      </c>
      <c r="K2185" t="s">
        <v>28</v>
      </c>
      <c r="L2185" t="s">
        <v>1969</v>
      </c>
    </row>
    <row r="2186" spans="1:12" ht="13.05" customHeight="1" x14ac:dyDescent="0.3">
      <c r="A2186">
        <v>773</v>
      </c>
      <c r="B2186" t="s">
        <v>1076</v>
      </c>
      <c r="C2186" t="s">
        <v>561</v>
      </c>
      <c r="D2186" t="s">
        <v>26</v>
      </c>
      <c r="E2186" s="1" t="d">
        <v>2017-03-11</v>
      </c>
      <c r="F2186">
        <v>1</v>
      </c>
      <c r="G2186">
        <v>209.99</v>
      </c>
      <c r="H2186" t="s">
        <v>1010</v>
      </c>
      <c r="I2186" t="s">
        <v>53</v>
      </c>
      <c r="J2186" t="s">
        <v>27</v>
      </c>
      <c r="K2186" t="s">
        <v>28</v>
      </c>
      <c r="L2186" t="s">
        <v>1975</v>
      </c>
    </row>
    <row r="2187" spans="1:12" ht="13.05" customHeight="1" x14ac:dyDescent="0.3">
      <c r="A2187">
        <v>773</v>
      </c>
      <c r="B2187" t="s">
        <v>1076</v>
      </c>
      <c r="C2187" t="s">
        <v>561</v>
      </c>
      <c r="D2187" t="s">
        <v>26</v>
      </c>
      <c r="E2187" s="1" t="d">
        <v>2017-03-11</v>
      </c>
      <c r="F2187">
        <v>2</v>
      </c>
      <c r="G2187">
        <v>858</v>
      </c>
      <c r="H2187" t="s">
        <v>40</v>
      </c>
      <c r="I2187" t="s">
        <v>15</v>
      </c>
      <c r="J2187" t="s">
        <v>27</v>
      </c>
      <c r="K2187" t="s">
        <v>28</v>
      </c>
      <c r="L2187" t="s">
        <v>1973</v>
      </c>
    </row>
    <row r="2188" spans="1:12" ht="13.05" customHeight="1" x14ac:dyDescent="0.3">
      <c r="A2188">
        <v>773</v>
      </c>
      <c r="B2188" t="s">
        <v>1076</v>
      </c>
      <c r="C2188" t="s">
        <v>561</v>
      </c>
      <c r="D2188" t="s">
        <v>26</v>
      </c>
      <c r="E2188" s="1" t="d">
        <v>2017-03-11</v>
      </c>
      <c r="F2188">
        <v>2</v>
      </c>
      <c r="G2188">
        <v>939.98</v>
      </c>
      <c r="H2188" t="s">
        <v>903</v>
      </c>
      <c r="I2188" t="s">
        <v>22</v>
      </c>
      <c r="J2188" t="s">
        <v>27</v>
      </c>
      <c r="K2188" t="s">
        <v>28</v>
      </c>
      <c r="L2188" t="s">
        <v>1970</v>
      </c>
    </row>
    <row r="2189" spans="1:12" ht="13.05" customHeight="1" x14ac:dyDescent="0.3">
      <c r="A2189">
        <v>774</v>
      </c>
      <c r="B2189" t="s">
        <v>1077</v>
      </c>
      <c r="C2189" t="s">
        <v>325</v>
      </c>
      <c r="D2189" t="s">
        <v>26</v>
      </c>
      <c r="E2189" s="1" t="d">
        <v>2017-03-12</v>
      </c>
      <c r="F2189">
        <v>1</v>
      </c>
      <c r="G2189">
        <v>599.99</v>
      </c>
      <c r="H2189" t="s">
        <v>18</v>
      </c>
      <c r="I2189" t="s">
        <v>15</v>
      </c>
      <c r="J2189" t="s">
        <v>27</v>
      </c>
      <c r="K2189" t="s">
        <v>28</v>
      </c>
      <c r="L2189" t="s">
        <v>1969</v>
      </c>
    </row>
    <row r="2190" spans="1:12" ht="13.05" customHeight="1" x14ac:dyDescent="0.3">
      <c r="A2190">
        <v>774</v>
      </c>
      <c r="B2190" t="s">
        <v>1077</v>
      </c>
      <c r="C2190" t="s">
        <v>325</v>
      </c>
      <c r="D2190" t="s">
        <v>26</v>
      </c>
      <c r="E2190" s="1" t="d">
        <v>2017-03-12</v>
      </c>
      <c r="F2190">
        <v>1</v>
      </c>
      <c r="G2190">
        <v>749.99</v>
      </c>
      <c r="H2190" t="s">
        <v>863</v>
      </c>
      <c r="I2190" t="s">
        <v>15</v>
      </c>
      <c r="J2190" t="s">
        <v>27</v>
      </c>
      <c r="K2190" t="s">
        <v>28</v>
      </c>
      <c r="L2190" t="s">
        <v>1976</v>
      </c>
    </row>
    <row r="2191" spans="1:12" ht="13.05" customHeight="1" x14ac:dyDescent="0.3">
      <c r="A2191">
        <v>774</v>
      </c>
      <c r="B2191" t="s">
        <v>1077</v>
      </c>
      <c r="C2191" t="s">
        <v>325</v>
      </c>
      <c r="D2191" t="s">
        <v>26</v>
      </c>
      <c r="E2191" s="1" t="d">
        <v>2017-03-12</v>
      </c>
      <c r="F2191">
        <v>1</v>
      </c>
      <c r="G2191">
        <v>346.99</v>
      </c>
      <c r="H2191" t="s">
        <v>1033</v>
      </c>
      <c r="I2191" t="s">
        <v>15</v>
      </c>
      <c r="J2191" t="s">
        <v>27</v>
      </c>
      <c r="K2191" t="s">
        <v>28</v>
      </c>
      <c r="L2191" t="s">
        <v>1976</v>
      </c>
    </row>
    <row r="2192" spans="1:12" ht="13.05" customHeight="1" x14ac:dyDescent="0.3">
      <c r="A2192">
        <v>774</v>
      </c>
      <c r="B2192" t="s">
        <v>1077</v>
      </c>
      <c r="C2192" t="s">
        <v>325</v>
      </c>
      <c r="D2192" t="s">
        <v>26</v>
      </c>
      <c r="E2192" s="1" t="d">
        <v>2017-03-12</v>
      </c>
      <c r="F2192">
        <v>2</v>
      </c>
      <c r="G2192">
        <v>1665.98</v>
      </c>
      <c r="H2192" t="s">
        <v>1055</v>
      </c>
      <c r="I2192" t="s">
        <v>22</v>
      </c>
      <c r="J2192" t="s">
        <v>27</v>
      </c>
      <c r="K2192" t="s">
        <v>28</v>
      </c>
      <c r="L2192" t="s">
        <v>1970</v>
      </c>
    </row>
    <row r="2193" spans="1:12" ht="13.05" customHeight="1" x14ac:dyDescent="0.3">
      <c r="A2193">
        <v>774</v>
      </c>
      <c r="B2193" t="s">
        <v>1077</v>
      </c>
      <c r="C2193" t="s">
        <v>325</v>
      </c>
      <c r="D2193" t="s">
        <v>26</v>
      </c>
      <c r="E2193" s="1" t="d">
        <v>2017-03-12</v>
      </c>
      <c r="F2193">
        <v>2</v>
      </c>
      <c r="G2193">
        <v>9999.98</v>
      </c>
      <c r="H2193" t="s">
        <v>930</v>
      </c>
      <c r="I2193" t="s">
        <v>858</v>
      </c>
      <c r="J2193" t="s">
        <v>27</v>
      </c>
      <c r="K2193" t="s">
        <v>28</v>
      </c>
      <c r="L2193" t="s">
        <v>1971</v>
      </c>
    </row>
    <row r="2194" spans="1:12" ht="13.05" customHeight="1" x14ac:dyDescent="0.3">
      <c r="A2194">
        <v>775</v>
      </c>
      <c r="B2194" t="s">
        <v>1078</v>
      </c>
      <c r="C2194" t="s">
        <v>929</v>
      </c>
      <c r="D2194" t="s">
        <v>26</v>
      </c>
      <c r="E2194" s="1" t="d">
        <v>2017-03-12</v>
      </c>
      <c r="F2194">
        <v>1</v>
      </c>
      <c r="G2194">
        <v>1499.99</v>
      </c>
      <c r="H2194" t="s">
        <v>913</v>
      </c>
      <c r="I2194" t="s">
        <v>22</v>
      </c>
      <c r="J2194" t="s">
        <v>27</v>
      </c>
      <c r="K2194" t="s">
        <v>28</v>
      </c>
      <c r="L2194" t="s">
        <v>1971</v>
      </c>
    </row>
    <row r="2195" spans="1:12" ht="13.05" customHeight="1" x14ac:dyDescent="0.3">
      <c r="A2195">
        <v>776</v>
      </c>
      <c r="B2195" t="s">
        <v>1079</v>
      </c>
      <c r="C2195" t="s">
        <v>139</v>
      </c>
      <c r="D2195" t="s">
        <v>26</v>
      </c>
      <c r="E2195" s="1" t="d">
        <v>2017-03-13</v>
      </c>
      <c r="F2195">
        <v>1</v>
      </c>
      <c r="G2195">
        <v>416.99</v>
      </c>
      <c r="H2195" t="s">
        <v>923</v>
      </c>
      <c r="I2195" t="s">
        <v>15</v>
      </c>
      <c r="J2195" t="s">
        <v>27</v>
      </c>
      <c r="K2195" t="s">
        <v>28</v>
      </c>
      <c r="L2195" t="s">
        <v>1976</v>
      </c>
    </row>
    <row r="2196" spans="1:12" ht="13.05" customHeight="1" x14ac:dyDescent="0.3">
      <c r="A2196">
        <v>776</v>
      </c>
      <c r="B2196" t="s">
        <v>1079</v>
      </c>
      <c r="C2196" t="s">
        <v>139</v>
      </c>
      <c r="D2196" t="s">
        <v>26</v>
      </c>
      <c r="E2196" s="1" t="d">
        <v>2017-03-13</v>
      </c>
      <c r="F2196">
        <v>1</v>
      </c>
      <c r="G2196">
        <v>832.99</v>
      </c>
      <c r="H2196" t="s">
        <v>1006</v>
      </c>
      <c r="I2196" t="s">
        <v>22</v>
      </c>
      <c r="J2196" t="s">
        <v>27</v>
      </c>
      <c r="K2196" t="s">
        <v>28</v>
      </c>
      <c r="L2196" t="s">
        <v>1976</v>
      </c>
    </row>
    <row r="2197" spans="1:12" ht="13.05" customHeight="1" x14ac:dyDescent="0.3">
      <c r="A2197">
        <v>776</v>
      </c>
      <c r="B2197" t="s">
        <v>1079</v>
      </c>
      <c r="C2197" t="s">
        <v>139</v>
      </c>
      <c r="D2197" t="s">
        <v>26</v>
      </c>
      <c r="E2197" s="1" t="d">
        <v>2017-03-13</v>
      </c>
      <c r="F2197">
        <v>1</v>
      </c>
      <c r="G2197">
        <v>2499.9899999999998</v>
      </c>
      <c r="H2197" t="s">
        <v>943</v>
      </c>
      <c r="I2197" t="s">
        <v>22</v>
      </c>
      <c r="J2197" t="s">
        <v>27</v>
      </c>
      <c r="K2197" t="s">
        <v>28</v>
      </c>
      <c r="L2197" t="s">
        <v>1970</v>
      </c>
    </row>
    <row r="2198" spans="1:12" ht="13.05" customHeight="1" x14ac:dyDescent="0.3">
      <c r="A2198">
        <v>776</v>
      </c>
      <c r="B2198" t="s">
        <v>1079</v>
      </c>
      <c r="C2198" t="s">
        <v>139</v>
      </c>
      <c r="D2198" t="s">
        <v>26</v>
      </c>
      <c r="E2198" s="1" t="d">
        <v>2017-03-13</v>
      </c>
      <c r="F2198">
        <v>2</v>
      </c>
      <c r="G2198">
        <v>4599.9799999999996</v>
      </c>
      <c r="H2198" t="s">
        <v>878</v>
      </c>
      <c r="I2198" t="s">
        <v>22</v>
      </c>
      <c r="J2198" t="s">
        <v>27</v>
      </c>
      <c r="K2198" t="s">
        <v>28</v>
      </c>
      <c r="L2198" t="s">
        <v>1971</v>
      </c>
    </row>
    <row r="2199" spans="1:12" ht="13.05" customHeight="1" x14ac:dyDescent="0.3">
      <c r="A2199">
        <v>777</v>
      </c>
      <c r="B2199" t="s">
        <v>1080</v>
      </c>
      <c r="C2199" t="s">
        <v>535</v>
      </c>
      <c r="D2199" t="s">
        <v>26</v>
      </c>
      <c r="E2199" s="1" t="d">
        <v>2017-03-13</v>
      </c>
      <c r="F2199">
        <v>1</v>
      </c>
      <c r="G2199">
        <v>1320.99</v>
      </c>
      <c r="H2199" t="s">
        <v>77</v>
      </c>
      <c r="I2199" t="s">
        <v>22</v>
      </c>
      <c r="J2199" t="s">
        <v>27</v>
      </c>
      <c r="K2199" t="s">
        <v>28</v>
      </c>
      <c r="L2199" t="s">
        <v>1974</v>
      </c>
    </row>
    <row r="2200" spans="1:12" ht="13.05" customHeight="1" x14ac:dyDescent="0.3">
      <c r="A2200">
        <v>777</v>
      </c>
      <c r="B2200" t="s">
        <v>1080</v>
      </c>
      <c r="C2200" t="s">
        <v>535</v>
      </c>
      <c r="D2200" t="s">
        <v>26</v>
      </c>
      <c r="E2200" s="1" t="d">
        <v>2017-03-13</v>
      </c>
      <c r="F2200">
        <v>1</v>
      </c>
      <c r="G2200">
        <v>749.99</v>
      </c>
      <c r="H2200" t="s">
        <v>35</v>
      </c>
      <c r="I2200" t="s">
        <v>22</v>
      </c>
      <c r="J2200" t="s">
        <v>27</v>
      </c>
      <c r="K2200" t="s">
        <v>28</v>
      </c>
      <c r="L2200" t="s">
        <v>1972</v>
      </c>
    </row>
    <row r="2201" spans="1:12" ht="13.05" customHeight="1" x14ac:dyDescent="0.3">
      <c r="A2201">
        <v>777</v>
      </c>
      <c r="B2201" t="s">
        <v>1080</v>
      </c>
      <c r="C2201" t="s">
        <v>535</v>
      </c>
      <c r="D2201" t="s">
        <v>26</v>
      </c>
      <c r="E2201" s="1" t="d">
        <v>2017-03-13</v>
      </c>
      <c r="F2201">
        <v>2</v>
      </c>
      <c r="G2201">
        <v>7999.98</v>
      </c>
      <c r="H2201" t="s">
        <v>56</v>
      </c>
      <c r="I2201" t="s">
        <v>22</v>
      </c>
      <c r="J2201" t="s">
        <v>27</v>
      </c>
      <c r="K2201" t="s">
        <v>28</v>
      </c>
      <c r="L2201" t="s">
        <v>1971</v>
      </c>
    </row>
    <row r="2202" spans="1:12" ht="13.05" customHeight="1" x14ac:dyDescent="0.3">
      <c r="A2202">
        <v>778</v>
      </c>
      <c r="B2202" t="s">
        <v>1081</v>
      </c>
      <c r="C2202" t="s">
        <v>314</v>
      </c>
      <c r="D2202" t="s">
        <v>108</v>
      </c>
      <c r="E2202" s="1" t="d">
        <v>2017-03-15</v>
      </c>
      <c r="F2202">
        <v>1</v>
      </c>
      <c r="G2202">
        <v>489.99</v>
      </c>
      <c r="H2202" t="s">
        <v>871</v>
      </c>
      <c r="I2202" t="s">
        <v>15</v>
      </c>
      <c r="J2202" t="s">
        <v>109</v>
      </c>
      <c r="K2202" t="s">
        <v>179</v>
      </c>
      <c r="L2202" t="s">
        <v>1969</v>
      </c>
    </row>
    <row r="2203" spans="1:12" ht="13.05" customHeight="1" x14ac:dyDescent="0.3">
      <c r="A2203">
        <v>778</v>
      </c>
      <c r="B2203" t="s">
        <v>1081</v>
      </c>
      <c r="C2203" t="s">
        <v>314</v>
      </c>
      <c r="D2203" t="s">
        <v>108</v>
      </c>
      <c r="E2203" s="1" t="d">
        <v>2017-03-15</v>
      </c>
      <c r="F2203">
        <v>1</v>
      </c>
      <c r="G2203">
        <v>329.99</v>
      </c>
      <c r="H2203" t="s">
        <v>852</v>
      </c>
      <c r="I2203" t="s">
        <v>53</v>
      </c>
      <c r="J2203" t="s">
        <v>109</v>
      </c>
      <c r="K2203" t="s">
        <v>179</v>
      </c>
      <c r="L2203" t="s">
        <v>1975</v>
      </c>
    </row>
    <row r="2204" spans="1:12" ht="13.05" customHeight="1" x14ac:dyDescent="0.3">
      <c r="A2204">
        <v>779</v>
      </c>
      <c r="B2204" t="s">
        <v>1082</v>
      </c>
      <c r="C2204" t="s">
        <v>497</v>
      </c>
      <c r="D2204" t="s">
        <v>26</v>
      </c>
      <c r="E2204" s="1" t="d">
        <v>2017-03-15</v>
      </c>
      <c r="F2204">
        <v>1</v>
      </c>
      <c r="G2204">
        <v>339.99</v>
      </c>
      <c r="H2204" t="s">
        <v>926</v>
      </c>
      <c r="I2204" t="s">
        <v>53</v>
      </c>
      <c r="J2204" t="s">
        <v>27</v>
      </c>
      <c r="K2204" t="s">
        <v>28</v>
      </c>
      <c r="L2204" t="s">
        <v>1969</v>
      </c>
    </row>
    <row r="2205" spans="1:12" ht="13.05" customHeight="1" x14ac:dyDescent="0.3">
      <c r="A2205">
        <v>779</v>
      </c>
      <c r="B2205" t="s">
        <v>1082</v>
      </c>
      <c r="C2205" t="s">
        <v>497</v>
      </c>
      <c r="D2205" t="s">
        <v>26</v>
      </c>
      <c r="E2205" s="1" t="d">
        <v>2017-03-15</v>
      </c>
      <c r="F2205">
        <v>1</v>
      </c>
      <c r="G2205">
        <v>329.99</v>
      </c>
      <c r="H2205" t="s">
        <v>852</v>
      </c>
      <c r="I2205" t="s">
        <v>53</v>
      </c>
      <c r="J2205" t="s">
        <v>27</v>
      </c>
      <c r="K2205" t="s">
        <v>28</v>
      </c>
      <c r="L2205" t="s">
        <v>1975</v>
      </c>
    </row>
    <row r="2206" spans="1:12" ht="13.05" customHeight="1" x14ac:dyDescent="0.3">
      <c r="A2206">
        <v>779</v>
      </c>
      <c r="B2206" t="s">
        <v>1082</v>
      </c>
      <c r="C2206" t="s">
        <v>497</v>
      </c>
      <c r="D2206" t="s">
        <v>26</v>
      </c>
      <c r="E2206" s="1" t="d">
        <v>2017-03-15</v>
      </c>
      <c r="F2206">
        <v>2</v>
      </c>
      <c r="G2206">
        <v>419.98</v>
      </c>
      <c r="H2206" t="s">
        <v>887</v>
      </c>
      <c r="I2206" t="s">
        <v>53</v>
      </c>
      <c r="J2206" t="s">
        <v>27</v>
      </c>
      <c r="K2206" t="s">
        <v>28</v>
      </c>
      <c r="L2206" t="s">
        <v>1971</v>
      </c>
    </row>
    <row r="2207" spans="1:12" ht="13.05" customHeight="1" x14ac:dyDescent="0.3">
      <c r="A2207">
        <v>779</v>
      </c>
      <c r="B2207" t="s">
        <v>1082</v>
      </c>
      <c r="C2207" t="s">
        <v>497</v>
      </c>
      <c r="D2207" t="s">
        <v>26</v>
      </c>
      <c r="E2207" s="1" t="d">
        <v>2017-03-15</v>
      </c>
      <c r="F2207">
        <v>1</v>
      </c>
      <c r="G2207">
        <v>1799.99</v>
      </c>
      <c r="H2207" t="s">
        <v>23</v>
      </c>
      <c r="I2207" t="s">
        <v>22</v>
      </c>
      <c r="J2207" t="s">
        <v>27</v>
      </c>
      <c r="K2207" t="s">
        <v>28</v>
      </c>
      <c r="L2207" t="s">
        <v>1971</v>
      </c>
    </row>
    <row r="2208" spans="1:12" ht="13.05" customHeight="1" x14ac:dyDescent="0.3">
      <c r="A2208">
        <v>779</v>
      </c>
      <c r="B2208" t="s">
        <v>1082</v>
      </c>
      <c r="C2208" t="s">
        <v>497</v>
      </c>
      <c r="D2208" t="s">
        <v>26</v>
      </c>
      <c r="E2208" s="1" t="d">
        <v>2017-03-15</v>
      </c>
      <c r="F2208">
        <v>1</v>
      </c>
      <c r="G2208">
        <v>5299.99</v>
      </c>
      <c r="H2208" t="s">
        <v>879</v>
      </c>
      <c r="I2208" t="s">
        <v>22</v>
      </c>
      <c r="J2208" t="s">
        <v>27</v>
      </c>
      <c r="K2208" t="s">
        <v>28</v>
      </c>
      <c r="L2208" t="s">
        <v>1971</v>
      </c>
    </row>
    <row r="2209" spans="1:12" ht="13.05" customHeight="1" x14ac:dyDescent="0.3">
      <c r="A2209">
        <v>780</v>
      </c>
      <c r="B2209" t="s">
        <v>1083</v>
      </c>
      <c r="C2209" t="s">
        <v>213</v>
      </c>
      <c r="D2209" t="s">
        <v>26</v>
      </c>
      <c r="E2209" s="1" t="d">
        <v>2017-03-15</v>
      </c>
      <c r="F2209">
        <v>1</v>
      </c>
      <c r="G2209">
        <v>469.99</v>
      </c>
      <c r="H2209" t="s">
        <v>869</v>
      </c>
      <c r="I2209" t="s">
        <v>22</v>
      </c>
      <c r="J2209" t="s">
        <v>27</v>
      </c>
      <c r="K2209" t="s">
        <v>28</v>
      </c>
      <c r="L2209" t="s">
        <v>1971</v>
      </c>
    </row>
    <row r="2210" spans="1:12" ht="13.05" customHeight="1" x14ac:dyDescent="0.3">
      <c r="A2210">
        <v>781</v>
      </c>
      <c r="B2210" t="s">
        <v>1084</v>
      </c>
      <c r="C2210" t="s">
        <v>365</v>
      </c>
      <c r="D2210" t="s">
        <v>26</v>
      </c>
      <c r="E2210" s="1" t="d">
        <v>2017-03-15</v>
      </c>
      <c r="F2210">
        <v>2</v>
      </c>
      <c r="G2210">
        <v>833.98</v>
      </c>
      <c r="H2210" t="s">
        <v>867</v>
      </c>
      <c r="I2210" t="s">
        <v>39</v>
      </c>
      <c r="J2210" t="s">
        <v>27</v>
      </c>
      <c r="K2210" t="s">
        <v>28</v>
      </c>
      <c r="L2210" t="s">
        <v>1976</v>
      </c>
    </row>
    <row r="2211" spans="1:12" ht="13.05" customHeight="1" x14ac:dyDescent="0.3">
      <c r="A2211">
        <v>781</v>
      </c>
      <c r="B2211" t="s">
        <v>1084</v>
      </c>
      <c r="C2211" t="s">
        <v>365</v>
      </c>
      <c r="D2211" t="s">
        <v>26</v>
      </c>
      <c r="E2211" s="1" t="d">
        <v>2017-03-15</v>
      </c>
      <c r="F2211">
        <v>2</v>
      </c>
      <c r="G2211">
        <v>3999.98</v>
      </c>
      <c r="H2211" t="s">
        <v>983</v>
      </c>
      <c r="I2211" t="s">
        <v>858</v>
      </c>
      <c r="J2211" t="s">
        <v>27</v>
      </c>
      <c r="K2211" t="s">
        <v>28</v>
      </c>
      <c r="L2211" t="s">
        <v>1971</v>
      </c>
    </row>
    <row r="2212" spans="1:12" ht="13.05" customHeight="1" x14ac:dyDescent="0.3">
      <c r="A2212">
        <v>781</v>
      </c>
      <c r="B2212" t="s">
        <v>1084</v>
      </c>
      <c r="C2212" t="s">
        <v>365</v>
      </c>
      <c r="D2212" t="s">
        <v>26</v>
      </c>
      <c r="E2212" s="1" t="d">
        <v>2017-03-15</v>
      </c>
      <c r="F2212">
        <v>2</v>
      </c>
      <c r="G2212">
        <v>7999.98</v>
      </c>
      <c r="H2212" t="s">
        <v>56</v>
      </c>
      <c r="I2212" t="s">
        <v>22</v>
      </c>
      <c r="J2212" t="s">
        <v>27</v>
      </c>
      <c r="K2212" t="s">
        <v>28</v>
      </c>
      <c r="L2212" t="s">
        <v>1971</v>
      </c>
    </row>
    <row r="2213" spans="1:12" ht="13.05" customHeight="1" x14ac:dyDescent="0.3">
      <c r="A2213">
        <v>782</v>
      </c>
      <c r="B2213" t="s">
        <v>1085</v>
      </c>
      <c r="C2213" t="s">
        <v>265</v>
      </c>
      <c r="D2213" t="s">
        <v>26</v>
      </c>
      <c r="E2213" s="1" t="d">
        <v>2017-03-15</v>
      </c>
      <c r="F2213">
        <v>1</v>
      </c>
      <c r="G2213">
        <v>299.99</v>
      </c>
      <c r="H2213" t="s">
        <v>877</v>
      </c>
      <c r="I2213" t="s">
        <v>53</v>
      </c>
      <c r="J2213" t="s">
        <v>27</v>
      </c>
      <c r="K2213" t="s">
        <v>31</v>
      </c>
      <c r="L2213" t="s">
        <v>1969</v>
      </c>
    </row>
    <row r="2214" spans="1:12" ht="13.05" customHeight="1" x14ac:dyDescent="0.3">
      <c r="A2214">
        <v>782</v>
      </c>
      <c r="B2214" t="s">
        <v>1085</v>
      </c>
      <c r="C2214" t="s">
        <v>265</v>
      </c>
      <c r="D2214" t="s">
        <v>26</v>
      </c>
      <c r="E2214" s="1" t="d">
        <v>2017-03-15</v>
      </c>
      <c r="F2214">
        <v>2</v>
      </c>
      <c r="G2214">
        <v>1199.98</v>
      </c>
      <c r="H2214" t="s">
        <v>14</v>
      </c>
      <c r="I2214" t="s">
        <v>15</v>
      </c>
      <c r="J2214" t="s">
        <v>27</v>
      </c>
      <c r="K2214" t="s">
        <v>31</v>
      </c>
      <c r="L2214" t="s">
        <v>1969</v>
      </c>
    </row>
    <row r="2215" spans="1:12" ht="13.05" customHeight="1" x14ac:dyDescent="0.3">
      <c r="A2215">
        <v>782</v>
      </c>
      <c r="B2215" t="s">
        <v>1085</v>
      </c>
      <c r="C2215" t="s">
        <v>265</v>
      </c>
      <c r="D2215" t="s">
        <v>26</v>
      </c>
      <c r="E2215" s="1" t="d">
        <v>2017-03-15</v>
      </c>
      <c r="F2215">
        <v>2</v>
      </c>
      <c r="G2215">
        <v>1199.98</v>
      </c>
      <c r="H2215" t="s">
        <v>18</v>
      </c>
      <c r="I2215" t="s">
        <v>15</v>
      </c>
      <c r="J2215" t="s">
        <v>27</v>
      </c>
      <c r="K2215" t="s">
        <v>31</v>
      </c>
      <c r="L2215" t="s">
        <v>1969</v>
      </c>
    </row>
    <row r="2216" spans="1:12" ht="13.05" customHeight="1" x14ac:dyDescent="0.3">
      <c r="A2216">
        <v>782</v>
      </c>
      <c r="B2216" t="s">
        <v>1085</v>
      </c>
      <c r="C2216" t="s">
        <v>265</v>
      </c>
      <c r="D2216" t="s">
        <v>26</v>
      </c>
      <c r="E2216" s="1" t="d">
        <v>2017-03-15</v>
      </c>
      <c r="F2216">
        <v>1</v>
      </c>
      <c r="G2216">
        <v>1999.99</v>
      </c>
      <c r="H2216" t="s">
        <v>983</v>
      </c>
      <c r="I2216" t="s">
        <v>858</v>
      </c>
      <c r="J2216" t="s">
        <v>27</v>
      </c>
      <c r="K2216" t="s">
        <v>31</v>
      </c>
      <c r="L2216" t="s">
        <v>1971</v>
      </c>
    </row>
    <row r="2217" spans="1:12" ht="13.05" customHeight="1" x14ac:dyDescent="0.3">
      <c r="A2217">
        <v>783</v>
      </c>
      <c r="B2217" t="s">
        <v>1086</v>
      </c>
      <c r="C2217" t="s">
        <v>200</v>
      </c>
      <c r="D2217" t="s">
        <v>13</v>
      </c>
      <c r="E2217" s="1" t="d">
        <v>2017-03-16</v>
      </c>
      <c r="F2217">
        <v>2</v>
      </c>
      <c r="G2217">
        <v>539.98</v>
      </c>
      <c r="H2217" t="s">
        <v>52</v>
      </c>
      <c r="I2217" t="s">
        <v>53</v>
      </c>
      <c r="J2217" t="s">
        <v>16</v>
      </c>
      <c r="K2217" t="s">
        <v>17</v>
      </c>
      <c r="L2217" t="s">
        <v>1969</v>
      </c>
    </row>
    <row r="2218" spans="1:12" ht="13.05" customHeight="1" x14ac:dyDescent="0.3">
      <c r="A2218">
        <v>783</v>
      </c>
      <c r="B2218" t="s">
        <v>1086</v>
      </c>
      <c r="C2218" t="s">
        <v>200</v>
      </c>
      <c r="D2218" t="s">
        <v>13</v>
      </c>
      <c r="E2218" s="1" t="d">
        <v>2017-03-16</v>
      </c>
      <c r="F2218">
        <v>1</v>
      </c>
      <c r="G2218">
        <v>209.99</v>
      </c>
      <c r="H2218" t="s">
        <v>1010</v>
      </c>
      <c r="I2218" t="s">
        <v>53</v>
      </c>
      <c r="J2218" t="s">
        <v>16</v>
      </c>
      <c r="K2218" t="s">
        <v>17</v>
      </c>
      <c r="L2218" t="s">
        <v>1975</v>
      </c>
    </row>
    <row r="2219" spans="1:12" ht="13.05" customHeight="1" x14ac:dyDescent="0.3">
      <c r="A2219">
        <v>783</v>
      </c>
      <c r="B2219" t="s">
        <v>1086</v>
      </c>
      <c r="C2219" t="s">
        <v>200</v>
      </c>
      <c r="D2219" t="s">
        <v>13</v>
      </c>
      <c r="E2219" s="1" t="d">
        <v>2017-03-16</v>
      </c>
      <c r="F2219">
        <v>1</v>
      </c>
      <c r="G2219">
        <v>249.99</v>
      </c>
      <c r="H2219" t="s">
        <v>890</v>
      </c>
      <c r="I2219" t="s">
        <v>53</v>
      </c>
      <c r="J2219" t="s">
        <v>16</v>
      </c>
      <c r="K2219" t="s">
        <v>17</v>
      </c>
      <c r="L2219" t="s">
        <v>1975</v>
      </c>
    </row>
    <row r="2220" spans="1:12" ht="13.05" customHeight="1" x14ac:dyDescent="0.3">
      <c r="A2220">
        <v>783</v>
      </c>
      <c r="B2220" t="s">
        <v>1086</v>
      </c>
      <c r="C2220" t="s">
        <v>200</v>
      </c>
      <c r="D2220" t="s">
        <v>13</v>
      </c>
      <c r="E2220" s="1" t="d">
        <v>2017-03-16</v>
      </c>
      <c r="F2220">
        <v>1</v>
      </c>
      <c r="G2220">
        <v>999.99</v>
      </c>
      <c r="H2220" t="s">
        <v>910</v>
      </c>
      <c r="I2220" t="s">
        <v>22</v>
      </c>
      <c r="J2220" t="s">
        <v>16</v>
      </c>
      <c r="K2220" t="s">
        <v>17</v>
      </c>
      <c r="L2220" t="s">
        <v>1971</v>
      </c>
    </row>
    <row r="2221" spans="1:12" ht="13.05" customHeight="1" x14ac:dyDescent="0.3">
      <c r="A2221">
        <v>784</v>
      </c>
      <c r="B2221" t="s">
        <v>1087</v>
      </c>
      <c r="C2221" t="s">
        <v>1050</v>
      </c>
      <c r="D2221" t="s">
        <v>26</v>
      </c>
      <c r="E2221" s="1" t="d">
        <v>2017-03-16</v>
      </c>
      <c r="F2221">
        <v>1</v>
      </c>
      <c r="G2221">
        <v>269.99</v>
      </c>
      <c r="H2221" t="s">
        <v>52</v>
      </c>
      <c r="I2221" t="s">
        <v>53</v>
      </c>
      <c r="J2221" t="s">
        <v>27</v>
      </c>
      <c r="K2221" t="s">
        <v>31</v>
      </c>
      <c r="L2221" t="s">
        <v>1969</v>
      </c>
    </row>
    <row r="2222" spans="1:12" ht="13.05" customHeight="1" x14ac:dyDescent="0.3">
      <c r="A2222">
        <v>784</v>
      </c>
      <c r="B2222" t="s">
        <v>1087</v>
      </c>
      <c r="C2222" t="s">
        <v>1050</v>
      </c>
      <c r="D2222" t="s">
        <v>26</v>
      </c>
      <c r="E2222" s="1" t="d">
        <v>2017-03-16</v>
      </c>
      <c r="F2222">
        <v>1</v>
      </c>
      <c r="G2222">
        <v>599.99</v>
      </c>
      <c r="H2222" t="s">
        <v>14</v>
      </c>
      <c r="I2222" t="s">
        <v>15</v>
      </c>
      <c r="J2222" t="s">
        <v>27</v>
      </c>
      <c r="K2222" t="s">
        <v>31</v>
      </c>
      <c r="L2222" t="s">
        <v>1969</v>
      </c>
    </row>
    <row r="2223" spans="1:12" ht="13.05" customHeight="1" x14ac:dyDescent="0.3">
      <c r="A2223">
        <v>784</v>
      </c>
      <c r="B2223" t="s">
        <v>1087</v>
      </c>
      <c r="C2223" t="s">
        <v>1050</v>
      </c>
      <c r="D2223" t="s">
        <v>26</v>
      </c>
      <c r="E2223" s="1" t="d">
        <v>2017-03-16</v>
      </c>
      <c r="F2223">
        <v>2</v>
      </c>
      <c r="G2223">
        <v>1239.98</v>
      </c>
      <c r="H2223" t="s">
        <v>862</v>
      </c>
      <c r="I2223" t="s">
        <v>15</v>
      </c>
      <c r="J2223" t="s">
        <v>27</v>
      </c>
      <c r="K2223" t="s">
        <v>31</v>
      </c>
      <c r="L2223" t="s">
        <v>1976</v>
      </c>
    </row>
    <row r="2224" spans="1:12" ht="13.05" customHeight="1" x14ac:dyDescent="0.3">
      <c r="A2224">
        <v>785</v>
      </c>
      <c r="B2224" t="s">
        <v>1088</v>
      </c>
      <c r="C2224" t="s">
        <v>477</v>
      </c>
      <c r="D2224" t="s">
        <v>13</v>
      </c>
      <c r="E2224" s="1" t="d">
        <v>2017-03-18</v>
      </c>
      <c r="F2224">
        <v>1</v>
      </c>
      <c r="G2224">
        <v>499.99</v>
      </c>
      <c r="H2224" t="s">
        <v>80</v>
      </c>
      <c r="I2224" t="s">
        <v>39</v>
      </c>
      <c r="J2224" t="s">
        <v>16</v>
      </c>
      <c r="K2224" t="s">
        <v>17</v>
      </c>
      <c r="L2224" t="s">
        <v>1969</v>
      </c>
    </row>
    <row r="2225" spans="1:12" ht="13.05" customHeight="1" x14ac:dyDescent="0.3">
      <c r="A2225">
        <v>785</v>
      </c>
      <c r="B2225" t="s">
        <v>1088</v>
      </c>
      <c r="C2225" t="s">
        <v>477</v>
      </c>
      <c r="D2225" t="s">
        <v>13</v>
      </c>
      <c r="E2225" s="1" t="d">
        <v>2017-03-18</v>
      </c>
      <c r="F2225">
        <v>2</v>
      </c>
      <c r="G2225">
        <v>5199.9799999999996</v>
      </c>
      <c r="H2225" t="s">
        <v>915</v>
      </c>
      <c r="I2225" t="s">
        <v>858</v>
      </c>
      <c r="J2225" t="s">
        <v>16</v>
      </c>
      <c r="K2225" t="s">
        <v>17</v>
      </c>
      <c r="L2225" t="s">
        <v>1971</v>
      </c>
    </row>
    <row r="2226" spans="1:12" ht="13.05" customHeight="1" x14ac:dyDescent="0.3">
      <c r="A2226">
        <v>785</v>
      </c>
      <c r="B2226" t="s">
        <v>1088</v>
      </c>
      <c r="C2226" t="s">
        <v>477</v>
      </c>
      <c r="D2226" t="s">
        <v>13</v>
      </c>
      <c r="E2226" s="1" t="d">
        <v>2017-03-18</v>
      </c>
      <c r="F2226">
        <v>1</v>
      </c>
      <c r="G2226">
        <v>4999.99</v>
      </c>
      <c r="H2226" t="s">
        <v>987</v>
      </c>
      <c r="I2226" t="s">
        <v>22</v>
      </c>
      <c r="J2226" t="s">
        <v>16</v>
      </c>
      <c r="K2226" t="s">
        <v>17</v>
      </c>
      <c r="L2226" t="s">
        <v>1971</v>
      </c>
    </row>
    <row r="2227" spans="1:12" ht="13.05" customHeight="1" x14ac:dyDescent="0.3">
      <c r="A2227">
        <v>786</v>
      </c>
      <c r="B2227" t="s">
        <v>1089</v>
      </c>
      <c r="C2227" t="s">
        <v>139</v>
      </c>
      <c r="D2227" t="s">
        <v>26</v>
      </c>
      <c r="E2227" s="1" t="d">
        <v>2017-03-18</v>
      </c>
      <c r="F2227">
        <v>1</v>
      </c>
      <c r="G2227">
        <v>761.99</v>
      </c>
      <c r="H2227" t="s">
        <v>896</v>
      </c>
      <c r="I2227" t="s">
        <v>15</v>
      </c>
      <c r="J2227" t="s">
        <v>27</v>
      </c>
      <c r="K2227" t="s">
        <v>28</v>
      </c>
      <c r="L2227" t="s">
        <v>1976</v>
      </c>
    </row>
    <row r="2228" spans="1:12" ht="13.05" customHeight="1" x14ac:dyDescent="0.3">
      <c r="A2228">
        <v>787</v>
      </c>
      <c r="B2228" t="s">
        <v>1090</v>
      </c>
      <c r="C2228" t="s">
        <v>144</v>
      </c>
      <c r="D2228" t="s">
        <v>108</v>
      </c>
      <c r="E2228" s="1" t="d">
        <v>2017-03-18</v>
      </c>
      <c r="F2228">
        <v>2</v>
      </c>
      <c r="G2228">
        <v>501.98</v>
      </c>
      <c r="H2228" t="s">
        <v>950</v>
      </c>
      <c r="I2228" t="s">
        <v>15</v>
      </c>
      <c r="J2228" t="s">
        <v>109</v>
      </c>
      <c r="K2228" t="s">
        <v>179</v>
      </c>
      <c r="L2228" t="s">
        <v>1976</v>
      </c>
    </row>
    <row r="2229" spans="1:12" ht="13.05" customHeight="1" x14ac:dyDescent="0.3">
      <c r="A2229">
        <v>787</v>
      </c>
      <c r="B2229" t="s">
        <v>1090</v>
      </c>
      <c r="C2229" t="s">
        <v>144</v>
      </c>
      <c r="D2229" t="s">
        <v>108</v>
      </c>
      <c r="E2229" s="1" t="d">
        <v>2017-03-18</v>
      </c>
      <c r="F2229">
        <v>2</v>
      </c>
      <c r="G2229">
        <v>12999.98</v>
      </c>
      <c r="H2229" t="s">
        <v>948</v>
      </c>
      <c r="I2229" t="s">
        <v>858</v>
      </c>
      <c r="J2229" t="s">
        <v>109</v>
      </c>
      <c r="K2229" t="s">
        <v>179</v>
      </c>
      <c r="L2229" t="s">
        <v>1971</v>
      </c>
    </row>
    <row r="2230" spans="1:12" ht="13.05" customHeight="1" x14ac:dyDescent="0.3">
      <c r="A2230">
        <v>788</v>
      </c>
      <c r="B2230" t="s">
        <v>1091</v>
      </c>
      <c r="C2230" t="s">
        <v>314</v>
      </c>
      <c r="D2230" t="s">
        <v>108</v>
      </c>
      <c r="E2230" s="1" t="d">
        <v>2017-03-18</v>
      </c>
      <c r="F2230">
        <v>1</v>
      </c>
      <c r="G2230">
        <v>269.99</v>
      </c>
      <c r="H2230" t="s">
        <v>66</v>
      </c>
      <c r="I2230" t="s">
        <v>15</v>
      </c>
      <c r="J2230" t="s">
        <v>109</v>
      </c>
      <c r="K2230" t="s">
        <v>179</v>
      </c>
      <c r="L2230" t="s">
        <v>1969</v>
      </c>
    </row>
    <row r="2231" spans="1:12" ht="13.05" customHeight="1" x14ac:dyDescent="0.3">
      <c r="A2231">
        <v>788</v>
      </c>
      <c r="B2231" t="s">
        <v>1091</v>
      </c>
      <c r="C2231" t="s">
        <v>314</v>
      </c>
      <c r="D2231" t="s">
        <v>108</v>
      </c>
      <c r="E2231" s="1" t="d">
        <v>2017-03-18</v>
      </c>
      <c r="F2231">
        <v>1</v>
      </c>
      <c r="G2231">
        <v>449</v>
      </c>
      <c r="H2231" t="s">
        <v>99</v>
      </c>
      <c r="I2231" t="s">
        <v>15</v>
      </c>
      <c r="J2231" t="s">
        <v>109</v>
      </c>
      <c r="K2231" t="s">
        <v>179</v>
      </c>
      <c r="L2231" t="s">
        <v>1973</v>
      </c>
    </row>
    <row r="2232" spans="1:12" ht="13.05" customHeight="1" x14ac:dyDescent="0.3">
      <c r="A2232">
        <v>788</v>
      </c>
      <c r="B2232" t="s">
        <v>1091</v>
      </c>
      <c r="C2232" t="s">
        <v>314</v>
      </c>
      <c r="D2232" t="s">
        <v>108</v>
      </c>
      <c r="E2232" s="1" t="d">
        <v>2017-03-18</v>
      </c>
      <c r="F2232">
        <v>1</v>
      </c>
      <c r="G2232">
        <v>1499.99</v>
      </c>
      <c r="H2232" t="s">
        <v>936</v>
      </c>
      <c r="I2232" t="s">
        <v>858</v>
      </c>
      <c r="J2232" t="s">
        <v>109</v>
      </c>
      <c r="K2232" t="s">
        <v>179</v>
      </c>
      <c r="L2232" t="s">
        <v>1971</v>
      </c>
    </row>
    <row r="2233" spans="1:12" ht="13.05" customHeight="1" x14ac:dyDescent="0.3">
      <c r="A2233">
        <v>789</v>
      </c>
      <c r="B2233" t="s">
        <v>1092</v>
      </c>
      <c r="C2233" t="s">
        <v>551</v>
      </c>
      <c r="D2233" t="s">
        <v>26</v>
      </c>
      <c r="E2233" s="1" t="d">
        <v>2017-03-19</v>
      </c>
      <c r="F2233">
        <v>2</v>
      </c>
      <c r="G2233">
        <v>979.98</v>
      </c>
      <c r="H2233" t="s">
        <v>994</v>
      </c>
      <c r="I2233" t="s">
        <v>53</v>
      </c>
      <c r="J2233" t="s">
        <v>27</v>
      </c>
      <c r="K2233" t="s">
        <v>28</v>
      </c>
      <c r="L2233" t="s">
        <v>1969</v>
      </c>
    </row>
    <row r="2234" spans="1:12" ht="13.05" customHeight="1" x14ac:dyDescent="0.3">
      <c r="A2234">
        <v>789</v>
      </c>
      <c r="B2234" t="s">
        <v>1092</v>
      </c>
      <c r="C2234" t="s">
        <v>551</v>
      </c>
      <c r="D2234" t="s">
        <v>26</v>
      </c>
      <c r="E2234" s="1" t="d">
        <v>2017-03-19</v>
      </c>
      <c r="F2234">
        <v>2</v>
      </c>
      <c r="G2234">
        <v>419.98</v>
      </c>
      <c r="H2234" t="s">
        <v>1008</v>
      </c>
      <c r="I2234" t="s">
        <v>53</v>
      </c>
      <c r="J2234" t="s">
        <v>27</v>
      </c>
      <c r="K2234" t="s">
        <v>28</v>
      </c>
      <c r="L2234" t="s">
        <v>1975</v>
      </c>
    </row>
    <row r="2235" spans="1:12" ht="13.05" customHeight="1" x14ac:dyDescent="0.3">
      <c r="A2235">
        <v>790</v>
      </c>
      <c r="B2235" t="s">
        <v>1093</v>
      </c>
      <c r="C2235" t="s">
        <v>153</v>
      </c>
      <c r="D2235" t="s">
        <v>26</v>
      </c>
      <c r="E2235" s="1" t="d">
        <v>2017-03-19</v>
      </c>
      <c r="F2235">
        <v>2</v>
      </c>
      <c r="G2235">
        <v>6999.98</v>
      </c>
      <c r="H2235" t="s">
        <v>872</v>
      </c>
      <c r="I2235" t="s">
        <v>20</v>
      </c>
      <c r="J2235" t="s">
        <v>27</v>
      </c>
      <c r="K2235" t="s">
        <v>31</v>
      </c>
      <c r="L2235" t="s">
        <v>1971</v>
      </c>
    </row>
    <row r="2236" spans="1:12" ht="13.05" customHeight="1" x14ac:dyDescent="0.3">
      <c r="A2236">
        <v>790</v>
      </c>
      <c r="B2236" t="s">
        <v>1093</v>
      </c>
      <c r="C2236" t="s">
        <v>153</v>
      </c>
      <c r="D2236" t="s">
        <v>26</v>
      </c>
      <c r="E2236" s="1" t="d">
        <v>2017-03-19</v>
      </c>
      <c r="F2236">
        <v>1</v>
      </c>
      <c r="G2236">
        <v>349.99</v>
      </c>
      <c r="H2236" t="s">
        <v>958</v>
      </c>
      <c r="I2236" t="s">
        <v>53</v>
      </c>
      <c r="J2236" t="s">
        <v>27</v>
      </c>
      <c r="K2236" t="s">
        <v>31</v>
      </c>
      <c r="L2236" t="s">
        <v>1971</v>
      </c>
    </row>
    <row r="2237" spans="1:12" ht="13.05" customHeight="1" x14ac:dyDescent="0.3">
      <c r="A2237">
        <v>791</v>
      </c>
      <c r="B2237" t="s">
        <v>1094</v>
      </c>
      <c r="C2237" t="s">
        <v>1095</v>
      </c>
      <c r="D2237" t="s">
        <v>26</v>
      </c>
      <c r="E2237" s="1" t="d">
        <v>2017-03-20</v>
      </c>
      <c r="F2237">
        <v>2</v>
      </c>
      <c r="G2237">
        <v>999.98</v>
      </c>
      <c r="H2237" t="s">
        <v>80</v>
      </c>
      <c r="I2237" t="s">
        <v>39</v>
      </c>
      <c r="J2237" t="s">
        <v>27</v>
      </c>
      <c r="K2237" t="s">
        <v>28</v>
      </c>
      <c r="L2237" t="s">
        <v>1969</v>
      </c>
    </row>
    <row r="2238" spans="1:12" ht="13.05" customHeight="1" x14ac:dyDescent="0.3">
      <c r="A2238">
        <v>791</v>
      </c>
      <c r="B2238" t="s">
        <v>1094</v>
      </c>
      <c r="C2238" t="s">
        <v>1095</v>
      </c>
      <c r="D2238" t="s">
        <v>26</v>
      </c>
      <c r="E2238" s="1" t="d">
        <v>2017-03-20</v>
      </c>
      <c r="F2238">
        <v>1</v>
      </c>
      <c r="G2238">
        <v>3199.99</v>
      </c>
      <c r="H2238" t="s">
        <v>907</v>
      </c>
      <c r="I2238" t="s">
        <v>858</v>
      </c>
      <c r="J2238" t="s">
        <v>27</v>
      </c>
      <c r="K2238" t="s">
        <v>28</v>
      </c>
      <c r="L2238" t="s">
        <v>1971</v>
      </c>
    </row>
    <row r="2239" spans="1:12" ht="13.05" customHeight="1" x14ac:dyDescent="0.3">
      <c r="A2239">
        <v>792</v>
      </c>
      <c r="B2239" t="s">
        <v>1096</v>
      </c>
      <c r="C2239" t="s">
        <v>1097</v>
      </c>
      <c r="D2239" t="s">
        <v>26</v>
      </c>
      <c r="E2239" s="1" t="d">
        <v>2017-03-22</v>
      </c>
      <c r="F2239">
        <v>2</v>
      </c>
      <c r="G2239">
        <v>1199.98</v>
      </c>
      <c r="H2239" t="s">
        <v>14</v>
      </c>
      <c r="I2239" t="s">
        <v>15</v>
      </c>
      <c r="J2239" t="s">
        <v>27</v>
      </c>
      <c r="K2239" t="s">
        <v>28</v>
      </c>
      <c r="L2239" t="s">
        <v>1969</v>
      </c>
    </row>
    <row r="2240" spans="1:12" ht="13.05" customHeight="1" x14ac:dyDescent="0.3">
      <c r="A2240">
        <v>792</v>
      </c>
      <c r="B2240" t="s">
        <v>1096</v>
      </c>
      <c r="C2240" t="s">
        <v>1097</v>
      </c>
      <c r="D2240" t="s">
        <v>26</v>
      </c>
      <c r="E2240" s="1" t="d">
        <v>2017-03-22</v>
      </c>
      <c r="F2240">
        <v>1</v>
      </c>
      <c r="G2240">
        <v>749.99</v>
      </c>
      <c r="H2240" t="s">
        <v>35</v>
      </c>
      <c r="I2240" t="s">
        <v>22</v>
      </c>
      <c r="J2240" t="s">
        <v>27</v>
      </c>
      <c r="K2240" t="s">
        <v>28</v>
      </c>
      <c r="L2240" t="s">
        <v>1972</v>
      </c>
    </row>
    <row r="2241" spans="1:12" ht="13.05" customHeight="1" x14ac:dyDescent="0.3">
      <c r="A2241">
        <v>792</v>
      </c>
      <c r="B2241" t="s">
        <v>1096</v>
      </c>
      <c r="C2241" t="s">
        <v>1097</v>
      </c>
      <c r="D2241" t="s">
        <v>26</v>
      </c>
      <c r="E2241" s="1" t="d">
        <v>2017-03-22</v>
      </c>
      <c r="F2241">
        <v>1</v>
      </c>
      <c r="G2241">
        <v>999.99</v>
      </c>
      <c r="H2241" t="s">
        <v>868</v>
      </c>
      <c r="I2241" t="s">
        <v>22</v>
      </c>
      <c r="J2241" t="s">
        <v>27</v>
      </c>
      <c r="K2241" t="s">
        <v>28</v>
      </c>
      <c r="L2241" t="s">
        <v>1970</v>
      </c>
    </row>
    <row r="2242" spans="1:12" ht="13.05" customHeight="1" x14ac:dyDescent="0.3">
      <c r="A2242">
        <v>792</v>
      </c>
      <c r="B2242" t="s">
        <v>1096</v>
      </c>
      <c r="C2242" t="s">
        <v>1097</v>
      </c>
      <c r="D2242" t="s">
        <v>26</v>
      </c>
      <c r="E2242" s="1" t="d">
        <v>2017-03-22</v>
      </c>
      <c r="F2242">
        <v>1</v>
      </c>
      <c r="G2242">
        <v>5499.99</v>
      </c>
      <c r="H2242" t="s">
        <v>859</v>
      </c>
      <c r="I2242" t="s">
        <v>858</v>
      </c>
      <c r="J2242" t="s">
        <v>27</v>
      </c>
      <c r="K2242" t="s">
        <v>28</v>
      </c>
      <c r="L2242" t="s">
        <v>1971</v>
      </c>
    </row>
    <row r="2243" spans="1:12" ht="13.05" customHeight="1" x14ac:dyDescent="0.3">
      <c r="A2243">
        <v>792</v>
      </c>
      <c r="B2243" t="s">
        <v>1096</v>
      </c>
      <c r="C2243" t="s">
        <v>1097</v>
      </c>
      <c r="D2243" t="s">
        <v>26</v>
      </c>
      <c r="E2243" s="1" t="d">
        <v>2017-03-22</v>
      </c>
      <c r="F2243">
        <v>1</v>
      </c>
      <c r="G2243">
        <v>1499.99</v>
      </c>
      <c r="H2243" t="s">
        <v>913</v>
      </c>
      <c r="I2243" t="s">
        <v>22</v>
      </c>
      <c r="J2243" t="s">
        <v>27</v>
      </c>
      <c r="K2243" t="s">
        <v>28</v>
      </c>
      <c r="L2243" t="s">
        <v>1971</v>
      </c>
    </row>
    <row r="2244" spans="1:12" ht="13.05" customHeight="1" x14ac:dyDescent="0.3">
      <c r="A2244">
        <v>793</v>
      </c>
      <c r="B2244" t="s">
        <v>1098</v>
      </c>
      <c r="C2244" t="s">
        <v>417</v>
      </c>
      <c r="D2244" t="s">
        <v>26</v>
      </c>
      <c r="E2244" s="1" t="d">
        <v>2017-03-23</v>
      </c>
      <c r="F2244">
        <v>2</v>
      </c>
      <c r="G2244">
        <v>1199.98</v>
      </c>
      <c r="H2244" t="s">
        <v>956</v>
      </c>
      <c r="I2244" t="s">
        <v>15</v>
      </c>
      <c r="J2244" t="s">
        <v>27</v>
      </c>
      <c r="K2244" t="s">
        <v>28</v>
      </c>
      <c r="L2244" t="s">
        <v>1969</v>
      </c>
    </row>
    <row r="2245" spans="1:12" ht="13.05" customHeight="1" x14ac:dyDescent="0.3">
      <c r="A2245">
        <v>793</v>
      </c>
      <c r="B2245" t="s">
        <v>1098</v>
      </c>
      <c r="C2245" t="s">
        <v>417</v>
      </c>
      <c r="D2245" t="s">
        <v>26</v>
      </c>
      <c r="E2245" s="1" t="d">
        <v>2017-03-23</v>
      </c>
      <c r="F2245">
        <v>2</v>
      </c>
      <c r="G2245">
        <v>599.98</v>
      </c>
      <c r="H2245" t="s">
        <v>866</v>
      </c>
      <c r="I2245" t="s">
        <v>53</v>
      </c>
      <c r="J2245" t="s">
        <v>27</v>
      </c>
      <c r="K2245" t="s">
        <v>28</v>
      </c>
      <c r="L2245" t="s">
        <v>1969</v>
      </c>
    </row>
    <row r="2246" spans="1:12" ht="13.05" customHeight="1" x14ac:dyDescent="0.3">
      <c r="A2246">
        <v>793</v>
      </c>
      <c r="B2246" t="s">
        <v>1098</v>
      </c>
      <c r="C2246" t="s">
        <v>417</v>
      </c>
      <c r="D2246" t="s">
        <v>26</v>
      </c>
      <c r="E2246" s="1" t="d">
        <v>2017-03-23</v>
      </c>
      <c r="F2246">
        <v>1</v>
      </c>
      <c r="G2246">
        <v>1559.99</v>
      </c>
      <c r="H2246" t="s">
        <v>967</v>
      </c>
      <c r="I2246" t="s">
        <v>46</v>
      </c>
      <c r="J2246" t="s">
        <v>27</v>
      </c>
      <c r="K2246" t="s">
        <v>28</v>
      </c>
      <c r="L2246" t="s">
        <v>1976</v>
      </c>
    </row>
    <row r="2247" spans="1:12" ht="13.05" customHeight="1" x14ac:dyDescent="0.3">
      <c r="A2247">
        <v>794</v>
      </c>
      <c r="B2247" t="s">
        <v>1099</v>
      </c>
      <c r="C2247" t="s">
        <v>38</v>
      </c>
      <c r="D2247" t="s">
        <v>26</v>
      </c>
      <c r="E2247" s="1" t="d">
        <v>2017-03-23</v>
      </c>
      <c r="F2247">
        <v>2</v>
      </c>
      <c r="G2247">
        <v>2939.98</v>
      </c>
      <c r="H2247" t="s">
        <v>922</v>
      </c>
      <c r="I2247" t="s">
        <v>22</v>
      </c>
      <c r="J2247" t="s">
        <v>27</v>
      </c>
      <c r="K2247" t="s">
        <v>31</v>
      </c>
      <c r="L2247" t="s">
        <v>1975</v>
      </c>
    </row>
    <row r="2248" spans="1:12" ht="13.05" customHeight="1" x14ac:dyDescent="0.3">
      <c r="A2248">
        <v>794</v>
      </c>
      <c r="B2248" t="s">
        <v>1099</v>
      </c>
      <c r="C2248" t="s">
        <v>38</v>
      </c>
      <c r="D2248" t="s">
        <v>26</v>
      </c>
      <c r="E2248" s="1" t="d">
        <v>2017-03-23</v>
      </c>
      <c r="F2248">
        <v>1</v>
      </c>
      <c r="G2248">
        <v>429</v>
      </c>
      <c r="H2248" t="s">
        <v>40</v>
      </c>
      <c r="I2248" t="s">
        <v>15</v>
      </c>
      <c r="J2248" t="s">
        <v>27</v>
      </c>
      <c r="K2248" t="s">
        <v>31</v>
      </c>
      <c r="L2248" t="s">
        <v>1973</v>
      </c>
    </row>
    <row r="2249" spans="1:12" ht="13.05" customHeight="1" x14ac:dyDescent="0.3">
      <c r="A2249">
        <v>794</v>
      </c>
      <c r="B2249" t="s">
        <v>1099</v>
      </c>
      <c r="C2249" t="s">
        <v>38</v>
      </c>
      <c r="D2249" t="s">
        <v>26</v>
      </c>
      <c r="E2249" s="1" t="d">
        <v>2017-03-23</v>
      </c>
      <c r="F2249">
        <v>1</v>
      </c>
      <c r="G2249">
        <v>449.99</v>
      </c>
      <c r="H2249" t="s">
        <v>854</v>
      </c>
      <c r="I2249" t="s">
        <v>15</v>
      </c>
      <c r="J2249" t="s">
        <v>27</v>
      </c>
      <c r="K2249" t="s">
        <v>31</v>
      </c>
      <c r="L2249" t="s">
        <v>1976</v>
      </c>
    </row>
    <row r="2250" spans="1:12" ht="13.05" customHeight="1" x14ac:dyDescent="0.3">
      <c r="A2250">
        <v>794</v>
      </c>
      <c r="B2250" t="s">
        <v>1099</v>
      </c>
      <c r="C2250" t="s">
        <v>38</v>
      </c>
      <c r="D2250" t="s">
        <v>26</v>
      </c>
      <c r="E2250" s="1" t="d">
        <v>2017-03-23</v>
      </c>
      <c r="F2250">
        <v>1</v>
      </c>
      <c r="G2250">
        <v>2499.9899999999998</v>
      </c>
      <c r="H2250" t="s">
        <v>943</v>
      </c>
      <c r="I2250" t="s">
        <v>22</v>
      </c>
      <c r="J2250" t="s">
        <v>27</v>
      </c>
      <c r="K2250" t="s">
        <v>31</v>
      </c>
      <c r="L2250" t="s">
        <v>1970</v>
      </c>
    </row>
    <row r="2251" spans="1:12" ht="13.05" customHeight="1" x14ac:dyDescent="0.3">
      <c r="A2251">
        <v>795</v>
      </c>
      <c r="B2251" t="s">
        <v>1100</v>
      </c>
      <c r="C2251" t="s">
        <v>30</v>
      </c>
      <c r="D2251" t="s">
        <v>26</v>
      </c>
      <c r="E2251" s="1" t="d">
        <v>2017-03-23</v>
      </c>
      <c r="F2251">
        <v>2</v>
      </c>
      <c r="G2251">
        <v>599.98</v>
      </c>
      <c r="H2251" t="s">
        <v>866</v>
      </c>
      <c r="I2251" t="s">
        <v>53</v>
      </c>
      <c r="J2251" t="s">
        <v>27</v>
      </c>
      <c r="K2251" t="s">
        <v>31</v>
      </c>
      <c r="L2251" t="s">
        <v>1969</v>
      </c>
    </row>
    <row r="2252" spans="1:12" ht="13.05" customHeight="1" x14ac:dyDescent="0.3">
      <c r="A2252">
        <v>795</v>
      </c>
      <c r="B2252" t="s">
        <v>1100</v>
      </c>
      <c r="C2252" t="s">
        <v>30</v>
      </c>
      <c r="D2252" t="s">
        <v>26</v>
      </c>
      <c r="E2252" s="1" t="d">
        <v>2017-03-23</v>
      </c>
      <c r="F2252">
        <v>2</v>
      </c>
      <c r="G2252">
        <v>599.98</v>
      </c>
      <c r="H2252" t="s">
        <v>877</v>
      </c>
      <c r="I2252" t="s">
        <v>53</v>
      </c>
      <c r="J2252" t="s">
        <v>27</v>
      </c>
      <c r="K2252" t="s">
        <v>31</v>
      </c>
      <c r="L2252" t="s">
        <v>1969</v>
      </c>
    </row>
    <row r="2253" spans="1:12" ht="13.05" customHeight="1" x14ac:dyDescent="0.3">
      <c r="A2253">
        <v>796</v>
      </c>
      <c r="B2253" t="s">
        <v>1101</v>
      </c>
      <c r="C2253" t="s">
        <v>243</v>
      </c>
      <c r="D2253" t="s">
        <v>108</v>
      </c>
      <c r="E2253" s="1" t="d">
        <v>2017-03-23</v>
      </c>
      <c r="F2253">
        <v>2</v>
      </c>
      <c r="G2253">
        <v>939.98</v>
      </c>
      <c r="H2253" t="s">
        <v>69</v>
      </c>
      <c r="I2253" t="s">
        <v>22</v>
      </c>
      <c r="J2253" t="s">
        <v>109</v>
      </c>
      <c r="K2253" t="s">
        <v>179</v>
      </c>
      <c r="L2253" t="s">
        <v>1970</v>
      </c>
    </row>
    <row r="2254" spans="1:12" ht="13.05" customHeight="1" x14ac:dyDescent="0.3">
      <c r="A2254">
        <v>797</v>
      </c>
      <c r="B2254" t="s">
        <v>1102</v>
      </c>
      <c r="C2254" t="s">
        <v>105</v>
      </c>
      <c r="D2254" t="s">
        <v>26</v>
      </c>
      <c r="E2254" s="1" t="d">
        <v>2017-03-24</v>
      </c>
      <c r="F2254">
        <v>1</v>
      </c>
      <c r="G2254">
        <v>439.99</v>
      </c>
      <c r="H2254" t="s">
        <v>893</v>
      </c>
      <c r="I2254" t="s">
        <v>15</v>
      </c>
      <c r="J2254" t="s">
        <v>27</v>
      </c>
      <c r="K2254" t="s">
        <v>31</v>
      </c>
      <c r="L2254" t="s">
        <v>1969</v>
      </c>
    </row>
    <row r="2255" spans="1:12" ht="13.05" customHeight="1" x14ac:dyDescent="0.3">
      <c r="A2255">
        <v>797</v>
      </c>
      <c r="B2255" t="s">
        <v>1102</v>
      </c>
      <c r="C2255" t="s">
        <v>105</v>
      </c>
      <c r="D2255" t="s">
        <v>26</v>
      </c>
      <c r="E2255" s="1" t="d">
        <v>2017-03-24</v>
      </c>
      <c r="F2255">
        <v>1</v>
      </c>
      <c r="G2255">
        <v>416.99</v>
      </c>
      <c r="H2255" t="s">
        <v>945</v>
      </c>
      <c r="I2255" t="s">
        <v>15</v>
      </c>
      <c r="J2255" t="s">
        <v>27</v>
      </c>
      <c r="K2255" t="s">
        <v>31</v>
      </c>
      <c r="L2255" t="s">
        <v>1976</v>
      </c>
    </row>
    <row r="2256" spans="1:12" ht="13.05" customHeight="1" x14ac:dyDescent="0.3">
      <c r="A2256">
        <v>797</v>
      </c>
      <c r="B2256" t="s">
        <v>1102</v>
      </c>
      <c r="C2256" t="s">
        <v>105</v>
      </c>
      <c r="D2256" t="s">
        <v>26</v>
      </c>
      <c r="E2256" s="1" t="d">
        <v>2017-03-24</v>
      </c>
      <c r="F2256">
        <v>1</v>
      </c>
      <c r="G2256">
        <v>1680.99</v>
      </c>
      <c r="H2256" t="s">
        <v>63</v>
      </c>
      <c r="I2256" t="s">
        <v>20</v>
      </c>
      <c r="J2256" t="s">
        <v>27</v>
      </c>
      <c r="K2256" t="s">
        <v>31</v>
      </c>
      <c r="L2256" t="s">
        <v>1970</v>
      </c>
    </row>
    <row r="2257" spans="1:12" ht="13.05" customHeight="1" x14ac:dyDescent="0.3">
      <c r="A2257">
        <v>797</v>
      </c>
      <c r="B2257" t="s">
        <v>1102</v>
      </c>
      <c r="C2257" t="s">
        <v>105</v>
      </c>
      <c r="D2257" t="s">
        <v>26</v>
      </c>
      <c r="E2257" s="1" t="d">
        <v>2017-03-24</v>
      </c>
      <c r="F2257">
        <v>2</v>
      </c>
      <c r="G2257">
        <v>6999.98</v>
      </c>
      <c r="H2257" t="s">
        <v>872</v>
      </c>
      <c r="I2257" t="s">
        <v>20</v>
      </c>
      <c r="J2257" t="s">
        <v>27</v>
      </c>
      <c r="K2257" t="s">
        <v>31</v>
      </c>
      <c r="L2257" t="s">
        <v>1971</v>
      </c>
    </row>
    <row r="2258" spans="1:12" ht="13.05" customHeight="1" x14ac:dyDescent="0.3">
      <c r="A2258">
        <v>797</v>
      </c>
      <c r="B2258" t="s">
        <v>1102</v>
      </c>
      <c r="C2258" t="s">
        <v>105</v>
      </c>
      <c r="D2258" t="s">
        <v>26</v>
      </c>
      <c r="E2258" s="1" t="d">
        <v>2017-03-24</v>
      </c>
      <c r="F2258">
        <v>2</v>
      </c>
      <c r="G2258">
        <v>6399.98</v>
      </c>
      <c r="H2258" t="s">
        <v>907</v>
      </c>
      <c r="I2258" t="s">
        <v>858</v>
      </c>
      <c r="J2258" t="s">
        <v>27</v>
      </c>
      <c r="K2258" t="s">
        <v>31</v>
      </c>
      <c r="L2258" t="s">
        <v>1971</v>
      </c>
    </row>
    <row r="2259" spans="1:12" ht="13.05" customHeight="1" x14ac:dyDescent="0.3">
      <c r="A2259">
        <v>798</v>
      </c>
      <c r="B2259" t="s">
        <v>1103</v>
      </c>
      <c r="C2259" t="s">
        <v>148</v>
      </c>
      <c r="D2259" t="s">
        <v>13</v>
      </c>
      <c r="E2259" s="1" t="d">
        <v>2017-03-26</v>
      </c>
      <c r="F2259">
        <v>1</v>
      </c>
      <c r="G2259">
        <v>299.99</v>
      </c>
      <c r="H2259" t="s">
        <v>72</v>
      </c>
      <c r="I2259" t="s">
        <v>53</v>
      </c>
      <c r="J2259" t="s">
        <v>16</v>
      </c>
      <c r="K2259" t="s">
        <v>36</v>
      </c>
      <c r="L2259" t="s">
        <v>1969</v>
      </c>
    </row>
    <row r="2260" spans="1:12" ht="13.05" customHeight="1" x14ac:dyDescent="0.3">
      <c r="A2260">
        <v>798</v>
      </c>
      <c r="B2260" t="s">
        <v>1103</v>
      </c>
      <c r="C2260" t="s">
        <v>148</v>
      </c>
      <c r="D2260" t="s">
        <v>13</v>
      </c>
      <c r="E2260" s="1" t="d">
        <v>2017-03-26</v>
      </c>
      <c r="F2260">
        <v>2</v>
      </c>
      <c r="G2260">
        <v>1199.98</v>
      </c>
      <c r="H2260" t="s">
        <v>14</v>
      </c>
      <c r="I2260" t="s">
        <v>39</v>
      </c>
      <c r="J2260" t="s">
        <v>16</v>
      </c>
      <c r="K2260" t="s">
        <v>36</v>
      </c>
      <c r="L2260" t="s">
        <v>1969</v>
      </c>
    </row>
    <row r="2261" spans="1:12" ht="13.05" customHeight="1" x14ac:dyDescent="0.3">
      <c r="A2261">
        <v>798</v>
      </c>
      <c r="B2261" t="s">
        <v>1103</v>
      </c>
      <c r="C2261" t="s">
        <v>148</v>
      </c>
      <c r="D2261" t="s">
        <v>13</v>
      </c>
      <c r="E2261" s="1" t="d">
        <v>2017-03-26</v>
      </c>
      <c r="F2261">
        <v>1</v>
      </c>
      <c r="G2261">
        <v>2299.9899999999998</v>
      </c>
      <c r="H2261" t="s">
        <v>878</v>
      </c>
      <c r="I2261" t="s">
        <v>22</v>
      </c>
      <c r="J2261" t="s">
        <v>16</v>
      </c>
      <c r="K2261" t="s">
        <v>36</v>
      </c>
      <c r="L2261" t="s">
        <v>1971</v>
      </c>
    </row>
    <row r="2262" spans="1:12" ht="13.05" customHeight="1" x14ac:dyDescent="0.3">
      <c r="A2262">
        <v>798</v>
      </c>
      <c r="B2262" t="s">
        <v>1103</v>
      </c>
      <c r="C2262" t="s">
        <v>148</v>
      </c>
      <c r="D2262" t="s">
        <v>13</v>
      </c>
      <c r="E2262" s="1" t="d">
        <v>2017-03-26</v>
      </c>
      <c r="F2262">
        <v>1</v>
      </c>
      <c r="G2262">
        <v>209.99</v>
      </c>
      <c r="H2262" t="s">
        <v>887</v>
      </c>
      <c r="I2262" t="s">
        <v>53</v>
      </c>
      <c r="J2262" t="s">
        <v>16</v>
      </c>
      <c r="K2262" t="s">
        <v>36</v>
      </c>
      <c r="L2262" t="s">
        <v>1971</v>
      </c>
    </row>
    <row r="2263" spans="1:12" ht="13.05" customHeight="1" x14ac:dyDescent="0.3">
      <c r="A2263">
        <v>798</v>
      </c>
      <c r="B2263" t="s">
        <v>1103</v>
      </c>
      <c r="C2263" t="s">
        <v>148</v>
      </c>
      <c r="D2263" t="s">
        <v>13</v>
      </c>
      <c r="E2263" s="1" t="d">
        <v>2017-03-26</v>
      </c>
      <c r="F2263">
        <v>2</v>
      </c>
      <c r="G2263">
        <v>699.98</v>
      </c>
      <c r="H2263" t="s">
        <v>958</v>
      </c>
      <c r="I2263" t="s">
        <v>53</v>
      </c>
      <c r="J2263" t="s">
        <v>16</v>
      </c>
      <c r="K2263" t="s">
        <v>36</v>
      </c>
      <c r="L2263" t="s">
        <v>1971</v>
      </c>
    </row>
    <row r="2264" spans="1:12" ht="13.05" customHeight="1" x14ac:dyDescent="0.3">
      <c r="A2264">
        <v>799</v>
      </c>
      <c r="B2264" t="s">
        <v>1104</v>
      </c>
      <c r="C2264" t="s">
        <v>448</v>
      </c>
      <c r="D2264" t="s">
        <v>13</v>
      </c>
      <c r="E2264" s="1" t="d">
        <v>2017-03-27</v>
      </c>
      <c r="F2264">
        <v>2</v>
      </c>
      <c r="G2264">
        <v>2641.98</v>
      </c>
      <c r="H2264" t="s">
        <v>77</v>
      </c>
      <c r="I2264" t="s">
        <v>22</v>
      </c>
      <c r="J2264" t="s">
        <v>16</v>
      </c>
      <c r="K2264" t="s">
        <v>36</v>
      </c>
      <c r="L2264" t="s">
        <v>1974</v>
      </c>
    </row>
    <row r="2265" spans="1:12" ht="13.05" customHeight="1" x14ac:dyDescent="0.3">
      <c r="A2265">
        <v>799</v>
      </c>
      <c r="B2265" t="s">
        <v>1104</v>
      </c>
      <c r="C2265" t="s">
        <v>448</v>
      </c>
      <c r="D2265" t="s">
        <v>13</v>
      </c>
      <c r="E2265" s="1" t="d">
        <v>2017-03-27</v>
      </c>
      <c r="F2265">
        <v>1</v>
      </c>
      <c r="G2265">
        <v>3499.99</v>
      </c>
      <c r="H2265" t="s">
        <v>917</v>
      </c>
      <c r="I2265" t="s">
        <v>20</v>
      </c>
      <c r="J2265" t="s">
        <v>16</v>
      </c>
      <c r="K2265" t="s">
        <v>36</v>
      </c>
      <c r="L2265" t="s">
        <v>1971</v>
      </c>
    </row>
    <row r="2266" spans="1:12" ht="13.05" customHeight="1" x14ac:dyDescent="0.3">
      <c r="A2266">
        <v>799</v>
      </c>
      <c r="B2266" t="s">
        <v>1104</v>
      </c>
      <c r="C2266" t="s">
        <v>448</v>
      </c>
      <c r="D2266" t="s">
        <v>13</v>
      </c>
      <c r="E2266" s="1" t="d">
        <v>2017-03-27</v>
      </c>
      <c r="F2266">
        <v>2</v>
      </c>
      <c r="G2266">
        <v>9999.98</v>
      </c>
      <c r="H2266" t="s">
        <v>930</v>
      </c>
      <c r="I2266" t="s">
        <v>858</v>
      </c>
      <c r="J2266" t="s">
        <v>16</v>
      </c>
      <c r="K2266" t="s">
        <v>36</v>
      </c>
      <c r="L2266" t="s">
        <v>1971</v>
      </c>
    </row>
    <row r="2267" spans="1:12" ht="13.05" customHeight="1" x14ac:dyDescent="0.3">
      <c r="A2267">
        <v>799</v>
      </c>
      <c r="B2267" t="s">
        <v>1104</v>
      </c>
      <c r="C2267" t="s">
        <v>448</v>
      </c>
      <c r="D2267" t="s">
        <v>13</v>
      </c>
      <c r="E2267" s="1" t="d">
        <v>2017-03-27</v>
      </c>
      <c r="F2267">
        <v>2</v>
      </c>
      <c r="G2267">
        <v>939.98</v>
      </c>
      <c r="H2267" t="s">
        <v>1000</v>
      </c>
      <c r="I2267" t="s">
        <v>22</v>
      </c>
      <c r="J2267" t="s">
        <v>16</v>
      </c>
      <c r="K2267" t="s">
        <v>36</v>
      </c>
      <c r="L2267" t="s">
        <v>1971</v>
      </c>
    </row>
    <row r="2268" spans="1:12" ht="13.05" customHeight="1" x14ac:dyDescent="0.3">
      <c r="A2268">
        <v>799</v>
      </c>
      <c r="B2268" t="s">
        <v>1104</v>
      </c>
      <c r="C2268" t="s">
        <v>448</v>
      </c>
      <c r="D2268" t="s">
        <v>13</v>
      </c>
      <c r="E2268" s="1" t="d">
        <v>2017-03-27</v>
      </c>
      <c r="F2268">
        <v>2</v>
      </c>
      <c r="G2268">
        <v>1999.98</v>
      </c>
      <c r="H2268" t="s">
        <v>910</v>
      </c>
      <c r="I2268" t="s">
        <v>22</v>
      </c>
      <c r="J2268" t="s">
        <v>16</v>
      </c>
      <c r="K2268" t="s">
        <v>36</v>
      </c>
      <c r="L2268" t="s">
        <v>1971</v>
      </c>
    </row>
    <row r="2269" spans="1:12" ht="13.05" customHeight="1" x14ac:dyDescent="0.3">
      <c r="A2269">
        <v>800</v>
      </c>
      <c r="B2269" t="s">
        <v>1105</v>
      </c>
      <c r="C2269" t="s">
        <v>86</v>
      </c>
      <c r="D2269" t="s">
        <v>26</v>
      </c>
      <c r="E2269" s="1" t="d">
        <v>2017-03-27</v>
      </c>
      <c r="F2269">
        <v>2</v>
      </c>
      <c r="G2269">
        <v>599.98</v>
      </c>
      <c r="H2269" t="s">
        <v>866</v>
      </c>
      <c r="I2269" t="s">
        <v>53</v>
      </c>
      <c r="J2269" t="s">
        <v>27</v>
      </c>
      <c r="K2269" t="s">
        <v>28</v>
      </c>
      <c r="L2269" t="s">
        <v>1969</v>
      </c>
    </row>
    <row r="2270" spans="1:12" ht="13.05" customHeight="1" x14ac:dyDescent="0.3">
      <c r="A2270">
        <v>800</v>
      </c>
      <c r="B2270" t="s">
        <v>1105</v>
      </c>
      <c r="C2270" t="s">
        <v>86</v>
      </c>
      <c r="D2270" t="s">
        <v>26</v>
      </c>
      <c r="E2270" s="1" t="d">
        <v>2017-03-27</v>
      </c>
      <c r="F2270">
        <v>2</v>
      </c>
      <c r="G2270">
        <v>693.98</v>
      </c>
      <c r="H2270" t="s">
        <v>1033</v>
      </c>
      <c r="I2270" t="s">
        <v>15</v>
      </c>
      <c r="J2270" t="s">
        <v>27</v>
      </c>
      <c r="K2270" t="s">
        <v>28</v>
      </c>
      <c r="L2270" t="s">
        <v>1976</v>
      </c>
    </row>
    <row r="2271" spans="1:12" ht="13.05" customHeight="1" x14ac:dyDescent="0.3">
      <c r="A2271">
        <v>800</v>
      </c>
      <c r="B2271" t="s">
        <v>1105</v>
      </c>
      <c r="C2271" t="s">
        <v>86</v>
      </c>
      <c r="D2271" t="s">
        <v>26</v>
      </c>
      <c r="E2271" s="1" t="d">
        <v>2017-03-27</v>
      </c>
      <c r="F2271">
        <v>2</v>
      </c>
      <c r="G2271">
        <v>939.98</v>
      </c>
      <c r="H2271" t="s">
        <v>69</v>
      </c>
      <c r="I2271" t="s">
        <v>22</v>
      </c>
      <c r="J2271" t="s">
        <v>27</v>
      </c>
      <c r="K2271" t="s">
        <v>28</v>
      </c>
      <c r="L2271" t="s">
        <v>1970</v>
      </c>
    </row>
    <row r="2272" spans="1:12" ht="13.05" customHeight="1" x14ac:dyDescent="0.3">
      <c r="A2272">
        <v>800</v>
      </c>
      <c r="B2272" t="s">
        <v>1105</v>
      </c>
      <c r="C2272" t="s">
        <v>86</v>
      </c>
      <c r="D2272" t="s">
        <v>26</v>
      </c>
      <c r="E2272" s="1" t="d">
        <v>2017-03-27</v>
      </c>
      <c r="F2272">
        <v>1</v>
      </c>
      <c r="G2272">
        <v>875.99</v>
      </c>
      <c r="H2272" t="s">
        <v>906</v>
      </c>
      <c r="I2272" t="s">
        <v>858</v>
      </c>
      <c r="J2272" t="s">
        <v>27</v>
      </c>
      <c r="K2272" t="s">
        <v>28</v>
      </c>
      <c r="L2272" t="s">
        <v>1970</v>
      </c>
    </row>
    <row r="2273" spans="1:12" ht="13.05" customHeight="1" x14ac:dyDescent="0.3">
      <c r="A2273">
        <v>800</v>
      </c>
      <c r="B2273" t="s">
        <v>1105</v>
      </c>
      <c r="C2273" t="s">
        <v>86</v>
      </c>
      <c r="D2273" t="s">
        <v>26</v>
      </c>
      <c r="E2273" s="1" t="d">
        <v>2017-03-27</v>
      </c>
      <c r="F2273">
        <v>1</v>
      </c>
      <c r="G2273">
        <v>3199.99</v>
      </c>
      <c r="H2273" t="s">
        <v>907</v>
      </c>
      <c r="I2273" t="s">
        <v>858</v>
      </c>
      <c r="J2273" t="s">
        <v>27</v>
      </c>
      <c r="K2273" t="s">
        <v>28</v>
      </c>
      <c r="L2273" t="s">
        <v>1971</v>
      </c>
    </row>
    <row r="2274" spans="1:12" ht="13.05" customHeight="1" x14ac:dyDescent="0.3">
      <c r="A2274">
        <v>801</v>
      </c>
      <c r="B2274" t="s">
        <v>1106</v>
      </c>
      <c r="C2274" t="s">
        <v>340</v>
      </c>
      <c r="D2274" t="s">
        <v>13</v>
      </c>
      <c r="E2274" s="1" t="d">
        <v>2017-03-28</v>
      </c>
      <c r="F2274">
        <v>1</v>
      </c>
      <c r="G2274">
        <v>339.99</v>
      </c>
      <c r="H2274" t="s">
        <v>926</v>
      </c>
      <c r="I2274" t="s">
        <v>53</v>
      </c>
      <c r="J2274" t="s">
        <v>16</v>
      </c>
      <c r="K2274" t="s">
        <v>17</v>
      </c>
      <c r="L2274" t="s">
        <v>1969</v>
      </c>
    </row>
    <row r="2275" spans="1:12" ht="13.05" customHeight="1" x14ac:dyDescent="0.3">
      <c r="A2275">
        <v>802</v>
      </c>
      <c r="B2275" t="s">
        <v>1107</v>
      </c>
      <c r="C2275" t="s">
        <v>344</v>
      </c>
      <c r="D2275" t="s">
        <v>26</v>
      </c>
      <c r="E2275" s="1" t="d">
        <v>2017-03-28</v>
      </c>
      <c r="F2275">
        <v>1</v>
      </c>
      <c r="G2275">
        <v>999.99</v>
      </c>
      <c r="H2275" t="s">
        <v>868</v>
      </c>
      <c r="I2275" t="s">
        <v>22</v>
      </c>
      <c r="J2275" t="s">
        <v>27</v>
      </c>
      <c r="K2275" t="s">
        <v>28</v>
      </c>
      <c r="L2275" t="s">
        <v>1970</v>
      </c>
    </row>
    <row r="2276" spans="1:12" ht="13.05" customHeight="1" x14ac:dyDescent="0.3">
      <c r="A2276">
        <v>802</v>
      </c>
      <c r="B2276" t="s">
        <v>1107</v>
      </c>
      <c r="C2276" t="s">
        <v>344</v>
      </c>
      <c r="D2276" t="s">
        <v>26</v>
      </c>
      <c r="E2276" s="1" t="d">
        <v>2017-03-28</v>
      </c>
      <c r="F2276">
        <v>1</v>
      </c>
      <c r="G2276">
        <v>2499.9899999999998</v>
      </c>
      <c r="H2276" t="s">
        <v>943</v>
      </c>
      <c r="I2276" t="s">
        <v>22</v>
      </c>
      <c r="J2276" t="s">
        <v>27</v>
      </c>
      <c r="K2276" t="s">
        <v>28</v>
      </c>
      <c r="L2276" t="s">
        <v>1970</v>
      </c>
    </row>
    <row r="2277" spans="1:12" ht="13.05" customHeight="1" x14ac:dyDescent="0.3">
      <c r="A2277">
        <v>802</v>
      </c>
      <c r="B2277" t="s">
        <v>1107</v>
      </c>
      <c r="C2277" t="s">
        <v>344</v>
      </c>
      <c r="D2277" t="s">
        <v>26</v>
      </c>
      <c r="E2277" s="1" t="d">
        <v>2017-03-28</v>
      </c>
      <c r="F2277">
        <v>2</v>
      </c>
      <c r="G2277">
        <v>1665.98</v>
      </c>
      <c r="H2277" t="s">
        <v>1055</v>
      </c>
      <c r="I2277" t="s">
        <v>22</v>
      </c>
      <c r="J2277" t="s">
        <v>27</v>
      </c>
      <c r="K2277" t="s">
        <v>28</v>
      </c>
      <c r="L2277" t="s">
        <v>1970</v>
      </c>
    </row>
    <row r="2278" spans="1:12" ht="13.05" customHeight="1" x14ac:dyDescent="0.3">
      <c r="A2278">
        <v>802</v>
      </c>
      <c r="B2278" t="s">
        <v>1107</v>
      </c>
      <c r="C2278" t="s">
        <v>344</v>
      </c>
      <c r="D2278" t="s">
        <v>26</v>
      </c>
      <c r="E2278" s="1" t="d">
        <v>2017-03-28</v>
      </c>
      <c r="F2278">
        <v>1</v>
      </c>
      <c r="G2278">
        <v>4999.99</v>
      </c>
      <c r="H2278" t="s">
        <v>987</v>
      </c>
      <c r="I2278" t="s">
        <v>22</v>
      </c>
      <c r="J2278" t="s">
        <v>27</v>
      </c>
      <c r="K2278" t="s">
        <v>28</v>
      </c>
      <c r="L2278" t="s">
        <v>1971</v>
      </c>
    </row>
    <row r="2279" spans="1:12" ht="13.05" customHeight="1" x14ac:dyDescent="0.3">
      <c r="A2279">
        <v>803</v>
      </c>
      <c r="B2279" t="s">
        <v>1108</v>
      </c>
      <c r="C2279" t="s">
        <v>623</v>
      </c>
      <c r="D2279" t="s">
        <v>108</v>
      </c>
      <c r="E2279" s="1" t="d">
        <v>2017-03-28</v>
      </c>
      <c r="F2279">
        <v>1</v>
      </c>
      <c r="G2279">
        <v>489.99</v>
      </c>
      <c r="H2279" t="s">
        <v>871</v>
      </c>
      <c r="I2279" t="s">
        <v>39</v>
      </c>
      <c r="J2279" t="s">
        <v>109</v>
      </c>
      <c r="K2279" t="s">
        <v>110</v>
      </c>
      <c r="L2279" t="s">
        <v>1969</v>
      </c>
    </row>
    <row r="2280" spans="1:12" ht="13.05" customHeight="1" x14ac:dyDescent="0.3">
      <c r="A2280">
        <v>803</v>
      </c>
      <c r="B2280" t="s">
        <v>1108</v>
      </c>
      <c r="C2280" t="s">
        <v>623</v>
      </c>
      <c r="D2280" t="s">
        <v>108</v>
      </c>
      <c r="E2280" s="1" t="d">
        <v>2017-03-28</v>
      </c>
      <c r="F2280">
        <v>1</v>
      </c>
      <c r="G2280">
        <v>470.99</v>
      </c>
      <c r="H2280" t="s">
        <v>1012</v>
      </c>
      <c r="I2280" t="s">
        <v>39</v>
      </c>
      <c r="J2280" t="s">
        <v>109</v>
      </c>
      <c r="K2280" t="s">
        <v>110</v>
      </c>
      <c r="L2280" t="s">
        <v>1976</v>
      </c>
    </row>
    <row r="2281" spans="1:12" ht="13.05" customHeight="1" x14ac:dyDescent="0.3">
      <c r="A2281">
        <v>803</v>
      </c>
      <c r="B2281" t="s">
        <v>1108</v>
      </c>
      <c r="C2281" t="s">
        <v>623</v>
      </c>
      <c r="D2281" t="s">
        <v>108</v>
      </c>
      <c r="E2281" s="1" t="d">
        <v>2017-03-28</v>
      </c>
      <c r="F2281">
        <v>2</v>
      </c>
      <c r="G2281">
        <v>1751.98</v>
      </c>
      <c r="H2281" t="s">
        <v>906</v>
      </c>
      <c r="I2281" t="s">
        <v>858</v>
      </c>
      <c r="J2281" t="s">
        <v>109</v>
      </c>
      <c r="K2281" t="s">
        <v>110</v>
      </c>
      <c r="L2281" t="s">
        <v>1970</v>
      </c>
    </row>
    <row r="2282" spans="1:12" ht="13.05" customHeight="1" x14ac:dyDescent="0.3">
      <c r="A2282">
        <v>803</v>
      </c>
      <c r="B2282" t="s">
        <v>1108</v>
      </c>
      <c r="C2282" t="s">
        <v>623</v>
      </c>
      <c r="D2282" t="s">
        <v>108</v>
      </c>
      <c r="E2282" s="1" t="d">
        <v>2017-03-28</v>
      </c>
      <c r="F2282">
        <v>2</v>
      </c>
      <c r="G2282">
        <v>299.98</v>
      </c>
      <c r="H2282" t="s">
        <v>904</v>
      </c>
      <c r="I2282" t="s">
        <v>53</v>
      </c>
      <c r="J2282" t="s">
        <v>109</v>
      </c>
      <c r="K2282" t="s">
        <v>110</v>
      </c>
      <c r="L2282" t="s">
        <v>1971</v>
      </c>
    </row>
    <row r="2283" spans="1:12" ht="13.05" customHeight="1" x14ac:dyDescent="0.3">
      <c r="A2283">
        <v>804</v>
      </c>
      <c r="B2283" t="s">
        <v>1109</v>
      </c>
      <c r="C2283" t="s">
        <v>51</v>
      </c>
      <c r="D2283" t="s">
        <v>26</v>
      </c>
      <c r="E2283" s="1" t="d">
        <v>2017-03-29</v>
      </c>
      <c r="F2283">
        <v>1</v>
      </c>
      <c r="G2283">
        <v>749.99</v>
      </c>
      <c r="H2283" t="s">
        <v>857</v>
      </c>
      <c r="I2283" t="s">
        <v>858</v>
      </c>
      <c r="J2283" t="s">
        <v>27</v>
      </c>
      <c r="K2283" t="s">
        <v>28</v>
      </c>
      <c r="L2283" t="s">
        <v>1970</v>
      </c>
    </row>
    <row r="2284" spans="1:12" ht="13.05" customHeight="1" x14ac:dyDescent="0.3">
      <c r="A2284">
        <v>804</v>
      </c>
      <c r="B2284" t="s">
        <v>1109</v>
      </c>
      <c r="C2284" t="s">
        <v>51</v>
      </c>
      <c r="D2284" t="s">
        <v>26</v>
      </c>
      <c r="E2284" s="1" t="d">
        <v>2017-03-29</v>
      </c>
      <c r="F2284">
        <v>2</v>
      </c>
      <c r="G2284">
        <v>419.98</v>
      </c>
      <c r="H2284" t="s">
        <v>953</v>
      </c>
      <c r="I2284" t="s">
        <v>53</v>
      </c>
      <c r="J2284" t="s">
        <v>27</v>
      </c>
      <c r="K2284" t="s">
        <v>28</v>
      </c>
      <c r="L2284" t="s">
        <v>1971</v>
      </c>
    </row>
    <row r="2285" spans="1:12" ht="13.05" customHeight="1" x14ac:dyDescent="0.3">
      <c r="A2285">
        <v>804</v>
      </c>
      <c r="B2285" t="s">
        <v>1109</v>
      </c>
      <c r="C2285" t="s">
        <v>51</v>
      </c>
      <c r="D2285" t="s">
        <v>26</v>
      </c>
      <c r="E2285" s="1" t="d">
        <v>2017-03-29</v>
      </c>
      <c r="F2285">
        <v>2</v>
      </c>
      <c r="G2285">
        <v>11999.98</v>
      </c>
      <c r="H2285" t="s">
        <v>927</v>
      </c>
      <c r="I2285" t="s">
        <v>858</v>
      </c>
      <c r="J2285" t="s">
        <v>27</v>
      </c>
      <c r="K2285" t="s">
        <v>28</v>
      </c>
      <c r="L2285" t="s">
        <v>1971</v>
      </c>
    </row>
    <row r="2286" spans="1:12" ht="13.05" customHeight="1" x14ac:dyDescent="0.3">
      <c r="A2286">
        <v>805</v>
      </c>
      <c r="B2286" t="s">
        <v>1110</v>
      </c>
      <c r="C2286" t="s">
        <v>105</v>
      </c>
      <c r="D2286" t="s">
        <v>26</v>
      </c>
      <c r="E2286" s="1" t="d">
        <v>2017-03-29</v>
      </c>
      <c r="F2286">
        <v>1</v>
      </c>
      <c r="G2286">
        <v>549.99</v>
      </c>
      <c r="H2286" t="s">
        <v>43</v>
      </c>
      <c r="I2286" t="s">
        <v>39</v>
      </c>
      <c r="J2286" t="s">
        <v>27</v>
      </c>
      <c r="K2286" t="s">
        <v>28</v>
      </c>
      <c r="L2286" t="s">
        <v>1969</v>
      </c>
    </row>
    <row r="2287" spans="1:12" ht="13.05" customHeight="1" x14ac:dyDescent="0.3">
      <c r="A2287">
        <v>805</v>
      </c>
      <c r="B2287" t="s">
        <v>1110</v>
      </c>
      <c r="C2287" t="s">
        <v>105</v>
      </c>
      <c r="D2287" t="s">
        <v>26</v>
      </c>
      <c r="E2287" s="1" t="d">
        <v>2017-03-29</v>
      </c>
      <c r="F2287">
        <v>2</v>
      </c>
      <c r="G2287">
        <v>939.98</v>
      </c>
      <c r="H2287" t="s">
        <v>69</v>
      </c>
      <c r="I2287" t="s">
        <v>22</v>
      </c>
      <c r="J2287" t="s">
        <v>27</v>
      </c>
      <c r="K2287" t="s">
        <v>28</v>
      </c>
      <c r="L2287" t="s">
        <v>1970</v>
      </c>
    </row>
    <row r="2288" spans="1:12" ht="13.05" customHeight="1" x14ac:dyDescent="0.3">
      <c r="A2288">
        <v>805</v>
      </c>
      <c r="B2288" t="s">
        <v>1110</v>
      </c>
      <c r="C2288" t="s">
        <v>105</v>
      </c>
      <c r="D2288" t="s">
        <v>26</v>
      </c>
      <c r="E2288" s="1" t="d">
        <v>2017-03-29</v>
      </c>
      <c r="F2288">
        <v>2</v>
      </c>
      <c r="G2288">
        <v>939.98</v>
      </c>
      <c r="H2288" t="s">
        <v>903</v>
      </c>
      <c r="I2288" t="s">
        <v>22</v>
      </c>
      <c r="J2288" t="s">
        <v>27</v>
      </c>
      <c r="K2288" t="s">
        <v>28</v>
      </c>
      <c r="L2288" t="s">
        <v>1970</v>
      </c>
    </row>
    <row r="2289" spans="1:12" ht="13.05" customHeight="1" x14ac:dyDescent="0.3">
      <c r="A2289">
        <v>805</v>
      </c>
      <c r="B2289" t="s">
        <v>1110</v>
      </c>
      <c r="C2289" t="s">
        <v>105</v>
      </c>
      <c r="D2289" t="s">
        <v>26</v>
      </c>
      <c r="E2289" s="1" t="d">
        <v>2017-03-29</v>
      </c>
      <c r="F2289">
        <v>2</v>
      </c>
      <c r="G2289">
        <v>6999.98</v>
      </c>
      <c r="H2289" t="s">
        <v>872</v>
      </c>
      <c r="I2289" t="s">
        <v>20</v>
      </c>
      <c r="J2289" t="s">
        <v>27</v>
      </c>
      <c r="K2289" t="s">
        <v>28</v>
      </c>
      <c r="L2289" t="s">
        <v>1971</v>
      </c>
    </row>
    <row r="2290" spans="1:12" ht="13.05" customHeight="1" x14ac:dyDescent="0.3">
      <c r="A2290">
        <v>805</v>
      </c>
      <c r="B2290" t="s">
        <v>1110</v>
      </c>
      <c r="C2290" t="s">
        <v>105</v>
      </c>
      <c r="D2290" t="s">
        <v>26</v>
      </c>
      <c r="E2290" s="1" t="d">
        <v>2017-03-29</v>
      </c>
      <c r="F2290">
        <v>1</v>
      </c>
      <c r="G2290">
        <v>469.99</v>
      </c>
      <c r="H2290" t="s">
        <v>869</v>
      </c>
      <c r="I2290" t="s">
        <v>22</v>
      </c>
      <c r="J2290" t="s">
        <v>27</v>
      </c>
      <c r="K2290" t="s">
        <v>28</v>
      </c>
      <c r="L2290" t="s">
        <v>1971</v>
      </c>
    </row>
    <row r="2291" spans="1:12" ht="13.05" customHeight="1" x14ac:dyDescent="0.3">
      <c r="A2291">
        <v>806</v>
      </c>
      <c r="B2291" t="s">
        <v>1111</v>
      </c>
      <c r="C2291" t="s">
        <v>1095</v>
      </c>
      <c r="D2291" t="s">
        <v>26</v>
      </c>
      <c r="E2291" s="1" t="d">
        <v>2017-03-30</v>
      </c>
      <c r="F2291">
        <v>2</v>
      </c>
      <c r="G2291">
        <v>1319.98</v>
      </c>
      <c r="H2291" t="s">
        <v>965</v>
      </c>
      <c r="I2291" t="s">
        <v>15</v>
      </c>
      <c r="J2291" t="s">
        <v>27</v>
      </c>
      <c r="K2291" t="s">
        <v>31</v>
      </c>
      <c r="L2291" t="s">
        <v>1969</v>
      </c>
    </row>
    <row r="2292" spans="1:12" ht="13.05" customHeight="1" x14ac:dyDescent="0.3">
      <c r="A2292">
        <v>806</v>
      </c>
      <c r="B2292" t="s">
        <v>1111</v>
      </c>
      <c r="C2292" t="s">
        <v>1095</v>
      </c>
      <c r="D2292" t="s">
        <v>26</v>
      </c>
      <c r="E2292" s="1" t="d">
        <v>2017-03-30</v>
      </c>
      <c r="F2292">
        <v>2</v>
      </c>
      <c r="G2292">
        <v>1599.98</v>
      </c>
      <c r="H2292" t="s">
        <v>1022</v>
      </c>
      <c r="I2292" t="s">
        <v>15</v>
      </c>
      <c r="J2292" t="s">
        <v>27</v>
      </c>
      <c r="K2292" t="s">
        <v>31</v>
      </c>
      <c r="L2292" t="s">
        <v>1969</v>
      </c>
    </row>
    <row r="2293" spans="1:12" ht="13.05" customHeight="1" x14ac:dyDescent="0.3">
      <c r="A2293">
        <v>806</v>
      </c>
      <c r="B2293" t="s">
        <v>1111</v>
      </c>
      <c r="C2293" t="s">
        <v>1095</v>
      </c>
      <c r="D2293" t="s">
        <v>26</v>
      </c>
      <c r="E2293" s="1" t="d">
        <v>2017-03-30</v>
      </c>
      <c r="F2293">
        <v>1</v>
      </c>
      <c r="G2293">
        <v>349.99</v>
      </c>
      <c r="H2293" t="s">
        <v>885</v>
      </c>
      <c r="I2293" t="s">
        <v>53</v>
      </c>
      <c r="J2293" t="s">
        <v>27</v>
      </c>
      <c r="K2293" t="s">
        <v>31</v>
      </c>
      <c r="L2293" t="s">
        <v>1969</v>
      </c>
    </row>
    <row r="2294" spans="1:12" ht="13.05" customHeight="1" x14ac:dyDescent="0.3">
      <c r="A2294">
        <v>806</v>
      </c>
      <c r="B2294" t="s">
        <v>1111</v>
      </c>
      <c r="C2294" t="s">
        <v>1095</v>
      </c>
      <c r="D2294" t="s">
        <v>26</v>
      </c>
      <c r="E2294" s="1" t="d">
        <v>2017-03-30</v>
      </c>
      <c r="F2294">
        <v>2</v>
      </c>
      <c r="G2294">
        <v>419.98</v>
      </c>
      <c r="H2294" t="s">
        <v>1008</v>
      </c>
      <c r="I2294" t="s">
        <v>53</v>
      </c>
      <c r="J2294" t="s">
        <v>27</v>
      </c>
      <c r="K2294" t="s">
        <v>31</v>
      </c>
      <c r="L2294" t="s">
        <v>1975</v>
      </c>
    </row>
    <row r="2295" spans="1:12" ht="13.05" customHeight="1" x14ac:dyDescent="0.3">
      <c r="A2295">
        <v>806</v>
      </c>
      <c r="B2295" t="s">
        <v>1111</v>
      </c>
      <c r="C2295" t="s">
        <v>1095</v>
      </c>
      <c r="D2295" t="s">
        <v>26</v>
      </c>
      <c r="E2295" s="1" t="d">
        <v>2017-03-30</v>
      </c>
      <c r="F2295">
        <v>2</v>
      </c>
      <c r="G2295">
        <v>699.98</v>
      </c>
      <c r="H2295" t="s">
        <v>958</v>
      </c>
      <c r="I2295" t="s">
        <v>53</v>
      </c>
      <c r="J2295" t="s">
        <v>27</v>
      </c>
      <c r="K2295" t="s">
        <v>31</v>
      </c>
      <c r="L2295" t="s">
        <v>1971</v>
      </c>
    </row>
    <row r="2296" spans="1:12" ht="13.05" customHeight="1" x14ac:dyDescent="0.3">
      <c r="A2296">
        <v>807</v>
      </c>
      <c r="B2296" t="s">
        <v>1112</v>
      </c>
      <c r="C2296" t="s">
        <v>487</v>
      </c>
      <c r="D2296" t="s">
        <v>26</v>
      </c>
      <c r="E2296" s="1" t="d">
        <v>2017-03-30</v>
      </c>
      <c r="F2296">
        <v>2</v>
      </c>
      <c r="G2296">
        <v>539.98</v>
      </c>
      <c r="H2296" t="s">
        <v>66</v>
      </c>
      <c r="I2296" t="s">
        <v>53</v>
      </c>
      <c r="J2296" t="s">
        <v>27</v>
      </c>
      <c r="K2296" t="s">
        <v>28</v>
      </c>
      <c r="L2296" t="s">
        <v>1969</v>
      </c>
    </row>
    <row r="2297" spans="1:12" ht="13.05" customHeight="1" x14ac:dyDescent="0.3">
      <c r="A2297">
        <v>807</v>
      </c>
      <c r="B2297" t="s">
        <v>1112</v>
      </c>
      <c r="C2297" t="s">
        <v>487</v>
      </c>
      <c r="D2297" t="s">
        <v>26</v>
      </c>
      <c r="E2297" s="1" t="d">
        <v>2017-03-30</v>
      </c>
      <c r="F2297">
        <v>1</v>
      </c>
      <c r="G2297">
        <v>599.99</v>
      </c>
      <c r="H2297" t="s">
        <v>14</v>
      </c>
      <c r="I2297" t="s">
        <v>15</v>
      </c>
      <c r="J2297" t="s">
        <v>27</v>
      </c>
      <c r="K2297" t="s">
        <v>28</v>
      </c>
      <c r="L2297" t="s">
        <v>1969</v>
      </c>
    </row>
    <row r="2298" spans="1:12" ht="13.05" customHeight="1" x14ac:dyDescent="0.3">
      <c r="A2298">
        <v>807</v>
      </c>
      <c r="B2298" t="s">
        <v>1112</v>
      </c>
      <c r="C2298" t="s">
        <v>487</v>
      </c>
      <c r="D2298" t="s">
        <v>26</v>
      </c>
      <c r="E2298" s="1" t="d">
        <v>2017-03-30</v>
      </c>
      <c r="F2298">
        <v>1</v>
      </c>
      <c r="G2298">
        <v>469.99</v>
      </c>
      <c r="H2298" t="s">
        <v>69</v>
      </c>
      <c r="I2298" t="s">
        <v>22</v>
      </c>
      <c r="J2298" t="s">
        <v>27</v>
      </c>
      <c r="K2298" t="s">
        <v>28</v>
      </c>
      <c r="L2298" t="s">
        <v>1970</v>
      </c>
    </row>
    <row r="2299" spans="1:12" ht="13.05" customHeight="1" x14ac:dyDescent="0.3">
      <c r="A2299">
        <v>807</v>
      </c>
      <c r="B2299" t="s">
        <v>1112</v>
      </c>
      <c r="C2299" t="s">
        <v>487</v>
      </c>
      <c r="D2299" t="s">
        <v>26</v>
      </c>
      <c r="E2299" s="1" t="d">
        <v>2017-03-30</v>
      </c>
      <c r="F2299">
        <v>2</v>
      </c>
      <c r="G2299">
        <v>1999.98</v>
      </c>
      <c r="H2299" t="s">
        <v>32</v>
      </c>
      <c r="I2299" t="s">
        <v>22</v>
      </c>
      <c r="J2299" t="s">
        <v>27</v>
      </c>
      <c r="K2299" t="s">
        <v>28</v>
      </c>
      <c r="L2299" t="s">
        <v>1970</v>
      </c>
    </row>
    <row r="2300" spans="1:12" ht="13.05" customHeight="1" x14ac:dyDescent="0.3">
      <c r="A2300">
        <v>807</v>
      </c>
      <c r="B2300" t="s">
        <v>1112</v>
      </c>
      <c r="C2300" t="s">
        <v>487</v>
      </c>
      <c r="D2300" t="s">
        <v>26</v>
      </c>
      <c r="E2300" s="1" t="d">
        <v>2017-03-30</v>
      </c>
      <c r="F2300">
        <v>2</v>
      </c>
      <c r="G2300">
        <v>5999.98</v>
      </c>
      <c r="H2300" t="s">
        <v>45</v>
      </c>
      <c r="I2300" t="s">
        <v>46</v>
      </c>
      <c r="J2300" t="s">
        <v>27</v>
      </c>
      <c r="K2300" t="s">
        <v>28</v>
      </c>
      <c r="L2300" t="s">
        <v>1971</v>
      </c>
    </row>
    <row r="2301" spans="1:12" ht="13.05" customHeight="1" x14ac:dyDescent="0.3">
      <c r="A2301">
        <v>808</v>
      </c>
      <c r="B2301" t="s">
        <v>494</v>
      </c>
      <c r="C2301" t="s">
        <v>94</v>
      </c>
      <c r="D2301" t="s">
        <v>26</v>
      </c>
      <c r="E2301" s="1" t="d">
        <v>2017-03-31</v>
      </c>
      <c r="F2301">
        <v>2</v>
      </c>
      <c r="G2301">
        <v>699.98</v>
      </c>
      <c r="H2301" t="s">
        <v>947</v>
      </c>
      <c r="I2301" t="s">
        <v>53</v>
      </c>
      <c r="J2301" t="s">
        <v>27</v>
      </c>
      <c r="K2301" t="s">
        <v>28</v>
      </c>
      <c r="L2301" t="s">
        <v>1969</v>
      </c>
    </row>
    <row r="2302" spans="1:12" ht="13.05" customHeight="1" x14ac:dyDescent="0.3">
      <c r="A2302">
        <v>808</v>
      </c>
      <c r="B2302" t="s">
        <v>494</v>
      </c>
      <c r="C2302" t="s">
        <v>94</v>
      </c>
      <c r="D2302" t="s">
        <v>26</v>
      </c>
      <c r="E2302" s="1" t="d">
        <v>2017-03-31</v>
      </c>
      <c r="F2302">
        <v>1</v>
      </c>
      <c r="G2302">
        <v>329.99</v>
      </c>
      <c r="H2302" t="s">
        <v>852</v>
      </c>
      <c r="I2302" t="s">
        <v>53</v>
      </c>
      <c r="J2302" t="s">
        <v>27</v>
      </c>
      <c r="K2302" t="s">
        <v>28</v>
      </c>
      <c r="L2302" t="s">
        <v>1975</v>
      </c>
    </row>
    <row r="2303" spans="1:12" ht="13.05" customHeight="1" x14ac:dyDescent="0.3">
      <c r="A2303">
        <v>808</v>
      </c>
      <c r="B2303" t="s">
        <v>494</v>
      </c>
      <c r="C2303" t="s">
        <v>94</v>
      </c>
      <c r="D2303" t="s">
        <v>26</v>
      </c>
      <c r="E2303" s="1" t="d">
        <v>2017-03-31</v>
      </c>
      <c r="F2303">
        <v>1</v>
      </c>
      <c r="G2303">
        <v>449</v>
      </c>
      <c r="H2303" t="s">
        <v>44</v>
      </c>
      <c r="I2303" t="s">
        <v>15</v>
      </c>
      <c r="J2303" t="s">
        <v>27</v>
      </c>
      <c r="K2303" t="s">
        <v>28</v>
      </c>
      <c r="L2303" t="s">
        <v>1973</v>
      </c>
    </row>
    <row r="2304" spans="1:12" ht="13.05" customHeight="1" x14ac:dyDescent="0.3">
      <c r="A2304">
        <v>808</v>
      </c>
      <c r="B2304" t="s">
        <v>494</v>
      </c>
      <c r="C2304" t="s">
        <v>94</v>
      </c>
      <c r="D2304" t="s">
        <v>26</v>
      </c>
      <c r="E2304" s="1" t="d">
        <v>2017-03-31</v>
      </c>
      <c r="F2304">
        <v>2</v>
      </c>
      <c r="G2304">
        <v>898</v>
      </c>
      <c r="H2304" t="s">
        <v>99</v>
      </c>
      <c r="I2304" t="s">
        <v>15</v>
      </c>
      <c r="J2304" t="s">
        <v>27</v>
      </c>
      <c r="K2304" t="s">
        <v>28</v>
      </c>
      <c r="L2304" t="s">
        <v>1973</v>
      </c>
    </row>
    <row r="2305" spans="1:12" ht="13.05" customHeight="1" x14ac:dyDescent="0.3">
      <c r="A2305">
        <v>809</v>
      </c>
      <c r="B2305" t="s">
        <v>1113</v>
      </c>
      <c r="C2305" t="s">
        <v>1097</v>
      </c>
      <c r="D2305" t="s">
        <v>26</v>
      </c>
      <c r="E2305" s="1" t="d">
        <v>2017-03-31</v>
      </c>
      <c r="F2305">
        <v>1</v>
      </c>
      <c r="G2305">
        <v>599.99</v>
      </c>
      <c r="H2305" t="s">
        <v>14</v>
      </c>
      <c r="I2305" t="s">
        <v>39</v>
      </c>
      <c r="J2305" t="s">
        <v>27</v>
      </c>
      <c r="K2305" t="s">
        <v>31</v>
      </c>
      <c r="L2305" t="s">
        <v>1969</v>
      </c>
    </row>
    <row r="2306" spans="1:12" ht="13.05" customHeight="1" x14ac:dyDescent="0.3">
      <c r="A2306">
        <v>809</v>
      </c>
      <c r="B2306" t="s">
        <v>1113</v>
      </c>
      <c r="C2306" t="s">
        <v>1097</v>
      </c>
      <c r="D2306" t="s">
        <v>26</v>
      </c>
      <c r="E2306" s="1" t="d">
        <v>2017-03-31</v>
      </c>
      <c r="F2306">
        <v>2</v>
      </c>
      <c r="G2306">
        <v>419.98</v>
      </c>
      <c r="H2306" t="s">
        <v>1010</v>
      </c>
      <c r="I2306" t="s">
        <v>53</v>
      </c>
      <c r="J2306" t="s">
        <v>27</v>
      </c>
      <c r="K2306" t="s">
        <v>31</v>
      </c>
      <c r="L2306" t="s">
        <v>1975</v>
      </c>
    </row>
    <row r="2307" spans="1:12" ht="13.05" customHeight="1" x14ac:dyDescent="0.3">
      <c r="A2307">
        <v>809</v>
      </c>
      <c r="B2307" t="s">
        <v>1113</v>
      </c>
      <c r="C2307" t="s">
        <v>1097</v>
      </c>
      <c r="D2307" t="s">
        <v>26</v>
      </c>
      <c r="E2307" s="1" t="d">
        <v>2017-03-31</v>
      </c>
      <c r="F2307">
        <v>1</v>
      </c>
      <c r="G2307">
        <v>647.99</v>
      </c>
      <c r="H2307" t="s">
        <v>886</v>
      </c>
      <c r="I2307" t="s">
        <v>15</v>
      </c>
      <c r="J2307" t="s">
        <v>27</v>
      </c>
      <c r="K2307" t="s">
        <v>31</v>
      </c>
      <c r="L2307" t="s">
        <v>1976</v>
      </c>
    </row>
    <row r="2308" spans="1:12" ht="13.05" customHeight="1" x14ac:dyDescent="0.3">
      <c r="A2308">
        <v>810</v>
      </c>
      <c r="B2308" t="s">
        <v>645</v>
      </c>
      <c r="C2308" t="s">
        <v>371</v>
      </c>
      <c r="D2308" t="s">
        <v>108</v>
      </c>
      <c r="E2308" s="1" t="d">
        <v>2017-04-01</v>
      </c>
      <c r="F2308">
        <v>1</v>
      </c>
      <c r="G2308">
        <v>269.99</v>
      </c>
      <c r="H2308" t="s">
        <v>52</v>
      </c>
      <c r="I2308" t="s">
        <v>53</v>
      </c>
      <c r="J2308" t="s">
        <v>109</v>
      </c>
      <c r="K2308" t="s">
        <v>110</v>
      </c>
      <c r="L2308" t="s">
        <v>1969</v>
      </c>
    </row>
    <row r="2309" spans="1:12" ht="13.05" customHeight="1" x14ac:dyDescent="0.3">
      <c r="A2309">
        <v>810</v>
      </c>
      <c r="B2309" t="s">
        <v>645</v>
      </c>
      <c r="C2309" t="s">
        <v>371</v>
      </c>
      <c r="D2309" t="s">
        <v>108</v>
      </c>
      <c r="E2309" s="1" t="d">
        <v>2017-04-01</v>
      </c>
      <c r="F2309">
        <v>1</v>
      </c>
      <c r="G2309">
        <v>489.99</v>
      </c>
      <c r="H2309" t="s">
        <v>994</v>
      </c>
      <c r="I2309" t="s">
        <v>53</v>
      </c>
      <c r="J2309" t="s">
        <v>109</v>
      </c>
      <c r="K2309" t="s">
        <v>110</v>
      </c>
      <c r="L2309" t="s">
        <v>1969</v>
      </c>
    </row>
    <row r="2310" spans="1:12" ht="13.05" customHeight="1" x14ac:dyDescent="0.3">
      <c r="A2310">
        <v>810</v>
      </c>
      <c r="B2310" t="s">
        <v>645</v>
      </c>
      <c r="C2310" t="s">
        <v>371</v>
      </c>
      <c r="D2310" t="s">
        <v>108</v>
      </c>
      <c r="E2310" s="1" t="d">
        <v>2017-04-01</v>
      </c>
      <c r="F2310">
        <v>2</v>
      </c>
      <c r="G2310">
        <v>1103.98</v>
      </c>
      <c r="H2310" t="s">
        <v>856</v>
      </c>
      <c r="I2310" t="s">
        <v>39</v>
      </c>
      <c r="J2310" t="s">
        <v>109</v>
      </c>
      <c r="K2310" t="s">
        <v>110</v>
      </c>
      <c r="L2310" t="s">
        <v>1976</v>
      </c>
    </row>
    <row r="2311" spans="1:12" ht="13.05" customHeight="1" x14ac:dyDescent="0.3">
      <c r="A2311">
        <v>810</v>
      </c>
      <c r="B2311" t="s">
        <v>645</v>
      </c>
      <c r="C2311" t="s">
        <v>371</v>
      </c>
      <c r="D2311" t="s">
        <v>108</v>
      </c>
      <c r="E2311" s="1" t="d">
        <v>2017-04-01</v>
      </c>
      <c r="F2311">
        <v>1</v>
      </c>
      <c r="G2311">
        <v>5499.99</v>
      </c>
      <c r="H2311" t="s">
        <v>859</v>
      </c>
      <c r="I2311" t="s">
        <v>858</v>
      </c>
      <c r="J2311" t="s">
        <v>109</v>
      </c>
      <c r="K2311" t="s">
        <v>110</v>
      </c>
      <c r="L2311" t="s">
        <v>1971</v>
      </c>
    </row>
    <row r="2312" spans="1:12" ht="13.05" customHeight="1" x14ac:dyDescent="0.3">
      <c r="A2312">
        <v>811</v>
      </c>
      <c r="B2312" t="s">
        <v>1114</v>
      </c>
      <c r="C2312" t="s">
        <v>38</v>
      </c>
      <c r="D2312" t="s">
        <v>26</v>
      </c>
      <c r="E2312" s="1" t="d">
        <v>2017-04-01</v>
      </c>
      <c r="F2312">
        <v>1</v>
      </c>
      <c r="G2312">
        <v>659.99</v>
      </c>
      <c r="H2312" t="s">
        <v>912</v>
      </c>
      <c r="I2312" t="s">
        <v>15</v>
      </c>
      <c r="J2312" t="s">
        <v>27</v>
      </c>
      <c r="K2312" t="s">
        <v>31</v>
      </c>
      <c r="L2312" t="s">
        <v>1969</v>
      </c>
    </row>
    <row r="2313" spans="1:12" ht="13.05" customHeight="1" x14ac:dyDescent="0.3">
      <c r="A2313">
        <v>811</v>
      </c>
      <c r="B2313" t="s">
        <v>1114</v>
      </c>
      <c r="C2313" t="s">
        <v>38</v>
      </c>
      <c r="D2313" t="s">
        <v>26</v>
      </c>
      <c r="E2313" s="1" t="d">
        <v>2017-04-01</v>
      </c>
      <c r="F2313">
        <v>2</v>
      </c>
      <c r="G2313">
        <v>1739.98</v>
      </c>
      <c r="H2313" t="s">
        <v>940</v>
      </c>
      <c r="I2313" t="s">
        <v>22</v>
      </c>
      <c r="J2313" t="s">
        <v>27</v>
      </c>
      <c r="K2313" t="s">
        <v>31</v>
      </c>
      <c r="L2313" t="s">
        <v>1975</v>
      </c>
    </row>
    <row r="2314" spans="1:12" ht="13.05" customHeight="1" x14ac:dyDescent="0.3">
      <c r="A2314">
        <v>811</v>
      </c>
      <c r="B2314" t="s">
        <v>1114</v>
      </c>
      <c r="C2314" t="s">
        <v>38</v>
      </c>
      <c r="D2314" t="s">
        <v>26</v>
      </c>
      <c r="E2314" s="1" t="d">
        <v>2017-04-01</v>
      </c>
      <c r="F2314">
        <v>1</v>
      </c>
      <c r="G2314">
        <v>250.99</v>
      </c>
      <c r="H2314" t="s">
        <v>950</v>
      </c>
      <c r="I2314" t="s">
        <v>15</v>
      </c>
      <c r="J2314" t="s">
        <v>27</v>
      </c>
      <c r="K2314" t="s">
        <v>31</v>
      </c>
      <c r="L2314" t="s">
        <v>1976</v>
      </c>
    </row>
    <row r="2315" spans="1:12" ht="13.05" customHeight="1" x14ac:dyDescent="0.3">
      <c r="A2315">
        <v>811</v>
      </c>
      <c r="B2315" t="s">
        <v>1114</v>
      </c>
      <c r="C2315" t="s">
        <v>38</v>
      </c>
      <c r="D2315" t="s">
        <v>26</v>
      </c>
      <c r="E2315" s="1" t="d">
        <v>2017-04-01</v>
      </c>
      <c r="F2315">
        <v>1</v>
      </c>
      <c r="G2315">
        <v>3199.99</v>
      </c>
      <c r="H2315" t="s">
        <v>907</v>
      </c>
      <c r="I2315" t="s">
        <v>858</v>
      </c>
      <c r="J2315" t="s">
        <v>27</v>
      </c>
      <c r="K2315" t="s">
        <v>31</v>
      </c>
      <c r="L2315" t="s">
        <v>1971</v>
      </c>
    </row>
    <row r="2316" spans="1:12" ht="13.05" customHeight="1" x14ac:dyDescent="0.3">
      <c r="A2316">
        <v>812</v>
      </c>
      <c r="B2316" t="s">
        <v>1115</v>
      </c>
      <c r="C2316" t="s">
        <v>337</v>
      </c>
      <c r="D2316" t="s">
        <v>26</v>
      </c>
      <c r="E2316" s="1" t="d">
        <v>2017-04-01</v>
      </c>
      <c r="F2316">
        <v>2</v>
      </c>
      <c r="G2316">
        <v>599.98</v>
      </c>
      <c r="H2316" t="s">
        <v>866</v>
      </c>
      <c r="I2316" t="s">
        <v>15</v>
      </c>
      <c r="J2316" t="s">
        <v>27</v>
      </c>
      <c r="K2316" t="s">
        <v>31</v>
      </c>
      <c r="L2316" t="s">
        <v>1969</v>
      </c>
    </row>
    <row r="2317" spans="1:12" ht="13.05" customHeight="1" x14ac:dyDescent="0.3">
      <c r="A2317">
        <v>812</v>
      </c>
      <c r="B2317" t="s">
        <v>1115</v>
      </c>
      <c r="C2317" t="s">
        <v>337</v>
      </c>
      <c r="D2317" t="s">
        <v>26</v>
      </c>
      <c r="E2317" s="1" t="d">
        <v>2017-04-01</v>
      </c>
      <c r="F2317">
        <v>1</v>
      </c>
      <c r="G2317">
        <v>4999.99</v>
      </c>
      <c r="H2317" t="s">
        <v>987</v>
      </c>
      <c r="I2317" t="s">
        <v>22</v>
      </c>
      <c r="J2317" t="s">
        <v>27</v>
      </c>
      <c r="K2317" t="s">
        <v>31</v>
      </c>
      <c r="L2317" t="s">
        <v>1971</v>
      </c>
    </row>
    <row r="2318" spans="1:12" ht="13.05" customHeight="1" x14ac:dyDescent="0.3">
      <c r="A2318">
        <v>813</v>
      </c>
      <c r="B2318" t="s">
        <v>1116</v>
      </c>
      <c r="C2318" t="s">
        <v>283</v>
      </c>
      <c r="D2318" t="s">
        <v>108</v>
      </c>
      <c r="E2318" s="1" t="d">
        <v>2017-04-01</v>
      </c>
      <c r="F2318">
        <v>2</v>
      </c>
      <c r="G2318">
        <v>699.98</v>
      </c>
      <c r="H2318" t="s">
        <v>947</v>
      </c>
      <c r="I2318" t="s">
        <v>53</v>
      </c>
      <c r="J2318" t="s">
        <v>109</v>
      </c>
      <c r="K2318" t="s">
        <v>179</v>
      </c>
      <c r="L2318" t="s">
        <v>1969</v>
      </c>
    </row>
    <row r="2319" spans="1:12" ht="13.05" customHeight="1" x14ac:dyDescent="0.3">
      <c r="A2319">
        <v>813</v>
      </c>
      <c r="B2319" t="s">
        <v>1116</v>
      </c>
      <c r="C2319" t="s">
        <v>283</v>
      </c>
      <c r="D2319" t="s">
        <v>108</v>
      </c>
      <c r="E2319" s="1" t="d">
        <v>2017-04-01</v>
      </c>
      <c r="F2319">
        <v>2</v>
      </c>
      <c r="G2319">
        <v>1199.98</v>
      </c>
      <c r="H2319" t="s">
        <v>14</v>
      </c>
      <c r="I2319" t="s">
        <v>39</v>
      </c>
      <c r="J2319" t="s">
        <v>109</v>
      </c>
      <c r="K2319" t="s">
        <v>179</v>
      </c>
      <c r="L2319" t="s">
        <v>1969</v>
      </c>
    </row>
    <row r="2320" spans="1:12" ht="13.05" customHeight="1" x14ac:dyDescent="0.3">
      <c r="A2320">
        <v>813</v>
      </c>
      <c r="B2320" t="s">
        <v>1116</v>
      </c>
      <c r="C2320" t="s">
        <v>283</v>
      </c>
      <c r="D2320" t="s">
        <v>108</v>
      </c>
      <c r="E2320" s="1" t="d">
        <v>2017-04-01</v>
      </c>
      <c r="F2320">
        <v>2</v>
      </c>
      <c r="G2320">
        <v>659.98</v>
      </c>
      <c r="H2320" t="s">
        <v>852</v>
      </c>
      <c r="I2320" t="s">
        <v>53</v>
      </c>
      <c r="J2320" t="s">
        <v>109</v>
      </c>
      <c r="K2320" t="s">
        <v>179</v>
      </c>
      <c r="L2320" t="s">
        <v>1975</v>
      </c>
    </row>
    <row r="2321" spans="1:12" ht="13.05" customHeight="1" x14ac:dyDescent="0.3">
      <c r="A2321">
        <v>813</v>
      </c>
      <c r="B2321" t="s">
        <v>1116</v>
      </c>
      <c r="C2321" t="s">
        <v>283</v>
      </c>
      <c r="D2321" t="s">
        <v>108</v>
      </c>
      <c r="E2321" s="1" t="d">
        <v>2017-04-01</v>
      </c>
      <c r="F2321">
        <v>2</v>
      </c>
      <c r="G2321">
        <v>833.98</v>
      </c>
      <c r="H2321" t="s">
        <v>923</v>
      </c>
      <c r="I2321" t="s">
        <v>15</v>
      </c>
      <c r="J2321" t="s">
        <v>109</v>
      </c>
      <c r="K2321" t="s">
        <v>179</v>
      </c>
      <c r="L2321" t="s">
        <v>1976</v>
      </c>
    </row>
    <row r="2322" spans="1:12" ht="13.05" customHeight="1" x14ac:dyDescent="0.3">
      <c r="A2322">
        <v>813</v>
      </c>
      <c r="B2322" t="s">
        <v>1116</v>
      </c>
      <c r="C2322" t="s">
        <v>283</v>
      </c>
      <c r="D2322" t="s">
        <v>108</v>
      </c>
      <c r="E2322" s="1" t="d">
        <v>2017-04-01</v>
      </c>
      <c r="F2322">
        <v>2</v>
      </c>
      <c r="G2322">
        <v>939.98</v>
      </c>
      <c r="H2322" t="s">
        <v>903</v>
      </c>
      <c r="I2322" t="s">
        <v>22</v>
      </c>
      <c r="J2322" t="s">
        <v>109</v>
      </c>
      <c r="K2322" t="s">
        <v>179</v>
      </c>
      <c r="L2322" t="s">
        <v>1970</v>
      </c>
    </row>
    <row r="2323" spans="1:12" ht="13.05" customHeight="1" x14ac:dyDescent="0.3">
      <c r="A2323">
        <v>814</v>
      </c>
      <c r="B2323" t="s">
        <v>1117</v>
      </c>
      <c r="C2323" t="s">
        <v>115</v>
      </c>
      <c r="D2323" t="s">
        <v>26</v>
      </c>
      <c r="E2323" s="1" t="d">
        <v>2017-04-02</v>
      </c>
      <c r="F2323">
        <v>1</v>
      </c>
      <c r="G2323">
        <v>489.99</v>
      </c>
      <c r="H2323" t="s">
        <v>994</v>
      </c>
      <c r="I2323" t="s">
        <v>53</v>
      </c>
      <c r="J2323" t="s">
        <v>27</v>
      </c>
      <c r="K2323" t="s">
        <v>31</v>
      </c>
      <c r="L2323" t="s">
        <v>1969</v>
      </c>
    </row>
    <row r="2324" spans="1:12" ht="13.05" customHeight="1" x14ac:dyDescent="0.3">
      <c r="A2324">
        <v>814</v>
      </c>
      <c r="B2324" t="s">
        <v>1117</v>
      </c>
      <c r="C2324" t="s">
        <v>115</v>
      </c>
      <c r="D2324" t="s">
        <v>26</v>
      </c>
      <c r="E2324" s="1" t="d">
        <v>2017-04-02</v>
      </c>
      <c r="F2324">
        <v>2</v>
      </c>
      <c r="G2324">
        <v>833.98</v>
      </c>
      <c r="H2324" t="s">
        <v>945</v>
      </c>
      <c r="I2324" t="s">
        <v>15</v>
      </c>
      <c r="J2324" t="s">
        <v>27</v>
      </c>
      <c r="K2324" t="s">
        <v>31</v>
      </c>
      <c r="L2324" t="s">
        <v>1976</v>
      </c>
    </row>
    <row r="2325" spans="1:12" ht="13.05" customHeight="1" x14ac:dyDescent="0.3">
      <c r="A2325">
        <v>814</v>
      </c>
      <c r="B2325" t="s">
        <v>1117</v>
      </c>
      <c r="C2325" t="s">
        <v>115</v>
      </c>
      <c r="D2325" t="s">
        <v>26</v>
      </c>
      <c r="E2325" s="1" t="d">
        <v>2017-04-02</v>
      </c>
      <c r="F2325">
        <v>1</v>
      </c>
      <c r="G2325">
        <v>346.99</v>
      </c>
      <c r="H2325" t="s">
        <v>1033</v>
      </c>
      <c r="I2325" t="s">
        <v>15</v>
      </c>
      <c r="J2325" t="s">
        <v>27</v>
      </c>
      <c r="K2325" t="s">
        <v>31</v>
      </c>
      <c r="L2325" t="s">
        <v>1976</v>
      </c>
    </row>
    <row r="2326" spans="1:12" ht="13.05" customHeight="1" x14ac:dyDescent="0.3">
      <c r="A2326">
        <v>814</v>
      </c>
      <c r="B2326" t="s">
        <v>1117</v>
      </c>
      <c r="C2326" t="s">
        <v>115</v>
      </c>
      <c r="D2326" t="s">
        <v>26</v>
      </c>
      <c r="E2326" s="1" t="d">
        <v>2017-04-02</v>
      </c>
      <c r="F2326">
        <v>2</v>
      </c>
      <c r="G2326">
        <v>299.98</v>
      </c>
      <c r="H2326" t="s">
        <v>904</v>
      </c>
      <c r="I2326" t="s">
        <v>53</v>
      </c>
      <c r="J2326" t="s">
        <v>27</v>
      </c>
      <c r="K2326" t="s">
        <v>31</v>
      </c>
      <c r="L2326" t="s">
        <v>1971</v>
      </c>
    </row>
    <row r="2327" spans="1:12" ht="13.05" customHeight="1" x14ac:dyDescent="0.3">
      <c r="A2327">
        <v>815</v>
      </c>
      <c r="B2327" t="s">
        <v>1118</v>
      </c>
      <c r="C2327" t="s">
        <v>190</v>
      </c>
      <c r="D2327" t="s">
        <v>13</v>
      </c>
      <c r="E2327" s="1" t="d">
        <v>2017-04-03</v>
      </c>
      <c r="F2327">
        <v>1</v>
      </c>
      <c r="G2327">
        <v>299.99</v>
      </c>
      <c r="H2327" t="s">
        <v>72</v>
      </c>
      <c r="I2327" t="s">
        <v>53</v>
      </c>
      <c r="J2327" t="s">
        <v>16</v>
      </c>
      <c r="K2327" t="s">
        <v>36</v>
      </c>
      <c r="L2327" t="s">
        <v>1969</v>
      </c>
    </row>
    <row r="2328" spans="1:12" ht="13.05" customHeight="1" x14ac:dyDescent="0.3">
      <c r="A2328">
        <v>815</v>
      </c>
      <c r="B2328" t="s">
        <v>1118</v>
      </c>
      <c r="C2328" t="s">
        <v>190</v>
      </c>
      <c r="D2328" t="s">
        <v>13</v>
      </c>
      <c r="E2328" s="1" t="d">
        <v>2017-04-03</v>
      </c>
      <c r="F2328">
        <v>2</v>
      </c>
      <c r="G2328">
        <v>979.98</v>
      </c>
      <c r="H2328" t="s">
        <v>871</v>
      </c>
      <c r="I2328" t="s">
        <v>39</v>
      </c>
      <c r="J2328" t="s">
        <v>16</v>
      </c>
      <c r="K2328" t="s">
        <v>36</v>
      </c>
      <c r="L2328" t="s">
        <v>1969</v>
      </c>
    </row>
    <row r="2329" spans="1:12" ht="13.05" customHeight="1" x14ac:dyDescent="0.3">
      <c r="A2329">
        <v>815</v>
      </c>
      <c r="B2329" t="s">
        <v>1118</v>
      </c>
      <c r="C2329" t="s">
        <v>190</v>
      </c>
      <c r="D2329" t="s">
        <v>13</v>
      </c>
      <c r="E2329" s="1" t="d">
        <v>2017-04-03</v>
      </c>
      <c r="F2329">
        <v>2</v>
      </c>
      <c r="G2329">
        <v>1067.98</v>
      </c>
      <c r="H2329" t="s">
        <v>957</v>
      </c>
      <c r="I2329" t="s">
        <v>39</v>
      </c>
      <c r="J2329" t="s">
        <v>16</v>
      </c>
      <c r="K2329" t="s">
        <v>36</v>
      </c>
      <c r="L2329" t="s">
        <v>1976</v>
      </c>
    </row>
    <row r="2330" spans="1:12" ht="13.05" customHeight="1" x14ac:dyDescent="0.3">
      <c r="A2330">
        <v>815</v>
      </c>
      <c r="B2330" t="s">
        <v>1118</v>
      </c>
      <c r="C2330" t="s">
        <v>190</v>
      </c>
      <c r="D2330" t="s">
        <v>13</v>
      </c>
      <c r="E2330" s="1" t="d">
        <v>2017-04-03</v>
      </c>
      <c r="F2330">
        <v>2</v>
      </c>
      <c r="G2330">
        <v>379.98</v>
      </c>
      <c r="H2330" t="s">
        <v>1119</v>
      </c>
      <c r="I2330" t="s">
        <v>53</v>
      </c>
      <c r="J2330" t="s">
        <v>16</v>
      </c>
      <c r="K2330" t="s">
        <v>36</v>
      </c>
      <c r="L2330" t="s">
        <v>1971</v>
      </c>
    </row>
    <row r="2331" spans="1:12" ht="13.05" customHeight="1" x14ac:dyDescent="0.3">
      <c r="A2331">
        <v>816</v>
      </c>
      <c r="B2331" t="s">
        <v>1120</v>
      </c>
      <c r="C2331" t="s">
        <v>432</v>
      </c>
      <c r="D2331" t="s">
        <v>26</v>
      </c>
      <c r="E2331" s="1" t="d">
        <v>2017-04-03</v>
      </c>
      <c r="F2331">
        <v>2</v>
      </c>
      <c r="G2331">
        <v>1199.98</v>
      </c>
      <c r="H2331" t="s">
        <v>956</v>
      </c>
      <c r="I2331" t="s">
        <v>15</v>
      </c>
      <c r="J2331" t="s">
        <v>27</v>
      </c>
      <c r="K2331" t="s">
        <v>28</v>
      </c>
      <c r="L2331" t="s">
        <v>1969</v>
      </c>
    </row>
    <row r="2332" spans="1:12" ht="13.05" customHeight="1" x14ac:dyDescent="0.3">
      <c r="A2332">
        <v>816</v>
      </c>
      <c r="B2332" t="s">
        <v>1120</v>
      </c>
      <c r="C2332" t="s">
        <v>432</v>
      </c>
      <c r="D2332" t="s">
        <v>26</v>
      </c>
      <c r="E2332" s="1" t="d">
        <v>2017-04-03</v>
      </c>
      <c r="F2332">
        <v>2</v>
      </c>
      <c r="G2332">
        <v>979.98</v>
      </c>
      <c r="H2332" t="s">
        <v>871</v>
      </c>
      <c r="I2332" t="s">
        <v>15</v>
      </c>
      <c r="J2332" t="s">
        <v>27</v>
      </c>
      <c r="K2332" t="s">
        <v>28</v>
      </c>
      <c r="L2332" t="s">
        <v>1969</v>
      </c>
    </row>
    <row r="2333" spans="1:12" ht="13.05" customHeight="1" x14ac:dyDescent="0.3">
      <c r="A2333">
        <v>817</v>
      </c>
      <c r="B2333" t="s">
        <v>1121</v>
      </c>
      <c r="C2333" t="s">
        <v>337</v>
      </c>
      <c r="D2333" t="s">
        <v>26</v>
      </c>
      <c r="E2333" s="1" t="d">
        <v>2017-04-04</v>
      </c>
      <c r="F2333">
        <v>1</v>
      </c>
      <c r="G2333">
        <v>329.99</v>
      </c>
      <c r="H2333" t="s">
        <v>852</v>
      </c>
      <c r="I2333" t="s">
        <v>53</v>
      </c>
      <c r="J2333" t="s">
        <v>27</v>
      </c>
      <c r="K2333" t="s">
        <v>31</v>
      </c>
      <c r="L2333" t="s">
        <v>1975</v>
      </c>
    </row>
    <row r="2334" spans="1:12" ht="13.05" customHeight="1" x14ac:dyDescent="0.3">
      <c r="A2334">
        <v>817</v>
      </c>
      <c r="B2334" t="s">
        <v>1121</v>
      </c>
      <c r="C2334" t="s">
        <v>337</v>
      </c>
      <c r="D2334" t="s">
        <v>26</v>
      </c>
      <c r="E2334" s="1" t="d">
        <v>2017-04-04</v>
      </c>
      <c r="F2334">
        <v>2</v>
      </c>
      <c r="G2334">
        <v>1067.98</v>
      </c>
      <c r="H2334" t="s">
        <v>957</v>
      </c>
      <c r="I2334" t="s">
        <v>39</v>
      </c>
      <c r="J2334" t="s">
        <v>27</v>
      </c>
      <c r="K2334" t="s">
        <v>31</v>
      </c>
      <c r="L2334" t="s">
        <v>1976</v>
      </c>
    </row>
    <row r="2335" spans="1:12" ht="13.05" customHeight="1" x14ac:dyDescent="0.3">
      <c r="A2335">
        <v>817</v>
      </c>
      <c r="B2335" t="s">
        <v>1121</v>
      </c>
      <c r="C2335" t="s">
        <v>337</v>
      </c>
      <c r="D2335" t="s">
        <v>26</v>
      </c>
      <c r="E2335" s="1" t="d">
        <v>2017-04-04</v>
      </c>
      <c r="F2335">
        <v>2</v>
      </c>
      <c r="G2335">
        <v>2999.98</v>
      </c>
      <c r="H2335" t="s">
        <v>936</v>
      </c>
      <c r="I2335" t="s">
        <v>858</v>
      </c>
      <c r="J2335" t="s">
        <v>27</v>
      </c>
      <c r="K2335" t="s">
        <v>31</v>
      </c>
      <c r="L2335" t="s">
        <v>1971</v>
      </c>
    </row>
    <row r="2336" spans="1:12" ht="13.05" customHeight="1" x14ac:dyDescent="0.3">
      <c r="A2336">
        <v>818</v>
      </c>
      <c r="B2336" t="s">
        <v>1122</v>
      </c>
      <c r="C2336" t="s">
        <v>517</v>
      </c>
      <c r="D2336" t="s">
        <v>26</v>
      </c>
      <c r="E2336" s="1" t="d">
        <v>2017-04-04</v>
      </c>
      <c r="F2336">
        <v>2</v>
      </c>
      <c r="G2336">
        <v>1079.98</v>
      </c>
      <c r="H2336" t="s">
        <v>1005</v>
      </c>
      <c r="I2336" t="s">
        <v>22</v>
      </c>
      <c r="J2336" t="s">
        <v>27</v>
      </c>
      <c r="K2336" t="s">
        <v>28</v>
      </c>
      <c r="L2336" t="s">
        <v>1975</v>
      </c>
    </row>
    <row r="2337" spans="1:12" ht="13.05" customHeight="1" x14ac:dyDescent="0.3">
      <c r="A2337">
        <v>818</v>
      </c>
      <c r="B2337" t="s">
        <v>1122</v>
      </c>
      <c r="C2337" t="s">
        <v>517</v>
      </c>
      <c r="D2337" t="s">
        <v>26</v>
      </c>
      <c r="E2337" s="1" t="d">
        <v>2017-04-04</v>
      </c>
      <c r="F2337">
        <v>2</v>
      </c>
      <c r="G2337">
        <v>898</v>
      </c>
      <c r="H2337" t="s">
        <v>99</v>
      </c>
      <c r="I2337" t="s">
        <v>15</v>
      </c>
      <c r="J2337" t="s">
        <v>27</v>
      </c>
      <c r="K2337" t="s">
        <v>28</v>
      </c>
      <c r="L2337" t="s">
        <v>1973</v>
      </c>
    </row>
    <row r="2338" spans="1:12" ht="13.05" customHeight="1" x14ac:dyDescent="0.3">
      <c r="A2338">
        <v>818</v>
      </c>
      <c r="B2338" t="s">
        <v>1122</v>
      </c>
      <c r="C2338" t="s">
        <v>517</v>
      </c>
      <c r="D2338" t="s">
        <v>26</v>
      </c>
      <c r="E2338" s="1" t="d">
        <v>2017-04-04</v>
      </c>
      <c r="F2338">
        <v>1</v>
      </c>
      <c r="G2338">
        <v>551.99</v>
      </c>
      <c r="H2338" t="s">
        <v>856</v>
      </c>
      <c r="I2338" t="s">
        <v>39</v>
      </c>
      <c r="J2338" t="s">
        <v>27</v>
      </c>
      <c r="K2338" t="s">
        <v>28</v>
      </c>
      <c r="L2338" t="s">
        <v>1976</v>
      </c>
    </row>
    <row r="2339" spans="1:12" ht="13.05" customHeight="1" x14ac:dyDescent="0.3">
      <c r="A2339">
        <v>818</v>
      </c>
      <c r="B2339" t="s">
        <v>1122</v>
      </c>
      <c r="C2339" t="s">
        <v>517</v>
      </c>
      <c r="D2339" t="s">
        <v>26</v>
      </c>
      <c r="E2339" s="1" t="d">
        <v>2017-04-04</v>
      </c>
      <c r="F2339">
        <v>2</v>
      </c>
      <c r="G2339">
        <v>2999.98</v>
      </c>
      <c r="H2339" t="s">
        <v>936</v>
      </c>
      <c r="I2339" t="s">
        <v>858</v>
      </c>
      <c r="J2339" t="s">
        <v>27</v>
      </c>
      <c r="K2339" t="s">
        <v>28</v>
      </c>
      <c r="L2339" t="s">
        <v>1971</v>
      </c>
    </row>
    <row r="2340" spans="1:12" ht="13.05" customHeight="1" x14ac:dyDescent="0.3">
      <c r="A2340">
        <v>819</v>
      </c>
      <c r="B2340" t="s">
        <v>1123</v>
      </c>
      <c r="C2340" t="s">
        <v>1029</v>
      </c>
      <c r="D2340" t="s">
        <v>108</v>
      </c>
      <c r="E2340" s="1" t="d">
        <v>2017-04-04</v>
      </c>
      <c r="F2340">
        <v>1</v>
      </c>
      <c r="G2340">
        <v>249.99</v>
      </c>
      <c r="H2340" t="s">
        <v>890</v>
      </c>
      <c r="I2340" t="s">
        <v>53</v>
      </c>
      <c r="J2340" t="s">
        <v>109</v>
      </c>
      <c r="K2340" t="s">
        <v>179</v>
      </c>
      <c r="L2340" t="s">
        <v>1975</v>
      </c>
    </row>
    <row r="2341" spans="1:12" ht="13.05" customHeight="1" x14ac:dyDescent="0.3">
      <c r="A2341">
        <v>820</v>
      </c>
      <c r="B2341" t="s">
        <v>1124</v>
      </c>
      <c r="C2341" t="s">
        <v>130</v>
      </c>
      <c r="D2341" t="s">
        <v>26</v>
      </c>
      <c r="E2341" s="1" t="d">
        <v>2017-04-05</v>
      </c>
      <c r="F2341">
        <v>1</v>
      </c>
      <c r="G2341">
        <v>416.99</v>
      </c>
      <c r="H2341" t="s">
        <v>945</v>
      </c>
      <c r="I2341" t="s">
        <v>39</v>
      </c>
      <c r="J2341" t="s">
        <v>27</v>
      </c>
      <c r="K2341" t="s">
        <v>31</v>
      </c>
      <c r="L2341" t="s">
        <v>1976</v>
      </c>
    </row>
    <row r="2342" spans="1:12" ht="13.05" customHeight="1" x14ac:dyDescent="0.3">
      <c r="A2342">
        <v>821</v>
      </c>
      <c r="B2342" t="s">
        <v>1125</v>
      </c>
      <c r="C2342" t="s">
        <v>205</v>
      </c>
      <c r="D2342" t="s">
        <v>26</v>
      </c>
      <c r="E2342" s="1" t="d">
        <v>2017-04-05</v>
      </c>
      <c r="F2342">
        <v>2</v>
      </c>
      <c r="G2342">
        <v>1319.98</v>
      </c>
      <c r="H2342" t="s">
        <v>912</v>
      </c>
      <c r="I2342" t="s">
        <v>15</v>
      </c>
      <c r="J2342" t="s">
        <v>27</v>
      </c>
      <c r="K2342" t="s">
        <v>31</v>
      </c>
      <c r="L2342" t="s">
        <v>1969</v>
      </c>
    </row>
    <row r="2343" spans="1:12" ht="13.05" customHeight="1" x14ac:dyDescent="0.3">
      <c r="A2343">
        <v>821</v>
      </c>
      <c r="B2343" t="s">
        <v>1125</v>
      </c>
      <c r="C2343" t="s">
        <v>205</v>
      </c>
      <c r="D2343" t="s">
        <v>26</v>
      </c>
      <c r="E2343" s="1" t="d">
        <v>2017-04-05</v>
      </c>
      <c r="F2343">
        <v>1</v>
      </c>
      <c r="G2343">
        <v>489.99</v>
      </c>
      <c r="H2343" t="s">
        <v>871</v>
      </c>
      <c r="I2343" t="s">
        <v>39</v>
      </c>
      <c r="J2343" t="s">
        <v>27</v>
      </c>
      <c r="K2343" t="s">
        <v>31</v>
      </c>
      <c r="L2343" t="s">
        <v>1969</v>
      </c>
    </row>
    <row r="2344" spans="1:12" ht="13.05" customHeight="1" x14ac:dyDescent="0.3">
      <c r="A2344">
        <v>821</v>
      </c>
      <c r="B2344" t="s">
        <v>1125</v>
      </c>
      <c r="C2344" t="s">
        <v>205</v>
      </c>
      <c r="D2344" t="s">
        <v>26</v>
      </c>
      <c r="E2344" s="1" t="d">
        <v>2017-04-05</v>
      </c>
      <c r="F2344">
        <v>1</v>
      </c>
      <c r="G2344">
        <v>416.99</v>
      </c>
      <c r="H2344" t="s">
        <v>945</v>
      </c>
      <c r="I2344" t="s">
        <v>39</v>
      </c>
      <c r="J2344" t="s">
        <v>27</v>
      </c>
      <c r="K2344" t="s">
        <v>31</v>
      </c>
      <c r="L2344" t="s">
        <v>1976</v>
      </c>
    </row>
    <row r="2345" spans="1:12" ht="13.05" customHeight="1" x14ac:dyDescent="0.3">
      <c r="A2345">
        <v>821</v>
      </c>
      <c r="B2345" t="s">
        <v>1125</v>
      </c>
      <c r="C2345" t="s">
        <v>205</v>
      </c>
      <c r="D2345" t="s">
        <v>26</v>
      </c>
      <c r="E2345" s="1" t="d">
        <v>2017-04-05</v>
      </c>
      <c r="F2345">
        <v>1</v>
      </c>
      <c r="G2345">
        <v>469.99</v>
      </c>
      <c r="H2345" t="s">
        <v>69</v>
      </c>
      <c r="I2345" t="s">
        <v>22</v>
      </c>
      <c r="J2345" t="s">
        <v>27</v>
      </c>
      <c r="K2345" t="s">
        <v>31</v>
      </c>
      <c r="L2345" t="s">
        <v>1970</v>
      </c>
    </row>
    <row r="2346" spans="1:12" ht="13.05" customHeight="1" x14ac:dyDescent="0.3">
      <c r="A2346">
        <v>822</v>
      </c>
      <c r="B2346" t="s">
        <v>1126</v>
      </c>
      <c r="C2346" t="s">
        <v>155</v>
      </c>
      <c r="D2346" t="s">
        <v>26</v>
      </c>
      <c r="E2346" s="1" t="d">
        <v>2017-04-06</v>
      </c>
      <c r="F2346">
        <v>1</v>
      </c>
      <c r="G2346">
        <v>619.99</v>
      </c>
      <c r="H2346" t="s">
        <v>862</v>
      </c>
      <c r="I2346" t="s">
        <v>15</v>
      </c>
      <c r="J2346" t="s">
        <v>27</v>
      </c>
      <c r="K2346" t="s">
        <v>31</v>
      </c>
      <c r="L2346" t="s">
        <v>1976</v>
      </c>
    </row>
    <row r="2347" spans="1:12" ht="13.05" customHeight="1" x14ac:dyDescent="0.3">
      <c r="A2347">
        <v>822</v>
      </c>
      <c r="B2347" t="s">
        <v>1126</v>
      </c>
      <c r="C2347" t="s">
        <v>155</v>
      </c>
      <c r="D2347" t="s">
        <v>26</v>
      </c>
      <c r="E2347" s="1" t="d">
        <v>2017-04-06</v>
      </c>
      <c r="F2347">
        <v>1</v>
      </c>
      <c r="G2347">
        <v>749.99</v>
      </c>
      <c r="H2347" t="s">
        <v>857</v>
      </c>
      <c r="I2347" t="s">
        <v>858</v>
      </c>
      <c r="J2347" t="s">
        <v>27</v>
      </c>
      <c r="K2347" t="s">
        <v>31</v>
      </c>
      <c r="L2347" t="s">
        <v>1970</v>
      </c>
    </row>
    <row r="2348" spans="1:12" ht="13.05" customHeight="1" x14ac:dyDescent="0.3">
      <c r="A2348">
        <v>823</v>
      </c>
      <c r="B2348" t="s">
        <v>1127</v>
      </c>
      <c r="C2348" t="s">
        <v>107</v>
      </c>
      <c r="D2348" t="s">
        <v>108</v>
      </c>
      <c r="E2348" s="1" t="d">
        <v>2017-04-06</v>
      </c>
      <c r="F2348">
        <v>1</v>
      </c>
      <c r="G2348">
        <v>1099.99</v>
      </c>
      <c r="H2348" t="s">
        <v>963</v>
      </c>
      <c r="I2348" t="s">
        <v>15</v>
      </c>
      <c r="J2348" t="s">
        <v>109</v>
      </c>
      <c r="K2348" t="s">
        <v>110</v>
      </c>
      <c r="L2348" t="s">
        <v>1969</v>
      </c>
    </row>
    <row r="2349" spans="1:12" ht="13.05" customHeight="1" x14ac:dyDescent="0.3">
      <c r="A2349">
        <v>823</v>
      </c>
      <c r="B2349" t="s">
        <v>1127</v>
      </c>
      <c r="C2349" t="s">
        <v>107</v>
      </c>
      <c r="D2349" t="s">
        <v>108</v>
      </c>
      <c r="E2349" s="1" t="d">
        <v>2017-04-06</v>
      </c>
      <c r="F2349">
        <v>2</v>
      </c>
      <c r="G2349">
        <v>10999.98</v>
      </c>
      <c r="H2349" t="s">
        <v>859</v>
      </c>
      <c r="I2349" t="s">
        <v>858</v>
      </c>
      <c r="J2349" t="s">
        <v>109</v>
      </c>
      <c r="K2349" t="s">
        <v>110</v>
      </c>
      <c r="L2349" t="s">
        <v>1971</v>
      </c>
    </row>
    <row r="2350" spans="1:12" ht="13.05" customHeight="1" x14ac:dyDescent="0.3">
      <c r="A2350">
        <v>823</v>
      </c>
      <c r="B2350" t="s">
        <v>1127</v>
      </c>
      <c r="C2350" t="s">
        <v>107</v>
      </c>
      <c r="D2350" t="s">
        <v>108</v>
      </c>
      <c r="E2350" s="1" t="d">
        <v>2017-04-06</v>
      </c>
      <c r="F2350">
        <v>2</v>
      </c>
      <c r="G2350">
        <v>299.98</v>
      </c>
      <c r="H2350" t="s">
        <v>1047</v>
      </c>
      <c r="I2350" t="s">
        <v>53</v>
      </c>
      <c r="J2350" t="s">
        <v>109</v>
      </c>
      <c r="K2350" t="s">
        <v>110</v>
      </c>
      <c r="L2350" t="s">
        <v>1971</v>
      </c>
    </row>
    <row r="2351" spans="1:12" ht="13.05" customHeight="1" x14ac:dyDescent="0.3">
      <c r="A2351">
        <v>824</v>
      </c>
      <c r="B2351" t="s">
        <v>1128</v>
      </c>
      <c r="C2351" t="s">
        <v>166</v>
      </c>
      <c r="D2351" t="s">
        <v>13</v>
      </c>
      <c r="E2351" s="1" t="d">
        <v>2017-04-07</v>
      </c>
      <c r="F2351">
        <v>2</v>
      </c>
      <c r="G2351">
        <v>419.98</v>
      </c>
      <c r="H2351" t="s">
        <v>1010</v>
      </c>
      <c r="I2351" t="s">
        <v>53</v>
      </c>
      <c r="J2351" t="s">
        <v>16</v>
      </c>
      <c r="K2351" t="s">
        <v>17</v>
      </c>
      <c r="L2351" t="s">
        <v>1975</v>
      </c>
    </row>
    <row r="2352" spans="1:12" ht="13.05" customHeight="1" x14ac:dyDescent="0.3">
      <c r="A2352">
        <v>825</v>
      </c>
      <c r="B2352" t="s">
        <v>1129</v>
      </c>
      <c r="C2352" t="s">
        <v>164</v>
      </c>
      <c r="D2352" t="s">
        <v>26</v>
      </c>
      <c r="E2352" s="1" t="d">
        <v>2017-04-07</v>
      </c>
      <c r="F2352">
        <v>1</v>
      </c>
      <c r="G2352">
        <v>449</v>
      </c>
      <c r="H2352" t="s">
        <v>99</v>
      </c>
      <c r="I2352" t="s">
        <v>15</v>
      </c>
      <c r="J2352" t="s">
        <v>27</v>
      </c>
      <c r="K2352" t="s">
        <v>31</v>
      </c>
      <c r="L2352" t="s">
        <v>1973</v>
      </c>
    </row>
    <row r="2353" spans="1:12" ht="13.05" customHeight="1" x14ac:dyDescent="0.3">
      <c r="A2353">
        <v>825</v>
      </c>
      <c r="B2353" t="s">
        <v>1129</v>
      </c>
      <c r="C2353" t="s">
        <v>164</v>
      </c>
      <c r="D2353" t="s">
        <v>26</v>
      </c>
      <c r="E2353" s="1" t="d">
        <v>2017-04-07</v>
      </c>
      <c r="F2353">
        <v>2</v>
      </c>
      <c r="G2353">
        <v>1999.98</v>
      </c>
      <c r="H2353" t="s">
        <v>868</v>
      </c>
      <c r="I2353" t="s">
        <v>22</v>
      </c>
      <c r="J2353" t="s">
        <v>27</v>
      </c>
      <c r="K2353" t="s">
        <v>31</v>
      </c>
      <c r="L2353" t="s">
        <v>1970</v>
      </c>
    </row>
    <row r="2354" spans="1:12" ht="13.05" customHeight="1" x14ac:dyDescent="0.3">
      <c r="A2354">
        <v>826</v>
      </c>
      <c r="B2354" t="s">
        <v>1130</v>
      </c>
      <c r="C2354" t="s">
        <v>227</v>
      </c>
      <c r="D2354" t="s">
        <v>26</v>
      </c>
      <c r="E2354" s="1" t="d">
        <v>2017-04-07</v>
      </c>
      <c r="F2354">
        <v>2</v>
      </c>
      <c r="G2354">
        <v>1739.98</v>
      </c>
      <c r="H2354" t="s">
        <v>940</v>
      </c>
      <c r="I2354" t="s">
        <v>22</v>
      </c>
      <c r="J2354" t="s">
        <v>27</v>
      </c>
      <c r="K2354" t="s">
        <v>28</v>
      </c>
      <c r="L2354" t="s">
        <v>1975</v>
      </c>
    </row>
    <row r="2355" spans="1:12" ht="13.05" customHeight="1" x14ac:dyDescent="0.3">
      <c r="A2355">
        <v>826</v>
      </c>
      <c r="B2355" t="s">
        <v>1130</v>
      </c>
      <c r="C2355" t="s">
        <v>227</v>
      </c>
      <c r="D2355" t="s">
        <v>26</v>
      </c>
      <c r="E2355" s="1" t="d">
        <v>2017-04-07</v>
      </c>
      <c r="F2355">
        <v>1</v>
      </c>
      <c r="G2355">
        <v>832.99</v>
      </c>
      <c r="H2355" t="s">
        <v>1055</v>
      </c>
      <c r="I2355" t="s">
        <v>22</v>
      </c>
      <c r="J2355" t="s">
        <v>27</v>
      </c>
      <c r="K2355" t="s">
        <v>28</v>
      </c>
      <c r="L2355" t="s">
        <v>1970</v>
      </c>
    </row>
    <row r="2356" spans="1:12" ht="13.05" customHeight="1" x14ac:dyDescent="0.3">
      <c r="A2356">
        <v>827</v>
      </c>
      <c r="B2356" t="s">
        <v>1131</v>
      </c>
      <c r="C2356" t="s">
        <v>92</v>
      </c>
      <c r="D2356" t="s">
        <v>26</v>
      </c>
      <c r="E2356" s="1" t="d">
        <v>2017-04-07</v>
      </c>
      <c r="F2356">
        <v>1</v>
      </c>
      <c r="G2356">
        <v>1469.99</v>
      </c>
      <c r="H2356" t="s">
        <v>922</v>
      </c>
      <c r="I2356" t="s">
        <v>22</v>
      </c>
      <c r="J2356" t="s">
        <v>27</v>
      </c>
      <c r="K2356" t="s">
        <v>31</v>
      </c>
      <c r="L2356" t="s">
        <v>1975</v>
      </c>
    </row>
    <row r="2357" spans="1:12" ht="13.05" customHeight="1" x14ac:dyDescent="0.3">
      <c r="A2357">
        <v>827</v>
      </c>
      <c r="B2357" t="s">
        <v>1131</v>
      </c>
      <c r="C2357" t="s">
        <v>92</v>
      </c>
      <c r="D2357" t="s">
        <v>26</v>
      </c>
      <c r="E2357" s="1" t="d">
        <v>2017-04-07</v>
      </c>
      <c r="F2357">
        <v>1</v>
      </c>
      <c r="G2357">
        <v>449.99</v>
      </c>
      <c r="H2357" t="s">
        <v>941</v>
      </c>
      <c r="I2357" t="s">
        <v>39</v>
      </c>
      <c r="J2357" t="s">
        <v>27</v>
      </c>
      <c r="K2357" t="s">
        <v>31</v>
      </c>
      <c r="L2357" t="s">
        <v>1976</v>
      </c>
    </row>
    <row r="2358" spans="1:12" ht="13.05" customHeight="1" x14ac:dyDescent="0.3">
      <c r="A2358">
        <v>827</v>
      </c>
      <c r="B2358" t="s">
        <v>1131</v>
      </c>
      <c r="C2358" t="s">
        <v>92</v>
      </c>
      <c r="D2358" t="s">
        <v>26</v>
      </c>
      <c r="E2358" s="1" t="d">
        <v>2017-04-07</v>
      </c>
      <c r="F2358">
        <v>1</v>
      </c>
      <c r="G2358">
        <v>2499.9899999999998</v>
      </c>
      <c r="H2358" t="s">
        <v>943</v>
      </c>
      <c r="I2358" t="s">
        <v>22</v>
      </c>
      <c r="J2358" t="s">
        <v>27</v>
      </c>
      <c r="K2358" t="s">
        <v>31</v>
      </c>
      <c r="L2358" t="s">
        <v>1970</v>
      </c>
    </row>
    <row r="2359" spans="1:12" ht="13.05" customHeight="1" x14ac:dyDescent="0.3">
      <c r="A2359">
        <v>827</v>
      </c>
      <c r="B2359" t="s">
        <v>1131</v>
      </c>
      <c r="C2359" t="s">
        <v>92</v>
      </c>
      <c r="D2359" t="s">
        <v>26</v>
      </c>
      <c r="E2359" s="1" t="d">
        <v>2017-04-07</v>
      </c>
      <c r="F2359">
        <v>1</v>
      </c>
      <c r="G2359">
        <v>5299.99</v>
      </c>
      <c r="H2359" t="s">
        <v>897</v>
      </c>
      <c r="I2359" t="s">
        <v>22</v>
      </c>
      <c r="J2359" t="s">
        <v>27</v>
      </c>
      <c r="K2359" t="s">
        <v>31</v>
      </c>
      <c r="L2359" t="s">
        <v>1971</v>
      </c>
    </row>
    <row r="2360" spans="1:12" ht="13.05" customHeight="1" x14ac:dyDescent="0.3">
      <c r="A2360">
        <v>828</v>
      </c>
      <c r="B2360" t="s">
        <v>1132</v>
      </c>
      <c r="C2360" t="s">
        <v>65</v>
      </c>
      <c r="D2360" t="s">
        <v>26</v>
      </c>
      <c r="E2360" s="1" t="d">
        <v>2017-04-09</v>
      </c>
      <c r="F2360">
        <v>1</v>
      </c>
      <c r="G2360">
        <v>549.99</v>
      </c>
      <c r="H2360" t="s">
        <v>43</v>
      </c>
      <c r="I2360" t="s">
        <v>39</v>
      </c>
      <c r="J2360" t="s">
        <v>27</v>
      </c>
      <c r="K2360" t="s">
        <v>28</v>
      </c>
      <c r="L2360" t="s">
        <v>1969</v>
      </c>
    </row>
    <row r="2361" spans="1:12" ht="13.05" customHeight="1" x14ac:dyDescent="0.3">
      <c r="A2361">
        <v>828</v>
      </c>
      <c r="B2361" t="s">
        <v>1132</v>
      </c>
      <c r="C2361" t="s">
        <v>65</v>
      </c>
      <c r="D2361" t="s">
        <v>26</v>
      </c>
      <c r="E2361" s="1" t="d">
        <v>2017-04-09</v>
      </c>
      <c r="F2361">
        <v>2</v>
      </c>
      <c r="G2361">
        <v>999.98</v>
      </c>
      <c r="H2361" t="s">
        <v>80</v>
      </c>
      <c r="I2361" t="s">
        <v>39</v>
      </c>
      <c r="J2361" t="s">
        <v>27</v>
      </c>
      <c r="K2361" t="s">
        <v>28</v>
      </c>
      <c r="L2361" t="s">
        <v>1969</v>
      </c>
    </row>
    <row r="2362" spans="1:12" ht="13.05" customHeight="1" x14ac:dyDescent="0.3">
      <c r="A2362">
        <v>828</v>
      </c>
      <c r="B2362" t="s">
        <v>1132</v>
      </c>
      <c r="C2362" t="s">
        <v>65</v>
      </c>
      <c r="D2362" t="s">
        <v>26</v>
      </c>
      <c r="E2362" s="1" t="d">
        <v>2017-04-09</v>
      </c>
      <c r="F2362">
        <v>2</v>
      </c>
      <c r="G2362">
        <v>5399.98</v>
      </c>
      <c r="H2362" t="s">
        <v>919</v>
      </c>
      <c r="I2362" t="s">
        <v>858</v>
      </c>
      <c r="J2362" t="s">
        <v>27</v>
      </c>
      <c r="K2362" t="s">
        <v>28</v>
      </c>
      <c r="L2362" t="s">
        <v>1971</v>
      </c>
    </row>
    <row r="2363" spans="1:12" ht="13.05" customHeight="1" x14ac:dyDescent="0.3">
      <c r="A2363">
        <v>829</v>
      </c>
      <c r="B2363" t="s">
        <v>1133</v>
      </c>
      <c r="C2363" t="s">
        <v>51</v>
      </c>
      <c r="D2363" t="s">
        <v>26</v>
      </c>
      <c r="E2363" s="1" t="d">
        <v>2017-04-09</v>
      </c>
      <c r="F2363">
        <v>1</v>
      </c>
      <c r="G2363">
        <v>551.99</v>
      </c>
      <c r="H2363" t="s">
        <v>856</v>
      </c>
      <c r="I2363" t="s">
        <v>39</v>
      </c>
      <c r="J2363" t="s">
        <v>27</v>
      </c>
      <c r="K2363" t="s">
        <v>31</v>
      </c>
      <c r="L2363" t="s">
        <v>1976</v>
      </c>
    </row>
    <row r="2364" spans="1:12" ht="13.05" customHeight="1" x14ac:dyDescent="0.3">
      <c r="A2364">
        <v>829</v>
      </c>
      <c r="B2364" t="s">
        <v>1133</v>
      </c>
      <c r="C2364" t="s">
        <v>51</v>
      </c>
      <c r="D2364" t="s">
        <v>26</v>
      </c>
      <c r="E2364" s="1" t="d">
        <v>2017-04-09</v>
      </c>
      <c r="F2364">
        <v>2</v>
      </c>
      <c r="G2364">
        <v>1067.98</v>
      </c>
      <c r="H2364" t="s">
        <v>957</v>
      </c>
      <c r="I2364" t="s">
        <v>39</v>
      </c>
      <c r="J2364" t="s">
        <v>27</v>
      </c>
      <c r="K2364" t="s">
        <v>31</v>
      </c>
      <c r="L2364" t="s">
        <v>1976</v>
      </c>
    </row>
    <row r="2365" spans="1:12" ht="13.05" customHeight="1" x14ac:dyDescent="0.3">
      <c r="A2365">
        <v>830</v>
      </c>
      <c r="B2365" t="s">
        <v>1134</v>
      </c>
      <c r="C2365" t="s">
        <v>48</v>
      </c>
      <c r="D2365" t="s">
        <v>26</v>
      </c>
      <c r="E2365" s="1" t="d">
        <v>2017-04-11</v>
      </c>
      <c r="F2365">
        <v>2</v>
      </c>
      <c r="G2365">
        <v>699.98</v>
      </c>
      <c r="H2365" t="s">
        <v>947</v>
      </c>
      <c r="I2365" t="s">
        <v>53</v>
      </c>
      <c r="J2365" t="s">
        <v>27</v>
      </c>
      <c r="K2365" t="s">
        <v>28</v>
      </c>
      <c r="L2365" t="s">
        <v>1969</v>
      </c>
    </row>
    <row r="2366" spans="1:12" ht="13.05" customHeight="1" x14ac:dyDescent="0.3">
      <c r="A2366">
        <v>830</v>
      </c>
      <c r="B2366" t="s">
        <v>1134</v>
      </c>
      <c r="C2366" t="s">
        <v>48</v>
      </c>
      <c r="D2366" t="s">
        <v>26</v>
      </c>
      <c r="E2366" s="1" t="d">
        <v>2017-04-11</v>
      </c>
      <c r="F2366">
        <v>2</v>
      </c>
      <c r="G2366">
        <v>979.98</v>
      </c>
      <c r="H2366" t="s">
        <v>994</v>
      </c>
      <c r="I2366" t="s">
        <v>53</v>
      </c>
      <c r="J2366" t="s">
        <v>27</v>
      </c>
      <c r="K2366" t="s">
        <v>28</v>
      </c>
      <c r="L2366" t="s">
        <v>1969</v>
      </c>
    </row>
    <row r="2367" spans="1:12" ht="13.05" customHeight="1" x14ac:dyDescent="0.3">
      <c r="A2367">
        <v>830</v>
      </c>
      <c r="B2367" t="s">
        <v>1134</v>
      </c>
      <c r="C2367" t="s">
        <v>48</v>
      </c>
      <c r="D2367" t="s">
        <v>26</v>
      </c>
      <c r="E2367" s="1" t="d">
        <v>2017-04-11</v>
      </c>
      <c r="F2367">
        <v>2</v>
      </c>
      <c r="G2367">
        <v>659.98</v>
      </c>
      <c r="H2367" t="s">
        <v>852</v>
      </c>
      <c r="I2367" t="s">
        <v>53</v>
      </c>
      <c r="J2367" t="s">
        <v>27</v>
      </c>
      <c r="K2367" t="s">
        <v>28</v>
      </c>
      <c r="L2367" t="s">
        <v>1975</v>
      </c>
    </row>
    <row r="2368" spans="1:12" ht="13.05" customHeight="1" x14ac:dyDescent="0.3">
      <c r="A2368">
        <v>831</v>
      </c>
      <c r="B2368" t="s">
        <v>1135</v>
      </c>
      <c r="C2368" t="s">
        <v>280</v>
      </c>
      <c r="D2368" t="s">
        <v>26</v>
      </c>
      <c r="E2368" s="1" t="d">
        <v>2017-04-11</v>
      </c>
      <c r="F2368">
        <v>1</v>
      </c>
      <c r="G2368">
        <v>449.99</v>
      </c>
      <c r="H2368" t="s">
        <v>854</v>
      </c>
      <c r="I2368" t="s">
        <v>15</v>
      </c>
      <c r="J2368" t="s">
        <v>27</v>
      </c>
      <c r="K2368" t="s">
        <v>31</v>
      </c>
      <c r="L2368" t="s">
        <v>1976</v>
      </c>
    </row>
    <row r="2369" spans="1:12" ht="13.05" customHeight="1" x14ac:dyDescent="0.3">
      <c r="A2369">
        <v>831</v>
      </c>
      <c r="B2369" t="s">
        <v>1135</v>
      </c>
      <c r="C2369" t="s">
        <v>280</v>
      </c>
      <c r="D2369" t="s">
        <v>26</v>
      </c>
      <c r="E2369" s="1" t="d">
        <v>2017-04-11</v>
      </c>
      <c r="F2369">
        <v>1</v>
      </c>
      <c r="G2369">
        <v>250.99</v>
      </c>
      <c r="H2369" t="s">
        <v>894</v>
      </c>
      <c r="I2369" t="s">
        <v>15</v>
      </c>
      <c r="J2369" t="s">
        <v>27</v>
      </c>
      <c r="K2369" t="s">
        <v>31</v>
      </c>
      <c r="L2369" t="s">
        <v>1976</v>
      </c>
    </row>
    <row r="2370" spans="1:12" ht="13.05" customHeight="1" x14ac:dyDescent="0.3">
      <c r="A2370">
        <v>831</v>
      </c>
      <c r="B2370" t="s">
        <v>1135</v>
      </c>
      <c r="C2370" t="s">
        <v>280</v>
      </c>
      <c r="D2370" t="s">
        <v>26</v>
      </c>
      <c r="E2370" s="1" t="d">
        <v>2017-04-11</v>
      </c>
      <c r="F2370">
        <v>1</v>
      </c>
      <c r="G2370">
        <v>1680.99</v>
      </c>
      <c r="H2370" t="s">
        <v>63</v>
      </c>
      <c r="I2370" t="s">
        <v>20</v>
      </c>
      <c r="J2370" t="s">
        <v>27</v>
      </c>
      <c r="K2370" t="s">
        <v>31</v>
      </c>
      <c r="L2370" t="s">
        <v>1970</v>
      </c>
    </row>
    <row r="2371" spans="1:12" ht="13.05" customHeight="1" x14ac:dyDescent="0.3">
      <c r="A2371">
        <v>832</v>
      </c>
      <c r="B2371" t="s">
        <v>1136</v>
      </c>
      <c r="C2371" t="s">
        <v>221</v>
      </c>
      <c r="D2371" t="s">
        <v>26</v>
      </c>
      <c r="E2371" s="1" t="d">
        <v>2017-04-11</v>
      </c>
      <c r="F2371">
        <v>2</v>
      </c>
      <c r="G2371">
        <v>1199.98</v>
      </c>
      <c r="H2371" t="s">
        <v>14</v>
      </c>
      <c r="I2371" t="s">
        <v>15</v>
      </c>
      <c r="J2371" t="s">
        <v>27</v>
      </c>
      <c r="K2371" t="s">
        <v>31</v>
      </c>
      <c r="L2371" t="s">
        <v>1969</v>
      </c>
    </row>
    <row r="2372" spans="1:12" ht="13.05" customHeight="1" x14ac:dyDescent="0.3">
      <c r="A2372">
        <v>832</v>
      </c>
      <c r="B2372" t="s">
        <v>1136</v>
      </c>
      <c r="C2372" t="s">
        <v>221</v>
      </c>
      <c r="D2372" t="s">
        <v>26</v>
      </c>
      <c r="E2372" s="1" t="d">
        <v>2017-04-11</v>
      </c>
      <c r="F2372">
        <v>1</v>
      </c>
      <c r="G2372">
        <v>869.99</v>
      </c>
      <c r="H2372" t="s">
        <v>940</v>
      </c>
      <c r="I2372" t="s">
        <v>22</v>
      </c>
      <c r="J2372" t="s">
        <v>27</v>
      </c>
      <c r="K2372" t="s">
        <v>31</v>
      </c>
      <c r="L2372" t="s">
        <v>1975</v>
      </c>
    </row>
    <row r="2373" spans="1:12" ht="13.05" customHeight="1" x14ac:dyDescent="0.3">
      <c r="A2373">
        <v>832</v>
      </c>
      <c r="B2373" t="s">
        <v>1136</v>
      </c>
      <c r="C2373" t="s">
        <v>221</v>
      </c>
      <c r="D2373" t="s">
        <v>26</v>
      </c>
      <c r="E2373" s="1" t="d">
        <v>2017-04-11</v>
      </c>
      <c r="F2373">
        <v>1</v>
      </c>
      <c r="G2373">
        <v>999.99</v>
      </c>
      <c r="H2373" t="s">
        <v>997</v>
      </c>
      <c r="I2373" t="s">
        <v>22</v>
      </c>
      <c r="J2373" t="s">
        <v>27</v>
      </c>
      <c r="K2373" t="s">
        <v>31</v>
      </c>
      <c r="L2373" t="s">
        <v>1970</v>
      </c>
    </row>
    <row r="2374" spans="1:12" ht="13.05" customHeight="1" x14ac:dyDescent="0.3">
      <c r="A2374">
        <v>832</v>
      </c>
      <c r="B2374" t="s">
        <v>1136</v>
      </c>
      <c r="C2374" t="s">
        <v>221</v>
      </c>
      <c r="D2374" t="s">
        <v>26</v>
      </c>
      <c r="E2374" s="1" t="d">
        <v>2017-04-11</v>
      </c>
      <c r="F2374">
        <v>1</v>
      </c>
      <c r="G2374">
        <v>3199.99</v>
      </c>
      <c r="H2374" t="s">
        <v>907</v>
      </c>
      <c r="I2374" t="s">
        <v>858</v>
      </c>
      <c r="J2374" t="s">
        <v>27</v>
      </c>
      <c r="K2374" t="s">
        <v>31</v>
      </c>
      <c r="L2374" t="s">
        <v>1971</v>
      </c>
    </row>
    <row r="2375" spans="1:12" ht="13.05" customHeight="1" x14ac:dyDescent="0.3">
      <c r="A2375">
        <v>833</v>
      </c>
      <c r="B2375" t="s">
        <v>1137</v>
      </c>
      <c r="C2375" t="s">
        <v>142</v>
      </c>
      <c r="D2375" t="s">
        <v>26</v>
      </c>
      <c r="E2375" s="1" t="d">
        <v>2017-04-12</v>
      </c>
      <c r="F2375">
        <v>2</v>
      </c>
      <c r="G2375">
        <v>1199.98</v>
      </c>
      <c r="H2375" t="s">
        <v>18</v>
      </c>
      <c r="I2375" t="s">
        <v>15</v>
      </c>
      <c r="J2375" t="s">
        <v>27</v>
      </c>
      <c r="K2375" t="s">
        <v>31</v>
      </c>
      <c r="L2375" t="s">
        <v>1969</v>
      </c>
    </row>
    <row r="2376" spans="1:12" ht="13.05" customHeight="1" x14ac:dyDescent="0.3">
      <c r="A2376">
        <v>834</v>
      </c>
      <c r="B2376" t="s">
        <v>1138</v>
      </c>
      <c r="C2376" t="s">
        <v>139</v>
      </c>
      <c r="D2376" t="s">
        <v>26</v>
      </c>
      <c r="E2376" s="1" t="d">
        <v>2017-04-12</v>
      </c>
      <c r="F2376">
        <v>1</v>
      </c>
      <c r="G2376">
        <v>269.99</v>
      </c>
      <c r="H2376" t="s">
        <v>66</v>
      </c>
      <c r="I2376" t="s">
        <v>53</v>
      </c>
      <c r="J2376" t="s">
        <v>27</v>
      </c>
      <c r="K2376" t="s">
        <v>28</v>
      </c>
      <c r="L2376" t="s">
        <v>1969</v>
      </c>
    </row>
    <row r="2377" spans="1:12" ht="13.05" customHeight="1" x14ac:dyDescent="0.3">
      <c r="A2377">
        <v>834</v>
      </c>
      <c r="B2377" t="s">
        <v>1138</v>
      </c>
      <c r="C2377" t="s">
        <v>139</v>
      </c>
      <c r="D2377" t="s">
        <v>26</v>
      </c>
      <c r="E2377" s="1" t="d">
        <v>2017-04-12</v>
      </c>
      <c r="F2377">
        <v>1</v>
      </c>
      <c r="G2377">
        <v>647.99</v>
      </c>
      <c r="H2377" t="s">
        <v>886</v>
      </c>
      <c r="I2377" t="s">
        <v>15</v>
      </c>
      <c r="J2377" t="s">
        <v>27</v>
      </c>
      <c r="K2377" t="s">
        <v>28</v>
      </c>
      <c r="L2377" t="s">
        <v>1976</v>
      </c>
    </row>
    <row r="2378" spans="1:12" ht="13.05" customHeight="1" x14ac:dyDescent="0.3">
      <c r="A2378">
        <v>834</v>
      </c>
      <c r="B2378" t="s">
        <v>1138</v>
      </c>
      <c r="C2378" t="s">
        <v>139</v>
      </c>
      <c r="D2378" t="s">
        <v>26</v>
      </c>
      <c r="E2378" s="1" t="d">
        <v>2017-04-12</v>
      </c>
      <c r="F2378">
        <v>1</v>
      </c>
      <c r="G2378">
        <v>3199.99</v>
      </c>
      <c r="H2378" t="s">
        <v>907</v>
      </c>
      <c r="I2378" t="s">
        <v>858</v>
      </c>
      <c r="J2378" t="s">
        <v>27</v>
      </c>
      <c r="K2378" t="s">
        <v>28</v>
      </c>
      <c r="L2378" t="s">
        <v>1971</v>
      </c>
    </row>
    <row r="2379" spans="1:12" ht="13.05" customHeight="1" x14ac:dyDescent="0.3">
      <c r="A2379">
        <v>835</v>
      </c>
      <c r="B2379" t="s">
        <v>1139</v>
      </c>
      <c r="C2379" t="s">
        <v>82</v>
      </c>
      <c r="D2379" t="s">
        <v>13</v>
      </c>
      <c r="E2379" s="1" t="d">
        <v>2017-04-13</v>
      </c>
      <c r="F2379">
        <v>1</v>
      </c>
      <c r="G2379">
        <v>659.99</v>
      </c>
      <c r="H2379" t="s">
        <v>965</v>
      </c>
      <c r="I2379" t="s">
        <v>15</v>
      </c>
      <c r="J2379" t="s">
        <v>16</v>
      </c>
      <c r="K2379" t="s">
        <v>17</v>
      </c>
      <c r="L2379" t="s">
        <v>1969</v>
      </c>
    </row>
    <row r="2380" spans="1:12" ht="13.05" customHeight="1" x14ac:dyDescent="0.3">
      <c r="A2380">
        <v>835</v>
      </c>
      <c r="B2380" t="s">
        <v>1139</v>
      </c>
      <c r="C2380" t="s">
        <v>82</v>
      </c>
      <c r="D2380" t="s">
        <v>13</v>
      </c>
      <c r="E2380" s="1" t="d">
        <v>2017-04-13</v>
      </c>
      <c r="F2380">
        <v>1</v>
      </c>
      <c r="G2380">
        <v>749.99</v>
      </c>
      <c r="H2380" t="s">
        <v>35</v>
      </c>
      <c r="I2380" t="s">
        <v>22</v>
      </c>
      <c r="J2380" t="s">
        <v>16</v>
      </c>
      <c r="K2380" t="s">
        <v>17</v>
      </c>
      <c r="L2380" t="s">
        <v>1972</v>
      </c>
    </row>
    <row r="2381" spans="1:12" ht="13.05" customHeight="1" x14ac:dyDescent="0.3">
      <c r="A2381">
        <v>835</v>
      </c>
      <c r="B2381" t="s">
        <v>1139</v>
      </c>
      <c r="C2381" t="s">
        <v>82</v>
      </c>
      <c r="D2381" t="s">
        <v>13</v>
      </c>
      <c r="E2381" s="1" t="d">
        <v>2017-04-13</v>
      </c>
      <c r="F2381">
        <v>2</v>
      </c>
      <c r="G2381">
        <v>693.98</v>
      </c>
      <c r="H2381" t="s">
        <v>1033</v>
      </c>
      <c r="I2381" t="s">
        <v>15</v>
      </c>
      <c r="J2381" t="s">
        <v>16</v>
      </c>
      <c r="K2381" t="s">
        <v>17</v>
      </c>
      <c r="L2381" t="s">
        <v>1976</v>
      </c>
    </row>
    <row r="2382" spans="1:12" ht="13.05" customHeight="1" x14ac:dyDescent="0.3">
      <c r="A2382">
        <v>836</v>
      </c>
      <c r="B2382" t="s">
        <v>1140</v>
      </c>
      <c r="C2382" t="s">
        <v>132</v>
      </c>
      <c r="D2382" t="s">
        <v>26</v>
      </c>
      <c r="E2382" s="1" t="d">
        <v>2017-04-13</v>
      </c>
      <c r="F2382">
        <v>2</v>
      </c>
      <c r="G2382">
        <v>899.98</v>
      </c>
      <c r="H2382" t="s">
        <v>941</v>
      </c>
      <c r="I2382" t="s">
        <v>39</v>
      </c>
      <c r="J2382" t="s">
        <v>27</v>
      </c>
      <c r="K2382" t="s">
        <v>28</v>
      </c>
      <c r="L2382" t="s">
        <v>1976</v>
      </c>
    </row>
    <row r="2383" spans="1:12" ht="13.05" customHeight="1" x14ac:dyDescent="0.3">
      <c r="A2383">
        <v>837</v>
      </c>
      <c r="B2383" t="s">
        <v>1141</v>
      </c>
      <c r="C2383" t="s">
        <v>589</v>
      </c>
      <c r="D2383" t="s">
        <v>26</v>
      </c>
      <c r="E2383" s="1" t="d">
        <v>2017-04-13</v>
      </c>
      <c r="F2383">
        <v>1</v>
      </c>
      <c r="G2383">
        <v>349.99</v>
      </c>
      <c r="H2383" t="s">
        <v>885</v>
      </c>
      <c r="I2383" t="s">
        <v>53</v>
      </c>
      <c r="J2383" t="s">
        <v>27</v>
      </c>
      <c r="K2383" t="s">
        <v>31</v>
      </c>
      <c r="L2383" t="s">
        <v>1969</v>
      </c>
    </row>
    <row r="2384" spans="1:12" ht="13.05" customHeight="1" x14ac:dyDescent="0.3">
      <c r="A2384">
        <v>837</v>
      </c>
      <c r="B2384" t="s">
        <v>1141</v>
      </c>
      <c r="C2384" t="s">
        <v>589</v>
      </c>
      <c r="D2384" t="s">
        <v>26</v>
      </c>
      <c r="E2384" s="1" t="d">
        <v>2017-04-13</v>
      </c>
      <c r="F2384">
        <v>2</v>
      </c>
      <c r="G2384">
        <v>379.98</v>
      </c>
      <c r="H2384" t="s">
        <v>1119</v>
      </c>
      <c r="I2384" t="s">
        <v>53</v>
      </c>
      <c r="J2384" t="s">
        <v>27</v>
      </c>
      <c r="K2384" t="s">
        <v>31</v>
      </c>
      <c r="L2384" t="s">
        <v>1971</v>
      </c>
    </row>
    <row r="2385" spans="1:12" ht="13.05" customHeight="1" x14ac:dyDescent="0.3">
      <c r="A2385">
        <v>837</v>
      </c>
      <c r="B2385" t="s">
        <v>1141</v>
      </c>
      <c r="C2385" t="s">
        <v>589</v>
      </c>
      <c r="D2385" t="s">
        <v>26</v>
      </c>
      <c r="E2385" s="1" t="d">
        <v>2017-04-13</v>
      </c>
      <c r="F2385">
        <v>1</v>
      </c>
      <c r="G2385">
        <v>6499.99</v>
      </c>
      <c r="H2385" t="s">
        <v>948</v>
      </c>
      <c r="I2385" t="s">
        <v>858</v>
      </c>
      <c r="J2385" t="s">
        <v>27</v>
      </c>
      <c r="K2385" t="s">
        <v>31</v>
      </c>
      <c r="L2385" t="s">
        <v>1971</v>
      </c>
    </row>
    <row r="2386" spans="1:12" ht="13.05" customHeight="1" x14ac:dyDescent="0.3">
      <c r="A2386">
        <v>838</v>
      </c>
      <c r="B2386" t="s">
        <v>1142</v>
      </c>
      <c r="C2386" t="s">
        <v>379</v>
      </c>
      <c r="D2386" t="s">
        <v>26</v>
      </c>
      <c r="E2386" s="1" t="d">
        <v>2017-04-14</v>
      </c>
      <c r="F2386">
        <v>2</v>
      </c>
      <c r="G2386">
        <v>979.98</v>
      </c>
      <c r="H2386" t="s">
        <v>994</v>
      </c>
      <c r="I2386" t="s">
        <v>53</v>
      </c>
      <c r="J2386" t="s">
        <v>27</v>
      </c>
      <c r="K2386" t="s">
        <v>31</v>
      </c>
      <c r="L2386" t="s">
        <v>1969</v>
      </c>
    </row>
    <row r="2387" spans="1:12" ht="13.05" customHeight="1" x14ac:dyDescent="0.3">
      <c r="A2387">
        <v>838</v>
      </c>
      <c r="B2387" t="s">
        <v>1142</v>
      </c>
      <c r="C2387" t="s">
        <v>379</v>
      </c>
      <c r="D2387" t="s">
        <v>26</v>
      </c>
      <c r="E2387" s="1" t="d">
        <v>2017-04-14</v>
      </c>
      <c r="F2387">
        <v>2</v>
      </c>
      <c r="G2387">
        <v>693.98</v>
      </c>
      <c r="H2387" t="s">
        <v>1033</v>
      </c>
      <c r="I2387" t="s">
        <v>15</v>
      </c>
      <c r="J2387" t="s">
        <v>27</v>
      </c>
      <c r="K2387" t="s">
        <v>31</v>
      </c>
      <c r="L2387" t="s">
        <v>1976</v>
      </c>
    </row>
    <row r="2388" spans="1:12" ht="13.05" customHeight="1" x14ac:dyDescent="0.3">
      <c r="A2388">
        <v>838</v>
      </c>
      <c r="B2388" t="s">
        <v>1142</v>
      </c>
      <c r="C2388" t="s">
        <v>379</v>
      </c>
      <c r="D2388" t="s">
        <v>26</v>
      </c>
      <c r="E2388" s="1" t="d">
        <v>2017-04-14</v>
      </c>
      <c r="F2388">
        <v>1</v>
      </c>
      <c r="G2388">
        <v>2499.9899999999998</v>
      </c>
      <c r="H2388" t="s">
        <v>943</v>
      </c>
      <c r="I2388" t="s">
        <v>22</v>
      </c>
      <c r="J2388" t="s">
        <v>27</v>
      </c>
      <c r="K2388" t="s">
        <v>31</v>
      </c>
      <c r="L2388" t="s">
        <v>1970</v>
      </c>
    </row>
    <row r="2389" spans="1:12" ht="13.05" customHeight="1" x14ac:dyDescent="0.3">
      <c r="A2389">
        <v>838</v>
      </c>
      <c r="B2389" t="s">
        <v>1142</v>
      </c>
      <c r="C2389" t="s">
        <v>379</v>
      </c>
      <c r="D2389" t="s">
        <v>26</v>
      </c>
      <c r="E2389" s="1" t="d">
        <v>2017-04-14</v>
      </c>
      <c r="F2389">
        <v>1</v>
      </c>
      <c r="G2389">
        <v>1549</v>
      </c>
      <c r="H2389" t="s">
        <v>19</v>
      </c>
      <c r="I2389" t="s">
        <v>20</v>
      </c>
      <c r="J2389" t="s">
        <v>27</v>
      </c>
      <c r="K2389" t="s">
        <v>31</v>
      </c>
      <c r="L2389" t="s">
        <v>1970</v>
      </c>
    </row>
    <row r="2390" spans="1:12" ht="13.05" customHeight="1" x14ac:dyDescent="0.3">
      <c r="A2390">
        <v>839</v>
      </c>
      <c r="B2390" t="s">
        <v>1143</v>
      </c>
      <c r="C2390" t="s">
        <v>190</v>
      </c>
      <c r="D2390" t="s">
        <v>13</v>
      </c>
      <c r="E2390" s="1" t="d">
        <v>2017-04-15</v>
      </c>
      <c r="F2390">
        <v>1</v>
      </c>
      <c r="G2390">
        <v>329.99</v>
      </c>
      <c r="H2390" t="s">
        <v>852</v>
      </c>
      <c r="I2390" t="s">
        <v>53</v>
      </c>
      <c r="J2390" t="s">
        <v>16</v>
      </c>
      <c r="K2390" t="s">
        <v>36</v>
      </c>
      <c r="L2390" t="s">
        <v>1975</v>
      </c>
    </row>
    <row r="2391" spans="1:12" ht="13.05" customHeight="1" x14ac:dyDescent="0.3">
      <c r="A2391">
        <v>839</v>
      </c>
      <c r="B2391" t="s">
        <v>1143</v>
      </c>
      <c r="C2391" t="s">
        <v>190</v>
      </c>
      <c r="D2391" t="s">
        <v>13</v>
      </c>
      <c r="E2391" s="1" t="d">
        <v>2017-04-15</v>
      </c>
      <c r="F2391">
        <v>1</v>
      </c>
      <c r="G2391">
        <v>2699.99</v>
      </c>
      <c r="H2391" t="s">
        <v>919</v>
      </c>
      <c r="I2391" t="s">
        <v>858</v>
      </c>
      <c r="J2391" t="s">
        <v>16</v>
      </c>
      <c r="K2391" t="s">
        <v>36</v>
      </c>
      <c r="L2391" t="s">
        <v>1971</v>
      </c>
    </row>
    <row r="2392" spans="1:12" ht="13.05" customHeight="1" x14ac:dyDescent="0.3">
      <c r="A2392">
        <v>839</v>
      </c>
      <c r="B2392" t="s">
        <v>1143</v>
      </c>
      <c r="C2392" t="s">
        <v>190</v>
      </c>
      <c r="D2392" t="s">
        <v>13</v>
      </c>
      <c r="E2392" s="1" t="d">
        <v>2017-04-15</v>
      </c>
      <c r="F2392">
        <v>2</v>
      </c>
      <c r="G2392">
        <v>9999.98</v>
      </c>
      <c r="H2392" t="s">
        <v>930</v>
      </c>
      <c r="I2392" t="s">
        <v>858</v>
      </c>
      <c r="J2392" t="s">
        <v>16</v>
      </c>
      <c r="K2392" t="s">
        <v>36</v>
      </c>
      <c r="L2392" t="s">
        <v>1971</v>
      </c>
    </row>
    <row r="2393" spans="1:12" ht="13.05" customHeight="1" x14ac:dyDescent="0.3">
      <c r="A2393">
        <v>840</v>
      </c>
      <c r="B2393" t="s">
        <v>1144</v>
      </c>
      <c r="C2393" t="s">
        <v>96</v>
      </c>
      <c r="D2393" t="s">
        <v>26</v>
      </c>
      <c r="E2393" s="1" t="d">
        <v>2017-04-15</v>
      </c>
      <c r="F2393">
        <v>2</v>
      </c>
      <c r="G2393">
        <v>899.98</v>
      </c>
      <c r="H2393" t="s">
        <v>854</v>
      </c>
      <c r="I2393" t="s">
        <v>39</v>
      </c>
      <c r="J2393" t="s">
        <v>27</v>
      </c>
      <c r="K2393" t="s">
        <v>28</v>
      </c>
      <c r="L2393" t="s">
        <v>1976</v>
      </c>
    </row>
    <row r="2394" spans="1:12" ht="13.05" customHeight="1" x14ac:dyDescent="0.3">
      <c r="A2394">
        <v>840</v>
      </c>
      <c r="B2394" t="s">
        <v>1144</v>
      </c>
      <c r="C2394" t="s">
        <v>96</v>
      </c>
      <c r="D2394" t="s">
        <v>26</v>
      </c>
      <c r="E2394" s="1" t="d">
        <v>2017-04-15</v>
      </c>
      <c r="F2394">
        <v>1</v>
      </c>
      <c r="G2394">
        <v>999.99</v>
      </c>
      <c r="H2394" t="s">
        <v>997</v>
      </c>
      <c r="I2394" t="s">
        <v>22</v>
      </c>
      <c r="J2394" t="s">
        <v>27</v>
      </c>
      <c r="K2394" t="s">
        <v>28</v>
      </c>
      <c r="L2394" t="s">
        <v>1970</v>
      </c>
    </row>
    <row r="2395" spans="1:12" ht="13.05" customHeight="1" x14ac:dyDescent="0.3">
      <c r="A2395">
        <v>840</v>
      </c>
      <c r="B2395" t="s">
        <v>1144</v>
      </c>
      <c r="C2395" t="s">
        <v>96</v>
      </c>
      <c r="D2395" t="s">
        <v>26</v>
      </c>
      <c r="E2395" s="1" t="d">
        <v>2017-04-15</v>
      </c>
      <c r="F2395">
        <v>1</v>
      </c>
      <c r="G2395">
        <v>5299.99</v>
      </c>
      <c r="H2395" t="s">
        <v>897</v>
      </c>
      <c r="I2395" t="s">
        <v>22</v>
      </c>
      <c r="J2395" t="s">
        <v>27</v>
      </c>
      <c r="K2395" t="s">
        <v>28</v>
      </c>
      <c r="L2395" t="s">
        <v>1971</v>
      </c>
    </row>
    <row r="2396" spans="1:12" ht="13.05" customHeight="1" x14ac:dyDescent="0.3">
      <c r="A2396">
        <v>841</v>
      </c>
      <c r="B2396" t="s">
        <v>1145</v>
      </c>
      <c r="C2396" t="s">
        <v>594</v>
      </c>
      <c r="D2396" t="s">
        <v>26</v>
      </c>
      <c r="E2396" s="1" t="d">
        <v>2017-04-15</v>
      </c>
      <c r="F2396">
        <v>2</v>
      </c>
      <c r="G2396">
        <v>539.98</v>
      </c>
      <c r="H2396" t="s">
        <v>52</v>
      </c>
      <c r="I2396" t="s">
        <v>53</v>
      </c>
      <c r="J2396" t="s">
        <v>27</v>
      </c>
      <c r="K2396" t="s">
        <v>31</v>
      </c>
      <c r="L2396" t="s">
        <v>1969</v>
      </c>
    </row>
    <row r="2397" spans="1:12" ht="13.05" customHeight="1" x14ac:dyDescent="0.3">
      <c r="A2397">
        <v>841</v>
      </c>
      <c r="B2397" t="s">
        <v>1145</v>
      </c>
      <c r="C2397" t="s">
        <v>594</v>
      </c>
      <c r="D2397" t="s">
        <v>26</v>
      </c>
      <c r="E2397" s="1" t="d">
        <v>2017-04-15</v>
      </c>
      <c r="F2397">
        <v>1</v>
      </c>
      <c r="G2397">
        <v>489.99</v>
      </c>
      <c r="H2397" t="s">
        <v>994</v>
      </c>
      <c r="I2397" t="s">
        <v>53</v>
      </c>
      <c r="J2397" t="s">
        <v>27</v>
      </c>
      <c r="K2397" t="s">
        <v>31</v>
      </c>
      <c r="L2397" t="s">
        <v>1969</v>
      </c>
    </row>
    <row r="2398" spans="1:12" ht="13.05" customHeight="1" x14ac:dyDescent="0.3">
      <c r="A2398">
        <v>841</v>
      </c>
      <c r="B2398" t="s">
        <v>1145</v>
      </c>
      <c r="C2398" t="s">
        <v>594</v>
      </c>
      <c r="D2398" t="s">
        <v>26</v>
      </c>
      <c r="E2398" s="1" t="d">
        <v>2017-04-15</v>
      </c>
      <c r="F2398">
        <v>1</v>
      </c>
      <c r="G2398">
        <v>1680.99</v>
      </c>
      <c r="H2398" t="s">
        <v>63</v>
      </c>
      <c r="I2398" t="s">
        <v>20</v>
      </c>
      <c r="J2398" t="s">
        <v>27</v>
      </c>
      <c r="K2398" t="s">
        <v>31</v>
      </c>
      <c r="L2398" t="s">
        <v>1970</v>
      </c>
    </row>
    <row r="2399" spans="1:12" ht="13.05" customHeight="1" x14ac:dyDescent="0.3">
      <c r="A2399">
        <v>841</v>
      </c>
      <c r="B2399" t="s">
        <v>1145</v>
      </c>
      <c r="C2399" t="s">
        <v>594</v>
      </c>
      <c r="D2399" t="s">
        <v>26</v>
      </c>
      <c r="E2399" s="1" t="d">
        <v>2017-04-15</v>
      </c>
      <c r="F2399">
        <v>1</v>
      </c>
      <c r="G2399">
        <v>2999.99</v>
      </c>
      <c r="H2399" t="s">
        <v>45</v>
      </c>
      <c r="I2399" t="s">
        <v>46</v>
      </c>
      <c r="J2399" t="s">
        <v>27</v>
      </c>
      <c r="K2399" t="s">
        <v>31</v>
      </c>
      <c r="L2399" t="s">
        <v>1971</v>
      </c>
    </row>
    <row r="2400" spans="1:12" ht="13.05" customHeight="1" x14ac:dyDescent="0.3">
      <c r="A2400">
        <v>841</v>
      </c>
      <c r="B2400" t="s">
        <v>1145</v>
      </c>
      <c r="C2400" t="s">
        <v>594</v>
      </c>
      <c r="D2400" t="s">
        <v>26</v>
      </c>
      <c r="E2400" s="1" t="d">
        <v>2017-04-15</v>
      </c>
      <c r="F2400">
        <v>2</v>
      </c>
      <c r="G2400">
        <v>419.98</v>
      </c>
      <c r="H2400" t="s">
        <v>887</v>
      </c>
      <c r="I2400" t="s">
        <v>53</v>
      </c>
      <c r="J2400" t="s">
        <v>27</v>
      </c>
      <c r="K2400" t="s">
        <v>31</v>
      </c>
      <c r="L2400" t="s">
        <v>1971</v>
      </c>
    </row>
    <row r="2401" spans="1:12" ht="13.05" customHeight="1" x14ac:dyDescent="0.3">
      <c r="A2401">
        <v>842</v>
      </c>
      <c r="B2401" t="s">
        <v>1146</v>
      </c>
      <c r="C2401" t="s">
        <v>119</v>
      </c>
      <c r="D2401" t="s">
        <v>26</v>
      </c>
      <c r="E2401" s="1" t="d">
        <v>2017-04-15</v>
      </c>
      <c r="F2401">
        <v>2</v>
      </c>
      <c r="G2401">
        <v>2199.98</v>
      </c>
      <c r="H2401" t="s">
        <v>963</v>
      </c>
      <c r="I2401" t="s">
        <v>15</v>
      </c>
      <c r="J2401" t="s">
        <v>27</v>
      </c>
      <c r="K2401" t="s">
        <v>28</v>
      </c>
      <c r="L2401" t="s">
        <v>1969</v>
      </c>
    </row>
    <row r="2402" spans="1:12" ht="13.05" customHeight="1" x14ac:dyDescent="0.3">
      <c r="A2402">
        <v>842</v>
      </c>
      <c r="B2402" t="s">
        <v>1146</v>
      </c>
      <c r="C2402" t="s">
        <v>119</v>
      </c>
      <c r="D2402" t="s">
        <v>26</v>
      </c>
      <c r="E2402" s="1" t="d">
        <v>2017-04-15</v>
      </c>
      <c r="F2402">
        <v>1</v>
      </c>
      <c r="G2402">
        <v>2299.9899999999998</v>
      </c>
      <c r="H2402" t="s">
        <v>878</v>
      </c>
      <c r="I2402" t="s">
        <v>22</v>
      </c>
      <c r="J2402" t="s">
        <v>27</v>
      </c>
      <c r="K2402" t="s">
        <v>28</v>
      </c>
      <c r="L2402" t="s">
        <v>1971</v>
      </c>
    </row>
    <row r="2403" spans="1:12" ht="13.05" customHeight="1" x14ac:dyDescent="0.3">
      <c r="A2403">
        <v>843</v>
      </c>
      <c r="B2403" t="s">
        <v>1147</v>
      </c>
      <c r="C2403" t="s">
        <v>348</v>
      </c>
      <c r="D2403" t="s">
        <v>26</v>
      </c>
      <c r="E2403" s="1" t="d">
        <v>2017-04-16</v>
      </c>
      <c r="F2403">
        <v>1</v>
      </c>
      <c r="G2403">
        <v>1099.99</v>
      </c>
      <c r="H2403" t="s">
        <v>963</v>
      </c>
      <c r="I2403" t="s">
        <v>15</v>
      </c>
      <c r="J2403" t="s">
        <v>27</v>
      </c>
      <c r="K2403" t="s">
        <v>31</v>
      </c>
      <c r="L2403" t="s">
        <v>1969</v>
      </c>
    </row>
    <row r="2404" spans="1:12" ht="13.05" customHeight="1" x14ac:dyDescent="0.3">
      <c r="A2404">
        <v>843</v>
      </c>
      <c r="B2404" t="s">
        <v>1147</v>
      </c>
      <c r="C2404" t="s">
        <v>348</v>
      </c>
      <c r="D2404" t="s">
        <v>26</v>
      </c>
      <c r="E2404" s="1" t="d">
        <v>2017-04-16</v>
      </c>
      <c r="F2404">
        <v>2</v>
      </c>
      <c r="G2404">
        <v>1199.98</v>
      </c>
      <c r="H2404" t="s">
        <v>956</v>
      </c>
      <c r="I2404" t="s">
        <v>15</v>
      </c>
      <c r="J2404" t="s">
        <v>27</v>
      </c>
      <c r="K2404" t="s">
        <v>31</v>
      </c>
      <c r="L2404" t="s">
        <v>1969</v>
      </c>
    </row>
    <row r="2405" spans="1:12" ht="13.05" customHeight="1" x14ac:dyDescent="0.3">
      <c r="A2405">
        <v>843</v>
      </c>
      <c r="B2405" t="s">
        <v>1147</v>
      </c>
      <c r="C2405" t="s">
        <v>348</v>
      </c>
      <c r="D2405" t="s">
        <v>26</v>
      </c>
      <c r="E2405" s="1" t="d">
        <v>2017-04-16</v>
      </c>
      <c r="F2405">
        <v>2</v>
      </c>
      <c r="G2405">
        <v>599.98</v>
      </c>
      <c r="H2405" t="s">
        <v>72</v>
      </c>
      <c r="I2405" t="s">
        <v>53</v>
      </c>
      <c r="J2405" t="s">
        <v>27</v>
      </c>
      <c r="K2405" t="s">
        <v>31</v>
      </c>
      <c r="L2405" t="s">
        <v>1969</v>
      </c>
    </row>
    <row r="2406" spans="1:12" ht="13.05" customHeight="1" x14ac:dyDescent="0.3">
      <c r="A2406">
        <v>843</v>
      </c>
      <c r="B2406" t="s">
        <v>1147</v>
      </c>
      <c r="C2406" t="s">
        <v>348</v>
      </c>
      <c r="D2406" t="s">
        <v>26</v>
      </c>
      <c r="E2406" s="1" t="d">
        <v>2017-04-16</v>
      </c>
      <c r="F2406">
        <v>1</v>
      </c>
      <c r="G2406">
        <v>619.99</v>
      </c>
      <c r="H2406" t="s">
        <v>862</v>
      </c>
      <c r="I2406" t="s">
        <v>15</v>
      </c>
      <c r="J2406" t="s">
        <v>27</v>
      </c>
      <c r="K2406" t="s">
        <v>31</v>
      </c>
      <c r="L2406" t="s">
        <v>1976</v>
      </c>
    </row>
    <row r="2407" spans="1:12" ht="13.05" customHeight="1" x14ac:dyDescent="0.3">
      <c r="A2407">
        <v>844</v>
      </c>
      <c r="B2407" t="s">
        <v>1148</v>
      </c>
      <c r="C2407" t="s">
        <v>48</v>
      </c>
      <c r="D2407" t="s">
        <v>26</v>
      </c>
      <c r="E2407" s="1" t="d">
        <v>2017-04-16</v>
      </c>
      <c r="F2407">
        <v>1</v>
      </c>
      <c r="G2407">
        <v>549.99</v>
      </c>
      <c r="H2407" t="s">
        <v>43</v>
      </c>
      <c r="I2407" t="s">
        <v>15</v>
      </c>
      <c r="J2407" t="s">
        <v>27</v>
      </c>
      <c r="K2407" t="s">
        <v>28</v>
      </c>
      <c r="L2407" t="s">
        <v>1969</v>
      </c>
    </row>
    <row r="2408" spans="1:12" ht="13.05" customHeight="1" x14ac:dyDescent="0.3">
      <c r="A2408">
        <v>844</v>
      </c>
      <c r="B2408" t="s">
        <v>1148</v>
      </c>
      <c r="C2408" t="s">
        <v>48</v>
      </c>
      <c r="D2408" t="s">
        <v>26</v>
      </c>
      <c r="E2408" s="1" t="d">
        <v>2017-04-16</v>
      </c>
      <c r="F2408">
        <v>2</v>
      </c>
      <c r="G2408">
        <v>805.98</v>
      </c>
      <c r="H2408" t="s">
        <v>891</v>
      </c>
      <c r="I2408" t="s">
        <v>15</v>
      </c>
      <c r="J2408" t="s">
        <v>27</v>
      </c>
      <c r="K2408" t="s">
        <v>28</v>
      </c>
      <c r="L2408" t="s">
        <v>1976</v>
      </c>
    </row>
    <row r="2409" spans="1:12" ht="13.05" customHeight="1" x14ac:dyDescent="0.3">
      <c r="A2409">
        <v>844</v>
      </c>
      <c r="B2409" t="s">
        <v>1148</v>
      </c>
      <c r="C2409" t="s">
        <v>48</v>
      </c>
      <c r="D2409" t="s">
        <v>26</v>
      </c>
      <c r="E2409" s="1" t="d">
        <v>2017-04-16</v>
      </c>
      <c r="F2409">
        <v>2</v>
      </c>
      <c r="G2409">
        <v>6999.98</v>
      </c>
      <c r="H2409" t="s">
        <v>917</v>
      </c>
      <c r="I2409" t="s">
        <v>20</v>
      </c>
      <c r="J2409" t="s">
        <v>27</v>
      </c>
      <c r="K2409" t="s">
        <v>28</v>
      </c>
      <c r="L2409" t="s">
        <v>1971</v>
      </c>
    </row>
    <row r="2410" spans="1:12" ht="13.05" customHeight="1" x14ac:dyDescent="0.3">
      <c r="A2410">
        <v>844</v>
      </c>
      <c r="B2410" t="s">
        <v>1148</v>
      </c>
      <c r="C2410" t="s">
        <v>48</v>
      </c>
      <c r="D2410" t="s">
        <v>26</v>
      </c>
      <c r="E2410" s="1" t="d">
        <v>2017-04-16</v>
      </c>
      <c r="F2410">
        <v>2</v>
      </c>
      <c r="G2410">
        <v>299.98</v>
      </c>
      <c r="H2410" t="s">
        <v>904</v>
      </c>
      <c r="I2410" t="s">
        <v>53</v>
      </c>
      <c r="J2410" t="s">
        <v>27</v>
      </c>
      <c r="K2410" t="s">
        <v>28</v>
      </c>
      <c r="L2410" t="s">
        <v>1971</v>
      </c>
    </row>
    <row r="2411" spans="1:12" ht="13.05" customHeight="1" x14ac:dyDescent="0.3">
      <c r="A2411">
        <v>844</v>
      </c>
      <c r="B2411" t="s">
        <v>1148</v>
      </c>
      <c r="C2411" t="s">
        <v>48</v>
      </c>
      <c r="D2411" t="s">
        <v>26</v>
      </c>
      <c r="E2411" s="1" t="d">
        <v>2017-04-16</v>
      </c>
      <c r="F2411">
        <v>1</v>
      </c>
      <c r="G2411">
        <v>1499.99</v>
      </c>
      <c r="H2411" t="s">
        <v>936</v>
      </c>
      <c r="I2411" t="s">
        <v>858</v>
      </c>
      <c r="J2411" t="s">
        <v>27</v>
      </c>
      <c r="K2411" t="s">
        <v>28</v>
      </c>
      <c r="L2411" t="s">
        <v>1971</v>
      </c>
    </row>
    <row r="2412" spans="1:12" ht="13.05" customHeight="1" x14ac:dyDescent="0.3">
      <c r="A2412">
        <v>845</v>
      </c>
      <c r="B2412" t="s">
        <v>1149</v>
      </c>
      <c r="C2412" t="s">
        <v>337</v>
      </c>
      <c r="D2412" t="s">
        <v>26</v>
      </c>
      <c r="E2412" s="1" t="d">
        <v>2017-04-17</v>
      </c>
      <c r="F2412">
        <v>1</v>
      </c>
      <c r="G2412">
        <v>599.99</v>
      </c>
      <c r="H2412" t="s">
        <v>956</v>
      </c>
      <c r="I2412" t="s">
        <v>15</v>
      </c>
      <c r="J2412" t="s">
        <v>27</v>
      </c>
      <c r="K2412" t="s">
        <v>31</v>
      </c>
      <c r="L2412" t="s">
        <v>1969</v>
      </c>
    </row>
    <row r="2413" spans="1:12" ht="13.05" customHeight="1" x14ac:dyDescent="0.3">
      <c r="A2413">
        <v>845</v>
      </c>
      <c r="B2413" t="s">
        <v>1149</v>
      </c>
      <c r="C2413" t="s">
        <v>337</v>
      </c>
      <c r="D2413" t="s">
        <v>26</v>
      </c>
      <c r="E2413" s="1" t="d">
        <v>2017-04-17</v>
      </c>
      <c r="F2413">
        <v>2</v>
      </c>
      <c r="G2413">
        <v>1199.98</v>
      </c>
      <c r="H2413" t="s">
        <v>14</v>
      </c>
      <c r="I2413" t="s">
        <v>39</v>
      </c>
      <c r="J2413" t="s">
        <v>27</v>
      </c>
      <c r="K2413" t="s">
        <v>31</v>
      </c>
      <c r="L2413" t="s">
        <v>1969</v>
      </c>
    </row>
    <row r="2414" spans="1:12" ht="13.05" customHeight="1" x14ac:dyDescent="0.3">
      <c r="A2414">
        <v>845</v>
      </c>
      <c r="B2414" t="s">
        <v>1149</v>
      </c>
      <c r="C2414" t="s">
        <v>337</v>
      </c>
      <c r="D2414" t="s">
        <v>26</v>
      </c>
      <c r="E2414" s="1" t="d">
        <v>2017-04-17</v>
      </c>
      <c r="F2414">
        <v>2</v>
      </c>
      <c r="G2414">
        <v>1199.98</v>
      </c>
      <c r="H2414" t="s">
        <v>14</v>
      </c>
      <c r="I2414" t="s">
        <v>15</v>
      </c>
      <c r="J2414" t="s">
        <v>27</v>
      </c>
      <c r="K2414" t="s">
        <v>31</v>
      </c>
      <c r="L2414" t="s">
        <v>1969</v>
      </c>
    </row>
    <row r="2415" spans="1:12" ht="13.05" customHeight="1" x14ac:dyDescent="0.3">
      <c r="A2415">
        <v>845</v>
      </c>
      <c r="B2415" t="s">
        <v>1149</v>
      </c>
      <c r="C2415" t="s">
        <v>337</v>
      </c>
      <c r="D2415" t="s">
        <v>26</v>
      </c>
      <c r="E2415" s="1" t="d">
        <v>2017-04-17</v>
      </c>
      <c r="F2415">
        <v>2</v>
      </c>
      <c r="G2415">
        <v>1499.98</v>
      </c>
      <c r="H2415" t="s">
        <v>863</v>
      </c>
      <c r="I2415" t="s">
        <v>15</v>
      </c>
      <c r="J2415" t="s">
        <v>27</v>
      </c>
      <c r="K2415" t="s">
        <v>31</v>
      </c>
      <c r="L2415" t="s">
        <v>1976</v>
      </c>
    </row>
    <row r="2416" spans="1:12" ht="13.05" customHeight="1" x14ac:dyDescent="0.3">
      <c r="A2416">
        <v>845</v>
      </c>
      <c r="B2416" t="s">
        <v>1149</v>
      </c>
      <c r="C2416" t="s">
        <v>337</v>
      </c>
      <c r="D2416" t="s">
        <v>26</v>
      </c>
      <c r="E2416" s="1" t="d">
        <v>2017-04-17</v>
      </c>
      <c r="F2416">
        <v>1</v>
      </c>
      <c r="G2416">
        <v>189.99</v>
      </c>
      <c r="H2416" t="s">
        <v>898</v>
      </c>
      <c r="I2416" t="s">
        <v>53</v>
      </c>
      <c r="J2416" t="s">
        <v>27</v>
      </c>
      <c r="K2416" t="s">
        <v>31</v>
      </c>
      <c r="L2416" t="s">
        <v>1971</v>
      </c>
    </row>
    <row r="2417" spans="1:12" ht="13.05" customHeight="1" x14ac:dyDescent="0.3">
      <c r="A2417">
        <v>846</v>
      </c>
      <c r="B2417" t="s">
        <v>1150</v>
      </c>
      <c r="C2417" t="s">
        <v>423</v>
      </c>
      <c r="D2417" t="s">
        <v>26</v>
      </c>
      <c r="E2417" s="1" t="d">
        <v>2017-04-17</v>
      </c>
      <c r="F2417">
        <v>2</v>
      </c>
      <c r="G2417">
        <v>2819.98</v>
      </c>
      <c r="H2417" t="s">
        <v>1151</v>
      </c>
      <c r="I2417" t="s">
        <v>22</v>
      </c>
      <c r="J2417" t="s">
        <v>27</v>
      </c>
      <c r="K2417" t="s">
        <v>28</v>
      </c>
      <c r="L2417" t="s">
        <v>1975</v>
      </c>
    </row>
    <row r="2418" spans="1:12" ht="13.05" customHeight="1" x14ac:dyDescent="0.3">
      <c r="A2418">
        <v>846</v>
      </c>
      <c r="B2418" t="s">
        <v>1150</v>
      </c>
      <c r="C2418" t="s">
        <v>423</v>
      </c>
      <c r="D2418" t="s">
        <v>26</v>
      </c>
      <c r="E2418" s="1" t="d">
        <v>2017-04-17</v>
      </c>
      <c r="F2418">
        <v>1</v>
      </c>
      <c r="G2418">
        <v>416.99</v>
      </c>
      <c r="H2418" t="s">
        <v>923</v>
      </c>
      <c r="I2418" t="s">
        <v>15</v>
      </c>
      <c r="J2418" t="s">
        <v>27</v>
      </c>
      <c r="K2418" t="s">
        <v>28</v>
      </c>
      <c r="L2418" t="s">
        <v>1976</v>
      </c>
    </row>
    <row r="2419" spans="1:12" ht="13.05" customHeight="1" x14ac:dyDescent="0.3">
      <c r="A2419">
        <v>846</v>
      </c>
      <c r="B2419" t="s">
        <v>1150</v>
      </c>
      <c r="C2419" t="s">
        <v>423</v>
      </c>
      <c r="D2419" t="s">
        <v>26</v>
      </c>
      <c r="E2419" s="1" t="d">
        <v>2017-04-17</v>
      </c>
      <c r="F2419">
        <v>2</v>
      </c>
      <c r="G2419">
        <v>1239.98</v>
      </c>
      <c r="H2419" t="s">
        <v>862</v>
      </c>
      <c r="I2419" t="s">
        <v>15</v>
      </c>
      <c r="J2419" t="s">
        <v>27</v>
      </c>
      <c r="K2419" t="s">
        <v>28</v>
      </c>
      <c r="L2419" t="s">
        <v>1976</v>
      </c>
    </row>
    <row r="2420" spans="1:12" ht="13.05" customHeight="1" x14ac:dyDescent="0.3">
      <c r="A2420">
        <v>846</v>
      </c>
      <c r="B2420" t="s">
        <v>1150</v>
      </c>
      <c r="C2420" t="s">
        <v>423</v>
      </c>
      <c r="D2420" t="s">
        <v>26</v>
      </c>
      <c r="E2420" s="1" t="d">
        <v>2017-04-17</v>
      </c>
      <c r="F2420">
        <v>2</v>
      </c>
      <c r="G2420">
        <v>1103.98</v>
      </c>
      <c r="H2420" t="s">
        <v>856</v>
      </c>
      <c r="I2420" t="s">
        <v>39</v>
      </c>
      <c r="J2420" t="s">
        <v>27</v>
      </c>
      <c r="K2420" t="s">
        <v>28</v>
      </c>
      <c r="L2420" t="s">
        <v>1976</v>
      </c>
    </row>
    <row r="2421" spans="1:12" ht="13.05" customHeight="1" x14ac:dyDescent="0.3">
      <c r="A2421">
        <v>846</v>
      </c>
      <c r="B2421" t="s">
        <v>1150</v>
      </c>
      <c r="C2421" t="s">
        <v>423</v>
      </c>
      <c r="D2421" t="s">
        <v>26</v>
      </c>
      <c r="E2421" s="1" t="d">
        <v>2017-04-17</v>
      </c>
      <c r="F2421">
        <v>1</v>
      </c>
      <c r="G2421">
        <v>5299.99</v>
      </c>
      <c r="H2421" t="s">
        <v>879</v>
      </c>
      <c r="I2421" t="s">
        <v>22</v>
      </c>
      <c r="J2421" t="s">
        <v>27</v>
      </c>
      <c r="K2421" t="s">
        <v>28</v>
      </c>
      <c r="L2421" t="s">
        <v>1971</v>
      </c>
    </row>
    <row r="2422" spans="1:12" ht="13.05" customHeight="1" x14ac:dyDescent="0.3">
      <c r="A2422">
        <v>847</v>
      </c>
      <c r="B2422" t="s">
        <v>1152</v>
      </c>
      <c r="C2422" t="s">
        <v>533</v>
      </c>
      <c r="D2422" t="s">
        <v>26</v>
      </c>
      <c r="E2422" s="1" t="d">
        <v>2017-04-18</v>
      </c>
      <c r="F2422">
        <v>2</v>
      </c>
      <c r="G2422">
        <v>9999.98</v>
      </c>
      <c r="H2422" t="s">
        <v>864</v>
      </c>
      <c r="I2422" t="s">
        <v>46</v>
      </c>
      <c r="J2422" t="s">
        <v>27</v>
      </c>
      <c r="K2422" t="s">
        <v>31</v>
      </c>
      <c r="L2422" t="s">
        <v>1971</v>
      </c>
    </row>
    <row r="2423" spans="1:12" ht="13.05" customHeight="1" x14ac:dyDescent="0.3">
      <c r="A2423">
        <v>848</v>
      </c>
      <c r="B2423" t="s">
        <v>1153</v>
      </c>
      <c r="C2423" t="s">
        <v>365</v>
      </c>
      <c r="D2423" t="s">
        <v>26</v>
      </c>
      <c r="E2423" s="1" t="d">
        <v>2017-04-18</v>
      </c>
      <c r="F2423">
        <v>2</v>
      </c>
      <c r="G2423">
        <v>979.98</v>
      </c>
      <c r="H2423" t="s">
        <v>994</v>
      </c>
      <c r="I2423" t="s">
        <v>53</v>
      </c>
      <c r="J2423" t="s">
        <v>27</v>
      </c>
      <c r="K2423" t="s">
        <v>31</v>
      </c>
      <c r="L2423" t="s">
        <v>1969</v>
      </c>
    </row>
    <row r="2424" spans="1:12" ht="13.05" customHeight="1" x14ac:dyDescent="0.3">
      <c r="A2424">
        <v>848</v>
      </c>
      <c r="B2424" t="s">
        <v>1153</v>
      </c>
      <c r="C2424" t="s">
        <v>365</v>
      </c>
      <c r="D2424" t="s">
        <v>26</v>
      </c>
      <c r="E2424" s="1" t="d">
        <v>2017-04-18</v>
      </c>
      <c r="F2424">
        <v>2</v>
      </c>
      <c r="G2424">
        <v>2939.98</v>
      </c>
      <c r="H2424" t="s">
        <v>922</v>
      </c>
      <c r="I2424" t="s">
        <v>22</v>
      </c>
      <c r="J2424" t="s">
        <v>27</v>
      </c>
      <c r="K2424" t="s">
        <v>31</v>
      </c>
      <c r="L2424" t="s">
        <v>1975</v>
      </c>
    </row>
    <row r="2425" spans="1:12" ht="13.05" customHeight="1" x14ac:dyDescent="0.3">
      <c r="A2425">
        <v>848</v>
      </c>
      <c r="B2425" t="s">
        <v>1153</v>
      </c>
      <c r="C2425" t="s">
        <v>365</v>
      </c>
      <c r="D2425" t="s">
        <v>26</v>
      </c>
      <c r="E2425" s="1" t="d">
        <v>2017-04-18</v>
      </c>
      <c r="F2425">
        <v>1</v>
      </c>
      <c r="G2425">
        <v>209.99</v>
      </c>
      <c r="H2425" t="s">
        <v>1008</v>
      </c>
      <c r="I2425" t="s">
        <v>53</v>
      </c>
      <c r="J2425" t="s">
        <v>27</v>
      </c>
      <c r="K2425" t="s">
        <v>31</v>
      </c>
      <c r="L2425" t="s">
        <v>1975</v>
      </c>
    </row>
    <row r="2426" spans="1:12" ht="13.05" customHeight="1" x14ac:dyDescent="0.3">
      <c r="A2426">
        <v>848</v>
      </c>
      <c r="B2426" t="s">
        <v>1153</v>
      </c>
      <c r="C2426" t="s">
        <v>365</v>
      </c>
      <c r="D2426" t="s">
        <v>26</v>
      </c>
      <c r="E2426" s="1" t="d">
        <v>2017-04-18</v>
      </c>
      <c r="F2426">
        <v>2</v>
      </c>
      <c r="G2426">
        <v>379.98</v>
      </c>
      <c r="H2426" t="s">
        <v>898</v>
      </c>
      <c r="I2426" t="s">
        <v>53</v>
      </c>
      <c r="J2426" t="s">
        <v>27</v>
      </c>
      <c r="K2426" t="s">
        <v>31</v>
      </c>
      <c r="L2426" t="s">
        <v>1971</v>
      </c>
    </row>
    <row r="2427" spans="1:12" ht="13.05" customHeight="1" x14ac:dyDescent="0.3">
      <c r="A2427">
        <v>849</v>
      </c>
      <c r="B2427" t="s">
        <v>1154</v>
      </c>
      <c r="C2427" t="s">
        <v>607</v>
      </c>
      <c r="D2427" t="s">
        <v>13</v>
      </c>
      <c r="E2427" s="1" t="d">
        <v>2017-04-19</v>
      </c>
      <c r="F2427">
        <v>1</v>
      </c>
      <c r="G2427">
        <v>416.99</v>
      </c>
      <c r="H2427" t="s">
        <v>867</v>
      </c>
      <c r="I2427" t="s">
        <v>39</v>
      </c>
      <c r="J2427" t="s">
        <v>16</v>
      </c>
      <c r="K2427" t="s">
        <v>17</v>
      </c>
      <c r="L2427" t="s">
        <v>1976</v>
      </c>
    </row>
    <row r="2428" spans="1:12" ht="13.05" customHeight="1" x14ac:dyDescent="0.3">
      <c r="A2428">
        <v>850</v>
      </c>
      <c r="B2428" t="s">
        <v>1155</v>
      </c>
      <c r="C2428" t="s">
        <v>881</v>
      </c>
      <c r="D2428" t="s">
        <v>13</v>
      </c>
      <c r="E2428" s="1" t="d">
        <v>2017-04-19</v>
      </c>
      <c r="F2428">
        <v>2</v>
      </c>
      <c r="G2428">
        <v>679.98</v>
      </c>
      <c r="H2428" t="s">
        <v>926</v>
      </c>
      <c r="I2428" t="s">
        <v>53</v>
      </c>
      <c r="J2428" t="s">
        <v>16</v>
      </c>
      <c r="K2428" t="s">
        <v>36</v>
      </c>
      <c r="L2428" t="s">
        <v>1969</v>
      </c>
    </row>
    <row r="2429" spans="1:12" ht="13.05" customHeight="1" x14ac:dyDescent="0.3">
      <c r="A2429">
        <v>850</v>
      </c>
      <c r="B2429" t="s">
        <v>1155</v>
      </c>
      <c r="C2429" t="s">
        <v>881</v>
      </c>
      <c r="D2429" t="s">
        <v>13</v>
      </c>
      <c r="E2429" s="1" t="d">
        <v>2017-04-19</v>
      </c>
      <c r="F2429">
        <v>1</v>
      </c>
      <c r="G2429">
        <v>379.99</v>
      </c>
      <c r="H2429" t="s">
        <v>960</v>
      </c>
      <c r="I2429" t="s">
        <v>22</v>
      </c>
      <c r="J2429" t="s">
        <v>16</v>
      </c>
      <c r="K2429" t="s">
        <v>36</v>
      </c>
      <c r="L2429" t="s">
        <v>1975</v>
      </c>
    </row>
    <row r="2430" spans="1:12" ht="13.05" customHeight="1" x14ac:dyDescent="0.3">
      <c r="A2430">
        <v>850</v>
      </c>
      <c r="B2430" t="s">
        <v>1155</v>
      </c>
      <c r="C2430" t="s">
        <v>881</v>
      </c>
      <c r="D2430" t="s">
        <v>13</v>
      </c>
      <c r="E2430" s="1" t="d">
        <v>2017-04-19</v>
      </c>
      <c r="F2430">
        <v>2</v>
      </c>
      <c r="G2430">
        <v>2641.98</v>
      </c>
      <c r="H2430" t="s">
        <v>77</v>
      </c>
      <c r="I2430" t="s">
        <v>22</v>
      </c>
      <c r="J2430" t="s">
        <v>16</v>
      </c>
      <c r="K2430" t="s">
        <v>36</v>
      </c>
      <c r="L2430" t="s">
        <v>1974</v>
      </c>
    </row>
    <row r="2431" spans="1:12" ht="13.05" customHeight="1" x14ac:dyDescent="0.3">
      <c r="A2431">
        <v>851</v>
      </c>
      <c r="B2431" t="s">
        <v>1156</v>
      </c>
      <c r="C2431" t="s">
        <v>86</v>
      </c>
      <c r="D2431" t="s">
        <v>26</v>
      </c>
      <c r="E2431" s="1" t="d">
        <v>2017-04-20</v>
      </c>
      <c r="F2431">
        <v>1</v>
      </c>
      <c r="G2431">
        <v>209.99</v>
      </c>
      <c r="H2431" t="s">
        <v>1008</v>
      </c>
      <c r="I2431" t="s">
        <v>53</v>
      </c>
      <c r="J2431" t="s">
        <v>27</v>
      </c>
      <c r="K2431" t="s">
        <v>28</v>
      </c>
      <c r="L2431" t="s">
        <v>1975</v>
      </c>
    </row>
    <row r="2432" spans="1:12" ht="13.05" customHeight="1" x14ac:dyDescent="0.3">
      <c r="A2432">
        <v>851</v>
      </c>
      <c r="B2432" t="s">
        <v>1156</v>
      </c>
      <c r="C2432" t="s">
        <v>86</v>
      </c>
      <c r="D2432" t="s">
        <v>26</v>
      </c>
      <c r="E2432" s="1" t="d">
        <v>2017-04-20</v>
      </c>
      <c r="F2432">
        <v>1</v>
      </c>
      <c r="G2432">
        <v>999.99</v>
      </c>
      <c r="H2432" t="s">
        <v>868</v>
      </c>
      <c r="I2432" t="s">
        <v>22</v>
      </c>
      <c r="J2432" t="s">
        <v>27</v>
      </c>
      <c r="K2432" t="s">
        <v>28</v>
      </c>
      <c r="L2432" t="s">
        <v>1970</v>
      </c>
    </row>
    <row r="2433" spans="1:12" ht="13.05" customHeight="1" x14ac:dyDescent="0.3">
      <c r="A2433">
        <v>852</v>
      </c>
      <c r="B2433" t="s">
        <v>419</v>
      </c>
      <c r="C2433" t="s">
        <v>229</v>
      </c>
      <c r="D2433" t="s">
        <v>108</v>
      </c>
      <c r="E2433" s="1" t="d">
        <v>2017-04-21</v>
      </c>
      <c r="F2433">
        <v>2</v>
      </c>
      <c r="G2433">
        <v>2819.98</v>
      </c>
      <c r="H2433" t="s">
        <v>1151</v>
      </c>
      <c r="I2433" t="s">
        <v>22</v>
      </c>
      <c r="J2433" t="s">
        <v>109</v>
      </c>
      <c r="K2433" t="s">
        <v>179</v>
      </c>
      <c r="L2433" t="s">
        <v>1975</v>
      </c>
    </row>
    <row r="2434" spans="1:12" ht="13.05" customHeight="1" x14ac:dyDescent="0.3">
      <c r="A2434">
        <v>853</v>
      </c>
      <c r="B2434" t="s">
        <v>1157</v>
      </c>
      <c r="C2434" t="s">
        <v>553</v>
      </c>
      <c r="D2434" t="s">
        <v>108</v>
      </c>
      <c r="E2434" s="1" t="d">
        <v>2017-04-21</v>
      </c>
      <c r="F2434">
        <v>1</v>
      </c>
      <c r="G2434">
        <v>299.99</v>
      </c>
      <c r="H2434" t="s">
        <v>877</v>
      </c>
      <c r="I2434" t="s">
        <v>53</v>
      </c>
      <c r="J2434" t="s">
        <v>109</v>
      </c>
      <c r="K2434" t="s">
        <v>110</v>
      </c>
      <c r="L2434" t="s">
        <v>1969</v>
      </c>
    </row>
    <row r="2435" spans="1:12" ht="13.05" customHeight="1" x14ac:dyDescent="0.3">
      <c r="A2435">
        <v>853</v>
      </c>
      <c r="B2435" t="s">
        <v>1157</v>
      </c>
      <c r="C2435" t="s">
        <v>553</v>
      </c>
      <c r="D2435" t="s">
        <v>108</v>
      </c>
      <c r="E2435" s="1" t="d">
        <v>2017-04-21</v>
      </c>
      <c r="F2435">
        <v>1</v>
      </c>
      <c r="G2435">
        <v>869.99</v>
      </c>
      <c r="H2435" t="s">
        <v>940</v>
      </c>
      <c r="I2435" t="s">
        <v>22</v>
      </c>
      <c r="J2435" t="s">
        <v>109</v>
      </c>
      <c r="K2435" t="s">
        <v>110</v>
      </c>
      <c r="L2435" t="s">
        <v>1975</v>
      </c>
    </row>
    <row r="2436" spans="1:12" ht="13.05" customHeight="1" x14ac:dyDescent="0.3">
      <c r="A2436">
        <v>853</v>
      </c>
      <c r="B2436" t="s">
        <v>1157</v>
      </c>
      <c r="C2436" t="s">
        <v>553</v>
      </c>
      <c r="D2436" t="s">
        <v>108</v>
      </c>
      <c r="E2436" s="1" t="d">
        <v>2017-04-21</v>
      </c>
      <c r="F2436">
        <v>1</v>
      </c>
      <c r="G2436">
        <v>469.99</v>
      </c>
      <c r="H2436" t="s">
        <v>69</v>
      </c>
      <c r="I2436" t="s">
        <v>22</v>
      </c>
      <c r="J2436" t="s">
        <v>109</v>
      </c>
      <c r="K2436" t="s">
        <v>110</v>
      </c>
      <c r="L2436" t="s">
        <v>1970</v>
      </c>
    </row>
    <row r="2437" spans="1:12" ht="13.05" customHeight="1" x14ac:dyDescent="0.3">
      <c r="A2437">
        <v>853</v>
      </c>
      <c r="B2437" t="s">
        <v>1157</v>
      </c>
      <c r="C2437" t="s">
        <v>553</v>
      </c>
      <c r="D2437" t="s">
        <v>108</v>
      </c>
      <c r="E2437" s="1" t="d">
        <v>2017-04-21</v>
      </c>
      <c r="F2437">
        <v>2</v>
      </c>
      <c r="G2437">
        <v>4599.9799999999996</v>
      </c>
      <c r="H2437" t="s">
        <v>878</v>
      </c>
      <c r="I2437" t="s">
        <v>22</v>
      </c>
      <c r="J2437" t="s">
        <v>109</v>
      </c>
      <c r="K2437" t="s">
        <v>110</v>
      </c>
      <c r="L2437" t="s">
        <v>1971</v>
      </c>
    </row>
    <row r="2438" spans="1:12" ht="13.05" customHeight="1" x14ac:dyDescent="0.3">
      <c r="A2438">
        <v>853</v>
      </c>
      <c r="B2438" t="s">
        <v>1157</v>
      </c>
      <c r="C2438" t="s">
        <v>553</v>
      </c>
      <c r="D2438" t="s">
        <v>108</v>
      </c>
      <c r="E2438" s="1" t="d">
        <v>2017-04-21</v>
      </c>
      <c r="F2438">
        <v>2</v>
      </c>
      <c r="G2438">
        <v>9999.98</v>
      </c>
      <c r="H2438" t="s">
        <v>930</v>
      </c>
      <c r="I2438" t="s">
        <v>858</v>
      </c>
      <c r="J2438" t="s">
        <v>109</v>
      </c>
      <c r="K2438" t="s">
        <v>110</v>
      </c>
      <c r="L2438" t="s">
        <v>1971</v>
      </c>
    </row>
    <row r="2439" spans="1:12" ht="13.05" customHeight="1" x14ac:dyDescent="0.3">
      <c r="A2439">
        <v>854</v>
      </c>
      <c r="B2439" t="s">
        <v>1158</v>
      </c>
      <c r="C2439" t="s">
        <v>365</v>
      </c>
      <c r="D2439" t="s">
        <v>26</v>
      </c>
      <c r="E2439" s="1" t="d">
        <v>2017-04-22</v>
      </c>
      <c r="F2439">
        <v>1</v>
      </c>
      <c r="G2439">
        <v>189.99</v>
      </c>
      <c r="H2439" t="s">
        <v>1119</v>
      </c>
      <c r="I2439" t="s">
        <v>53</v>
      </c>
      <c r="J2439" t="s">
        <v>27</v>
      </c>
      <c r="K2439" t="s">
        <v>28</v>
      </c>
      <c r="L2439" t="s">
        <v>1971</v>
      </c>
    </row>
    <row r="2440" spans="1:12" ht="13.05" customHeight="1" x14ac:dyDescent="0.3">
      <c r="A2440">
        <v>855</v>
      </c>
      <c r="B2440" t="s">
        <v>1159</v>
      </c>
      <c r="C2440" t="s">
        <v>30</v>
      </c>
      <c r="D2440" t="s">
        <v>26</v>
      </c>
      <c r="E2440" s="1" t="d">
        <v>2017-04-22</v>
      </c>
      <c r="F2440">
        <v>2</v>
      </c>
      <c r="G2440">
        <v>419.98</v>
      </c>
      <c r="H2440" t="s">
        <v>1008</v>
      </c>
      <c r="I2440" t="s">
        <v>53</v>
      </c>
      <c r="J2440" t="s">
        <v>27</v>
      </c>
      <c r="K2440" t="s">
        <v>28</v>
      </c>
      <c r="L2440" t="s">
        <v>1975</v>
      </c>
    </row>
    <row r="2441" spans="1:12" ht="13.05" customHeight="1" x14ac:dyDescent="0.3">
      <c r="A2441">
        <v>855</v>
      </c>
      <c r="B2441" t="s">
        <v>1159</v>
      </c>
      <c r="C2441" t="s">
        <v>30</v>
      </c>
      <c r="D2441" t="s">
        <v>26</v>
      </c>
      <c r="E2441" s="1" t="d">
        <v>2017-04-22</v>
      </c>
      <c r="F2441">
        <v>1</v>
      </c>
      <c r="G2441">
        <v>449</v>
      </c>
      <c r="H2441" t="s">
        <v>44</v>
      </c>
      <c r="I2441" t="s">
        <v>15</v>
      </c>
      <c r="J2441" t="s">
        <v>27</v>
      </c>
      <c r="K2441" t="s">
        <v>28</v>
      </c>
      <c r="L2441" t="s">
        <v>1973</v>
      </c>
    </row>
    <row r="2442" spans="1:12" ht="13.05" customHeight="1" x14ac:dyDescent="0.3">
      <c r="A2442">
        <v>855</v>
      </c>
      <c r="B2442" t="s">
        <v>1159</v>
      </c>
      <c r="C2442" t="s">
        <v>30</v>
      </c>
      <c r="D2442" t="s">
        <v>26</v>
      </c>
      <c r="E2442" s="1" t="d">
        <v>2017-04-22</v>
      </c>
      <c r="F2442">
        <v>1</v>
      </c>
      <c r="G2442">
        <v>209.99</v>
      </c>
      <c r="H2442" t="s">
        <v>953</v>
      </c>
      <c r="I2442" t="s">
        <v>53</v>
      </c>
      <c r="J2442" t="s">
        <v>27</v>
      </c>
      <c r="K2442" t="s">
        <v>28</v>
      </c>
      <c r="L2442" t="s">
        <v>1971</v>
      </c>
    </row>
    <row r="2443" spans="1:12" ht="13.05" customHeight="1" x14ac:dyDescent="0.3">
      <c r="A2443">
        <v>856</v>
      </c>
      <c r="B2443" t="s">
        <v>1160</v>
      </c>
      <c r="C2443" t="s">
        <v>48</v>
      </c>
      <c r="D2443" t="s">
        <v>26</v>
      </c>
      <c r="E2443" s="1" t="d">
        <v>2017-04-23</v>
      </c>
      <c r="F2443">
        <v>2</v>
      </c>
      <c r="G2443">
        <v>1099.98</v>
      </c>
      <c r="H2443" t="s">
        <v>949</v>
      </c>
      <c r="I2443" t="s">
        <v>22</v>
      </c>
      <c r="J2443" t="s">
        <v>27</v>
      </c>
      <c r="K2443" t="s">
        <v>28</v>
      </c>
      <c r="L2443" t="s">
        <v>1975</v>
      </c>
    </row>
    <row r="2444" spans="1:12" ht="13.05" customHeight="1" x14ac:dyDescent="0.3">
      <c r="A2444">
        <v>857</v>
      </c>
      <c r="B2444" t="s">
        <v>1161</v>
      </c>
      <c r="C2444" t="s">
        <v>1162</v>
      </c>
      <c r="D2444" t="s">
        <v>26</v>
      </c>
      <c r="E2444" s="1" t="d">
        <v>2017-04-24</v>
      </c>
      <c r="F2444">
        <v>1</v>
      </c>
      <c r="G2444">
        <v>999.99</v>
      </c>
      <c r="H2444" t="s">
        <v>910</v>
      </c>
      <c r="I2444" t="s">
        <v>22</v>
      </c>
      <c r="J2444" t="s">
        <v>27</v>
      </c>
      <c r="K2444" t="s">
        <v>31</v>
      </c>
      <c r="L2444" t="s">
        <v>1971</v>
      </c>
    </row>
    <row r="2445" spans="1:12" ht="13.05" customHeight="1" x14ac:dyDescent="0.3">
      <c r="A2445">
        <v>858</v>
      </c>
      <c r="B2445" t="s">
        <v>1163</v>
      </c>
      <c r="C2445" t="s">
        <v>517</v>
      </c>
      <c r="D2445" t="s">
        <v>26</v>
      </c>
      <c r="E2445" s="1" t="d">
        <v>2017-04-25</v>
      </c>
      <c r="F2445">
        <v>1</v>
      </c>
      <c r="G2445">
        <v>269.99</v>
      </c>
      <c r="H2445" t="s">
        <v>52</v>
      </c>
      <c r="I2445" t="s">
        <v>15</v>
      </c>
      <c r="J2445" t="s">
        <v>27</v>
      </c>
      <c r="K2445" t="s">
        <v>28</v>
      </c>
      <c r="L2445" t="s">
        <v>1969</v>
      </c>
    </row>
    <row r="2446" spans="1:12" ht="13.05" customHeight="1" x14ac:dyDescent="0.3">
      <c r="A2446">
        <v>858</v>
      </c>
      <c r="B2446" t="s">
        <v>1163</v>
      </c>
      <c r="C2446" t="s">
        <v>517</v>
      </c>
      <c r="D2446" t="s">
        <v>26</v>
      </c>
      <c r="E2446" s="1" t="d">
        <v>2017-04-25</v>
      </c>
      <c r="F2446">
        <v>2</v>
      </c>
      <c r="G2446">
        <v>1739.98</v>
      </c>
      <c r="H2446" t="s">
        <v>940</v>
      </c>
      <c r="I2446" t="s">
        <v>22</v>
      </c>
      <c r="J2446" t="s">
        <v>27</v>
      </c>
      <c r="K2446" t="s">
        <v>28</v>
      </c>
      <c r="L2446" t="s">
        <v>1975</v>
      </c>
    </row>
    <row r="2447" spans="1:12" ht="13.05" customHeight="1" x14ac:dyDescent="0.3">
      <c r="A2447">
        <v>858</v>
      </c>
      <c r="B2447" t="s">
        <v>1163</v>
      </c>
      <c r="C2447" t="s">
        <v>517</v>
      </c>
      <c r="D2447" t="s">
        <v>26</v>
      </c>
      <c r="E2447" s="1" t="d">
        <v>2017-04-25</v>
      </c>
      <c r="F2447">
        <v>1</v>
      </c>
      <c r="G2447">
        <v>1320.99</v>
      </c>
      <c r="H2447" t="s">
        <v>77</v>
      </c>
      <c r="I2447" t="s">
        <v>22</v>
      </c>
      <c r="J2447" t="s">
        <v>27</v>
      </c>
      <c r="K2447" t="s">
        <v>28</v>
      </c>
      <c r="L2447" t="s">
        <v>1974</v>
      </c>
    </row>
    <row r="2448" spans="1:12" ht="13.05" customHeight="1" x14ac:dyDescent="0.3">
      <c r="A2448">
        <v>858</v>
      </c>
      <c r="B2448" t="s">
        <v>1163</v>
      </c>
      <c r="C2448" t="s">
        <v>517</v>
      </c>
      <c r="D2448" t="s">
        <v>26</v>
      </c>
      <c r="E2448" s="1" t="d">
        <v>2017-04-25</v>
      </c>
      <c r="F2448">
        <v>2</v>
      </c>
      <c r="G2448">
        <v>1499.98</v>
      </c>
      <c r="H2448" t="s">
        <v>863</v>
      </c>
      <c r="I2448" t="s">
        <v>15</v>
      </c>
      <c r="J2448" t="s">
        <v>27</v>
      </c>
      <c r="K2448" t="s">
        <v>28</v>
      </c>
      <c r="L2448" t="s">
        <v>1976</v>
      </c>
    </row>
    <row r="2449" spans="1:12" ht="13.05" customHeight="1" x14ac:dyDescent="0.3">
      <c r="A2449">
        <v>859</v>
      </c>
      <c r="B2449" t="s">
        <v>1164</v>
      </c>
      <c r="C2449" t="s">
        <v>219</v>
      </c>
      <c r="D2449" t="s">
        <v>26</v>
      </c>
      <c r="E2449" s="1" t="d">
        <v>2017-04-25</v>
      </c>
      <c r="F2449">
        <v>1</v>
      </c>
      <c r="G2449">
        <v>269.99</v>
      </c>
      <c r="H2449" t="s">
        <v>66</v>
      </c>
      <c r="I2449" t="s">
        <v>15</v>
      </c>
      <c r="J2449" t="s">
        <v>27</v>
      </c>
      <c r="K2449" t="s">
        <v>28</v>
      </c>
      <c r="L2449" t="s">
        <v>1969</v>
      </c>
    </row>
    <row r="2450" spans="1:12" ht="13.05" customHeight="1" x14ac:dyDescent="0.3">
      <c r="A2450">
        <v>859</v>
      </c>
      <c r="B2450" t="s">
        <v>1164</v>
      </c>
      <c r="C2450" t="s">
        <v>219</v>
      </c>
      <c r="D2450" t="s">
        <v>26</v>
      </c>
      <c r="E2450" s="1" t="d">
        <v>2017-04-25</v>
      </c>
      <c r="F2450">
        <v>2</v>
      </c>
      <c r="G2450">
        <v>539.98</v>
      </c>
      <c r="H2450" t="s">
        <v>52</v>
      </c>
      <c r="I2450" t="s">
        <v>15</v>
      </c>
      <c r="J2450" t="s">
        <v>27</v>
      </c>
      <c r="K2450" t="s">
        <v>28</v>
      </c>
      <c r="L2450" t="s">
        <v>1969</v>
      </c>
    </row>
    <row r="2451" spans="1:12" ht="13.05" customHeight="1" x14ac:dyDescent="0.3">
      <c r="A2451">
        <v>859</v>
      </c>
      <c r="B2451" t="s">
        <v>1164</v>
      </c>
      <c r="C2451" t="s">
        <v>219</v>
      </c>
      <c r="D2451" t="s">
        <v>26</v>
      </c>
      <c r="E2451" s="1" t="d">
        <v>2017-04-25</v>
      </c>
      <c r="F2451">
        <v>2</v>
      </c>
      <c r="G2451">
        <v>1099.98</v>
      </c>
      <c r="H2451" t="s">
        <v>949</v>
      </c>
      <c r="I2451" t="s">
        <v>22</v>
      </c>
      <c r="J2451" t="s">
        <v>27</v>
      </c>
      <c r="K2451" t="s">
        <v>28</v>
      </c>
      <c r="L2451" t="s">
        <v>1975</v>
      </c>
    </row>
    <row r="2452" spans="1:12" ht="13.05" customHeight="1" x14ac:dyDescent="0.3">
      <c r="A2452">
        <v>859</v>
      </c>
      <c r="B2452" t="s">
        <v>1164</v>
      </c>
      <c r="C2452" t="s">
        <v>219</v>
      </c>
      <c r="D2452" t="s">
        <v>26</v>
      </c>
      <c r="E2452" s="1" t="d">
        <v>2017-04-25</v>
      </c>
      <c r="F2452">
        <v>2</v>
      </c>
      <c r="G2452">
        <v>833.98</v>
      </c>
      <c r="H2452" t="s">
        <v>923</v>
      </c>
      <c r="I2452" t="s">
        <v>15</v>
      </c>
      <c r="J2452" t="s">
        <v>27</v>
      </c>
      <c r="K2452" t="s">
        <v>28</v>
      </c>
      <c r="L2452" t="s">
        <v>1976</v>
      </c>
    </row>
    <row r="2453" spans="1:12" ht="13.05" customHeight="1" x14ac:dyDescent="0.3">
      <c r="A2453">
        <v>859</v>
      </c>
      <c r="B2453" t="s">
        <v>1164</v>
      </c>
      <c r="C2453" t="s">
        <v>219</v>
      </c>
      <c r="D2453" t="s">
        <v>26</v>
      </c>
      <c r="E2453" s="1" t="d">
        <v>2017-04-25</v>
      </c>
      <c r="F2453">
        <v>2</v>
      </c>
      <c r="G2453">
        <v>1665.98</v>
      </c>
      <c r="H2453" t="s">
        <v>1055</v>
      </c>
      <c r="I2453" t="s">
        <v>22</v>
      </c>
      <c r="J2453" t="s">
        <v>27</v>
      </c>
      <c r="K2453" t="s">
        <v>28</v>
      </c>
      <c r="L2453" t="s">
        <v>1970</v>
      </c>
    </row>
    <row r="2454" spans="1:12" ht="13.05" customHeight="1" x14ac:dyDescent="0.3">
      <c r="A2454">
        <v>860</v>
      </c>
      <c r="B2454" t="s">
        <v>1165</v>
      </c>
      <c r="C2454" t="s">
        <v>94</v>
      </c>
      <c r="D2454" t="s">
        <v>26</v>
      </c>
      <c r="E2454" s="1" t="d">
        <v>2017-04-27</v>
      </c>
      <c r="F2454">
        <v>2</v>
      </c>
      <c r="G2454">
        <v>599.98</v>
      </c>
      <c r="H2454" t="s">
        <v>866</v>
      </c>
      <c r="I2454" t="s">
        <v>53</v>
      </c>
      <c r="J2454" t="s">
        <v>27</v>
      </c>
      <c r="K2454" t="s">
        <v>31</v>
      </c>
      <c r="L2454" t="s">
        <v>1969</v>
      </c>
    </row>
    <row r="2455" spans="1:12" ht="13.05" customHeight="1" x14ac:dyDescent="0.3">
      <c r="A2455">
        <v>860</v>
      </c>
      <c r="B2455" t="s">
        <v>1165</v>
      </c>
      <c r="C2455" t="s">
        <v>94</v>
      </c>
      <c r="D2455" t="s">
        <v>26</v>
      </c>
      <c r="E2455" s="1" t="d">
        <v>2017-04-27</v>
      </c>
      <c r="F2455">
        <v>2</v>
      </c>
      <c r="G2455">
        <v>1099.98</v>
      </c>
      <c r="H2455" t="s">
        <v>43</v>
      </c>
      <c r="I2455" t="s">
        <v>39</v>
      </c>
      <c r="J2455" t="s">
        <v>27</v>
      </c>
      <c r="K2455" t="s">
        <v>31</v>
      </c>
      <c r="L2455" t="s">
        <v>1969</v>
      </c>
    </row>
    <row r="2456" spans="1:12" ht="13.05" customHeight="1" x14ac:dyDescent="0.3">
      <c r="A2456">
        <v>860</v>
      </c>
      <c r="B2456" t="s">
        <v>1165</v>
      </c>
      <c r="C2456" t="s">
        <v>94</v>
      </c>
      <c r="D2456" t="s">
        <v>26</v>
      </c>
      <c r="E2456" s="1" t="d">
        <v>2017-04-27</v>
      </c>
      <c r="F2456">
        <v>1</v>
      </c>
      <c r="G2456">
        <v>499.99</v>
      </c>
      <c r="H2456" t="s">
        <v>80</v>
      </c>
      <c r="I2456" t="s">
        <v>39</v>
      </c>
      <c r="J2456" t="s">
        <v>27</v>
      </c>
      <c r="K2456" t="s">
        <v>31</v>
      </c>
      <c r="L2456" t="s">
        <v>1969</v>
      </c>
    </row>
    <row r="2457" spans="1:12" ht="13.05" customHeight="1" x14ac:dyDescent="0.3">
      <c r="A2457">
        <v>860</v>
      </c>
      <c r="B2457" t="s">
        <v>1165</v>
      </c>
      <c r="C2457" t="s">
        <v>94</v>
      </c>
      <c r="D2457" t="s">
        <v>26</v>
      </c>
      <c r="E2457" s="1" t="d">
        <v>2017-04-27</v>
      </c>
      <c r="F2457">
        <v>1</v>
      </c>
      <c r="G2457">
        <v>469.99</v>
      </c>
      <c r="H2457" t="s">
        <v>69</v>
      </c>
      <c r="I2457" t="s">
        <v>22</v>
      </c>
      <c r="J2457" t="s">
        <v>27</v>
      </c>
      <c r="K2457" t="s">
        <v>31</v>
      </c>
      <c r="L2457" t="s">
        <v>1970</v>
      </c>
    </row>
    <row r="2458" spans="1:12" ht="13.05" customHeight="1" x14ac:dyDescent="0.3">
      <c r="A2458">
        <v>860</v>
      </c>
      <c r="B2458" t="s">
        <v>1165</v>
      </c>
      <c r="C2458" t="s">
        <v>94</v>
      </c>
      <c r="D2458" t="s">
        <v>26</v>
      </c>
      <c r="E2458" s="1" t="d">
        <v>2017-04-27</v>
      </c>
      <c r="F2458">
        <v>2</v>
      </c>
      <c r="G2458">
        <v>9999.98</v>
      </c>
      <c r="H2458" t="s">
        <v>930</v>
      </c>
      <c r="I2458" t="s">
        <v>858</v>
      </c>
      <c r="J2458" t="s">
        <v>27</v>
      </c>
      <c r="K2458" t="s">
        <v>31</v>
      </c>
      <c r="L2458" t="s">
        <v>1971</v>
      </c>
    </row>
    <row r="2459" spans="1:12" ht="13.05" customHeight="1" x14ac:dyDescent="0.3">
      <c r="A2459">
        <v>861</v>
      </c>
      <c r="B2459" t="s">
        <v>1166</v>
      </c>
      <c r="C2459" t="s">
        <v>473</v>
      </c>
      <c r="D2459" t="s">
        <v>26</v>
      </c>
      <c r="E2459" s="1" t="d">
        <v>2017-04-27</v>
      </c>
      <c r="F2459">
        <v>2</v>
      </c>
      <c r="G2459">
        <v>539.98</v>
      </c>
      <c r="H2459" t="s">
        <v>52</v>
      </c>
      <c r="I2459" t="s">
        <v>15</v>
      </c>
      <c r="J2459" t="s">
        <v>27</v>
      </c>
      <c r="K2459" t="s">
        <v>31</v>
      </c>
      <c r="L2459" t="s">
        <v>1969</v>
      </c>
    </row>
    <row r="2460" spans="1:12" ht="13.05" customHeight="1" x14ac:dyDescent="0.3">
      <c r="A2460">
        <v>861</v>
      </c>
      <c r="B2460" t="s">
        <v>1166</v>
      </c>
      <c r="C2460" t="s">
        <v>473</v>
      </c>
      <c r="D2460" t="s">
        <v>26</v>
      </c>
      <c r="E2460" s="1" t="d">
        <v>2017-04-27</v>
      </c>
      <c r="F2460">
        <v>1</v>
      </c>
      <c r="G2460">
        <v>3499.99</v>
      </c>
      <c r="H2460" t="s">
        <v>872</v>
      </c>
      <c r="I2460" t="s">
        <v>20</v>
      </c>
      <c r="J2460" t="s">
        <v>27</v>
      </c>
      <c r="K2460" t="s">
        <v>31</v>
      </c>
      <c r="L2460" t="s">
        <v>1971</v>
      </c>
    </row>
    <row r="2461" spans="1:12" ht="13.05" customHeight="1" x14ac:dyDescent="0.3">
      <c r="A2461">
        <v>862</v>
      </c>
      <c r="B2461" t="s">
        <v>1167</v>
      </c>
      <c r="C2461" t="s">
        <v>283</v>
      </c>
      <c r="D2461" t="s">
        <v>108</v>
      </c>
      <c r="E2461" s="1" t="d">
        <v>2017-04-27</v>
      </c>
      <c r="F2461">
        <v>1</v>
      </c>
      <c r="G2461">
        <v>299.99</v>
      </c>
      <c r="H2461" t="s">
        <v>877</v>
      </c>
      <c r="I2461" t="s">
        <v>53</v>
      </c>
      <c r="J2461" t="s">
        <v>109</v>
      </c>
      <c r="K2461" t="s">
        <v>110</v>
      </c>
      <c r="L2461" t="s">
        <v>1969</v>
      </c>
    </row>
    <row r="2462" spans="1:12" ht="13.05" customHeight="1" x14ac:dyDescent="0.3">
      <c r="A2462">
        <v>862</v>
      </c>
      <c r="B2462" t="s">
        <v>1167</v>
      </c>
      <c r="C2462" t="s">
        <v>283</v>
      </c>
      <c r="D2462" t="s">
        <v>108</v>
      </c>
      <c r="E2462" s="1" t="d">
        <v>2017-04-27</v>
      </c>
      <c r="F2462">
        <v>1</v>
      </c>
      <c r="G2462">
        <v>329.99</v>
      </c>
      <c r="H2462" t="s">
        <v>852</v>
      </c>
      <c r="I2462" t="s">
        <v>53</v>
      </c>
      <c r="J2462" t="s">
        <v>109</v>
      </c>
      <c r="K2462" t="s">
        <v>110</v>
      </c>
      <c r="L2462" t="s">
        <v>1975</v>
      </c>
    </row>
    <row r="2463" spans="1:12" ht="13.05" customHeight="1" x14ac:dyDescent="0.3">
      <c r="A2463">
        <v>862</v>
      </c>
      <c r="B2463" t="s">
        <v>1167</v>
      </c>
      <c r="C2463" t="s">
        <v>283</v>
      </c>
      <c r="D2463" t="s">
        <v>108</v>
      </c>
      <c r="E2463" s="1" t="d">
        <v>2017-04-27</v>
      </c>
      <c r="F2463">
        <v>2</v>
      </c>
      <c r="G2463">
        <v>6999.98</v>
      </c>
      <c r="H2463" t="s">
        <v>909</v>
      </c>
      <c r="I2463" t="s">
        <v>858</v>
      </c>
      <c r="J2463" t="s">
        <v>109</v>
      </c>
      <c r="K2463" t="s">
        <v>110</v>
      </c>
      <c r="L2463" t="s">
        <v>1971</v>
      </c>
    </row>
    <row r="2464" spans="1:12" ht="13.05" customHeight="1" x14ac:dyDescent="0.3">
      <c r="A2464">
        <v>863</v>
      </c>
      <c r="B2464" t="s">
        <v>1168</v>
      </c>
      <c r="C2464" t="s">
        <v>245</v>
      </c>
      <c r="D2464" t="s">
        <v>26</v>
      </c>
      <c r="E2464" s="1" t="d">
        <v>2017-04-28</v>
      </c>
      <c r="F2464">
        <v>2</v>
      </c>
      <c r="G2464">
        <v>419.98</v>
      </c>
      <c r="H2464" t="s">
        <v>1008</v>
      </c>
      <c r="I2464" t="s">
        <v>53</v>
      </c>
      <c r="J2464" t="s">
        <v>27</v>
      </c>
      <c r="K2464" t="s">
        <v>31</v>
      </c>
      <c r="L2464" t="s">
        <v>1975</v>
      </c>
    </row>
    <row r="2465" spans="1:12" ht="13.05" customHeight="1" x14ac:dyDescent="0.3">
      <c r="A2465">
        <v>864</v>
      </c>
      <c r="B2465" t="s">
        <v>1169</v>
      </c>
      <c r="C2465" t="s">
        <v>273</v>
      </c>
      <c r="D2465" t="s">
        <v>26</v>
      </c>
      <c r="E2465" s="1" t="d">
        <v>2017-04-28</v>
      </c>
      <c r="F2465">
        <v>1</v>
      </c>
      <c r="G2465">
        <v>269.99</v>
      </c>
      <c r="H2465" t="s">
        <v>66</v>
      </c>
      <c r="I2465" t="s">
        <v>15</v>
      </c>
      <c r="J2465" t="s">
        <v>27</v>
      </c>
      <c r="K2465" t="s">
        <v>28</v>
      </c>
      <c r="L2465" t="s">
        <v>1969</v>
      </c>
    </row>
    <row r="2466" spans="1:12" ht="13.05" customHeight="1" x14ac:dyDescent="0.3">
      <c r="A2466">
        <v>864</v>
      </c>
      <c r="B2466" t="s">
        <v>1169</v>
      </c>
      <c r="C2466" t="s">
        <v>273</v>
      </c>
      <c r="D2466" t="s">
        <v>26</v>
      </c>
      <c r="E2466" s="1" t="d">
        <v>2017-04-28</v>
      </c>
      <c r="F2466">
        <v>1</v>
      </c>
      <c r="G2466">
        <v>379.99</v>
      </c>
      <c r="H2466" t="s">
        <v>960</v>
      </c>
      <c r="I2466" t="s">
        <v>22</v>
      </c>
      <c r="J2466" t="s">
        <v>27</v>
      </c>
      <c r="K2466" t="s">
        <v>28</v>
      </c>
      <c r="L2466" t="s">
        <v>1975</v>
      </c>
    </row>
    <row r="2467" spans="1:12" ht="13.05" customHeight="1" x14ac:dyDescent="0.3">
      <c r="A2467">
        <v>864</v>
      </c>
      <c r="B2467" t="s">
        <v>1169</v>
      </c>
      <c r="C2467" t="s">
        <v>273</v>
      </c>
      <c r="D2467" t="s">
        <v>26</v>
      </c>
      <c r="E2467" s="1" t="d">
        <v>2017-04-28</v>
      </c>
      <c r="F2467">
        <v>2</v>
      </c>
      <c r="G2467">
        <v>693.98</v>
      </c>
      <c r="H2467" t="s">
        <v>1033</v>
      </c>
      <c r="I2467" t="s">
        <v>15</v>
      </c>
      <c r="J2467" t="s">
        <v>27</v>
      </c>
      <c r="K2467" t="s">
        <v>28</v>
      </c>
      <c r="L2467" t="s">
        <v>1976</v>
      </c>
    </row>
    <row r="2468" spans="1:12" ht="13.05" customHeight="1" x14ac:dyDescent="0.3">
      <c r="A2468">
        <v>865</v>
      </c>
      <c r="B2468" t="s">
        <v>1170</v>
      </c>
      <c r="C2468" t="s">
        <v>535</v>
      </c>
      <c r="D2468" t="s">
        <v>26</v>
      </c>
      <c r="E2468" s="1" t="d">
        <v>2017-04-29</v>
      </c>
      <c r="F2468">
        <v>2</v>
      </c>
      <c r="G2468">
        <v>833.98</v>
      </c>
      <c r="H2468" t="s">
        <v>867</v>
      </c>
      <c r="I2468" t="s">
        <v>39</v>
      </c>
      <c r="J2468" t="s">
        <v>27</v>
      </c>
      <c r="K2468" t="s">
        <v>28</v>
      </c>
      <c r="L2468" t="s">
        <v>1976</v>
      </c>
    </row>
    <row r="2469" spans="1:12" ht="13.05" customHeight="1" x14ac:dyDescent="0.3">
      <c r="A2469">
        <v>865</v>
      </c>
      <c r="B2469" t="s">
        <v>1170</v>
      </c>
      <c r="C2469" t="s">
        <v>535</v>
      </c>
      <c r="D2469" t="s">
        <v>26</v>
      </c>
      <c r="E2469" s="1" t="d">
        <v>2017-04-29</v>
      </c>
      <c r="F2469">
        <v>1</v>
      </c>
      <c r="G2469">
        <v>469.99</v>
      </c>
      <c r="H2469" t="s">
        <v>1000</v>
      </c>
      <c r="I2469" t="s">
        <v>22</v>
      </c>
      <c r="J2469" t="s">
        <v>27</v>
      </c>
      <c r="K2469" t="s">
        <v>28</v>
      </c>
      <c r="L2469" t="s">
        <v>1971</v>
      </c>
    </row>
    <row r="2470" spans="1:12" ht="13.05" customHeight="1" x14ac:dyDescent="0.3">
      <c r="A2470">
        <v>866</v>
      </c>
      <c r="B2470" t="s">
        <v>1171</v>
      </c>
      <c r="C2470" t="s">
        <v>58</v>
      </c>
      <c r="D2470" t="s">
        <v>26</v>
      </c>
      <c r="E2470" s="1" t="d">
        <v>2017-04-29</v>
      </c>
      <c r="F2470">
        <v>2</v>
      </c>
      <c r="G2470">
        <v>539.98</v>
      </c>
      <c r="H2470" t="s">
        <v>66</v>
      </c>
      <c r="I2470" t="s">
        <v>15</v>
      </c>
      <c r="J2470" t="s">
        <v>27</v>
      </c>
      <c r="K2470" t="s">
        <v>28</v>
      </c>
      <c r="L2470" t="s">
        <v>1969</v>
      </c>
    </row>
    <row r="2471" spans="1:12" ht="13.05" customHeight="1" x14ac:dyDescent="0.3">
      <c r="A2471">
        <v>866</v>
      </c>
      <c r="B2471" t="s">
        <v>1171</v>
      </c>
      <c r="C2471" t="s">
        <v>58</v>
      </c>
      <c r="D2471" t="s">
        <v>26</v>
      </c>
      <c r="E2471" s="1" t="d">
        <v>2017-04-29</v>
      </c>
      <c r="F2471">
        <v>1</v>
      </c>
      <c r="G2471">
        <v>761.99</v>
      </c>
      <c r="H2471" t="s">
        <v>896</v>
      </c>
      <c r="I2471" t="s">
        <v>15</v>
      </c>
      <c r="J2471" t="s">
        <v>27</v>
      </c>
      <c r="K2471" t="s">
        <v>28</v>
      </c>
      <c r="L2471" t="s">
        <v>1976</v>
      </c>
    </row>
    <row r="2472" spans="1:12" ht="13.05" customHeight="1" x14ac:dyDescent="0.3">
      <c r="A2472">
        <v>866</v>
      </c>
      <c r="B2472" t="s">
        <v>1171</v>
      </c>
      <c r="C2472" t="s">
        <v>58</v>
      </c>
      <c r="D2472" t="s">
        <v>26</v>
      </c>
      <c r="E2472" s="1" t="d">
        <v>2017-04-29</v>
      </c>
      <c r="F2472">
        <v>2</v>
      </c>
      <c r="G2472">
        <v>501.98</v>
      </c>
      <c r="H2472" t="s">
        <v>894</v>
      </c>
      <c r="I2472" t="s">
        <v>15</v>
      </c>
      <c r="J2472" t="s">
        <v>27</v>
      </c>
      <c r="K2472" t="s">
        <v>28</v>
      </c>
      <c r="L2472" t="s">
        <v>1976</v>
      </c>
    </row>
    <row r="2473" spans="1:12" ht="13.05" customHeight="1" x14ac:dyDescent="0.3">
      <c r="A2473">
        <v>866</v>
      </c>
      <c r="B2473" t="s">
        <v>1171</v>
      </c>
      <c r="C2473" t="s">
        <v>58</v>
      </c>
      <c r="D2473" t="s">
        <v>26</v>
      </c>
      <c r="E2473" s="1" t="d">
        <v>2017-04-29</v>
      </c>
      <c r="F2473">
        <v>1</v>
      </c>
      <c r="G2473">
        <v>189.99</v>
      </c>
      <c r="H2473" t="s">
        <v>898</v>
      </c>
      <c r="I2473" t="s">
        <v>53</v>
      </c>
      <c r="J2473" t="s">
        <v>27</v>
      </c>
      <c r="K2473" t="s">
        <v>28</v>
      </c>
      <c r="L2473" t="s">
        <v>1971</v>
      </c>
    </row>
    <row r="2474" spans="1:12" ht="13.05" customHeight="1" x14ac:dyDescent="0.3">
      <c r="A2474">
        <v>867</v>
      </c>
      <c r="B2474" t="s">
        <v>1172</v>
      </c>
      <c r="C2474" t="s">
        <v>1173</v>
      </c>
      <c r="D2474" t="s">
        <v>13</v>
      </c>
      <c r="E2474" s="1" t="d">
        <v>2017-05-01</v>
      </c>
      <c r="F2474">
        <v>1</v>
      </c>
      <c r="G2474">
        <v>339.99</v>
      </c>
      <c r="H2474" t="s">
        <v>926</v>
      </c>
      <c r="I2474" t="s">
        <v>53</v>
      </c>
      <c r="J2474" t="s">
        <v>16</v>
      </c>
      <c r="K2474" t="s">
        <v>36</v>
      </c>
      <c r="L2474" t="s">
        <v>1969</v>
      </c>
    </row>
    <row r="2475" spans="1:12" ht="13.05" customHeight="1" x14ac:dyDescent="0.3">
      <c r="A2475">
        <v>868</v>
      </c>
      <c r="B2475" t="s">
        <v>1174</v>
      </c>
      <c r="C2475" t="s">
        <v>312</v>
      </c>
      <c r="D2475" t="s">
        <v>13</v>
      </c>
      <c r="E2475" s="1" t="d">
        <v>2017-05-01</v>
      </c>
      <c r="F2475">
        <v>1</v>
      </c>
      <c r="G2475">
        <v>1409.99</v>
      </c>
      <c r="H2475" t="s">
        <v>1151</v>
      </c>
      <c r="I2475" t="s">
        <v>22</v>
      </c>
      <c r="J2475" t="s">
        <v>16</v>
      </c>
      <c r="K2475" t="s">
        <v>36</v>
      </c>
      <c r="L2475" t="s">
        <v>1975</v>
      </c>
    </row>
    <row r="2476" spans="1:12" ht="13.05" customHeight="1" x14ac:dyDescent="0.3">
      <c r="A2476">
        <v>869</v>
      </c>
      <c r="B2476" t="s">
        <v>1175</v>
      </c>
      <c r="C2476" t="s">
        <v>538</v>
      </c>
      <c r="D2476" t="s">
        <v>26</v>
      </c>
      <c r="E2476" s="1" t="d">
        <v>2017-05-01</v>
      </c>
      <c r="F2476">
        <v>2</v>
      </c>
      <c r="G2476">
        <v>899.98</v>
      </c>
      <c r="H2476" t="s">
        <v>854</v>
      </c>
      <c r="I2476" t="s">
        <v>39</v>
      </c>
      <c r="J2476" t="s">
        <v>27</v>
      </c>
      <c r="K2476" t="s">
        <v>31</v>
      </c>
      <c r="L2476" t="s">
        <v>1976</v>
      </c>
    </row>
    <row r="2477" spans="1:12" ht="13.05" customHeight="1" x14ac:dyDescent="0.3">
      <c r="A2477">
        <v>869</v>
      </c>
      <c r="B2477" t="s">
        <v>1175</v>
      </c>
      <c r="C2477" t="s">
        <v>538</v>
      </c>
      <c r="D2477" t="s">
        <v>26</v>
      </c>
      <c r="E2477" s="1" t="d">
        <v>2017-05-01</v>
      </c>
      <c r="F2477">
        <v>2</v>
      </c>
      <c r="G2477">
        <v>693.98</v>
      </c>
      <c r="H2477" t="s">
        <v>1033</v>
      </c>
      <c r="I2477" t="s">
        <v>15</v>
      </c>
      <c r="J2477" t="s">
        <v>27</v>
      </c>
      <c r="K2477" t="s">
        <v>31</v>
      </c>
      <c r="L2477" t="s">
        <v>1976</v>
      </c>
    </row>
    <row r="2478" spans="1:12" ht="13.05" customHeight="1" x14ac:dyDescent="0.3">
      <c r="A2478">
        <v>869</v>
      </c>
      <c r="B2478" t="s">
        <v>1175</v>
      </c>
      <c r="C2478" t="s">
        <v>538</v>
      </c>
      <c r="D2478" t="s">
        <v>26</v>
      </c>
      <c r="E2478" s="1" t="d">
        <v>2017-05-01</v>
      </c>
      <c r="F2478">
        <v>1</v>
      </c>
      <c r="G2478">
        <v>469.99</v>
      </c>
      <c r="H2478" t="s">
        <v>903</v>
      </c>
      <c r="I2478" t="s">
        <v>22</v>
      </c>
      <c r="J2478" t="s">
        <v>27</v>
      </c>
      <c r="K2478" t="s">
        <v>31</v>
      </c>
      <c r="L2478" t="s">
        <v>1970</v>
      </c>
    </row>
    <row r="2479" spans="1:12" ht="13.05" customHeight="1" x14ac:dyDescent="0.3">
      <c r="A2479">
        <v>869</v>
      </c>
      <c r="B2479" t="s">
        <v>1175</v>
      </c>
      <c r="C2479" t="s">
        <v>538</v>
      </c>
      <c r="D2479" t="s">
        <v>26</v>
      </c>
      <c r="E2479" s="1" t="d">
        <v>2017-05-01</v>
      </c>
      <c r="F2479">
        <v>2</v>
      </c>
      <c r="G2479">
        <v>5399.98</v>
      </c>
      <c r="H2479" t="s">
        <v>919</v>
      </c>
      <c r="I2479" t="s">
        <v>858</v>
      </c>
      <c r="J2479" t="s">
        <v>27</v>
      </c>
      <c r="K2479" t="s">
        <v>31</v>
      </c>
      <c r="L2479" t="s">
        <v>1971</v>
      </c>
    </row>
    <row r="2480" spans="1:12" ht="13.05" customHeight="1" x14ac:dyDescent="0.3">
      <c r="A2480">
        <v>869</v>
      </c>
      <c r="B2480" t="s">
        <v>1175</v>
      </c>
      <c r="C2480" t="s">
        <v>538</v>
      </c>
      <c r="D2480" t="s">
        <v>26</v>
      </c>
      <c r="E2480" s="1" t="d">
        <v>2017-05-01</v>
      </c>
      <c r="F2480">
        <v>1</v>
      </c>
      <c r="G2480">
        <v>3999.99</v>
      </c>
      <c r="H2480" t="s">
        <v>56</v>
      </c>
      <c r="I2480" t="s">
        <v>22</v>
      </c>
      <c r="J2480" t="s">
        <v>27</v>
      </c>
      <c r="K2480" t="s">
        <v>31</v>
      </c>
      <c r="L2480" t="s">
        <v>1971</v>
      </c>
    </row>
    <row r="2481" spans="1:12" ht="13.05" customHeight="1" x14ac:dyDescent="0.3">
      <c r="A2481">
        <v>870</v>
      </c>
      <c r="B2481" t="s">
        <v>1176</v>
      </c>
      <c r="C2481" t="s">
        <v>535</v>
      </c>
      <c r="D2481" t="s">
        <v>26</v>
      </c>
      <c r="E2481" s="1" t="d">
        <v>2017-05-01</v>
      </c>
      <c r="F2481">
        <v>1</v>
      </c>
      <c r="G2481">
        <v>3499.99</v>
      </c>
      <c r="H2481" t="s">
        <v>917</v>
      </c>
      <c r="I2481" t="s">
        <v>20</v>
      </c>
      <c r="J2481" t="s">
        <v>27</v>
      </c>
      <c r="K2481" t="s">
        <v>28</v>
      </c>
      <c r="L2481" t="s">
        <v>1971</v>
      </c>
    </row>
    <row r="2482" spans="1:12" ht="13.05" customHeight="1" x14ac:dyDescent="0.3">
      <c r="A2482">
        <v>871</v>
      </c>
      <c r="B2482" t="s">
        <v>1177</v>
      </c>
      <c r="C2482" t="s">
        <v>735</v>
      </c>
      <c r="D2482" t="s">
        <v>26</v>
      </c>
      <c r="E2482" s="1" t="d">
        <v>2017-05-02</v>
      </c>
      <c r="F2482">
        <v>1</v>
      </c>
      <c r="G2482">
        <v>549.99</v>
      </c>
      <c r="H2482" t="s">
        <v>949</v>
      </c>
      <c r="I2482" t="s">
        <v>22</v>
      </c>
      <c r="J2482" t="s">
        <v>27</v>
      </c>
      <c r="K2482" t="s">
        <v>31</v>
      </c>
      <c r="L2482" t="s">
        <v>1975</v>
      </c>
    </row>
    <row r="2483" spans="1:12" ht="13.05" customHeight="1" x14ac:dyDescent="0.3">
      <c r="A2483">
        <v>871</v>
      </c>
      <c r="B2483" t="s">
        <v>1177</v>
      </c>
      <c r="C2483" t="s">
        <v>735</v>
      </c>
      <c r="D2483" t="s">
        <v>26</v>
      </c>
      <c r="E2483" s="1" t="d">
        <v>2017-05-02</v>
      </c>
      <c r="F2483">
        <v>1</v>
      </c>
      <c r="G2483">
        <v>449.99</v>
      </c>
      <c r="H2483" t="s">
        <v>854</v>
      </c>
      <c r="I2483" t="s">
        <v>39</v>
      </c>
      <c r="J2483" t="s">
        <v>27</v>
      </c>
      <c r="K2483" t="s">
        <v>31</v>
      </c>
      <c r="L2483" t="s">
        <v>1976</v>
      </c>
    </row>
    <row r="2484" spans="1:12" ht="13.05" customHeight="1" x14ac:dyDescent="0.3">
      <c r="A2484">
        <v>871</v>
      </c>
      <c r="B2484" t="s">
        <v>1177</v>
      </c>
      <c r="C2484" t="s">
        <v>735</v>
      </c>
      <c r="D2484" t="s">
        <v>26</v>
      </c>
      <c r="E2484" s="1" t="d">
        <v>2017-05-02</v>
      </c>
      <c r="F2484">
        <v>2</v>
      </c>
      <c r="G2484">
        <v>833.98</v>
      </c>
      <c r="H2484" t="s">
        <v>945</v>
      </c>
      <c r="I2484" t="s">
        <v>39</v>
      </c>
      <c r="J2484" t="s">
        <v>27</v>
      </c>
      <c r="K2484" t="s">
        <v>31</v>
      </c>
      <c r="L2484" t="s">
        <v>1976</v>
      </c>
    </row>
    <row r="2485" spans="1:12" ht="13.05" customHeight="1" x14ac:dyDescent="0.3">
      <c r="A2485">
        <v>871</v>
      </c>
      <c r="B2485" t="s">
        <v>1177</v>
      </c>
      <c r="C2485" t="s">
        <v>735</v>
      </c>
      <c r="D2485" t="s">
        <v>26</v>
      </c>
      <c r="E2485" s="1" t="d">
        <v>2017-05-02</v>
      </c>
      <c r="F2485">
        <v>2</v>
      </c>
      <c r="G2485">
        <v>1999.98</v>
      </c>
      <c r="H2485" t="s">
        <v>868</v>
      </c>
      <c r="I2485" t="s">
        <v>22</v>
      </c>
      <c r="J2485" t="s">
        <v>27</v>
      </c>
      <c r="K2485" t="s">
        <v>31</v>
      </c>
      <c r="L2485" t="s">
        <v>1970</v>
      </c>
    </row>
    <row r="2486" spans="1:12" ht="13.05" customHeight="1" x14ac:dyDescent="0.3">
      <c r="A2486">
        <v>872</v>
      </c>
      <c r="B2486" t="s">
        <v>1178</v>
      </c>
      <c r="C2486" t="s">
        <v>607</v>
      </c>
      <c r="D2486" t="s">
        <v>13</v>
      </c>
      <c r="E2486" s="1" t="d">
        <v>2017-05-03</v>
      </c>
      <c r="F2486">
        <v>1</v>
      </c>
      <c r="G2486">
        <v>749.99</v>
      </c>
      <c r="H2486" t="s">
        <v>857</v>
      </c>
      <c r="I2486" t="s">
        <v>858</v>
      </c>
      <c r="J2486" t="s">
        <v>16</v>
      </c>
      <c r="K2486" t="s">
        <v>36</v>
      </c>
      <c r="L2486" t="s">
        <v>1970</v>
      </c>
    </row>
    <row r="2487" spans="1:12" ht="13.05" customHeight="1" x14ac:dyDescent="0.3">
      <c r="A2487">
        <v>872</v>
      </c>
      <c r="B2487" t="s">
        <v>1178</v>
      </c>
      <c r="C2487" t="s">
        <v>607</v>
      </c>
      <c r="D2487" t="s">
        <v>13</v>
      </c>
      <c r="E2487" s="1" t="d">
        <v>2017-05-03</v>
      </c>
      <c r="F2487">
        <v>2</v>
      </c>
      <c r="G2487">
        <v>6999.98</v>
      </c>
      <c r="H2487" t="s">
        <v>872</v>
      </c>
      <c r="I2487" t="s">
        <v>20</v>
      </c>
      <c r="J2487" t="s">
        <v>16</v>
      </c>
      <c r="K2487" t="s">
        <v>36</v>
      </c>
      <c r="L2487" t="s">
        <v>1971</v>
      </c>
    </row>
    <row r="2488" spans="1:12" ht="13.05" customHeight="1" x14ac:dyDescent="0.3">
      <c r="A2488">
        <v>873</v>
      </c>
      <c r="B2488" t="s">
        <v>1179</v>
      </c>
      <c r="C2488" t="s">
        <v>861</v>
      </c>
      <c r="D2488" t="s">
        <v>26</v>
      </c>
      <c r="E2488" s="1" t="d">
        <v>2017-05-03</v>
      </c>
      <c r="F2488">
        <v>2</v>
      </c>
      <c r="G2488">
        <v>939.98</v>
      </c>
      <c r="H2488" t="s">
        <v>869</v>
      </c>
      <c r="I2488" t="s">
        <v>22</v>
      </c>
      <c r="J2488" t="s">
        <v>27</v>
      </c>
      <c r="K2488" t="s">
        <v>31</v>
      </c>
      <c r="L2488" t="s">
        <v>1971</v>
      </c>
    </row>
    <row r="2489" spans="1:12" ht="13.05" customHeight="1" x14ac:dyDescent="0.3">
      <c r="A2489">
        <v>874</v>
      </c>
      <c r="B2489" t="s">
        <v>1180</v>
      </c>
      <c r="C2489" t="s">
        <v>164</v>
      </c>
      <c r="D2489" t="s">
        <v>26</v>
      </c>
      <c r="E2489" s="1" t="d">
        <v>2017-05-04</v>
      </c>
      <c r="F2489">
        <v>2</v>
      </c>
      <c r="G2489">
        <v>1599.98</v>
      </c>
      <c r="H2489" t="s">
        <v>1022</v>
      </c>
      <c r="I2489" t="s">
        <v>15</v>
      </c>
      <c r="J2489" t="s">
        <v>27</v>
      </c>
      <c r="K2489" t="s">
        <v>31</v>
      </c>
      <c r="L2489" t="s">
        <v>1969</v>
      </c>
    </row>
    <row r="2490" spans="1:12" ht="13.05" customHeight="1" x14ac:dyDescent="0.3">
      <c r="A2490">
        <v>874</v>
      </c>
      <c r="B2490" t="s">
        <v>1180</v>
      </c>
      <c r="C2490" t="s">
        <v>164</v>
      </c>
      <c r="D2490" t="s">
        <v>26</v>
      </c>
      <c r="E2490" s="1" t="d">
        <v>2017-05-04</v>
      </c>
      <c r="F2490">
        <v>1</v>
      </c>
      <c r="G2490">
        <v>749.99</v>
      </c>
      <c r="H2490" t="s">
        <v>863</v>
      </c>
      <c r="I2490" t="s">
        <v>15</v>
      </c>
      <c r="J2490" t="s">
        <v>27</v>
      </c>
      <c r="K2490" t="s">
        <v>31</v>
      </c>
      <c r="L2490" t="s">
        <v>1976</v>
      </c>
    </row>
    <row r="2491" spans="1:12" ht="13.05" customHeight="1" x14ac:dyDescent="0.3">
      <c r="A2491">
        <v>874</v>
      </c>
      <c r="B2491" t="s">
        <v>1180</v>
      </c>
      <c r="C2491" t="s">
        <v>164</v>
      </c>
      <c r="D2491" t="s">
        <v>26</v>
      </c>
      <c r="E2491" s="1" t="d">
        <v>2017-05-04</v>
      </c>
      <c r="F2491">
        <v>2</v>
      </c>
      <c r="G2491">
        <v>1999.98</v>
      </c>
      <c r="H2491" t="s">
        <v>997</v>
      </c>
      <c r="I2491" t="s">
        <v>22</v>
      </c>
      <c r="J2491" t="s">
        <v>27</v>
      </c>
      <c r="K2491" t="s">
        <v>31</v>
      </c>
      <c r="L2491" t="s">
        <v>1970</v>
      </c>
    </row>
    <row r="2492" spans="1:12" ht="13.05" customHeight="1" x14ac:dyDescent="0.3">
      <c r="A2492">
        <v>874</v>
      </c>
      <c r="B2492" t="s">
        <v>1180</v>
      </c>
      <c r="C2492" t="s">
        <v>164</v>
      </c>
      <c r="D2492" t="s">
        <v>26</v>
      </c>
      <c r="E2492" s="1" t="d">
        <v>2017-05-04</v>
      </c>
      <c r="F2492">
        <v>1</v>
      </c>
      <c r="G2492">
        <v>5499.99</v>
      </c>
      <c r="H2492" t="s">
        <v>859</v>
      </c>
      <c r="I2492" t="s">
        <v>858</v>
      </c>
      <c r="J2492" t="s">
        <v>27</v>
      </c>
      <c r="K2492" t="s">
        <v>31</v>
      </c>
      <c r="L2492" t="s">
        <v>1971</v>
      </c>
    </row>
    <row r="2493" spans="1:12" ht="13.05" customHeight="1" x14ac:dyDescent="0.3">
      <c r="A2493">
        <v>875</v>
      </c>
      <c r="B2493" t="s">
        <v>1181</v>
      </c>
      <c r="C2493" t="s">
        <v>200</v>
      </c>
      <c r="D2493" t="s">
        <v>13</v>
      </c>
      <c r="E2493" s="1" t="d">
        <v>2017-05-05</v>
      </c>
      <c r="F2493">
        <v>1</v>
      </c>
      <c r="G2493">
        <v>269.99</v>
      </c>
      <c r="H2493" t="s">
        <v>52</v>
      </c>
      <c r="I2493" t="s">
        <v>15</v>
      </c>
      <c r="J2493" t="s">
        <v>16</v>
      </c>
      <c r="K2493" t="s">
        <v>36</v>
      </c>
      <c r="L2493" t="s">
        <v>1969</v>
      </c>
    </row>
    <row r="2494" spans="1:12" ht="13.05" customHeight="1" x14ac:dyDescent="0.3">
      <c r="A2494">
        <v>875</v>
      </c>
      <c r="B2494" t="s">
        <v>1181</v>
      </c>
      <c r="C2494" t="s">
        <v>200</v>
      </c>
      <c r="D2494" t="s">
        <v>13</v>
      </c>
      <c r="E2494" s="1" t="d">
        <v>2017-05-05</v>
      </c>
      <c r="F2494">
        <v>2</v>
      </c>
      <c r="G2494">
        <v>1059.98</v>
      </c>
      <c r="H2494" t="s">
        <v>49</v>
      </c>
      <c r="I2494" t="s">
        <v>15</v>
      </c>
      <c r="J2494" t="s">
        <v>16</v>
      </c>
      <c r="K2494" t="s">
        <v>36</v>
      </c>
      <c r="L2494" t="s">
        <v>1969</v>
      </c>
    </row>
    <row r="2495" spans="1:12" ht="13.05" customHeight="1" x14ac:dyDescent="0.3">
      <c r="A2495">
        <v>875</v>
      </c>
      <c r="B2495" t="s">
        <v>1181</v>
      </c>
      <c r="C2495" t="s">
        <v>200</v>
      </c>
      <c r="D2495" t="s">
        <v>13</v>
      </c>
      <c r="E2495" s="1" t="d">
        <v>2017-05-05</v>
      </c>
      <c r="F2495">
        <v>2</v>
      </c>
      <c r="G2495">
        <v>2641.98</v>
      </c>
      <c r="H2495" t="s">
        <v>77</v>
      </c>
      <c r="I2495" t="s">
        <v>22</v>
      </c>
      <c r="J2495" t="s">
        <v>16</v>
      </c>
      <c r="K2495" t="s">
        <v>36</v>
      </c>
      <c r="L2495" t="s">
        <v>1974</v>
      </c>
    </row>
    <row r="2496" spans="1:12" ht="13.05" customHeight="1" x14ac:dyDescent="0.3">
      <c r="A2496">
        <v>875</v>
      </c>
      <c r="B2496" t="s">
        <v>1181</v>
      </c>
      <c r="C2496" t="s">
        <v>200</v>
      </c>
      <c r="D2496" t="s">
        <v>13</v>
      </c>
      <c r="E2496" s="1" t="d">
        <v>2017-05-05</v>
      </c>
      <c r="F2496">
        <v>1</v>
      </c>
      <c r="G2496">
        <v>470.99</v>
      </c>
      <c r="H2496" t="s">
        <v>1012</v>
      </c>
      <c r="I2496" t="s">
        <v>39</v>
      </c>
      <c r="J2496" t="s">
        <v>16</v>
      </c>
      <c r="K2496" t="s">
        <v>36</v>
      </c>
      <c r="L2496" t="s">
        <v>1976</v>
      </c>
    </row>
    <row r="2497" spans="1:12" ht="13.05" customHeight="1" x14ac:dyDescent="0.3">
      <c r="A2497">
        <v>876</v>
      </c>
      <c r="B2497" t="s">
        <v>1182</v>
      </c>
      <c r="C2497" t="s">
        <v>561</v>
      </c>
      <c r="D2497" t="s">
        <v>26</v>
      </c>
      <c r="E2497" s="1" t="d">
        <v>2017-05-05</v>
      </c>
      <c r="F2497">
        <v>1</v>
      </c>
      <c r="G2497">
        <v>349.99</v>
      </c>
      <c r="H2497" t="s">
        <v>947</v>
      </c>
      <c r="I2497" t="s">
        <v>53</v>
      </c>
      <c r="J2497" t="s">
        <v>27</v>
      </c>
      <c r="K2497" t="s">
        <v>31</v>
      </c>
      <c r="L2497" t="s">
        <v>1969</v>
      </c>
    </row>
    <row r="2498" spans="1:12" ht="13.05" customHeight="1" x14ac:dyDescent="0.3">
      <c r="A2498">
        <v>876</v>
      </c>
      <c r="B2498" t="s">
        <v>1182</v>
      </c>
      <c r="C2498" t="s">
        <v>561</v>
      </c>
      <c r="D2498" t="s">
        <v>26</v>
      </c>
      <c r="E2498" s="1" t="d">
        <v>2017-05-05</v>
      </c>
      <c r="F2498">
        <v>2</v>
      </c>
      <c r="G2498">
        <v>858</v>
      </c>
      <c r="H2498" t="s">
        <v>40</v>
      </c>
      <c r="I2498" t="s">
        <v>15</v>
      </c>
      <c r="J2498" t="s">
        <v>27</v>
      </c>
      <c r="K2498" t="s">
        <v>31</v>
      </c>
      <c r="L2498" t="s">
        <v>1973</v>
      </c>
    </row>
    <row r="2499" spans="1:12" ht="13.05" customHeight="1" x14ac:dyDescent="0.3">
      <c r="A2499">
        <v>876</v>
      </c>
      <c r="B2499" t="s">
        <v>1182</v>
      </c>
      <c r="C2499" t="s">
        <v>561</v>
      </c>
      <c r="D2499" t="s">
        <v>26</v>
      </c>
      <c r="E2499" s="1" t="d">
        <v>2017-05-05</v>
      </c>
      <c r="F2499">
        <v>2</v>
      </c>
      <c r="G2499">
        <v>833.98</v>
      </c>
      <c r="H2499" t="s">
        <v>945</v>
      </c>
      <c r="I2499" t="s">
        <v>39</v>
      </c>
      <c r="J2499" t="s">
        <v>27</v>
      </c>
      <c r="K2499" t="s">
        <v>31</v>
      </c>
      <c r="L2499" t="s">
        <v>1976</v>
      </c>
    </row>
    <row r="2500" spans="1:12" ht="13.05" customHeight="1" x14ac:dyDescent="0.3">
      <c r="A2500">
        <v>876</v>
      </c>
      <c r="B2500" t="s">
        <v>1182</v>
      </c>
      <c r="C2500" t="s">
        <v>561</v>
      </c>
      <c r="D2500" t="s">
        <v>26</v>
      </c>
      <c r="E2500" s="1" t="d">
        <v>2017-05-05</v>
      </c>
      <c r="F2500">
        <v>2</v>
      </c>
      <c r="G2500">
        <v>501.98</v>
      </c>
      <c r="H2500" t="s">
        <v>950</v>
      </c>
      <c r="I2500" t="s">
        <v>15</v>
      </c>
      <c r="J2500" t="s">
        <v>27</v>
      </c>
      <c r="K2500" t="s">
        <v>31</v>
      </c>
      <c r="L2500" t="s">
        <v>1976</v>
      </c>
    </row>
    <row r="2501" spans="1:12" ht="13.05" customHeight="1" x14ac:dyDescent="0.3">
      <c r="A2501">
        <v>877</v>
      </c>
      <c r="B2501" t="s">
        <v>1183</v>
      </c>
      <c r="C2501" t="s">
        <v>184</v>
      </c>
      <c r="D2501" t="s">
        <v>26</v>
      </c>
      <c r="E2501" s="1" t="d">
        <v>2017-05-06</v>
      </c>
      <c r="F2501">
        <v>1</v>
      </c>
      <c r="G2501">
        <v>749.99</v>
      </c>
      <c r="H2501" t="s">
        <v>863</v>
      </c>
      <c r="I2501" t="s">
        <v>15</v>
      </c>
      <c r="J2501" t="s">
        <v>27</v>
      </c>
      <c r="K2501" t="s">
        <v>28</v>
      </c>
      <c r="L2501" t="s">
        <v>1976</v>
      </c>
    </row>
    <row r="2502" spans="1:12" ht="13.05" customHeight="1" x14ac:dyDescent="0.3">
      <c r="A2502">
        <v>877</v>
      </c>
      <c r="B2502" t="s">
        <v>1183</v>
      </c>
      <c r="C2502" t="s">
        <v>184</v>
      </c>
      <c r="D2502" t="s">
        <v>26</v>
      </c>
      <c r="E2502" s="1" t="d">
        <v>2017-05-06</v>
      </c>
      <c r="F2502">
        <v>1</v>
      </c>
      <c r="G2502">
        <v>551.99</v>
      </c>
      <c r="H2502" t="s">
        <v>856</v>
      </c>
      <c r="I2502" t="s">
        <v>39</v>
      </c>
      <c r="J2502" t="s">
        <v>27</v>
      </c>
      <c r="K2502" t="s">
        <v>28</v>
      </c>
      <c r="L2502" t="s">
        <v>1976</v>
      </c>
    </row>
    <row r="2503" spans="1:12" ht="13.05" customHeight="1" x14ac:dyDescent="0.3">
      <c r="A2503">
        <v>878</v>
      </c>
      <c r="B2503" t="s">
        <v>1184</v>
      </c>
      <c r="C2503" t="s">
        <v>215</v>
      </c>
      <c r="D2503" t="s">
        <v>13</v>
      </c>
      <c r="E2503" s="1" t="d">
        <v>2017-05-07</v>
      </c>
      <c r="F2503">
        <v>1</v>
      </c>
      <c r="G2503">
        <v>269.99</v>
      </c>
      <c r="H2503" t="s">
        <v>66</v>
      </c>
      <c r="I2503" t="s">
        <v>15</v>
      </c>
      <c r="J2503" t="s">
        <v>16</v>
      </c>
      <c r="K2503" t="s">
        <v>36</v>
      </c>
      <c r="L2503" t="s">
        <v>1969</v>
      </c>
    </row>
    <row r="2504" spans="1:12" ht="13.05" customHeight="1" x14ac:dyDescent="0.3">
      <c r="A2504">
        <v>878</v>
      </c>
      <c r="B2504" t="s">
        <v>1184</v>
      </c>
      <c r="C2504" t="s">
        <v>215</v>
      </c>
      <c r="D2504" t="s">
        <v>13</v>
      </c>
      <c r="E2504" s="1" t="d">
        <v>2017-05-07</v>
      </c>
      <c r="F2504">
        <v>2</v>
      </c>
      <c r="G2504">
        <v>898</v>
      </c>
      <c r="H2504" t="s">
        <v>44</v>
      </c>
      <c r="I2504" t="s">
        <v>15</v>
      </c>
      <c r="J2504" t="s">
        <v>16</v>
      </c>
      <c r="K2504" t="s">
        <v>36</v>
      </c>
      <c r="L2504" t="s">
        <v>1973</v>
      </c>
    </row>
    <row r="2505" spans="1:12" ht="13.05" customHeight="1" x14ac:dyDescent="0.3">
      <c r="A2505">
        <v>878</v>
      </c>
      <c r="B2505" t="s">
        <v>1184</v>
      </c>
      <c r="C2505" t="s">
        <v>215</v>
      </c>
      <c r="D2505" t="s">
        <v>13</v>
      </c>
      <c r="E2505" s="1" t="d">
        <v>2017-05-07</v>
      </c>
      <c r="F2505">
        <v>1</v>
      </c>
      <c r="G2505">
        <v>551.99</v>
      </c>
      <c r="H2505" t="s">
        <v>856</v>
      </c>
      <c r="I2505" t="s">
        <v>39</v>
      </c>
      <c r="J2505" t="s">
        <v>16</v>
      </c>
      <c r="K2505" t="s">
        <v>36</v>
      </c>
      <c r="L2505" t="s">
        <v>1976</v>
      </c>
    </row>
    <row r="2506" spans="1:12" ht="13.05" customHeight="1" x14ac:dyDescent="0.3">
      <c r="A2506">
        <v>878</v>
      </c>
      <c r="B2506" t="s">
        <v>1184</v>
      </c>
      <c r="C2506" t="s">
        <v>215</v>
      </c>
      <c r="D2506" t="s">
        <v>13</v>
      </c>
      <c r="E2506" s="1" t="d">
        <v>2017-05-07</v>
      </c>
      <c r="F2506">
        <v>2</v>
      </c>
      <c r="G2506">
        <v>939.98</v>
      </c>
      <c r="H2506" t="s">
        <v>69</v>
      </c>
      <c r="I2506" t="s">
        <v>22</v>
      </c>
      <c r="J2506" t="s">
        <v>16</v>
      </c>
      <c r="K2506" t="s">
        <v>36</v>
      </c>
      <c r="L2506" t="s">
        <v>1970</v>
      </c>
    </row>
    <row r="2507" spans="1:12" ht="13.05" customHeight="1" x14ac:dyDescent="0.3">
      <c r="A2507">
        <v>879</v>
      </c>
      <c r="B2507" t="s">
        <v>1185</v>
      </c>
      <c r="C2507" t="s">
        <v>307</v>
      </c>
      <c r="D2507" t="s">
        <v>26</v>
      </c>
      <c r="E2507" s="1" t="d">
        <v>2017-05-08</v>
      </c>
      <c r="F2507">
        <v>1</v>
      </c>
      <c r="G2507">
        <v>659.99</v>
      </c>
      <c r="H2507" t="s">
        <v>965</v>
      </c>
      <c r="I2507" t="s">
        <v>15</v>
      </c>
      <c r="J2507" t="s">
        <v>27</v>
      </c>
      <c r="K2507" t="s">
        <v>31</v>
      </c>
      <c r="L2507" t="s">
        <v>1969</v>
      </c>
    </row>
    <row r="2508" spans="1:12" ht="13.05" customHeight="1" x14ac:dyDescent="0.3">
      <c r="A2508">
        <v>879</v>
      </c>
      <c r="B2508" t="s">
        <v>1185</v>
      </c>
      <c r="C2508" t="s">
        <v>307</v>
      </c>
      <c r="D2508" t="s">
        <v>26</v>
      </c>
      <c r="E2508" s="1" t="d">
        <v>2017-05-08</v>
      </c>
      <c r="F2508">
        <v>2</v>
      </c>
      <c r="G2508">
        <v>979.98</v>
      </c>
      <c r="H2508" t="s">
        <v>994</v>
      </c>
      <c r="I2508" t="s">
        <v>53</v>
      </c>
      <c r="J2508" t="s">
        <v>27</v>
      </c>
      <c r="K2508" t="s">
        <v>31</v>
      </c>
      <c r="L2508" t="s">
        <v>1969</v>
      </c>
    </row>
    <row r="2509" spans="1:12" ht="13.05" customHeight="1" x14ac:dyDescent="0.3">
      <c r="A2509">
        <v>879</v>
      </c>
      <c r="B2509" t="s">
        <v>1185</v>
      </c>
      <c r="C2509" t="s">
        <v>307</v>
      </c>
      <c r="D2509" t="s">
        <v>26</v>
      </c>
      <c r="E2509" s="1" t="d">
        <v>2017-05-08</v>
      </c>
      <c r="F2509">
        <v>2</v>
      </c>
      <c r="G2509">
        <v>1499.98</v>
      </c>
      <c r="H2509" t="s">
        <v>35</v>
      </c>
      <c r="I2509" t="s">
        <v>22</v>
      </c>
      <c r="J2509" t="s">
        <v>27</v>
      </c>
      <c r="K2509" t="s">
        <v>31</v>
      </c>
      <c r="L2509" t="s">
        <v>1972</v>
      </c>
    </row>
    <row r="2510" spans="1:12" ht="13.05" customHeight="1" x14ac:dyDescent="0.3">
      <c r="A2510">
        <v>879</v>
      </c>
      <c r="B2510" t="s">
        <v>1185</v>
      </c>
      <c r="C2510" t="s">
        <v>307</v>
      </c>
      <c r="D2510" t="s">
        <v>26</v>
      </c>
      <c r="E2510" s="1" t="d">
        <v>2017-05-08</v>
      </c>
      <c r="F2510">
        <v>2</v>
      </c>
      <c r="G2510">
        <v>299.98</v>
      </c>
      <c r="H2510" t="s">
        <v>904</v>
      </c>
      <c r="I2510" t="s">
        <v>53</v>
      </c>
      <c r="J2510" t="s">
        <v>27</v>
      </c>
      <c r="K2510" t="s">
        <v>31</v>
      </c>
      <c r="L2510" t="s">
        <v>1971</v>
      </c>
    </row>
    <row r="2511" spans="1:12" ht="13.05" customHeight="1" x14ac:dyDescent="0.3">
      <c r="A2511">
        <v>880</v>
      </c>
      <c r="B2511" t="s">
        <v>1186</v>
      </c>
      <c r="C2511" t="s">
        <v>382</v>
      </c>
      <c r="D2511" t="s">
        <v>26</v>
      </c>
      <c r="E2511" s="1" t="d">
        <v>2017-05-08</v>
      </c>
      <c r="F2511">
        <v>1</v>
      </c>
      <c r="G2511">
        <v>299.99</v>
      </c>
      <c r="H2511" t="s">
        <v>866</v>
      </c>
      <c r="I2511" t="s">
        <v>53</v>
      </c>
      <c r="J2511" t="s">
        <v>27</v>
      </c>
      <c r="K2511" t="s">
        <v>28</v>
      </c>
      <c r="L2511" t="s">
        <v>1969</v>
      </c>
    </row>
    <row r="2512" spans="1:12" ht="13.05" customHeight="1" x14ac:dyDescent="0.3">
      <c r="A2512">
        <v>880</v>
      </c>
      <c r="B2512" t="s">
        <v>1186</v>
      </c>
      <c r="C2512" t="s">
        <v>382</v>
      </c>
      <c r="D2512" t="s">
        <v>26</v>
      </c>
      <c r="E2512" s="1" t="d">
        <v>2017-05-08</v>
      </c>
      <c r="F2512">
        <v>1</v>
      </c>
      <c r="G2512">
        <v>599.99</v>
      </c>
      <c r="H2512" t="s">
        <v>14</v>
      </c>
      <c r="I2512" t="s">
        <v>39</v>
      </c>
      <c r="J2512" t="s">
        <v>27</v>
      </c>
      <c r="K2512" t="s">
        <v>28</v>
      </c>
      <c r="L2512" t="s">
        <v>1969</v>
      </c>
    </row>
    <row r="2513" spans="1:12" ht="13.05" customHeight="1" x14ac:dyDescent="0.3">
      <c r="A2513">
        <v>880</v>
      </c>
      <c r="B2513" t="s">
        <v>1186</v>
      </c>
      <c r="C2513" t="s">
        <v>382</v>
      </c>
      <c r="D2513" t="s">
        <v>26</v>
      </c>
      <c r="E2513" s="1" t="d">
        <v>2017-05-08</v>
      </c>
      <c r="F2513">
        <v>1</v>
      </c>
      <c r="G2513">
        <v>1320.99</v>
      </c>
      <c r="H2513" t="s">
        <v>77</v>
      </c>
      <c r="I2513" t="s">
        <v>22</v>
      </c>
      <c r="J2513" t="s">
        <v>27</v>
      </c>
      <c r="K2513" t="s">
        <v>28</v>
      </c>
      <c r="L2513" t="s">
        <v>1974</v>
      </c>
    </row>
    <row r="2514" spans="1:12" ht="13.05" customHeight="1" x14ac:dyDescent="0.3">
      <c r="A2514">
        <v>880</v>
      </c>
      <c r="B2514" t="s">
        <v>1186</v>
      </c>
      <c r="C2514" t="s">
        <v>382</v>
      </c>
      <c r="D2514" t="s">
        <v>26</v>
      </c>
      <c r="E2514" s="1" t="d">
        <v>2017-05-08</v>
      </c>
      <c r="F2514">
        <v>1</v>
      </c>
      <c r="G2514">
        <v>250.99</v>
      </c>
      <c r="H2514" t="s">
        <v>950</v>
      </c>
      <c r="I2514" t="s">
        <v>15</v>
      </c>
      <c r="J2514" t="s">
        <v>27</v>
      </c>
      <c r="K2514" t="s">
        <v>28</v>
      </c>
      <c r="L2514" t="s">
        <v>1976</v>
      </c>
    </row>
    <row r="2515" spans="1:12" ht="13.05" customHeight="1" x14ac:dyDescent="0.3">
      <c r="A2515">
        <v>880</v>
      </c>
      <c r="B2515" t="s">
        <v>1186</v>
      </c>
      <c r="C2515" t="s">
        <v>382</v>
      </c>
      <c r="D2515" t="s">
        <v>26</v>
      </c>
      <c r="E2515" s="1" t="d">
        <v>2017-05-08</v>
      </c>
      <c r="F2515">
        <v>2</v>
      </c>
      <c r="G2515">
        <v>4999.9799999999996</v>
      </c>
      <c r="H2515" t="s">
        <v>943</v>
      </c>
      <c r="I2515" t="s">
        <v>22</v>
      </c>
      <c r="J2515" t="s">
        <v>27</v>
      </c>
      <c r="K2515" t="s">
        <v>28</v>
      </c>
      <c r="L2515" t="s">
        <v>1970</v>
      </c>
    </row>
    <row r="2516" spans="1:12" ht="13.05" customHeight="1" x14ac:dyDescent="0.3">
      <c r="A2516">
        <v>881</v>
      </c>
      <c r="B2516" t="s">
        <v>1187</v>
      </c>
      <c r="C2516" t="s">
        <v>553</v>
      </c>
      <c r="D2516" t="s">
        <v>108</v>
      </c>
      <c r="E2516" s="1" t="d">
        <v>2017-05-08</v>
      </c>
      <c r="F2516">
        <v>1</v>
      </c>
      <c r="G2516">
        <v>489.99</v>
      </c>
      <c r="H2516" t="s">
        <v>932</v>
      </c>
      <c r="I2516" t="s">
        <v>53</v>
      </c>
      <c r="J2516" t="s">
        <v>109</v>
      </c>
      <c r="K2516" t="s">
        <v>179</v>
      </c>
      <c r="L2516" t="s">
        <v>1969</v>
      </c>
    </row>
    <row r="2517" spans="1:12" ht="13.05" customHeight="1" x14ac:dyDescent="0.3">
      <c r="A2517">
        <v>881</v>
      </c>
      <c r="B2517" t="s">
        <v>1187</v>
      </c>
      <c r="C2517" t="s">
        <v>553</v>
      </c>
      <c r="D2517" t="s">
        <v>108</v>
      </c>
      <c r="E2517" s="1" t="d">
        <v>2017-05-08</v>
      </c>
      <c r="F2517">
        <v>2</v>
      </c>
      <c r="G2517">
        <v>979.98</v>
      </c>
      <c r="H2517" t="s">
        <v>871</v>
      </c>
      <c r="I2517" t="s">
        <v>15</v>
      </c>
      <c r="J2517" t="s">
        <v>109</v>
      </c>
      <c r="K2517" t="s">
        <v>179</v>
      </c>
      <c r="L2517" t="s">
        <v>1969</v>
      </c>
    </row>
    <row r="2518" spans="1:12" ht="13.05" customHeight="1" x14ac:dyDescent="0.3">
      <c r="A2518">
        <v>881</v>
      </c>
      <c r="B2518" t="s">
        <v>1187</v>
      </c>
      <c r="C2518" t="s">
        <v>553</v>
      </c>
      <c r="D2518" t="s">
        <v>108</v>
      </c>
      <c r="E2518" s="1" t="d">
        <v>2017-05-08</v>
      </c>
      <c r="F2518">
        <v>1</v>
      </c>
      <c r="G2518">
        <v>250.99</v>
      </c>
      <c r="H2518" t="s">
        <v>894</v>
      </c>
      <c r="I2518" t="s">
        <v>15</v>
      </c>
      <c r="J2518" t="s">
        <v>109</v>
      </c>
      <c r="K2518" t="s">
        <v>179</v>
      </c>
      <c r="L2518" t="s">
        <v>1976</v>
      </c>
    </row>
    <row r="2519" spans="1:12" ht="13.05" customHeight="1" x14ac:dyDescent="0.3">
      <c r="A2519">
        <v>881</v>
      </c>
      <c r="B2519" t="s">
        <v>1187</v>
      </c>
      <c r="C2519" t="s">
        <v>553</v>
      </c>
      <c r="D2519" t="s">
        <v>108</v>
      </c>
      <c r="E2519" s="1" t="d">
        <v>2017-05-08</v>
      </c>
      <c r="F2519">
        <v>1</v>
      </c>
      <c r="G2519">
        <v>5999.99</v>
      </c>
      <c r="H2519" t="s">
        <v>927</v>
      </c>
      <c r="I2519" t="s">
        <v>858</v>
      </c>
      <c r="J2519" t="s">
        <v>109</v>
      </c>
      <c r="K2519" t="s">
        <v>179</v>
      </c>
      <c r="L2519" t="s">
        <v>1971</v>
      </c>
    </row>
    <row r="2520" spans="1:12" ht="13.05" customHeight="1" x14ac:dyDescent="0.3">
      <c r="A2520">
        <v>882</v>
      </c>
      <c r="B2520" t="s">
        <v>1188</v>
      </c>
      <c r="C2520" t="s">
        <v>307</v>
      </c>
      <c r="D2520" t="s">
        <v>26</v>
      </c>
      <c r="E2520" s="1" t="d">
        <v>2017-05-09</v>
      </c>
      <c r="F2520">
        <v>2</v>
      </c>
      <c r="G2520">
        <v>899.98</v>
      </c>
      <c r="H2520" t="s">
        <v>941</v>
      </c>
      <c r="I2520" t="s">
        <v>39</v>
      </c>
      <c r="J2520" t="s">
        <v>27</v>
      </c>
      <c r="K2520" t="s">
        <v>28</v>
      </c>
      <c r="L2520" t="s">
        <v>1976</v>
      </c>
    </row>
    <row r="2521" spans="1:12" ht="13.05" customHeight="1" x14ac:dyDescent="0.3">
      <c r="A2521">
        <v>882</v>
      </c>
      <c r="B2521" t="s">
        <v>1188</v>
      </c>
      <c r="C2521" t="s">
        <v>307</v>
      </c>
      <c r="D2521" t="s">
        <v>26</v>
      </c>
      <c r="E2521" s="1" t="d">
        <v>2017-05-09</v>
      </c>
      <c r="F2521">
        <v>2</v>
      </c>
      <c r="G2521">
        <v>6999.98</v>
      </c>
      <c r="H2521" t="s">
        <v>917</v>
      </c>
      <c r="I2521" t="s">
        <v>20</v>
      </c>
      <c r="J2521" t="s">
        <v>27</v>
      </c>
      <c r="K2521" t="s">
        <v>28</v>
      </c>
      <c r="L2521" t="s">
        <v>1971</v>
      </c>
    </row>
    <row r="2522" spans="1:12" ht="13.05" customHeight="1" x14ac:dyDescent="0.3">
      <c r="A2522">
        <v>882</v>
      </c>
      <c r="B2522" t="s">
        <v>1188</v>
      </c>
      <c r="C2522" t="s">
        <v>307</v>
      </c>
      <c r="D2522" t="s">
        <v>26</v>
      </c>
      <c r="E2522" s="1" t="d">
        <v>2017-05-09</v>
      </c>
      <c r="F2522">
        <v>2</v>
      </c>
      <c r="G2522">
        <v>3999.98</v>
      </c>
      <c r="H2522" t="s">
        <v>983</v>
      </c>
      <c r="I2522" t="s">
        <v>858</v>
      </c>
      <c r="J2522" t="s">
        <v>27</v>
      </c>
      <c r="K2522" t="s">
        <v>28</v>
      </c>
      <c r="L2522" t="s">
        <v>1971</v>
      </c>
    </row>
    <row r="2523" spans="1:12" ht="13.05" customHeight="1" x14ac:dyDescent="0.3">
      <c r="A2523">
        <v>883</v>
      </c>
      <c r="B2523" t="s">
        <v>1189</v>
      </c>
      <c r="C2523" t="s">
        <v>432</v>
      </c>
      <c r="D2523" t="s">
        <v>26</v>
      </c>
      <c r="E2523" s="1" t="d">
        <v>2017-05-11</v>
      </c>
      <c r="F2523">
        <v>1</v>
      </c>
      <c r="G2523">
        <v>539.99</v>
      </c>
      <c r="H2523" t="s">
        <v>1005</v>
      </c>
      <c r="I2523" t="s">
        <v>22</v>
      </c>
      <c r="J2523" t="s">
        <v>27</v>
      </c>
      <c r="K2523" t="s">
        <v>28</v>
      </c>
      <c r="L2523" t="s">
        <v>1975</v>
      </c>
    </row>
    <row r="2524" spans="1:12" ht="13.05" customHeight="1" x14ac:dyDescent="0.3">
      <c r="A2524">
        <v>883</v>
      </c>
      <c r="B2524" t="s">
        <v>1189</v>
      </c>
      <c r="C2524" t="s">
        <v>432</v>
      </c>
      <c r="D2524" t="s">
        <v>26</v>
      </c>
      <c r="E2524" s="1" t="d">
        <v>2017-05-11</v>
      </c>
      <c r="F2524">
        <v>2</v>
      </c>
      <c r="G2524">
        <v>2641.98</v>
      </c>
      <c r="H2524" t="s">
        <v>77</v>
      </c>
      <c r="I2524" t="s">
        <v>22</v>
      </c>
      <c r="J2524" t="s">
        <v>27</v>
      </c>
      <c r="K2524" t="s">
        <v>28</v>
      </c>
      <c r="L2524" t="s">
        <v>1974</v>
      </c>
    </row>
    <row r="2525" spans="1:12" ht="13.05" customHeight="1" x14ac:dyDescent="0.3">
      <c r="A2525">
        <v>884</v>
      </c>
      <c r="B2525" t="s">
        <v>1190</v>
      </c>
      <c r="C2525" t="s">
        <v>177</v>
      </c>
      <c r="D2525" t="s">
        <v>26</v>
      </c>
      <c r="E2525" s="1" t="d">
        <v>2017-05-11</v>
      </c>
      <c r="F2525">
        <v>2</v>
      </c>
      <c r="G2525">
        <v>539.98</v>
      </c>
      <c r="H2525" t="s">
        <v>66</v>
      </c>
      <c r="I2525" t="s">
        <v>53</v>
      </c>
      <c r="J2525" t="s">
        <v>27</v>
      </c>
      <c r="K2525" t="s">
        <v>31</v>
      </c>
      <c r="L2525" t="s">
        <v>1969</v>
      </c>
    </row>
    <row r="2526" spans="1:12" ht="13.05" customHeight="1" x14ac:dyDescent="0.3">
      <c r="A2526">
        <v>884</v>
      </c>
      <c r="B2526" t="s">
        <v>1190</v>
      </c>
      <c r="C2526" t="s">
        <v>177</v>
      </c>
      <c r="D2526" t="s">
        <v>26</v>
      </c>
      <c r="E2526" s="1" t="d">
        <v>2017-05-11</v>
      </c>
      <c r="F2526">
        <v>2</v>
      </c>
      <c r="G2526">
        <v>2819.98</v>
      </c>
      <c r="H2526" t="s">
        <v>1151</v>
      </c>
      <c r="I2526" t="s">
        <v>22</v>
      </c>
      <c r="J2526" t="s">
        <v>27</v>
      </c>
      <c r="K2526" t="s">
        <v>31</v>
      </c>
      <c r="L2526" t="s">
        <v>1975</v>
      </c>
    </row>
    <row r="2527" spans="1:12" ht="13.05" customHeight="1" x14ac:dyDescent="0.3">
      <c r="A2527">
        <v>884</v>
      </c>
      <c r="B2527" t="s">
        <v>1190</v>
      </c>
      <c r="C2527" t="s">
        <v>177</v>
      </c>
      <c r="D2527" t="s">
        <v>26</v>
      </c>
      <c r="E2527" s="1" t="d">
        <v>2017-05-11</v>
      </c>
      <c r="F2527">
        <v>2</v>
      </c>
      <c r="G2527">
        <v>833.98</v>
      </c>
      <c r="H2527" t="s">
        <v>945</v>
      </c>
      <c r="I2527" t="s">
        <v>15</v>
      </c>
      <c r="J2527" t="s">
        <v>27</v>
      </c>
      <c r="K2527" t="s">
        <v>31</v>
      </c>
      <c r="L2527" t="s">
        <v>1976</v>
      </c>
    </row>
    <row r="2528" spans="1:12" ht="13.05" customHeight="1" x14ac:dyDescent="0.3">
      <c r="A2528">
        <v>884</v>
      </c>
      <c r="B2528" t="s">
        <v>1190</v>
      </c>
      <c r="C2528" t="s">
        <v>177</v>
      </c>
      <c r="D2528" t="s">
        <v>26</v>
      </c>
      <c r="E2528" s="1" t="d">
        <v>2017-05-11</v>
      </c>
      <c r="F2528">
        <v>1</v>
      </c>
      <c r="G2528">
        <v>1549</v>
      </c>
      <c r="H2528" t="s">
        <v>19</v>
      </c>
      <c r="I2528" t="s">
        <v>20</v>
      </c>
      <c r="J2528" t="s">
        <v>27</v>
      </c>
      <c r="K2528" t="s">
        <v>31</v>
      </c>
      <c r="L2528" t="s">
        <v>1970</v>
      </c>
    </row>
    <row r="2529" spans="1:12" ht="13.05" customHeight="1" x14ac:dyDescent="0.3">
      <c r="A2529">
        <v>884</v>
      </c>
      <c r="B2529" t="s">
        <v>1190</v>
      </c>
      <c r="C2529" t="s">
        <v>177</v>
      </c>
      <c r="D2529" t="s">
        <v>26</v>
      </c>
      <c r="E2529" s="1" t="d">
        <v>2017-05-11</v>
      </c>
      <c r="F2529">
        <v>2</v>
      </c>
      <c r="G2529">
        <v>6999.98</v>
      </c>
      <c r="H2529" t="s">
        <v>909</v>
      </c>
      <c r="I2529" t="s">
        <v>858</v>
      </c>
      <c r="J2529" t="s">
        <v>27</v>
      </c>
      <c r="K2529" t="s">
        <v>31</v>
      </c>
      <c r="L2529" t="s">
        <v>1971</v>
      </c>
    </row>
    <row r="2530" spans="1:12" ht="13.05" customHeight="1" x14ac:dyDescent="0.3">
      <c r="A2530">
        <v>885</v>
      </c>
      <c r="B2530" t="s">
        <v>436</v>
      </c>
      <c r="C2530" t="s">
        <v>437</v>
      </c>
      <c r="D2530" t="s">
        <v>108</v>
      </c>
      <c r="E2530" s="1" t="d">
        <v>2017-05-13</v>
      </c>
      <c r="F2530">
        <v>1</v>
      </c>
      <c r="G2530">
        <v>449.99</v>
      </c>
      <c r="H2530" t="s">
        <v>854</v>
      </c>
      <c r="I2530" t="s">
        <v>39</v>
      </c>
      <c r="J2530" t="s">
        <v>109</v>
      </c>
      <c r="K2530" t="s">
        <v>110</v>
      </c>
      <c r="L2530" t="s">
        <v>1976</v>
      </c>
    </row>
    <row r="2531" spans="1:12" ht="13.05" customHeight="1" x14ac:dyDescent="0.3">
      <c r="A2531">
        <v>885</v>
      </c>
      <c r="B2531" t="s">
        <v>436</v>
      </c>
      <c r="C2531" t="s">
        <v>437</v>
      </c>
      <c r="D2531" t="s">
        <v>108</v>
      </c>
      <c r="E2531" s="1" t="d">
        <v>2017-05-13</v>
      </c>
      <c r="F2531">
        <v>1</v>
      </c>
      <c r="G2531">
        <v>5299.99</v>
      </c>
      <c r="H2531" t="s">
        <v>897</v>
      </c>
      <c r="I2531" t="s">
        <v>22</v>
      </c>
      <c r="J2531" t="s">
        <v>109</v>
      </c>
      <c r="K2531" t="s">
        <v>110</v>
      </c>
      <c r="L2531" t="s">
        <v>1971</v>
      </c>
    </row>
    <row r="2532" spans="1:12" ht="13.05" customHeight="1" x14ac:dyDescent="0.3">
      <c r="A2532">
        <v>886</v>
      </c>
      <c r="B2532" t="s">
        <v>1191</v>
      </c>
      <c r="C2532" t="s">
        <v>148</v>
      </c>
      <c r="D2532" t="s">
        <v>13</v>
      </c>
      <c r="E2532" s="1" t="d">
        <v>2017-05-13</v>
      </c>
      <c r="F2532">
        <v>1</v>
      </c>
      <c r="G2532">
        <v>999.99</v>
      </c>
      <c r="H2532" t="s">
        <v>868</v>
      </c>
      <c r="I2532" t="s">
        <v>22</v>
      </c>
      <c r="J2532" t="s">
        <v>16</v>
      </c>
      <c r="K2532" t="s">
        <v>17</v>
      </c>
      <c r="L2532" t="s">
        <v>1970</v>
      </c>
    </row>
    <row r="2533" spans="1:12" ht="13.05" customHeight="1" x14ac:dyDescent="0.3">
      <c r="A2533">
        <v>886</v>
      </c>
      <c r="B2533" t="s">
        <v>1191</v>
      </c>
      <c r="C2533" t="s">
        <v>148</v>
      </c>
      <c r="D2533" t="s">
        <v>13</v>
      </c>
      <c r="E2533" s="1" t="d">
        <v>2017-05-13</v>
      </c>
      <c r="F2533">
        <v>1</v>
      </c>
      <c r="G2533">
        <v>5299.99</v>
      </c>
      <c r="H2533" t="s">
        <v>879</v>
      </c>
      <c r="I2533" t="s">
        <v>22</v>
      </c>
      <c r="J2533" t="s">
        <v>16</v>
      </c>
      <c r="K2533" t="s">
        <v>17</v>
      </c>
      <c r="L2533" t="s">
        <v>1971</v>
      </c>
    </row>
    <row r="2534" spans="1:12" ht="13.05" customHeight="1" x14ac:dyDescent="0.3">
      <c r="A2534">
        <v>887</v>
      </c>
      <c r="B2534" t="s">
        <v>1192</v>
      </c>
      <c r="C2534" t="s">
        <v>115</v>
      </c>
      <c r="D2534" t="s">
        <v>26</v>
      </c>
      <c r="E2534" s="1" t="d">
        <v>2017-05-13</v>
      </c>
      <c r="F2534">
        <v>1</v>
      </c>
      <c r="G2534">
        <v>659.99</v>
      </c>
      <c r="H2534" t="s">
        <v>912</v>
      </c>
      <c r="I2534" t="s">
        <v>15</v>
      </c>
      <c r="J2534" t="s">
        <v>27</v>
      </c>
      <c r="K2534" t="s">
        <v>28</v>
      </c>
      <c r="L2534" t="s">
        <v>1969</v>
      </c>
    </row>
    <row r="2535" spans="1:12" ht="13.05" customHeight="1" x14ac:dyDescent="0.3">
      <c r="A2535">
        <v>887</v>
      </c>
      <c r="B2535" t="s">
        <v>1192</v>
      </c>
      <c r="C2535" t="s">
        <v>115</v>
      </c>
      <c r="D2535" t="s">
        <v>26</v>
      </c>
      <c r="E2535" s="1" t="d">
        <v>2017-05-13</v>
      </c>
      <c r="F2535">
        <v>2</v>
      </c>
      <c r="G2535">
        <v>11999.98</v>
      </c>
      <c r="H2535" t="s">
        <v>927</v>
      </c>
      <c r="I2535" t="s">
        <v>858</v>
      </c>
      <c r="J2535" t="s">
        <v>27</v>
      </c>
      <c r="K2535" t="s">
        <v>28</v>
      </c>
      <c r="L2535" t="s">
        <v>1971</v>
      </c>
    </row>
    <row r="2536" spans="1:12" ht="13.05" customHeight="1" x14ac:dyDescent="0.3">
      <c r="A2536">
        <v>888</v>
      </c>
      <c r="B2536" t="s">
        <v>1193</v>
      </c>
      <c r="C2536" t="s">
        <v>248</v>
      </c>
      <c r="D2536" t="s">
        <v>26</v>
      </c>
      <c r="E2536" s="1" t="d">
        <v>2017-05-14</v>
      </c>
      <c r="F2536">
        <v>2</v>
      </c>
      <c r="G2536">
        <v>1199.98</v>
      </c>
      <c r="H2536" t="s">
        <v>14</v>
      </c>
      <c r="I2536" t="s">
        <v>39</v>
      </c>
      <c r="J2536" t="s">
        <v>27</v>
      </c>
      <c r="K2536" t="s">
        <v>31</v>
      </c>
      <c r="L2536" t="s">
        <v>1969</v>
      </c>
    </row>
    <row r="2537" spans="1:12" ht="13.05" customHeight="1" x14ac:dyDescent="0.3">
      <c r="A2537">
        <v>888</v>
      </c>
      <c r="B2537" t="s">
        <v>1193</v>
      </c>
      <c r="C2537" t="s">
        <v>248</v>
      </c>
      <c r="D2537" t="s">
        <v>26</v>
      </c>
      <c r="E2537" s="1" t="d">
        <v>2017-05-14</v>
      </c>
      <c r="F2537">
        <v>2</v>
      </c>
      <c r="G2537">
        <v>939.98</v>
      </c>
      <c r="H2537" t="s">
        <v>903</v>
      </c>
      <c r="I2537" t="s">
        <v>22</v>
      </c>
      <c r="J2537" t="s">
        <v>27</v>
      </c>
      <c r="K2537" t="s">
        <v>31</v>
      </c>
      <c r="L2537" t="s">
        <v>1970</v>
      </c>
    </row>
    <row r="2538" spans="1:12" ht="13.05" customHeight="1" x14ac:dyDescent="0.3">
      <c r="A2538">
        <v>889</v>
      </c>
      <c r="B2538" t="s">
        <v>1194</v>
      </c>
      <c r="C2538" t="s">
        <v>387</v>
      </c>
      <c r="D2538" t="s">
        <v>108</v>
      </c>
      <c r="E2538" s="1" t="d">
        <v>2017-05-14</v>
      </c>
      <c r="F2538">
        <v>2</v>
      </c>
      <c r="G2538">
        <v>1099.98</v>
      </c>
      <c r="H2538" t="s">
        <v>43</v>
      </c>
      <c r="I2538" t="s">
        <v>15</v>
      </c>
      <c r="J2538" t="s">
        <v>109</v>
      </c>
      <c r="K2538" t="s">
        <v>110</v>
      </c>
      <c r="L2538" t="s">
        <v>1969</v>
      </c>
    </row>
    <row r="2539" spans="1:12" ht="13.05" customHeight="1" x14ac:dyDescent="0.3">
      <c r="A2539">
        <v>890</v>
      </c>
      <c r="B2539" t="s">
        <v>1195</v>
      </c>
      <c r="C2539" t="s">
        <v>565</v>
      </c>
      <c r="D2539" t="s">
        <v>26</v>
      </c>
      <c r="E2539" s="1" t="d">
        <v>2017-05-15</v>
      </c>
      <c r="F2539">
        <v>2</v>
      </c>
      <c r="G2539">
        <v>1199.98</v>
      </c>
      <c r="H2539" t="s">
        <v>14</v>
      </c>
      <c r="I2539" t="s">
        <v>15</v>
      </c>
      <c r="J2539" t="s">
        <v>27</v>
      </c>
      <c r="K2539" t="s">
        <v>28</v>
      </c>
      <c r="L2539" t="s">
        <v>1969</v>
      </c>
    </row>
    <row r="2540" spans="1:12" ht="13.05" customHeight="1" x14ac:dyDescent="0.3">
      <c r="A2540">
        <v>890</v>
      </c>
      <c r="B2540" t="s">
        <v>1195</v>
      </c>
      <c r="C2540" t="s">
        <v>565</v>
      </c>
      <c r="D2540" t="s">
        <v>26</v>
      </c>
      <c r="E2540" s="1" t="d">
        <v>2017-05-15</v>
      </c>
      <c r="F2540">
        <v>2</v>
      </c>
      <c r="G2540">
        <v>693.98</v>
      </c>
      <c r="H2540" t="s">
        <v>1033</v>
      </c>
      <c r="I2540" t="s">
        <v>15</v>
      </c>
      <c r="J2540" t="s">
        <v>27</v>
      </c>
      <c r="K2540" t="s">
        <v>28</v>
      </c>
      <c r="L2540" t="s">
        <v>1976</v>
      </c>
    </row>
    <row r="2541" spans="1:12" ht="13.05" customHeight="1" x14ac:dyDescent="0.3">
      <c r="A2541">
        <v>890</v>
      </c>
      <c r="B2541" t="s">
        <v>1195</v>
      </c>
      <c r="C2541" t="s">
        <v>565</v>
      </c>
      <c r="D2541" t="s">
        <v>26</v>
      </c>
      <c r="E2541" s="1" t="d">
        <v>2017-05-15</v>
      </c>
      <c r="F2541">
        <v>1</v>
      </c>
      <c r="G2541">
        <v>250.99</v>
      </c>
      <c r="H2541" t="s">
        <v>894</v>
      </c>
      <c r="I2541" t="s">
        <v>15</v>
      </c>
      <c r="J2541" t="s">
        <v>27</v>
      </c>
      <c r="K2541" t="s">
        <v>28</v>
      </c>
      <c r="L2541" t="s">
        <v>1976</v>
      </c>
    </row>
    <row r="2542" spans="1:12" ht="13.05" customHeight="1" x14ac:dyDescent="0.3">
      <c r="A2542">
        <v>890</v>
      </c>
      <c r="B2542" t="s">
        <v>1195</v>
      </c>
      <c r="C2542" t="s">
        <v>565</v>
      </c>
      <c r="D2542" t="s">
        <v>26</v>
      </c>
      <c r="E2542" s="1" t="d">
        <v>2017-05-15</v>
      </c>
      <c r="F2542">
        <v>2</v>
      </c>
      <c r="G2542">
        <v>1067.98</v>
      </c>
      <c r="H2542" t="s">
        <v>957</v>
      </c>
      <c r="I2542" t="s">
        <v>39</v>
      </c>
      <c r="J2542" t="s">
        <v>27</v>
      </c>
      <c r="K2542" t="s">
        <v>28</v>
      </c>
      <c r="L2542" t="s">
        <v>1976</v>
      </c>
    </row>
    <row r="2543" spans="1:12" ht="13.05" customHeight="1" x14ac:dyDescent="0.3">
      <c r="A2543">
        <v>890</v>
      </c>
      <c r="B2543" t="s">
        <v>1195</v>
      </c>
      <c r="C2543" t="s">
        <v>565</v>
      </c>
      <c r="D2543" t="s">
        <v>26</v>
      </c>
      <c r="E2543" s="1" t="d">
        <v>2017-05-15</v>
      </c>
      <c r="F2543">
        <v>1</v>
      </c>
      <c r="G2543">
        <v>875.99</v>
      </c>
      <c r="H2543" t="s">
        <v>906</v>
      </c>
      <c r="I2543" t="s">
        <v>858</v>
      </c>
      <c r="J2543" t="s">
        <v>27</v>
      </c>
      <c r="K2543" t="s">
        <v>28</v>
      </c>
      <c r="L2543" t="s">
        <v>1970</v>
      </c>
    </row>
    <row r="2544" spans="1:12" ht="13.05" customHeight="1" x14ac:dyDescent="0.3">
      <c r="A2544">
        <v>891</v>
      </c>
      <c r="B2544" t="s">
        <v>1196</v>
      </c>
      <c r="C2544" t="s">
        <v>1097</v>
      </c>
      <c r="D2544" t="s">
        <v>26</v>
      </c>
      <c r="E2544" s="1" t="d">
        <v>2017-05-15</v>
      </c>
      <c r="F2544">
        <v>2</v>
      </c>
      <c r="G2544">
        <v>833.98</v>
      </c>
      <c r="H2544" t="s">
        <v>945</v>
      </c>
      <c r="I2544" t="s">
        <v>39</v>
      </c>
      <c r="J2544" t="s">
        <v>27</v>
      </c>
      <c r="K2544" t="s">
        <v>28</v>
      </c>
      <c r="L2544" t="s">
        <v>1976</v>
      </c>
    </row>
    <row r="2545" spans="1:12" ht="13.05" customHeight="1" x14ac:dyDescent="0.3">
      <c r="A2545">
        <v>891</v>
      </c>
      <c r="B2545" t="s">
        <v>1196</v>
      </c>
      <c r="C2545" t="s">
        <v>1097</v>
      </c>
      <c r="D2545" t="s">
        <v>26</v>
      </c>
      <c r="E2545" s="1" t="d">
        <v>2017-05-15</v>
      </c>
      <c r="F2545">
        <v>2</v>
      </c>
      <c r="G2545">
        <v>1665.98</v>
      </c>
      <c r="H2545" t="s">
        <v>1006</v>
      </c>
      <c r="I2545" t="s">
        <v>22</v>
      </c>
      <c r="J2545" t="s">
        <v>27</v>
      </c>
      <c r="K2545" t="s">
        <v>28</v>
      </c>
      <c r="L2545" t="s">
        <v>1976</v>
      </c>
    </row>
    <row r="2546" spans="1:12" ht="13.05" customHeight="1" x14ac:dyDescent="0.3">
      <c r="A2546">
        <v>891</v>
      </c>
      <c r="B2546" t="s">
        <v>1196</v>
      </c>
      <c r="C2546" t="s">
        <v>1097</v>
      </c>
      <c r="D2546" t="s">
        <v>26</v>
      </c>
      <c r="E2546" s="1" t="d">
        <v>2017-05-15</v>
      </c>
      <c r="F2546">
        <v>1</v>
      </c>
      <c r="G2546">
        <v>469.99</v>
      </c>
      <c r="H2546" t="s">
        <v>869</v>
      </c>
      <c r="I2546" t="s">
        <v>22</v>
      </c>
      <c r="J2546" t="s">
        <v>27</v>
      </c>
      <c r="K2546" t="s">
        <v>28</v>
      </c>
      <c r="L2546" t="s">
        <v>1971</v>
      </c>
    </row>
    <row r="2547" spans="1:12" ht="13.05" customHeight="1" x14ac:dyDescent="0.3">
      <c r="A2547">
        <v>891</v>
      </c>
      <c r="B2547" t="s">
        <v>1196</v>
      </c>
      <c r="C2547" t="s">
        <v>1097</v>
      </c>
      <c r="D2547" t="s">
        <v>26</v>
      </c>
      <c r="E2547" s="1" t="d">
        <v>2017-05-15</v>
      </c>
      <c r="F2547">
        <v>1</v>
      </c>
      <c r="G2547">
        <v>5999.99</v>
      </c>
      <c r="H2547" t="s">
        <v>927</v>
      </c>
      <c r="I2547" t="s">
        <v>858</v>
      </c>
      <c r="J2547" t="s">
        <v>27</v>
      </c>
      <c r="K2547" t="s">
        <v>28</v>
      </c>
      <c r="L2547" t="s">
        <v>1971</v>
      </c>
    </row>
    <row r="2548" spans="1:12" ht="13.05" customHeight="1" x14ac:dyDescent="0.3">
      <c r="A2548">
        <v>892</v>
      </c>
      <c r="B2548" t="s">
        <v>1197</v>
      </c>
      <c r="C2548" t="s">
        <v>96</v>
      </c>
      <c r="D2548" t="s">
        <v>26</v>
      </c>
      <c r="E2548" s="1" t="d">
        <v>2017-05-15</v>
      </c>
      <c r="F2548">
        <v>1</v>
      </c>
      <c r="G2548">
        <v>832.99</v>
      </c>
      <c r="H2548" t="s">
        <v>1055</v>
      </c>
      <c r="I2548" t="s">
        <v>22</v>
      </c>
      <c r="J2548" t="s">
        <v>27</v>
      </c>
      <c r="K2548" t="s">
        <v>31</v>
      </c>
      <c r="L2548" t="s">
        <v>1970</v>
      </c>
    </row>
    <row r="2549" spans="1:12" ht="13.05" customHeight="1" x14ac:dyDescent="0.3">
      <c r="A2549">
        <v>892</v>
      </c>
      <c r="B2549" t="s">
        <v>1197</v>
      </c>
      <c r="C2549" t="s">
        <v>96</v>
      </c>
      <c r="D2549" t="s">
        <v>26</v>
      </c>
      <c r="E2549" s="1" t="d">
        <v>2017-05-15</v>
      </c>
      <c r="F2549">
        <v>2</v>
      </c>
      <c r="G2549">
        <v>5999.98</v>
      </c>
      <c r="H2549" t="s">
        <v>45</v>
      </c>
      <c r="I2549" t="s">
        <v>46</v>
      </c>
      <c r="J2549" t="s">
        <v>27</v>
      </c>
      <c r="K2549" t="s">
        <v>31</v>
      </c>
      <c r="L2549" t="s">
        <v>1971</v>
      </c>
    </row>
    <row r="2550" spans="1:12" ht="13.05" customHeight="1" x14ac:dyDescent="0.3">
      <c r="A2550">
        <v>892</v>
      </c>
      <c r="B2550" t="s">
        <v>1197</v>
      </c>
      <c r="C2550" t="s">
        <v>96</v>
      </c>
      <c r="D2550" t="s">
        <v>26</v>
      </c>
      <c r="E2550" s="1" t="d">
        <v>2017-05-15</v>
      </c>
      <c r="F2550">
        <v>1</v>
      </c>
      <c r="G2550">
        <v>189.99</v>
      </c>
      <c r="H2550" t="s">
        <v>898</v>
      </c>
      <c r="I2550" t="s">
        <v>53</v>
      </c>
      <c r="J2550" t="s">
        <v>27</v>
      </c>
      <c r="K2550" t="s">
        <v>31</v>
      </c>
      <c r="L2550" t="s">
        <v>1971</v>
      </c>
    </row>
    <row r="2551" spans="1:12" ht="13.05" customHeight="1" x14ac:dyDescent="0.3">
      <c r="A2551">
        <v>892</v>
      </c>
      <c r="B2551" t="s">
        <v>1197</v>
      </c>
      <c r="C2551" t="s">
        <v>96</v>
      </c>
      <c r="D2551" t="s">
        <v>26</v>
      </c>
      <c r="E2551" s="1" t="d">
        <v>2017-05-15</v>
      </c>
      <c r="F2551">
        <v>2</v>
      </c>
      <c r="G2551">
        <v>11999.98</v>
      </c>
      <c r="H2551" t="s">
        <v>927</v>
      </c>
      <c r="I2551" t="s">
        <v>858</v>
      </c>
      <c r="J2551" t="s">
        <v>27</v>
      </c>
      <c r="K2551" t="s">
        <v>31</v>
      </c>
      <c r="L2551" t="s">
        <v>1971</v>
      </c>
    </row>
    <row r="2552" spans="1:12" ht="13.05" customHeight="1" x14ac:dyDescent="0.3">
      <c r="A2552">
        <v>893</v>
      </c>
      <c r="B2552" t="s">
        <v>1198</v>
      </c>
      <c r="C2552" t="s">
        <v>92</v>
      </c>
      <c r="D2552" t="s">
        <v>26</v>
      </c>
      <c r="E2552" s="1" t="d">
        <v>2017-05-16</v>
      </c>
      <c r="F2552">
        <v>1</v>
      </c>
      <c r="G2552">
        <v>869.99</v>
      </c>
      <c r="H2552" t="s">
        <v>940</v>
      </c>
      <c r="I2552" t="s">
        <v>22</v>
      </c>
      <c r="J2552" t="s">
        <v>27</v>
      </c>
      <c r="K2552" t="s">
        <v>31</v>
      </c>
      <c r="L2552" t="s">
        <v>1975</v>
      </c>
    </row>
    <row r="2553" spans="1:12" ht="13.05" customHeight="1" x14ac:dyDescent="0.3">
      <c r="A2553">
        <v>893</v>
      </c>
      <c r="B2553" t="s">
        <v>1198</v>
      </c>
      <c r="C2553" t="s">
        <v>92</v>
      </c>
      <c r="D2553" t="s">
        <v>26</v>
      </c>
      <c r="E2553" s="1" t="d">
        <v>2017-05-16</v>
      </c>
      <c r="F2553">
        <v>2</v>
      </c>
      <c r="G2553">
        <v>501.98</v>
      </c>
      <c r="H2553" t="s">
        <v>894</v>
      </c>
      <c r="I2553" t="s">
        <v>15</v>
      </c>
      <c r="J2553" t="s">
        <v>27</v>
      </c>
      <c r="K2553" t="s">
        <v>31</v>
      </c>
      <c r="L2553" t="s">
        <v>1976</v>
      </c>
    </row>
    <row r="2554" spans="1:12" ht="13.05" customHeight="1" x14ac:dyDescent="0.3">
      <c r="A2554">
        <v>894</v>
      </c>
      <c r="B2554" t="s">
        <v>1199</v>
      </c>
      <c r="C2554" t="s">
        <v>517</v>
      </c>
      <c r="D2554" t="s">
        <v>26</v>
      </c>
      <c r="E2554" s="1" t="d">
        <v>2017-05-16</v>
      </c>
      <c r="F2554">
        <v>2</v>
      </c>
      <c r="G2554">
        <v>679.98</v>
      </c>
      <c r="H2554" t="s">
        <v>926</v>
      </c>
      <c r="I2554" t="s">
        <v>53</v>
      </c>
      <c r="J2554" t="s">
        <v>27</v>
      </c>
      <c r="K2554" t="s">
        <v>28</v>
      </c>
      <c r="L2554" t="s">
        <v>1969</v>
      </c>
    </row>
    <row r="2555" spans="1:12" ht="13.05" customHeight="1" x14ac:dyDescent="0.3">
      <c r="A2555">
        <v>895</v>
      </c>
      <c r="B2555" t="s">
        <v>1200</v>
      </c>
      <c r="C2555" t="s">
        <v>177</v>
      </c>
      <c r="D2555" t="s">
        <v>26</v>
      </c>
      <c r="E2555" s="1" t="d">
        <v>2017-05-18</v>
      </c>
      <c r="F2555">
        <v>1</v>
      </c>
      <c r="G2555">
        <v>449.99</v>
      </c>
      <c r="H2555" t="s">
        <v>854</v>
      </c>
      <c r="I2555" t="s">
        <v>39</v>
      </c>
      <c r="J2555" t="s">
        <v>27</v>
      </c>
      <c r="K2555" t="s">
        <v>28</v>
      </c>
      <c r="L2555" t="s">
        <v>1976</v>
      </c>
    </row>
    <row r="2556" spans="1:12" ht="13.05" customHeight="1" x14ac:dyDescent="0.3">
      <c r="A2556">
        <v>896</v>
      </c>
      <c r="B2556" t="s">
        <v>1201</v>
      </c>
      <c r="C2556" t="s">
        <v>237</v>
      </c>
      <c r="D2556" t="s">
        <v>108</v>
      </c>
      <c r="E2556" s="1" t="d">
        <v>2017-05-19</v>
      </c>
      <c r="F2556">
        <v>1</v>
      </c>
      <c r="G2556">
        <v>1549</v>
      </c>
      <c r="H2556" t="s">
        <v>19</v>
      </c>
      <c r="I2556" t="s">
        <v>20</v>
      </c>
      <c r="J2556" t="s">
        <v>109</v>
      </c>
      <c r="K2556" t="s">
        <v>179</v>
      </c>
      <c r="L2556" t="s">
        <v>1970</v>
      </c>
    </row>
    <row r="2557" spans="1:12" ht="13.05" customHeight="1" x14ac:dyDescent="0.3">
      <c r="A2557">
        <v>896</v>
      </c>
      <c r="B2557" t="s">
        <v>1201</v>
      </c>
      <c r="C2557" t="s">
        <v>237</v>
      </c>
      <c r="D2557" t="s">
        <v>108</v>
      </c>
      <c r="E2557" s="1" t="d">
        <v>2017-05-19</v>
      </c>
      <c r="F2557">
        <v>2</v>
      </c>
      <c r="G2557">
        <v>699.98</v>
      </c>
      <c r="H2557" t="s">
        <v>958</v>
      </c>
      <c r="I2557" t="s">
        <v>53</v>
      </c>
      <c r="J2557" t="s">
        <v>109</v>
      </c>
      <c r="K2557" t="s">
        <v>179</v>
      </c>
      <c r="L2557" t="s">
        <v>1971</v>
      </c>
    </row>
    <row r="2558" spans="1:12" ht="13.05" customHeight="1" x14ac:dyDescent="0.3">
      <c r="A2558">
        <v>897</v>
      </c>
      <c r="B2558" t="s">
        <v>1202</v>
      </c>
      <c r="C2558" t="s">
        <v>456</v>
      </c>
      <c r="D2558" t="s">
        <v>13</v>
      </c>
      <c r="E2558" s="1" t="d">
        <v>2017-05-20</v>
      </c>
      <c r="F2558">
        <v>1</v>
      </c>
      <c r="G2558">
        <v>349.99</v>
      </c>
      <c r="H2558" t="s">
        <v>947</v>
      </c>
      <c r="I2558" t="s">
        <v>53</v>
      </c>
      <c r="J2558" t="s">
        <v>16</v>
      </c>
      <c r="K2558" t="s">
        <v>17</v>
      </c>
      <c r="L2558" t="s">
        <v>1969</v>
      </c>
    </row>
    <row r="2559" spans="1:12" ht="13.05" customHeight="1" x14ac:dyDescent="0.3">
      <c r="A2559">
        <v>897</v>
      </c>
      <c r="B2559" t="s">
        <v>1202</v>
      </c>
      <c r="C2559" t="s">
        <v>456</v>
      </c>
      <c r="D2559" t="s">
        <v>13</v>
      </c>
      <c r="E2559" s="1" t="d">
        <v>2017-05-20</v>
      </c>
      <c r="F2559">
        <v>1</v>
      </c>
      <c r="G2559">
        <v>533.99</v>
      </c>
      <c r="H2559" t="s">
        <v>957</v>
      </c>
      <c r="I2559" t="s">
        <v>39</v>
      </c>
      <c r="J2559" t="s">
        <v>16</v>
      </c>
      <c r="K2559" t="s">
        <v>17</v>
      </c>
      <c r="L2559" t="s">
        <v>1976</v>
      </c>
    </row>
    <row r="2560" spans="1:12" ht="13.05" customHeight="1" x14ac:dyDescent="0.3">
      <c r="A2560">
        <v>898</v>
      </c>
      <c r="B2560" t="s">
        <v>1203</v>
      </c>
      <c r="C2560" t="s">
        <v>319</v>
      </c>
      <c r="D2560" t="s">
        <v>26</v>
      </c>
      <c r="E2560" s="1" t="d">
        <v>2017-05-20</v>
      </c>
      <c r="F2560">
        <v>1</v>
      </c>
      <c r="G2560">
        <v>599.99</v>
      </c>
      <c r="H2560" t="s">
        <v>14</v>
      </c>
      <c r="I2560" t="s">
        <v>15</v>
      </c>
      <c r="J2560" t="s">
        <v>27</v>
      </c>
      <c r="K2560" t="s">
        <v>28</v>
      </c>
      <c r="L2560" t="s">
        <v>1969</v>
      </c>
    </row>
    <row r="2561" spans="1:12" ht="13.05" customHeight="1" x14ac:dyDescent="0.3">
      <c r="A2561">
        <v>898</v>
      </c>
      <c r="B2561" t="s">
        <v>1203</v>
      </c>
      <c r="C2561" t="s">
        <v>319</v>
      </c>
      <c r="D2561" t="s">
        <v>26</v>
      </c>
      <c r="E2561" s="1" t="d">
        <v>2017-05-20</v>
      </c>
      <c r="F2561">
        <v>2</v>
      </c>
      <c r="G2561">
        <v>1739.98</v>
      </c>
      <c r="H2561" t="s">
        <v>940</v>
      </c>
      <c r="I2561" t="s">
        <v>22</v>
      </c>
      <c r="J2561" t="s">
        <v>27</v>
      </c>
      <c r="K2561" t="s">
        <v>28</v>
      </c>
      <c r="L2561" t="s">
        <v>1975</v>
      </c>
    </row>
    <row r="2562" spans="1:12" ht="13.05" customHeight="1" x14ac:dyDescent="0.3">
      <c r="A2562">
        <v>898</v>
      </c>
      <c r="B2562" t="s">
        <v>1203</v>
      </c>
      <c r="C2562" t="s">
        <v>319</v>
      </c>
      <c r="D2562" t="s">
        <v>26</v>
      </c>
      <c r="E2562" s="1" t="d">
        <v>2017-05-20</v>
      </c>
      <c r="F2562">
        <v>2</v>
      </c>
      <c r="G2562">
        <v>833.98</v>
      </c>
      <c r="H2562" t="s">
        <v>945</v>
      </c>
      <c r="I2562" t="s">
        <v>15</v>
      </c>
      <c r="J2562" t="s">
        <v>27</v>
      </c>
      <c r="K2562" t="s">
        <v>28</v>
      </c>
      <c r="L2562" t="s">
        <v>1976</v>
      </c>
    </row>
    <row r="2563" spans="1:12" ht="13.05" customHeight="1" x14ac:dyDescent="0.3">
      <c r="A2563">
        <v>898</v>
      </c>
      <c r="B2563" t="s">
        <v>1203</v>
      </c>
      <c r="C2563" t="s">
        <v>319</v>
      </c>
      <c r="D2563" t="s">
        <v>26</v>
      </c>
      <c r="E2563" s="1" t="d">
        <v>2017-05-20</v>
      </c>
      <c r="F2563">
        <v>2</v>
      </c>
      <c r="G2563">
        <v>3999.98</v>
      </c>
      <c r="H2563" t="s">
        <v>983</v>
      </c>
      <c r="I2563" t="s">
        <v>858</v>
      </c>
      <c r="J2563" t="s">
        <v>27</v>
      </c>
      <c r="K2563" t="s">
        <v>28</v>
      </c>
      <c r="L2563" t="s">
        <v>1971</v>
      </c>
    </row>
    <row r="2564" spans="1:12" ht="13.05" customHeight="1" x14ac:dyDescent="0.3">
      <c r="A2564">
        <v>899</v>
      </c>
      <c r="B2564" t="s">
        <v>1204</v>
      </c>
      <c r="C2564" t="s">
        <v>594</v>
      </c>
      <c r="D2564" t="s">
        <v>26</v>
      </c>
      <c r="E2564" s="1" t="d">
        <v>2017-05-20</v>
      </c>
      <c r="F2564">
        <v>1</v>
      </c>
      <c r="G2564">
        <v>429</v>
      </c>
      <c r="H2564" t="s">
        <v>40</v>
      </c>
      <c r="I2564" t="s">
        <v>15</v>
      </c>
      <c r="J2564" t="s">
        <v>27</v>
      </c>
      <c r="K2564" t="s">
        <v>31</v>
      </c>
      <c r="L2564" t="s">
        <v>1973</v>
      </c>
    </row>
    <row r="2565" spans="1:12" ht="13.05" customHeight="1" x14ac:dyDescent="0.3">
      <c r="A2565">
        <v>899</v>
      </c>
      <c r="B2565" t="s">
        <v>1204</v>
      </c>
      <c r="C2565" t="s">
        <v>594</v>
      </c>
      <c r="D2565" t="s">
        <v>26</v>
      </c>
      <c r="E2565" s="1" t="d">
        <v>2017-05-20</v>
      </c>
      <c r="F2565">
        <v>1</v>
      </c>
      <c r="G2565">
        <v>469.99</v>
      </c>
      <c r="H2565" t="s">
        <v>69</v>
      </c>
      <c r="I2565" t="s">
        <v>22</v>
      </c>
      <c r="J2565" t="s">
        <v>27</v>
      </c>
      <c r="K2565" t="s">
        <v>31</v>
      </c>
      <c r="L2565" t="s">
        <v>1970</v>
      </c>
    </row>
    <row r="2566" spans="1:12" ht="13.05" customHeight="1" x14ac:dyDescent="0.3">
      <c r="A2566">
        <v>899</v>
      </c>
      <c r="B2566" t="s">
        <v>1204</v>
      </c>
      <c r="C2566" t="s">
        <v>594</v>
      </c>
      <c r="D2566" t="s">
        <v>26</v>
      </c>
      <c r="E2566" s="1" t="d">
        <v>2017-05-20</v>
      </c>
      <c r="F2566">
        <v>2</v>
      </c>
      <c r="G2566">
        <v>5199.9799999999996</v>
      </c>
      <c r="H2566" t="s">
        <v>915</v>
      </c>
      <c r="I2566" t="s">
        <v>858</v>
      </c>
      <c r="J2566" t="s">
        <v>27</v>
      </c>
      <c r="K2566" t="s">
        <v>31</v>
      </c>
      <c r="L2566" t="s">
        <v>1971</v>
      </c>
    </row>
    <row r="2567" spans="1:12" ht="13.05" customHeight="1" x14ac:dyDescent="0.3">
      <c r="A2567">
        <v>900</v>
      </c>
      <c r="B2567" t="s">
        <v>1205</v>
      </c>
      <c r="C2567" t="s">
        <v>289</v>
      </c>
      <c r="D2567" t="s">
        <v>26</v>
      </c>
      <c r="E2567" s="1" t="d">
        <v>2017-05-20</v>
      </c>
      <c r="F2567">
        <v>2</v>
      </c>
      <c r="G2567">
        <v>1199.98</v>
      </c>
      <c r="H2567" t="s">
        <v>14</v>
      </c>
      <c r="I2567" t="s">
        <v>39</v>
      </c>
      <c r="J2567" t="s">
        <v>27</v>
      </c>
      <c r="K2567" t="s">
        <v>28</v>
      </c>
      <c r="L2567" t="s">
        <v>1969</v>
      </c>
    </row>
    <row r="2568" spans="1:12" ht="13.05" customHeight="1" x14ac:dyDescent="0.3">
      <c r="A2568">
        <v>900</v>
      </c>
      <c r="B2568" t="s">
        <v>1205</v>
      </c>
      <c r="C2568" t="s">
        <v>289</v>
      </c>
      <c r="D2568" t="s">
        <v>26</v>
      </c>
      <c r="E2568" s="1" t="d">
        <v>2017-05-20</v>
      </c>
      <c r="F2568">
        <v>1</v>
      </c>
      <c r="G2568">
        <v>449.99</v>
      </c>
      <c r="H2568" t="s">
        <v>941</v>
      </c>
      <c r="I2568" t="s">
        <v>39</v>
      </c>
      <c r="J2568" t="s">
        <v>27</v>
      </c>
      <c r="K2568" t="s">
        <v>28</v>
      </c>
      <c r="L2568" t="s">
        <v>1976</v>
      </c>
    </row>
    <row r="2569" spans="1:12" ht="13.05" customHeight="1" x14ac:dyDescent="0.3">
      <c r="A2569">
        <v>900</v>
      </c>
      <c r="B2569" t="s">
        <v>1205</v>
      </c>
      <c r="C2569" t="s">
        <v>289</v>
      </c>
      <c r="D2569" t="s">
        <v>26</v>
      </c>
      <c r="E2569" s="1" t="d">
        <v>2017-05-20</v>
      </c>
      <c r="F2569">
        <v>2</v>
      </c>
      <c r="G2569">
        <v>4999.9799999999996</v>
      </c>
      <c r="H2569" t="s">
        <v>943</v>
      </c>
      <c r="I2569" t="s">
        <v>22</v>
      </c>
      <c r="J2569" t="s">
        <v>27</v>
      </c>
      <c r="K2569" t="s">
        <v>28</v>
      </c>
      <c r="L2569" t="s">
        <v>1970</v>
      </c>
    </row>
    <row r="2570" spans="1:12" ht="13.05" customHeight="1" x14ac:dyDescent="0.3">
      <c r="A2570">
        <v>900</v>
      </c>
      <c r="B2570" t="s">
        <v>1205</v>
      </c>
      <c r="C2570" t="s">
        <v>289</v>
      </c>
      <c r="D2570" t="s">
        <v>26</v>
      </c>
      <c r="E2570" s="1" t="d">
        <v>2017-05-20</v>
      </c>
      <c r="F2570">
        <v>2</v>
      </c>
      <c r="G2570">
        <v>9999.98</v>
      </c>
      <c r="H2570" t="s">
        <v>864</v>
      </c>
      <c r="I2570" t="s">
        <v>46</v>
      </c>
      <c r="J2570" t="s">
        <v>27</v>
      </c>
      <c r="K2570" t="s">
        <v>28</v>
      </c>
      <c r="L2570" t="s">
        <v>1971</v>
      </c>
    </row>
    <row r="2571" spans="1:12" ht="13.05" customHeight="1" x14ac:dyDescent="0.3">
      <c r="A2571">
        <v>900</v>
      </c>
      <c r="B2571" t="s">
        <v>1205</v>
      </c>
      <c r="C2571" t="s">
        <v>289</v>
      </c>
      <c r="D2571" t="s">
        <v>26</v>
      </c>
      <c r="E2571" s="1" t="d">
        <v>2017-05-20</v>
      </c>
      <c r="F2571">
        <v>1</v>
      </c>
      <c r="G2571">
        <v>209.99</v>
      </c>
      <c r="H2571" t="s">
        <v>953</v>
      </c>
      <c r="I2571" t="s">
        <v>53</v>
      </c>
      <c r="J2571" t="s">
        <v>27</v>
      </c>
      <c r="K2571" t="s">
        <v>28</v>
      </c>
      <c r="L2571" t="s">
        <v>1971</v>
      </c>
    </row>
    <row r="2572" spans="1:12" ht="13.05" customHeight="1" x14ac:dyDescent="0.3">
      <c r="A2572">
        <v>901</v>
      </c>
      <c r="B2572" t="s">
        <v>1206</v>
      </c>
      <c r="C2572" t="s">
        <v>1207</v>
      </c>
      <c r="D2572" t="s">
        <v>26</v>
      </c>
      <c r="E2572" s="1" t="d">
        <v>2017-05-21</v>
      </c>
      <c r="F2572">
        <v>1</v>
      </c>
      <c r="G2572">
        <v>5299.99</v>
      </c>
      <c r="H2572" t="s">
        <v>897</v>
      </c>
      <c r="I2572" t="s">
        <v>22</v>
      </c>
      <c r="J2572" t="s">
        <v>27</v>
      </c>
      <c r="K2572" t="s">
        <v>31</v>
      </c>
      <c r="L2572" t="s">
        <v>1971</v>
      </c>
    </row>
    <row r="2573" spans="1:12" ht="13.05" customHeight="1" x14ac:dyDescent="0.3">
      <c r="A2573">
        <v>901</v>
      </c>
      <c r="B2573" t="s">
        <v>1206</v>
      </c>
      <c r="C2573" t="s">
        <v>1207</v>
      </c>
      <c r="D2573" t="s">
        <v>26</v>
      </c>
      <c r="E2573" s="1" t="d">
        <v>2017-05-21</v>
      </c>
      <c r="F2573">
        <v>1</v>
      </c>
      <c r="G2573">
        <v>5999.99</v>
      </c>
      <c r="H2573" t="s">
        <v>927</v>
      </c>
      <c r="I2573" t="s">
        <v>858</v>
      </c>
      <c r="J2573" t="s">
        <v>27</v>
      </c>
      <c r="K2573" t="s">
        <v>31</v>
      </c>
      <c r="L2573" t="s">
        <v>1971</v>
      </c>
    </row>
    <row r="2574" spans="1:12" ht="13.05" customHeight="1" x14ac:dyDescent="0.3">
      <c r="A2574">
        <v>902</v>
      </c>
      <c r="B2574" t="s">
        <v>1208</v>
      </c>
      <c r="C2574" t="s">
        <v>325</v>
      </c>
      <c r="D2574" t="s">
        <v>26</v>
      </c>
      <c r="E2574" s="1" t="d">
        <v>2017-05-21</v>
      </c>
      <c r="F2574">
        <v>2</v>
      </c>
      <c r="G2574">
        <v>599.98</v>
      </c>
      <c r="H2574" t="s">
        <v>866</v>
      </c>
      <c r="I2574" t="s">
        <v>15</v>
      </c>
      <c r="J2574" t="s">
        <v>27</v>
      </c>
      <c r="K2574" t="s">
        <v>28</v>
      </c>
      <c r="L2574" t="s">
        <v>1969</v>
      </c>
    </row>
    <row r="2575" spans="1:12" ht="13.05" customHeight="1" x14ac:dyDescent="0.3">
      <c r="A2575">
        <v>902</v>
      </c>
      <c r="B2575" t="s">
        <v>1208</v>
      </c>
      <c r="C2575" t="s">
        <v>325</v>
      </c>
      <c r="D2575" t="s">
        <v>26</v>
      </c>
      <c r="E2575" s="1" t="d">
        <v>2017-05-21</v>
      </c>
      <c r="F2575">
        <v>1</v>
      </c>
      <c r="G2575">
        <v>549.99</v>
      </c>
      <c r="H2575" t="s">
        <v>43</v>
      </c>
      <c r="I2575" t="s">
        <v>15</v>
      </c>
      <c r="J2575" t="s">
        <v>27</v>
      </c>
      <c r="K2575" t="s">
        <v>28</v>
      </c>
      <c r="L2575" t="s">
        <v>1969</v>
      </c>
    </row>
    <row r="2576" spans="1:12" ht="13.05" customHeight="1" x14ac:dyDescent="0.3">
      <c r="A2576">
        <v>902</v>
      </c>
      <c r="B2576" t="s">
        <v>1208</v>
      </c>
      <c r="C2576" t="s">
        <v>325</v>
      </c>
      <c r="D2576" t="s">
        <v>26</v>
      </c>
      <c r="E2576" s="1" t="d">
        <v>2017-05-21</v>
      </c>
      <c r="F2576">
        <v>2</v>
      </c>
      <c r="G2576">
        <v>1099.98</v>
      </c>
      <c r="H2576" t="s">
        <v>949</v>
      </c>
      <c r="I2576" t="s">
        <v>22</v>
      </c>
      <c r="J2576" t="s">
        <v>27</v>
      </c>
      <c r="K2576" t="s">
        <v>28</v>
      </c>
      <c r="L2576" t="s">
        <v>1975</v>
      </c>
    </row>
    <row r="2577" spans="1:12" ht="13.05" customHeight="1" x14ac:dyDescent="0.3">
      <c r="A2577">
        <v>902</v>
      </c>
      <c r="B2577" t="s">
        <v>1208</v>
      </c>
      <c r="C2577" t="s">
        <v>325</v>
      </c>
      <c r="D2577" t="s">
        <v>26</v>
      </c>
      <c r="E2577" s="1" t="d">
        <v>2017-05-21</v>
      </c>
      <c r="F2577">
        <v>1</v>
      </c>
      <c r="G2577">
        <v>209.99</v>
      </c>
      <c r="H2577" t="s">
        <v>1010</v>
      </c>
      <c r="I2577" t="s">
        <v>53</v>
      </c>
      <c r="J2577" t="s">
        <v>27</v>
      </c>
      <c r="K2577" t="s">
        <v>28</v>
      </c>
      <c r="L2577" t="s">
        <v>1975</v>
      </c>
    </row>
    <row r="2578" spans="1:12" ht="13.05" customHeight="1" x14ac:dyDescent="0.3">
      <c r="A2578">
        <v>903</v>
      </c>
      <c r="B2578" t="s">
        <v>1209</v>
      </c>
      <c r="C2578" t="s">
        <v>223</v>
      </c>
      <c r="D2578" t="s">
        <v>26</v>
      </c>
      <c r="E2578" s="1" t="d">
        <v>2017-05-22</v>
      </c>
      <c r="F2578">
        <v>2</v>
      </c>
      <c r="G2578">
        <v>3265.98</v>
      </c>
      <c r="H2578" t="s">
        <v>980</v>
      </c>
      <c r="I2578" t="s">
        <v>22</v>
      </c>
      <c r="J2578" t="s">
        <v>27</v>
      </c>
      <c r="K2578" t="s">
        <v>31</v>
      </c>
      <c r="L2578" t="s">
        <v>1970</v>
      </c>
    </row>
    <row r="2579" spans="1:12" ht="13.05" customHeight="1" x14ac:dyDescent="0.3">
      <c r="A2579">
        <v>903</v>
      </c>
      <c r="B2579" t="s">
        <v>1209</v>
      </c>
      <c r="C2579" t="s">
        <v>223</v>
      </c>
      <c r="D2579" t="s">
        <v>26</v>
      </c>
      <c r="E2579" s="1" t="d">
        <v>2017-05-22</v>
      </c>
      <c r="F2579">
        <v>2</v>
      </c>
      <c r="G2579">
        <v>2999.98</v>
      </c>
      <c r="H2579" t="s">
        <v>936</v>
      </c>
      <c r="I2579" t="s">
        <v>858</v>
      </c>
      <c r="J2579" t="s">
        <v>27</v>
      </c>
      <c r="K2579" t="s">
        <v>31</v>
      </c>
      <c r="L2579" t="s">
        <v>1971</v>
      </c>
    </row>
    <row r="2580" spans="1:12" ht="13.05" customHeight="1" x14ac:dyDescent="0.3">
      <c r="A2580">
        <v>904</v>
      </c>
      <c r="B2580" t="s">
        <v>1210</v>
      </c>
      <c r="C2580" t="s">
        <v>55</v>
      </c>
      <c r="D2580" t="s">
        <v>13</v>
      </c>
      <c r="E2580" s="1" t="d">
        <v>2017-05-23</v>
      </c>
      <c r="F2580">
        <v>1</v>
      </c>
      <c r="G2580">
        <v>269.99</v>
      </c>
      <c r="H2580" t="s">
        <v>66</v>
      </c>
      <c r="I2580" t="s">
        <v>15</v>
      </c>
      <c r="J2580" t="s">
        <v>16</v>
      </c>
      <c r="K2580" t="s">
        <v>17</v>
      </c>
      <c r="L2580" t="s">
        <v>1969</v>
      </c>
    </row>
    <row r="2581" spans="1:12" ht="13.05" customHeight="1" x14ac:dyDescent="0.3">
      <c r="A2581">
        <v>904</v>
      </c>
      <c r="B2581" t="s">
        <v>1210</v>
      </c>
      <c r="C2581" t="s">
        <v>55</v>
      </c>
      <c r="D2581" t="s">
        <v>13</v>
      </c>
      <c r="E2581" s="1" t="d">
        <v>2017-05-23</v>
      </c>
      <c r="F2581">
        <v>2</v>
      </c>
      <c r="G2581">
        <v>419.98</v>
      </c>
      <c r="H2581" t="s">
        <v>1010</v>
      </c>
      <c r="I2581" t="s">
        <v>53</v>
      </c>
      <c r="J2581" t="s">
        <v>16</v>
      </c>
      <c r="K2581" t="s">
        <v>17</v>
      </c>
      <c r="L2581" t="s">
        <v>1975</v>
      </c>
    </row>
    <row r="2582" spans="1:12" ht="13.05" customHeight="1" x14ac:dyDescent="0.3">
      <c r="A2582">
        <v>904</v>
      </c>
      <c r="B2582" t="s">
        <v>1210</v>
      </c>
      <c r="C2582" t="s">
        <v>55</v>
      </c>
      <c r="D2582" t="s">
        <v>13</v>
      </c>
      <c r="E2582" s="1" t="d">
        <v>2017-05-23</v>
      </c>
      <c r="F2582">
        <v>2</v>
      </c>
      <c r="G2582">
        <v>1665.98</v>
      </c>
      <c r="H2582" t="s">
        <v>1055</v>
      </c>
      <c r="I2582" t="s">
        <v>22</v>
      </c>
      <c r="J2582" t="s">
        <v>16</v>
      </c>
      <c r="K2582" t="s">
        <v>17</v>
      </c>
      <c r="L2582" t="s">
        <v>1970</v>
      </c>
    </row>
    <row r="2583" spans="1:12" ht="13.05" customHeight="1" x14ac:dyDescent="0.3">
      <c r="A2583">
        <v>904</v>
      </c>
      <c r="B2583" t="s">
        <v>1210</v>
      </c>
      <c r="C2583" t="s">
        <v>55</v>
      </c>
      <c r="D2583" t="s">
        <v>13</v>
      </c>
      <c r="E2583" s="1" t="d">
        <v>2017-05-23</v>
      </c>
      <c r="F2583">
        <v>2</v>
      </c>
      <c r="G2583">
        <v>12999.98</v>
      </c>
      <c r="H2583" t="s">
        <v>948</v>
      </c>
      <c r="I2583" t="s">
        <v>858</v>
      </c>
      <c r="J2583" t="s">
        <v>16</v>
      </c>
      <c r="K2583" t="s">
        <v>17</v>
      </c>
      <c r="L2583" t="s">
        <v>1971</v>
      </c>
    </row>
    <row r="2584" spans="1:12" ht="13.05" customHeight="1" x14ac:dyDescent="0.3">
      <c r="A2584">
        <v>905</v>
      </c>
      <c r="B2584" t="s">
        <v>1211</v>
      </c>
      <c r="C2584" t="s">
        <v>379</v>
      </c>
      <c r="D2584" t="s">
        <v>26</v>
      </c>
      <c r="E2584" s="1" t="d">
        <v>2017-05-23</v>
      </c>
      <c r="F2584">
        <v>1</v>
      </c>
      <c r="G2584">
        <v>599.99</v>
      </c>
      <c r="H2584" t="s">
        <v>18</v>
      </c>
      <c r="I2584" t="s">
        <v>15</v>
      </c>
      <c r="J2584" t="s">
        <v>27</v>
      </c>
      <c r="K2584" t="s">
        <v>28</v>
      </c>
      <c r="L2584" t="s">
        <v>1969</v>
      </c>
    </row>
    <row r="2585" spans="1:12" ht="13.05" customHeight="1" x14ac:dyDescent="0.3">
      <c r="A2585">
        <v>905</v>
      </c>
      <c r="B2585" t="s">
        <v>1211</v>
      </c>
      <c r="C2585" t="s">
        <v>379</v>
      </c>
      <c r="D2585" t="s">
        <v>26</v>
      </c>
      <c r="E2585" s="1" t="d">
        <v>2017-05-23</v>
      </c>
      <c r="F2585">
        <v>1</v>
      </c>
      <c r="G2585">
        <v>250.99</v>
      </c>
      <c r="H2585" t="s">
        <v>894</v>
      </c>
      <c r="I2585" t="s">
        <v>15</v>
      </c>
      <c r="J2585" t="s">
        <v>27</v>
      </c>
      <c r="K2585" t="s">
        <v>28</v>
      </c>
      <c r="L2585" t="s">
        <v>1976</v>
      </c>
    </row>
    <row r="2586" spans="1:12" ht="13.05" customHeight="1" x14ac:dyDescent="0.3">
      <c r="A2586">
        <v>905</v>
      </c>
      <c r="B2586" t="s">
        <v>1211</v>
      </c>
      <c r="C2586" t="s">
        <v>379</v>
      </c>
      <c r="D2586" t="s">
        <v>26</v>
      </c>
      <c r="E2586" s="1" t="d">
        <v>2017-05-23</v>
      </c>
      <c r="F2586">
        <v>2</v>
      </c>
      <c r="G2586">
        <v>6999.98</v>
      </c>
      <c r="H2586" t="s">
        <v>872</v>
      </c>
      <c r="I2586" t="s">
        <v>20</v>
      </c>
      <c r="J2586" t="s">
        <v>27</v>
      </c>
      <c r="K2586" t="s">
        <v>28</v>
      </c>
      <c r="L2586" t="s">
        <v>1971</v>
      </c>
    </row>
    <row r="2587" spans="1:12" ht="13.05" customHeight="1" x14ac:dyDescent="0.3">
      <c r="A2587">
        <v>905</v>
      </c>
      <c r="B2587" t="s">
        <v>1211</v>
      </c>
      <c r="C2587" t="s">
        <v>379</v>
      </c>
      <c r="D2587" t="s">
        <v>26</v>
      </c>
      <c r="E2587" s="1" t="d">
        <v>2017-05-23</v>
      </c>
      <c r="F2587">
        <v>2</v>
      </c>
      <c r="G2587">
        <v>4599.9799999999996</v>
      </c>
      <c r="H2587" t="s">
        <v>878</v>
      </c>
      <c r="I2587" t="s">
        <v>22</v>
      </c>
      <c r="J2587" t="s">
        <v>27</v>
      </c>
      <c r="K2587" t="s">
        <v>28</v>
      </c>
      <c r="L2587" t="s">
        <v>1971</v>
      </c>
    </row>
    <row r="2588" spans="1:12" ht="13.05" customHeight="1" x14ac:dyDescent="0.3">
      <c r="A2588">
        <v>906</v>
      </c>
      <c r="B2588" t="s">
        <v>1212</v>
      </c>
      <c r="C2588" t="s">
        <v>285</v>
      </c>
      <c r="D2588" t="s">
        <v>26</v>
      </c>
      <c r="E2588" s="1" t="d">
        <v>2017-05-23</v>
      </c>
      <c r="F2588">
        <v>2</v>
      </c>
      <c r="G2588">
        <v>539.98</v>
      </c>
      <c r="H2588" t="s">
        <v>52</v>
      </c>
      <c r="I2588" t="s">
        <v>53</v>
      </c>
      <c r="J2588" t="s">
        <v>27</v>
      </c>
      <c r="K2588" t="s">
        <v>31</v>
      </c>
      <c r="L2588" t="s">
        <v>1969</v>
      </c>
    </row>
    <row r="2589" spans="1:12" ht="13.05" customHeight="1" x14ac:dyDescent="0.3">
      <c r="A2589">
        <v>906</v>
      </c>
      <c r="B2589" t="s">
        <v>1212</v>
      </c>
      <c r="C2589" t="s">
        <v>285</v>
      </c>
      <c r="D2589" t="s">
        <v>26</v>
      </c>
      <c r="E2589" s="1" t="d">
        <v>2017-05-23</v>
      </c>
      <c r="F2589">
        <v>2</v>
      </c>
      <c r="G2589">
        <v>599.98</v>
      </c>
      <c r="H2589" t="s">
        <v>72</v>
      </c>
      <c r="I2589" t="s">
        <v>53</v>
      </c>
      <c r="J2589" t="s">
        <v>27</v>
      </c>
      <c r="K2589" t="s">
        <v>31</v>
      </c>
      <c r="L2589" t="s">
        <v>1969</v>
      </c>
    </row>
    <row r="2590" spans="1:12" ht="13.05" customHeight="1" x14ac:dyDescent="0.3">
      <c r="A2590">
        <v>906</v>
      </c>
      <c r="B2590" t="s">
        <v>1212</v>
      </c>
      <c r="C2590" t="s">
        <v>285</v>
      </c>
      <c r="D2590" t="s">
        <v>26</v>
      </c>
      <c r="E2590" s="1" t="d">
        <v>2017-05-23</v>
      </c>
      <c r="F2590">
        <v>2</v>
      </c>
      <c r="G2590">
        <v>979.98</v>
      </c>
      <c r="H2590" t="s">
        <v>871</v>
      </c>
      <c r="I2590" t="s">
        <v>39</v>
      </c>
      <c r="J2590" t="s">
        <v>27</v>
      </c>
      <c r="K2590" t="s">
        <v>31</v>
      </c>
      <c r="L2590" t="s">
        <v>1969</v>
      </c>
    </row>
    <row r="2591" spans="1:12" ht="13.05" customHeight="1" x14ac:dyDescent="0.3">
      <c r="A2591">
        <v>906</v>
      </c>
      <c r="B2591" t="s">
        <v>1212</v>
      </c>
      <c r="C2591" t="s">
        <v>285</v>
      </c>
      <c r="D2591" t="s">
        <v>26</v>
      </c>
      <c r="E2591" s="1" t="d">
        <v>2017-05-23</v>
      </c>
      <c r="F2591">
        <v>1</v>
      </c>
      <c r="G2591">
        <v>1409.99</v>
      </c>
      <c r="H2591" t="s">
        <v>1151</v>
      </c>
      <c r="I2591" t="s">
        <v>22</v>
      </c>
      <c r="J2591" t="s">
        <v>27</v>
      </c>
      <c r="K2591" t="s">
        <v>31</v>
      </c>
      <c r="L2591" t="s">
        <v>1975</v>
      </c>
    </row>
    <row r="2592" spans="1:12" ht="13.05" customHeight="1" x14ac:dyDescent="0.3">
      <c r="A2592">
        <v>906</v>
      </c>
      <c r="B2592" t="s">
        <v>1212</v>
      </c>
      <c r="C2592" t="s">
        <v>285</v>
      </c>
      <c r="D2592" t="s">
        <v>26</v>
      </c>
      <c r="E2592" s="1" t="d">
        <v>2017-05-23</v>
      </c>
      <c r="F2592">
        <v>2</v>
      </c>
      <c r="G2592">
        <v>4999.9799999999996</v>
      </c>
      <c r="H2592" t="s">
        <v>943</v>
      </c>
      <c r="I2592" t="s">
        <v>22</v>
      </c>
      <c r="J2592" t="s">
        <v>27</v>
      </c>
      <c r="K2592" t="s">
        <v>31</v>
      </c>
      <c r="L2592" t="s">
        <v>1970</v>
      </c>
    </row>
    <row r="2593" spans="1:12" ht="13.05" customHeight="1" x14ac:dyDescent="0.3">
      <c r="A2593">
        <v>907</v>
      </c>
      <c r="B2593" t="s">
        <v>1213</v>
      </c>
      <c r="C2593" t="s">
        <v>545</v>
      </c>
      <c r="D2593" t="s">
        <v>13</v>
      </c>
      <c r="E2593" s="1" t="d">
        <v>2017-05-24</v>
      </c>
      <c r="F2593">
        <v>1</v>
      </c>
      <c r="G2593">
        <v>346.99</v>
      </c>
      <c r="H2593" t="s">
        <v>1033</v>
      </c>
      <c r="I2593" t="s">
        <v>15</v>
      </c>
      <c r="J2593" t="s">
        <v>16</v>
      </c>
      <c r="K2593" t="s">
        <v>17</v>
      </c>
      <c r="L2593" t="s">
        <v>1976</v>
      </c>
    </row>
    <row r="2594" spans="1:12" ht="13.05" customHeight="1" x14ac:dyDescent="0.3">
      <c r="A2594">
        <v>907</v>
      </c>
      <c r="B2594" t="s">
        <v>1213</v>
      </c>
      <c r="C2594" t="s">
        <v>545</v>
      </c>
      <c r="D2594" t="s">
        <v>13</v>
      </c>
      <c r="E2594" s="1" t="d">
        <v>2017-05-24</v>
      </c>
      <c r="F2594">
        <v>2</v>
      </c>
      <c r="G2594">
        <v>219.98</v>
      </c>
      <c r="H2594" t="s">
        <v>934</v>
      </c>
      <c r="I2594" t="s">
        <v>53</v>
      </c>
      <c r="J2594" t="s">
        <v>16</v>
      </c>
      <c r="K2594" t="s">
        <v>17</v>
      </c>
      <c r="L2594" t="s">
        <v>1976</v>
      </c>
    </row>
    <row r="2595" spans="1:12" ht="13.05" customHeight="1" x14ac:dyDescent="0.3">
      <c r="A2595">
        <v>908</v>
      </c>
      <c r="B2595" t="s">
        <v>1214</v>
      </c>
      <c r="C2595" t="s">
        <v>223</v>
      </c>
      <c r="D2595" t="s">
        <v>26</v>
      </c>
      <c r="E2595" s="1" t="d">
        <v>2017-05-25</v>
      </c>
      <c r="F2595">
        <v>2</v>
      </c>
      <c r="G2595">
        <v>979.98</v>
      </c>
      <c r="H2595" t="s">
        <v>871</v>
      </c>
      <c r="I2595" t="s">
        <v>39</v>
      </c>
      <c r="J2595" t="s">
        <v>27</v>
      </c>
      <c r="K2595" t="s">
        <v>31</v>
      </c>
      <c r="L2595" t="s">
        <v>1969</v>
      </c>
    </row>
    <row r="2596" spans="1:12" ht="13.05" customHeight="1" x14ac:dyDescent="0.3">
      <c r="A2596">
        <v>908</v>
      </c>
      <c r="B2596" t="s">
        <v>1214</v>
      </c>
      <c r="C2596" t="s">
        <v>223</v>
      </c>
      <c r="D2596" t="s">
        <v>26</v>
      </c>
      <c r="E2596" s="1" t="d">
        <v>2017-05-25</v>
      </c>
      <c r="F2596">
        <v>1</v>
      </c>
      <c r="G2596">
        <v>1469.99</v>
      </c>
      <c r="H2596" t="s">
        <v>922</v>
      </c>
      <c r="I2596" t="s">
        <v>22</v>
      </c>
      <c r="J2596" t="s">
        <v>27</v>
      </c>
      <c r="K2596" t="s">
        <v>31</v>
      </c>
      <c r="L2596" t="s">
        <v>1975</v>
      </c>
    </row>
    <row r="2597" spans="1:12" ht="13.05" customHeight="1" x14ac:dyDescent="0.3">
      <c r="A2597">
        <v>908</v>
      </c>
      <c r="B2597" t="s">
        <v>1214</v>
      </c>
      <c r="C2597" t="s">
        <v>223</v>
      </c>
      <c r="D2597" t="s">
        <v>26</v>
      </c>
      <c r="E2597" s="1" t="d">
        <v>2017-05-25</v>
      </c>
      <c r="F2597">
        <v>1</v>
      </c>
      <c r="G2597">
        <v>249.99</v>
      </c>
      <c r="H2597" t="s">
        <v>890</v>
      </c>
      <c r="I2597" t="s">
        <v>53</v>
      </c>
      <c r="J2597" t="s">
        <v>27</v>
      </c>
      <c r="K2597" t="s">
        <v>31</v>
      </c>
      <c r="L2597" t="s">
        <v>1975</v>
      </c>
    </row>
    <row r="2598" spans="1:12" ht="13.05" customHeight="1" x14ac:dyDescent="0.3">
      <c r="A2598">
        <v>909</v>
      </c>
      <c r="B2598" t="s">
        <v>1215</v>
      </c>
      <c r="C2598" t="s">
        <v>292</v>
      </c>
      <c r="D2598" t="s">
        <v>13</v>
      </c>
      <c r="E2598" s="1" t="d">
        <v>2017-05-26</v>
      </c>
      <c r="F2598">
        <v>1</v>
      </c>
      <c r="G2598">
        <v>1320.99</v>
      </c>
      <c r="H2598" t="s">
        <v>77</v>
      </c>
      <c r="I2598" t="s">
        <v>22</v>
      </c>
      <c r="J2598" t="s">
        <v>16</v>
      </c>
      <c r="K2598" t="s">
        <v>17</v>
      </c>
      <c r="L2598" t="s">
        <v>1974</v>
      </c>
    </row>
    <row r="2599" spans="1:12" ht="13.05" customHeight="1" x14ac:dyDescent="0.3">
      <c r="A2599">
        <v>910</v>
      </c>
      <c r="B2599" t="s">
        <v>1216</v>
      </c>
      <c r="C2599" t="s">
        <v>105</v>
      </c>
      <c r="D2599" t="s">
        <v>26</v>
      </c>
      <c r="E2599" s="1" t="d">
        <v>2017-05-26</v>
      </c>
      <c r="F2599">
        <v>1</v>
      </c>
      <c r="G2599">
        <v>299.99</v>
      </c>
      <c r="H2599" t="s">
        <v>72</v>
      </c>
      <c r="I2599" t="s">
        <v>53</v>
      </c>
      <c r="J2599" t="s">
        <v>27</v>
      </c>
      <c r="K2599" t="s">
        <v>31</v>
      </c>
      <c r="L2599" t="s">
        <v>1969</v>
      </c>
    </row>
    <row r="2600" spans="1:12" ht="13.05" customHeight="1" x14ac:dyDescent="0.3">
      <c r="A2600">
        <v>911</v>
      </c>
      <c r="B2600" t="s">
        <v>1217</v>
      </c>
      <c r="C2600" t="s">
        <v>484</v>
      </c>
      <c r="D2600" t="s">
        <v>26</v>
      </c>
      <c r="E2600" s="1" t="d">
        <v>2017-05-26</v>
      </c>
      <c r="F2600">
        <v>1</v>
      </c>
      <c r="G2600">
        <v>449.99</v>
      </c>
      <c r="H2600" t="s">
        <v>854</v>
      </c>
      <c r="I2600" t="s">
        <v>39</v>
      </c>
      <c r="J2600" t="s">
        <v>27</v>
      </c>
      <c r="K2600" t="s">
        <v>28</v>
      </c>
      <c r="L2600" t="s">
        <v>1976</v>
      </c>
    </row>
    <row r="2601" spans="1:12" ht="13.05" customHeight="1" x14ac:dyDescent="0.3">
      <c r="A2601">
        <v>911</v>
      </c>
      <c r="B2601" t="s">
        <v>1217</v>
      </c>
      <c r="C2601" t="s">
        <v>484</v>
      </c>
      <c r="D2601" t="s">
        <v>26</v>
      </c>
      <c r="E2601" s="1" t="d">
        <v>2017-05-26</v>
      </c>
      <c r="F2601">
        <v>2</v>
      </c>
      <c r="G2601">
        <v>501.98</v>
      </c>
      <c r="H2601" t="s">
        <v>950</v>
      </c>
      <c r="I2601" t="s">
        <v>15</v>
      </c>
      <c r="J2601" t="s">
        <v>27</v>
      </c>
      <c r="K2601" t="s">
        <v>28</v>
      </c>
      <c r="L2601" t="s">
        <v>1976</v>
      </c>
    </row>
    <row r="2602" spans="1:12" ht="13.05" customHeight="1" x14ac:dyDescent="0.3">
      <c r="A2602">
        <v>911</v>
      </c>
      <c r="B2602" t="s">
        <v>1217</v>
      </c>
      <c r="C2602" t="s">
        <v>484</v>
      </c>
      <c r="D2602" t="s">
        <v>26</v>
      </c>
      <c r="E2602" s="1" t="d">
        <v>2017-05-26</v>
      </c>
      <c r="F2602">
        <v>1</v>
      </c>
      <c r="G2602">
        <v>3499.99</v>
      </c>
      <c r="H2602" t="s">
        <v>909</v>
      </c>
      <c r="I2602" t="s">
        <v>858</v>
      </c>
      <c r="J2602" t="s">
        <v>27</v>
      </c>
      <c r="K2602" t="s">
        <v>28</v>
      </c>
      <c r="L2602" t="s">
        <v>1971</v>
      </c>
    </row>
    <row r="2603" spans="1:12" ht="13.05" customHeight="1" x14ac:dyDescent="0.3">
      <c r="A2603">
        <v>911</v>
      </c>
      <c r="B2603" t="s">
        <v>1217</v>
      </c>
      <c r="C2603" t="s">
        <v>484</v>
      </c>
      <c r="D2603" t="s">
        <v>26</v>
      </c>
      <c r="E2603" s="1" t="d">
        <v>2017-05-26</v>
      </c>
      <c r="F2603">
        <v>2</v>
      </c>
      <c r="G2603">
        <v>699.98</v>
      </c>
      <c r="H2603" t="s">
        <v>958</v>
      </c>
      <c r="I2603" t="s">
        <v>53</v>
      </c>
      <c r="J2603" t="s">
        <v>27</v>
      </c>
      <c r="K2603" t="s">
        <v>28</v>
      </c>
      <c r="L2603" t="s">
        <v>1971</v>
      </c>
    </row>
    <row r="2604" spans="1:12" ht="13.05" customHeight="1" x14ac:dyDescent="0.3">
      <c r="A2604">
        <v>912</v>
      </c>
      <c r="B2604" t="s">
        <v>1218</v>
      </c>
      <c r="C2604" t="s">
        <v>340</v>
      </c>
      <c r="D2604" t="s">
        <v>13</v>
      </c>
      <c r="E2604" s="1" t="d">
        <v>2017-05-27</v>
      </c>
      <c r="F2604">
        <v>2</v>
      </c>
      <c r="G2604">
        <v>539.98</v>
      </c>
      <c r="H2604" t="s">
        <v>52</v>
      </c>
      <c r="I2604" t="s">
        <v>53</v>
      </c>
      <c r="J2604" t="s">
        <v>16</v>
      </c>
      <c r="K2604" t="s">
        <v>17</v>
      </c>
      <c r="L2604" t="s">
        <v>1969</v>
      </c>
    </row>
    <row r="2605" spans="1:12" ht="13.05" customHeight="1" x14ac:dyDescent="0.3">
      <c r="A2605">
        <v>912</v>
      </c>
      <c r="B2605" t="s">
        <v>1218</v>
      </c>
      <c r="C2605" t="s">
        <v>340</v>
      </c>
      <c r="D2605" t="s">
        <v>13</v>
      </c>
      <c r="E2605" s="1" t="d">
        <v>2017-05-27</v>
      </c>
      <c r="F2605">
        <v>1</v>
      </c>
      <c r="G2605">
        <v>339.99</v>
      </c>
      <c r="H2605" t="s">
        <v>926</v>
      </c>
      <c r="I2605" t="s">
        <v>53</v>
      </c>
      <c r="J2605" t="s">
        <v>16</v>
      </c>
      <c r="K2605" t="s">
        <v>17</v>
      </c>
      <c r="L2605" t="s">
        <v>1969</v>
      </c>
    </row>
    <row r="2606" spans="1:12" ht="13.05" customHeight="1" x14ac:dyDescent="0.3">
      <c r="A2606">
        <v>912</v>
      </c>
      <c r="B2606" t="s">
        <v>1218</v>
      </c>
      <c r="C2606" t="s">
        <v>340</v>
      </c>
      <c r="D2606" t="s">
        <v>13</v>
      </c>
      <c r="E2606" s="1" t="d">
        <v>2017-05-27</v>
      </c>
      <c r="F2606">
        <v>2</v>
      </c>
      <c r="G2606">
        <v>1499.98</v>
      </c>
      <c r="H2606" t="s">
        <v>35</v>
      </c>
      <c r="I2606" t="s">
        <v>22</v>
      </c>
      <c r="J2606" t="s">
        <v>16</v>
      </c>
      <c r="K2606" t="s">
        <v>17</v>
      </c>
      <c r="L2606" t="s">
        <v>1972</v>
      </c>
    </row>
    <row r="2607" spans="1:12" ht="13.05" customHeight="1" x14ac:dyDescent="0.3">
      <c r="A2607">
        <v>912</v>
      </c>
      <c r="B2607" t="s">
        <v>1218</v>
      </c>
      <c r="C2607" t="s">
        <v>340</v>
      </c>
      <c r="D2607" t="s">
        <v>13</v>
      </c>
      <c r="E2607" s="1" t="d">
        <v>2017-05-27</v>
      </c>
      <c r="F2607">
        <v>2</v>
      </c>
      <c r="G2607">
        <v>833.98</v>
      </c>
      <c r="H2607" t="s">
        <v>923</v>
      </c>
      <c r="I2607" t="s">
        <v>15</v>
      </c>
      <c r="J2607" t="s">
        <v>16</v>
      </c>
      <c r="K2607" t="s">
        <v>17</v>
      </c>
      <c r="L2607" t="s">
        <v>1976</v>
      </c>
    </row>
    <row r="2608" spans="1:12" ht="13.05" customHeight="1" x14ac:dyDescent="0.3">
      <c r="A2608">
        <v>913</v>
      </c>
      <c r="B2608" t="s">
        <v>1219</v>
      </c>
      <c r="C2608" t="s">
        <v>221</v>
      </c>
      <c r="D2608" t="s">
        <v>26</v>
      </c>
      <c r="E2608" s="1" t="d">
        <v>2017-05-27</v>
      </c>
      <c r="F2608">
        <v>2</v>
      </c>
      <c r="G2608">
        <v>1099.98</v>
      </c>
      <c r="H2608" t="s">
        <v>43</v>
      </c>
      <c r="I2608" t="s">
        <v>39</v>
      </c>
      <c r="J2608" t="s">
        <v>27</v>
      </c>
      <c r="K2608" t="s">
        <v>28</v>
      </c>
      <c r="L2608" t="s">
        <v>1969</v>
      </c>
    </row>
    <row r="2609" spans="1:12" ht="13.05" customHeight="1" x14ac:dyDescent="0.3">
      <c r="A2609">
        <v>913</v>
      </c>
      <c r="B2609" t="s">
        <v>1219</v>
      </c>
      <c r="C2609" t="s">
        <v>221</v>
      </c>
      <c r="D2609" t="s">
        <v>26</v>
      </c>
      <c r="E2609" s="1" t="d">
        <v>2017-05-27</v>
      </c>
      <c r="F2609">
        <v>2</v>
      </c>
      <c r="G2609">
        <v>419.98</v>
      </c>
      <c r="H2609" t="s">
        <v>887</v>
      </c>
      <c r="I2609" t="s">
        <v>53</v>
      </c>
      <c r="J2609" t="s">
        <v>27</v>
      </c>
      <c r="K2609" t="s">
        <v>28</v>
      </c>
      <c r="L2609" t="s">
        <v>1971</v>
      </c>
    </row>
    <row r="2610" spans="1:12" ht="13.05" customHeight="1" x14ac:dyDescent="0.3">
      <c r="A2610">
        <v>914</v>
      </c>
      <c r="B2610" t="s">
        <v>1220</v>
      </c>
      <c r="C2610" t="s">
        <v>34</v>
      </c>
      <c r="D2610" t="s">
        <v>13</v>
      </c>
      <c r="E2610" s="1" t="d">
        <v>2017-05-28</v>
      </c>
      <c r="F2610">
        <v>2</v>
      </c>
      <c r="G2610">
        <v>1199.98</v>
      </c>
      <c r="H2610" t="s">
        <v>18</v>
      </c>
      <c r="I2610" t="s">
        <v>15</v>
      </c>
      <c r="J2610" t="s">
        <v>16</v>
      </c>
      <c r="K2610" t="s">
        <v>17</v>
      </c>
      <c r="L2610" t="s">
        <v>1969</v>
      </c>
    </row>
    <row r="2611" spans="1:12" ht="13.05" customHeight="1" x14ac:dyDescent="0.3">
      <c r="A2611">
        <v>914</v>
      </c>
      <c r="B2611" t="s">
        <v>1220</v>
      </c>
      <c r="C2611" t="s">
        <v>34</v>
      </c>
      <c r="D2611" t="s">
        <v>13</v>
      </c>
      <c r="E2611" s="1" t="d">
        <v>2017-05-28</v>
      </c>
      <c r="F2611">
        <v>1</v>
      </c>
      <c r="G2611">
        <v>549.99</v>
      </c>
      <c r="H2611" t="s">
        <v>949</v>
      </c>
      <c r="I2611" t="s">
        <v>22</v>
      </c>
      <c r="J2611" t="s">
        <v>16</v>
      </c>
      <c r="K2611" t="s">
        <v>17</v>
      </c>
      <c r="L2611" t="s">
        <v>1975</v>
      </c>
    </row>
    <row r="2612" spans="1:12" ht="13.05" customHeight="1" x14ac:dyDescent="0.3">
      <c r="A2612">
        <v>914</v>
      </c>
      <c r="B2612" t="s">
        <v>1220</v>
      </c>
      <c r="C2612" t="s">
        <v>34</v>
      </c>
      <c r="D2612" t="s">
        <v>13</v>
      </c>
      <c r="E2612" s="1" t="d">
        <v>2017-05-28</v>
      </c>
      <c r="F2612">
        <v>1</v>
      </c>
      <c r="G2612">
        <v>1409.99</v>
      </c>
      <c r="H2612" t="s">
        <v>1151</v>
      </c>
      <c r="I2612" t="s">
        <v>22</v>
      </c>
      <c r="J2612" t="s">
        <v>16</v>
      </c>
      <c r="K2612" t="s">
        <v>17</v>
      </c>
      <c r="L2612" t="s">
        <v>1975</v>
      </c>
    </row>
    <row r="2613" spans="1:12" ht="13.05" customHeight="1" x14ac:dyDescent="0.3">
      <c r="A2613">
        <v>914</v>
      </c>
      <c r="B2613" t="s">
        <v>1220</v>
      </c>
      <c r="C2613" t="s">
        <v>34</v>
      </c>
      <c r="D2613" t="s">
        <v>13</v>
      </c>
      <c r="E2613" s="1" t="d">
        <v>2017-05-28</v>
      </c>
      <c r="F2613">
        <v>1</v>
      </c>
      <c r="G2613">
        <v>449.99</v>
      </c>
      <c r="H2613" t="s">
        <v>854</v>
      </c>
      <c r="I2613" t="s">
        <v>39</v>
      </c>
      <c r="J2613" t="s">
        <v>16</v>
      </c>
      <c r="K2613" t="s">
        <v>17</v>
      </c>
      <c r="L2613" t="s">
        <v>1976</v>
      </c>
    </row>
    <row r="2614" spans="1:12" ht="13.05" customHeight="1" x14ac:dyDescent="0.3">
      <c r="A2614">
        <v>915</v>
      </c>
      <c r="B2614" t="s">
        <v>1221</v>
      </c>
      <c r="C2614" t="s">
        <v>464</v>
      </c>
      <c r="D2614" t="s">
        <v>26</v>
      </c>
      <c r="E2614" s="1" t="d">
        <v>2017-05-28</v>
      </c>
      <c r="F2614">
        <v>1</v>
      </c>
      <c r="G2614">
        <v>489.99</v>
      </c>
      <c r="H2614" t="s">
        <v>871</v>
      </c>
      <c r="I2614" t="s">
        <v>15</v>
      </c>
      <c r="J2614" t="s">
        <v>27</v>
      </c>
      <c r="K2614" t="s">
        <v>28</v>
      </c>
      <c r="L2614" t="s">
        <v>1969</v>
      </c>
    </row>
    <row r="2615" spans="1:12" ht="13.05" customHeight="1" x14ac:dyDescent="0.3">
      <c r="A2615">
        <v>915</v>
      </c>
      <c r="B2615" t="s">
        <v>1221</v>
      </c>
      <c r="C2615" t="s">
        <v>464</v>
      </c>
      <c r="D2615" t="s">
        <v>26</v>
      </c>
      <c r="E2615" s="1" t="d">
        <v>2017-05-28</v>
      </c>
      <c r="F2615">
        <v>1</v>
      </c>
      <c r="G2615">
        <v>749.99</v>
      </c>
      <c r="H2615" t="s">
        <v>35</v>
      </c>
      <c r="I2615" t="s">
        <v>22</v>
      </c>
      <c r="J2615" t="s">
        <v>27</v>
      </c>
      <c r="K2615" t="s">
        <v>28</v>
      </c>
      <c r="L2615" t="s">
        <v>1972</v>
      </c>
    </row>
    <row r="2616" spans="1:12" ht="13.05" customHeight="1" x14ac:dyDescent="0.3">
      <c r="A2616">
        <v>915</v>
      </c>
      <c r="B2616" t="s">
        <v>1221</v>
      </c>
      <c r="C2616" t="s">
        <v>464</v>
      </c>
      <c r="D2616" t="s">
        <v>26</v>
      </c>
      <c r="E2616" s="1" t="d">
        <v>2017-05-28</v>
      </c>
      <c r="F2616">
        <v>1</v>
      </c>
      <c r="G2616">
        <v>1499.99</v>
      </c>
      <c r="H2616" t="s">
        <v>936</v>
      </c>
      <c r="I2616" t="s">
        <v>858</v>
      </c>
      <c r="J2616" t="s">
        <v>27</v>
      </c>
      <c r="K2616" t="s">
        <v>28</v>
      </c>
      <c r="L2616" t="s">
        <v>1971</v>
      </c>
    </row>
    <row r="2617" spans="1:12" ht="13.05" customHeight="1" x14ac:dyDescent="0.3">
      <c r="A2617">
        <v>915</v>
      </c>
      <c r="B2617" t="s">
        <v>1221</v>
      </c>
      <c r="C2617" t="s">
        <v>464</v>
      </c>
      <c r="D2617" t="s">
        <v>26</v>
      </c>
      <c r="E2617" s="1" t="d">
        <v>2017-05-28</v>
      </c>
      <c r="F2617">
        <v>1</v>
      </c>
      <c r="G2617">
        <v>2299.9899999999998</v>
      </c>
      <c r="H2617" t="s">
        <v>878</v>
      </c>
      <c r="I2617" t="s">
        <v>22</v>
      </c>
      <c r="J2617" t="s">
        <v>27</v>
      </c>
      <c r="K2617" t="s">
        <v>28</v>
      </c>
      <c r="L2617" t="s">
        <v>1971</v>
      </c>
    </row>
    <row r="2618" spans="1:12" ht="13.05" customHeight="1" x14ac:dyDescent="0.3">
      <c r="A2618">
        <v>916</v>
      </c>
      <c r="B2618" t="s">
        <v>1222</v>
      </c>
      <c r="C2618" t="s">
        <v>113</v>
      </c>
      <c r="D2618" t="s">
        <v>26</v>
      </c>
      <c r="E2618" s="1" t="d">
        <v>2017-05-28</v>
      </c>
      <c r="F2618">
        <v>1</v>
      </c>
      <c r="G2618">
        <v>209.99</v>
      </c>
      <c r="H2618" t="s">
        <v>1010</v>
      </c>
      <c r="I2618" t="s">
        <v>53</v>
      </c>
      <c r="J2618" t="s">
        <v>27</v>
      </c>
      <c r="K2618" t="s">
        <v>28</v>
      </c>
      <c r="L2618" t="s">
        <v>1975</v>
      </c>
    </row>
    <row r="2619" spans="1:12" ht="13.05" customHeight="1" x14ac:dyDescent="0.3">
      <c r="A2619">
        <v>917</v>
      </c>
      <c r="B2619" t="s">
        <v>1223</v>
      </c>
      <c r="C2619" t="s">
        <v>194</v>
      </c>
      <c r="D2619" t="s">
        <v>13</v>
      </c>
      <c r="E2619" s="1" t="d">
        <v>2017-05-29</v>
      </c>
      <c r="F2619">
        <v>1</v>
      </c>
      <c r="G2619">
        <v>1469.99</v>
      </c>
      <c r="H2619" t="s">
        <v>922</v>
      </c>
      <c r="I2619" t="s">
        <v>22</v>
      </c>
      <c r="J2619" t="s">
        <v>16</v>
      </c>
      <c r="K2619" t="s">
        <v>17</v>
      </c>
      <c r="L2619" t="s">
        <v>1975</v>
      </c>
    </row>
    <row r="2620" spans="1:12" ht="13.05" customHeight="1" x14ac:dyDescent="0.3">
      <c r="A2620">
        <v>918</v>
      </c>
      <c r="B2620" t="s">
        <v>1224</v>
      </c>
      <c r="C2620" t="s">
        <v>84</v>
      </c>
      <c r="D2620" t="s">
        <v>13</v>
      </c>
      <c r="E2620" s="1" t="d">
        <v>2017-05-30</v>
      </c>
      <c r="F2620">
        <v>1</v>
      </c>
      <c r="G2620">
        <v>1632.99</v>
      </c>
      <c r="H2620" t="s">
        <v>980</v>
      </c>
      <c r="I2620" t="s">
        <v>22</v>
      </c>
      <c r="J2620" t="s">
        <v>16</v>
      </c>
      <c r="K2620" t="s">
        <v>36</v>
      </c>
      <c r="L2620" t="s">
        <v>1970</v>
      </c>
    </row>
    <row r="2621" spans="1:12" ht="13.05" customHeight="1" x14ac:dyDescent="0.3">
      <c r="A2621">
        <v>918</v>
      </c>
      <c r="B2621" t="s">
        <v>1224</v>
      </c>
      <c r="C2621" t="s">
        <v>84</v>
      </c>
      <c r="D2621" t="s">
        <v>13</v>
      </c>
      <c r="E2621" s="1" t="d">
        <v>2017-05-30</v>
      </c>
      <c r="F2621">
        <v>2</v>
      </c>
      <c r="G2621">
        <v>5799.98</v>
      </c>
      <c r="H2621" t="s">
        <v>21</v>
      </c>
      <c r="I2621" t="s">
        <v>22</v>
      </c>
      <c r="J2621" t="s">
        <v>16</v>
      </c>
      <c r="K2621" t="s">
        <v>36</v>
      </c>
      <c r="L2621" t="s">
        <v>1971</v>
      </c>
    </row>
    <row r="2622" spans="1:12" ht="13.05" customHeight="1" x14ac:dyDescent="0.3">
      <c r="A2622">
        <v>918</v>
      </c>
      <c r="B2622" t="s">
        <v>1224</v>
      </c>
      <c r="C2622" t="s">
        <v>84</v>
      </c>
      <c r="D2622" t="s">
        <v>13</v>
      </c>
      <c r="E2622" s="1" t="d">
        <v>2017-05-30</v>
      </c>
      <c r="F2622">
        <v>1</v>
      </c>
      <c r="G2622">
        <v>349.99</v>
      </c>
      <c r="H2622" t="s">
        <v>958</v>
      </c>
      <c r="I2622" t="s">
        <v>53</v>
      </c>
      <c r="J2622" t="s">
        <v>16</v>
      </c>
      <c r="K2622" t="s">
        <v>36</v>
      </c>
      <c r="L2622" t="s">
        <v>1971</v>
      </c>
    </row>
    <row r="2623" spans="1:12" ht="13.05" customHeight="1" x14ac:dyDescent="0.3">
      <c r="A2623">
        <v>919</v>
      </c>
      <c r="B2623" t="s">
        <v>1225</v>
      </c>
      <c r="C2623" t="s">
        <v>181</v>
      </c>
      <c r="D2623" t="s">
        <v>26</v>
      </c>
      <c r="E2623" s="1" t="d">
        <v>2017-05-30</v>
      </c>
      <c r="F2623">
        <v>1</v>
      </c>
      <c r="G2623">
        <v>539.99</v>
      </c>
      <c r="H2623" t="s">
        <v>1005</v>
      </c>
      <c r="I2623" t="s">
        <v>22</v>
      </c>
      <c r="J2623" t="s">
        <v>27</v>
      </c>
      <c r="K2623" t="s">
        <v>31</v>
      </c>
      <c r="L2623" t="s">
        <v>1975</v>
      </c>
    </row>
    <row r="2624" spans="1:12" ht="13.05" customHeight="1" x14ac:dyDescent="0.3">
      <c r="A2624">
        <v>919</v>
      </c>
      <c r="B2624" t="s">
        <v>1225</v>
      </c>
      <c r="C2624" t="s">
        <v>181</v>
      </c>
      <c r="D2624" t="s">
        <v>26</v>
      </c>
      <c r="E2624" s="1" t="d">
        <v>2017-05-30</v>
      </c>
      <c r="F2624">
        <v>1</v>
      </c>
      <c r="G2624">
        <v>3999.99</v>
      </c>
      <c r="H2624" t="s">
        <v>56</v>
      </c>
      <c r="I2624" t="s">
        <v>22</v>
      </c>
      <c r="J2624" t="s">
        <v>27</v>
      </c>
      <c r="K2624" t="s">
        <v>31</v>
      </c>
      <c r="L2624" t="s">
        <v>1971</v>
      </c>
    </row>
    <row r="2625" spans="1:12" ht="13.05" customHeight="1" x14ac:dyDescent="0.3">
      <c r="A2625">
        <v>920</v>
      </c>
      <c r="B2625" t="s">
        <v>1226</v>
      </c>
      <c r="C2625" t="s">
        <v>197</v>
      </c>
      <c r="D2625" t="s">
        <v>26</v>
      </c>
      <c r="E2625" s="1" t="d">
        <v>2017-05-30</v>
      </c>
      <c r="F2625">
        <v>1</v>
      </c>
      <c r="G2625">
        <v>299.99</v>
      </c>
      <c r="H2625" t="s">
        <v>866</v>
      </c>
      <c r="I2625" t="s">
        <v>15</v>
      </c>
      <c r="J2625" t="s">
        <v>27</v>
      </c>
      <c r="K2625" t="s">
        <v>31</v>
      </c>
      <c r="L2625" t="s">
        <v>1969</v>
      </c>
    </row>
    <row r="2626" spans="1:12" ht="13.05" customHeight="1" x14ac:dyDescent="0.3">
      <c r="A2626">
        <v>920</v>
      </c>
      <c r="B2626" t="s">
        <v>1226</v>
      </c>
      <c r="C2626" t="s">
        <v>197</v>
      </c>
      <c r="D2626" t="s">
        <v>26</v>
      </c>
      <c r="E2626" s="1" t="d">
        <v>2017-05-30</v>
      </c>
      <c r="F2626">
        <v>1</v>
      </c>
      <c r="G2626">
        <v>647.99</v>
      </c>
      <c r="H2626" t="s">
        <v>886</v>
      </c>
      <c r="I2626" t="s">
        <v>15</v>
      </c>
      <c r="J2626" t="s">
        <v>27</v>
      </c>
      <c r="K2626" t="s">
        <v>31</v>
      </c>
      <c r="L2626" t="s">
        <v>1976</v>
      </c>
    </row>
    <row r="2627" spans="1:12" ht="13.05" customHeight="1" x14ac:dyDescent="0.3">
      <c r="A2627">
        <v>920</v>
      </c>
      <c r="B2627" t="s">
        <v>1226</v>
      </c>
      <c r="C2627" t="s">
        <v>197</v>
      </c>
      <c r="D2627" t="s">
        <v>26</v>
      </c>
      <c r="E2627" s="1" t="d">
        <v>2017-05-30</v>
      </c>
      <c r="F2627">
        <v>2</v>
      </c>
      <c r="G2627">
        <v>1523.98</v>
      </c>
      <c r="H2627" t="s">
        <v>896</v>
      </c>
      <c r="I2627" t="s">
        <v>15</v>
      </c>
      <c r="J2627" t="s">
        <v>27</v>
      </c>
      <c r="K2627" t="s">
        <v>31</v>
      </c>
      <c r="L2627" t="s">
        <v>1976</v>
      </c>
    </row>
    <row r="2628" spans="1:12" ht="13.05" customHeight="1" x14ac:dyDescent="0.3">
      <c r="A2628">
        <v>920</v>
      </c>
      <c r="B2628" t="s">
        <v>1226</v>
      </c>
      <c r="C2628" t="s">
        <v>197</v>
      </c>
      <c r="D2628" t="s">
        <v>26</v>
      </c>
      <c r="E2628" s="1" t="d">
        <v>2017-05-30</v>
      </c>
      <c r="F2628">
        <v>2</v>
      </c>
      <c r="G2628">
        <v>2999.98</v>
      </c>
      <c r="H2628" t="s">
        <v>913</v>
      </c>
      <c r="I2628" t="s">
        <v>22</v>
      </c>
      <c r="J2628" t="s">
        <v>27</v>
      </c>
      <c r="K2628" t="s">
        <v>31</v>
      </c>
      <c r="L2628" t="s">
        <v>1971</v>
      </c>
    </row>
    <row r="2629" spans="1:12" ht="13.05" customHeight="1" x14ac:dyDescent="0.3">
      <c r="A2629">
        <v>921</v>
      </c>
      <c r="B2629" t="s">
        <v>1227</v>
      </c>
      <c r="C2629" t="s">
        <v>861</v>
      </c>
      <c r="D2629" t="s">
        <v>26</v>
      </c>
      <c r="E2629" s="1" t="d">
        <v>2017-05-31</v>
      </c>
      <c r="F2629">
        <v>2</v>
      </c>
      <c r="G2629">
        <v>1199.98</v>
      </c>
      <c r="H2629" t="s">
        <v>956</v>
      </c>
      <c r="I2629" t="s">
        <v>15</v>
      </c>
      <c r="J2629" t="s">
        <v>27</v>
      </c>
      <c r="K2629" t="s">
        <v>28</v>
      </c>
      <c r="L2629" t="s">
        <v>1969</v>
      </c>
    </row>
    <row r="2630" spans="1:12" ht="13.05" customHeight="1" x14ac:dyDescent="0.3">
      <c r="A2630">
        <v>921</v>
      </c>
      <c r="B2630" t="s">
        <v>1227</v>
      </c>
      <c r="C2630" t="s">
        <v>861</v>
      </c>
      <c r="D2630" t="s">
        <v>26</v>
      </c>
      <c r="E2630" s="1" t="d">
        <v>2017-05-31</v>
      </c>
      <c r="F2630">
        <v>1</v>
      </c>
      <c r="G2630">
        <v>799.99</v>
      </c>
      <c r="H2630" t="s">
        <v>1022</v>
      </c>
      <c r="I2630" t="s">
        <v>15</v>
      </c>
      <c r="J2630" t="s">
        <v>27</v>
      </c>
      <c r="K2630" t="s">
        <v>28</v>
      </c>
      <c r="L2630" t="s">
        <v>1969</v>
      </c>
    </row>
    <row r="2631" spans="1:12" ht="13.05" customHeight="1" x14ac:dyDescent="0.3">
      <c r="A2631">
        <v>921</v>
      </c>
      <c r="B2631" t="s">
        <v>1227</v>
      </c>
      <c r="C2631" t="s">
        <v>861</v>
      </c>
      <c r="D2631" t="s">
        <v>26</v>
      </c>
      <c r="E2631" s="1" t="d">
        <v>2017-05-31</v>
      </c>
      <c r="F2631">
        <v>1</v>
      </c>
      <c r="G2631">
        <v>1499.99</v>
      </c>
      <c r="H2631" t="s">
        <v>936</v>
      </c>
      <c r="I2631" t="s">
        <v>858</v>
      </c>
      <c r="J2631" t="s">
        <v>27</v>
      </c>
      <c r="K2631" t="s">
        <v>28</v>
      </c>
      <c r="L2631" t="s">
        <v>1971</v>
      </c>
    </row>
    <row r="2632" spans="1:12" ht="13.05" customHeight="1" x14ac:dyDescent="0.3">
      <c r="A2632">
        <v>922</v>
      </c>
      <c r="B2632" t="s">
        <v>1228</v>
      </c>
      <c r="C2632" t="s">
        <v>92</v>
      </c>
      <c r="D2632" t="s">
        <v>26</v>
      </c>
      <c r="E2632" s="1" t="d">
        <v>2017-05-31</v>
      </c>
      <c r="F2632">
        <v>1</v>
      </c>
      <c r="G2632">
        <v>749.99</v>
      </c>
      <c r="H2632" t="s">
        <v>863</v>
      </c>
      <c r="I2632" t="s">
        <v>15</v>
      </c>
      <c r="J2632" t="s">
        <v>27</v>
      </c>
      <c r="K2632" t="s">
        <v>28</v>
      </c>
      <c r="L2632" t="s">
        <v>1976</v>
      </c>
    </row>
    <row r="2633" spans="1:12" ht="13.05" customHeight="1" x14ac:dyDescent="0.3">
      <c r="A2633">
        <v>922</v>
      </c>
      <c r="B2633" t="s">
        <v>1228</v>
      </c>
      <c r="C2633" t="s">
        <v>92</v>
      </c>
      <c r="D2633" t="s">
        <v>26</v>
      </c>
      <c r="E2633" s="1" t="d">
        <v>2017-05-31</v>
      </c>
      <c r="F2633">
        <v>1</v>
      </c>
      <c r="G2633">
        <v>449.99</v>
      </c>
      <c r="H2633" t="s">
        <v>854</v>
      </c>
      <c r="I2633" t="s">
        <v>15</v>
      </c>
      <c r="J2633" t="s">
        <v>27</v>
      </c>
      <c r="K2633" t="s">
        <v>28</v>
      </c>
      <c r="L2633" t="s">
        <v>1976</v>
      </c>
    </row>
    <row r="2634" spans="1:12" ht="13.05" customHeight="1" x14ac:dyDescent="0.3">
      <c r="A2634">
        <v>922</v>
      </c>
      <c r="B2634" t="s">
        <v>1228</v>
      </c>
      <c r="C2634" t="s">
        <v>92</v>
      </c>
      <c r="D2634" t="s">
        <v>26</v>
      </c>
      <c r="E2634" s="1" t="d">
        <v>2017-05-31</v>
      </c>
      <c r="F2634">
        <v>1</v>
      </c>
      <c r="G2634">
        <v>149.99</v>
      </c>
      <c r="H2634" t="s">
        <v>1047</v>
      </c>
      <c r="I2634" t="s">
        <v>53</v>
      </c>
      <c r="J2634" t="s">
        <v>27</v>
      </c>
      <c r="K2634" t="s">
        <v>28</v>
      </c>
      <c r="L2634" t="s">
        <v>1971</v>
      </c>
    </row>
    <row r="2635" spans="1:12" ht="13.05" customHeight="1" x14ac:dyDescent="0.3">
      <c r="A2635">
        <v>923</v>
      </c>
      <c r="B2635" t="s">
        <v>1229</v>
      </c>
      <c r="C2635" t="s">
        <v>695</v>
      </c>
      <c r="D2635" t="s">
        <v>26</v>
      </c>
      <c r="E2635" s="1" t="d">
        <v>2017-05-31</v>
      </c>
      <c r="F2635">
        <v>2</v>
      </c>
      <c r="G2635">
        <v>879.98</v>
      </c>
      <c r="H2635" t="s">
        <v>893</v>
      </c>
      <c r="I2635" t="s">
        <v>15</v>
      </c>
      <c r="J2635" t="s">
        <v>27</v>
      </c>
      <c r="K2635" t="s">
        <v>31</v>
      </c>
      <c r="L2635" t="s">
        <v>1969</v>
      </c>
    </row>
    <row r="2636" spans="1:12" ht="13.05" customHeight="1" x14ac:dyDescent="0.3">
      <c r="A2636">
        <v>923</v>
      </c>
      <c r="B2636" t="s">
        <v>1229</v>
      </c>
      <c r="C2636" t="s">
        <v>695</v>
      </c>
      <c r="D2636" t="s">
        <v>26</v>
      </c>
      <c r="E2636" s="1" t="d">
        <v>2017-05-31</v>
      </c>
      <c r="F2636">
        <v>1</v>
      </c>
      <c r="G2636">
        <v>469.99</v>
      </c>
      <c r="H2636" t="s">
        <v>69</v>
      </c>
      <c r="I2636" t="s">
        <v>22</v>
      </c>
      <c r="J2636" t="s">
        <v>27</v>
      </c>
      <c r="K2636" t="s">
        <v>31</v>
      </c>
      <c r="L2636" t="s">
        <v>1970</v>
      </c>
    </row>
    <row r="2637" spans="1:12" ht="13.05" customHeight="1" x14ac:dyDescent="0.3">
      <c r="A2637">
        <v>924</v>
      </c>
      <c r="B2637" t="s">
        <v>1230</v>
      </c>
      <c r="C2637" t="s">
        <v>601</v>
      </c>
      <c r="D2637" t="s">
        <v>108</v>
      </c>
      <c r="E2637" s="1" t="d">
        <v>2017-06-02</v>
      </c>
      <c r="F2637">
        <v>2</v>
      </c>
      <c r="G2637">
        <v>699.98</v>
      </c>
      <c r="H2637" t="s">
        <v>885</v>
      </c>
      <c r="I2637" t="s">
        <v>53</v>
      </c>
      <c r="J2637" t="s">
        <v>109</v>
      </c>
      <c r="K2637" t="s">
        <v>110</v>
      </c>
      <c r="L2637" t="s">
        <v>1969</v>
      </c>
    </row>
    <row r="2638" spans="1:12" ht="13.05" customHeight="1" x14ac:dyDescent="0.3">
      <c r="A2638">
        <v>924</v>
      </c>
      <c r="B2638" t="s">
        <v>1230</v>
      </c>
      <c r="C2638" t="s">
        <v>601</v>
      </c>
      <c r="D2638" t="s">
        <v>108</v>
      </c>
      <c r="E2638" s="1" t="d">
        <v>2017-06-02</v>
      </c>
      <c r="F2638">
        <v>1</v>
      </c>
      <c r="G2638">
        <v>832.99</v>
      </c>
      <c r="H2638" t="s">
        <v>1055</v>
      </c>
      <c r="I2638" t="s">
        <v>22</v>
      </c>
      <c r="J2638" t="s">
        <v>109</v>
      </c>
      <c r="K2638" t="s">
        <v>110</v>
      </c>
      <c r="L2638" t="s">
        <v>1970</v>
      </c>
    </row>
    <row r="2639" spans="1:12" ht="13.05" customHeight="1" x14ac:dyDescent="0.3">
      <c r="A2639">
        <v>925</v>
      </c>
      <c r="B2639" t="s">
        <v>1231</v>
      </c>
      <c r="C2639" t="s">
        <v>363</v>
      </c>
      <c r="D2639" t="s">
        <v>26</v>
      </c>
      <c r="E2639" s="1" t="d">
        <v>2017-06-02</v>
      </c>
      <c r="F2639">
        <v>1</v>
      </c>
      <c r="G2639">
        <v>349.99</v>
      </c>
      <c r="H2639" t="s">
        <v>885</v>
      </c>
      <c r="I2639" t="s">
        <v>53</v>
      </c>
      <c r="J2639" t="s">
        <v>27</v>
      </c>
      <c r="K2639" t="s">
        <v>31</v>
      </c>
      <c r="L2639" t="s">
        <v>1969</v>
      </c>
    </row>
    <row r="2640" spans="1:12" ht="13.05" customHeight="1" x14ac:dyDescent="0.3">
      <c r="A2640">
        <v>925</v>
      </c>
      <c r="B2640" t="s">
        <v>1231</v>
      </c>
      <c r="C2640" t="s">
        <v>363</v>
      </c>
      <c r="D2640" t="s">
        <v>26</v>
      </c>
      <c r="E2640" s="1" t="d">
        <v>2017-06-02</v>
      </c>
      <c r="F2640">
        <v>2</v>
      </c>
      <c r="G2640">
        <v>6999.98</v>
      </c>
      <c r="H2640" t="s">
        <v>872</v>
      </c>
      <c r="I2640" t="s">
        <v>20</v>
      </c>
      <c r="J2640" t="s">
        <v>27</v>
      </c>
      <c r="K2640" t="s">
        <v>31</v>
      </c>
      <c r="L2640" t="s">
        <v>1971</v>
      </c>
    </row>
    <row r="2641" spans="1:12" ht="13.05" customHeight="1" x14ac:dyDescent="0.3">
      <c r="A2641">
        <v>926</v>
      </c>
      <c r="B2641" t="s">
        <v>1232</v>
      </c>
      <c r="C2641" t="s">
        <v>90</v>
      </c>
      <c r="D2641" t="s">
        <v>13</v>
      </c>
      <c r="E2641" s="1" t="d">
        <v>2017-06-03</v>
      </c>
      <c r="F2641">
        <v>2</v>
      </c>
      <c r="G2641">
        <v>759.98</v>
      </c>
      <c r="H2641" t="s">
        <v>960</v>
      </c>
      <c r="I2641" t="s">
        <v>22</v>
      </c>
      <c r="J2641" t="s">
        <v>16</v>
      </c>
      <c r="K2641" t="s">
        <v>17</v>
      </c>
      <c r="L2641" t="s">
        <v>1975</v>
      </c>
    </row>
    <row r="2642" spans="1:12" ht="13.05" customHeight="1" x14ac:dyDescent="0.3">
      <c r="A2642">
        <v>927</v>
      </c>
      <c r="B2642" t="s">
        <v>1233</v>
      </c>
      <c r="C2642" t="s">
        <v>312</v>
      </c>
      <c r="D2642" t="s">
        <v>13</v>
      </c>
      <c r="E2642" s="1" t="d">
        <v>2017-06-03</v>
      </c>
      <c r="F2642">
        <v>2</v>
      </c>
      <c r="G2642">
        <v>879.98</v>
      </c>
      <c r="H2642" t="s">
        <v>893</v>
      </c>
      <c r="I2642" t="s">
        <v>15</v>
      </c>
      <c r="J2642" t="s">
        <v>16</v>
      </c>
      <c r="K2642" t="s">
        <v>17</v>
      </c>
      <c r="L2642" t="s">
        <v>1969</v>
      </c>
    </row>
    <row r="2643" spans="1:12" ht="13.05" customHeight="1" x14ac:dyDescent="0.3">
      <c r="A2643">
        <v>927</v>
      </c>
      <c r="B2643" t="s">
        <v>1233</v>
      </c>
      <c r="C2643" t="s">
        <v>312</v>
      </c>
      <c r="D2643" t="s">
        <v>13</v>
      </c>
      <c r="E2643" s="1" t="d">
        <v>2017-06-03</v>
      </c>
      <c r="F2643">
        <v>2</v>
      </c>
      <c r="G2643">
        <v>1199.98</v>
      </c>
      <c r="H2643" t="s">
        <v>14</v>
      </c>
      <c r="I2643" t="s">
        <v>15</v>
      </c>
      <c r="J2643" t="s">
        <v>16</v>
      </c>
      <c r="K2643" t="s">
        <v>17</v>
      </c>
      <c r="L2643" t="s">
        <v>1969</v>
      </c>
    </row>
    <row r="2644" spans="1:12" ht="13.05" customHeight="1" x14ac:dyDescent="0.3">
      <c r="A2644">
        <v>927</v>
      </c>
      <c r="B2644" t="s">
        <v>1233</v>
      </c>
      <c r="C2644" t="s">
        <v>312</v>
      </c>
      <c r="D2644" t="s">
        <v>13</v>
      </c>
      <c r="E2644" s="1" t="d">
        <v>2017-06-03</v>
      </c>
      <c r="F2644">
        <v>1</v>
      </c>
      <c r="G2644">
        <v>999.99</v>
      </c>
      <c r="H2644" t="s">
        <v>32</v>
      </c>
      <c r="I2644" t="s">
        <v>22</v>
      </c>
      <c r="J2644" t="s">
        <v>16</v>
      </c>
      <c r="K2644" t="s">
        <v>17</v>
      </c>
      <c r="L2644" t="s">
        <v>1970</v>
      </c>
    </row>
    <row r="2645" spans="1:12" ht="13.05" customHeight="1" x14ac:dyDescent="0.3">
      <c r="A2645">
        <v>927</v>
      </c>
      <c r="B2645" t="s">
        <v>1233</v>
      </c>
      <c r="C2645" t="s">
        <v>312</v>
      </c>
      <c r="D2645" t="s">
        <v>13</v>
      </c>
      <c r="E2645" s="1" t="d">
        <v>2017-06-03</v>
      </c>
      <c r="F2645">
        <v>1</v>
      </c>
      <c r="G2645">
        <v>5299.99</v>
      </c>
      <c r="H2645" t="s">
        <v>897</v>
      </c>
      <c r="I2645" t="s">
        <v>22</v>
      </c>
      <c r="J2645" t="s">
        <v>16</v>
      </c>
      <c r="K2645" t="s">
        <v>17</v>
      </c>
      <c r="L2645" t="s">
        <v>1971</v>
      </c>
    </row>
    <row r="2646" spans="1:12" ht="13.05" customHeight="1" x14ac:dyDescent="0.3">
      <c r="A2646">
        <v>927</v>
      </c>
      <c r="B2646" t="s">
        <v>1233</v>
      </c>
      <c r="C2646" t="s">
        <v>312</v>
      </c>
      <c r="D2646" t="s">
        <v>13</v>
      </c>
      <c r="E2646" s="1" t="d">
        <v>2017-06-03</v>
      </c>
      <c r="F2646">
        <v>1</v>
      </c>
      <c r="G2646">
        <v>5999.99</v>
      </c>
      <c r="H2646" t="s">
        <v>927</v>
      </c>
      <c r="I2646" t="s">
        <v>858</v>
      </c>
      <c r="J2646" t="s">
        <v>16</v>
      </c>
      <c r="K2646" t="s">
        <v>17</v>
      </c>
      <c r="L2646" t="s">
        <v>1971</v>
      </c>
    </row>
    <row r="2647" spans="1:12" ht="13.05" customHeight="1" x14ac:dyDescent="0.3">
      <c r="A2647">
        <v>928</v>
      </c>
      <c r="B2647" t="s">
        <v>1234</v>
      </c>
      <c r="C2647" t="s">
        <v>148</v>
      </c>
      <c r="D2647" t="s">
        <v>13</v>
      </c>
      <c r="E2647" s="1" t="d">
        <v>2017-06-05</v>
      </c>
      <c r="F2647">
        <v>2</v>
      </c>
      <c r="G2647">
        <v>833.98</v>
      </c>
      <c r="H2647" t="s">
        <v>923</v>
      </c>
      <c r="I2647" t="s">
        <v>15</v>
      </c>
      <c r="J2647" t="s">
        <v>16</v>
      </c>
      <c r="K2647" t="s">
        <v>36</v>
      </c>
      <c r="L2647" t="s">
        <v>1976</v>
      </c>
    </row>
    <row r="2648" spans="1:12" ht="13.05" customHeight="1" x14ac:dyDescent="0.3">
      <c r="A2648">
        <v>928</v>
      </c>
      <c r="B2648" t="s">
        <v>1234</v>
      </c>
      <c r="C2648" t="s">
        <v>148</v>
      </c>
      <c r="D2648" t="s">
        <v>13</v>
      </c>
      <c r="E2648" s="1" t="d">
        <v>2017-06-05</v>
      </c>
      <c r="F2648">
        <v>1</v>
      </c>
      <c r="G2648">
        <v>149.99</v>
      </c>
      <c r="H2648" t="s">
        <v>904</v>
      </c>
      <c r="I2648" t="s">
        <v>53</v>
      </c>
      <c r="J2648" t="s">
        <v>16</v>
      </c>
      <c r="K2648" t="s">
        <v>36</v>
      </c>
      <c r="L2648" t="s">
        <v>1971</v>
      </c>
    </row>
    <row r="2649" spans="1:12" ht="13.05" customHeight="1" x14ac:dyDescent="0.3">
      <c r="A2649">
        <v>929</v>
      </c>
      <c r="B2649" t="s">
        <v>1235</v>
      </c>
      <c r="C2649" t="s">
        <v>295</v>
      </c>
      <c r="D2649" t="s">
        <v>26</v>
      </c>
      <c r="E2649" s="1" t="d">
        <v>2017-06-05</v>
      </c>
      <c r="F2649">
        <v>1</v>
      </c>
      <c r="G2649">
        <v>659.99</v>
      </c>
      <c r="H2649" t="s">
        <v>965</v>
      </c>
      <c r="I2649" t="s">
        <v>15</v>
      </c>
      <c r="J2649" t="s">
        <v>27</v>
      </c>
      <c r="K2649" t="s">
        <v>28</v>
      </c>
      <c r="L2649" t="s">
        <v>1969</v>
      </c>
    </row>
    <row r="2650" spans="1:12" ht="13.05" customHeight="1" x14ac:dyDescent="0.3">
      <c r="A2650">
        <v>929</v>
      </c>
      <c r="B2650" t="s">
        <v>1235</v>
      </c>
      <c r="C2650" t="s">
        <v>295</v>
      </c>
      <c r="D2650" t="s">
        <v>26</v>
      </c>
      <c r="E2650" s="1" t="d">
        <v>2017-06-05</v>
      </c>
      <c r="F2650">
        <v>1</v>
      </c>
      <c r="G2650">
        <v>549.99</v>
      </c>
      <c r="H2650" t="s">
        <v>43</v>
      </c>
      <c r="I2650" t="s">
        <v>39</v>
      </c>
      <c r="J2650" t="s">
        <v>27</v>
      </c>
      <c r="K2650" t="s">
        <v>28</v>
      </c>
      <c r="L2650" t="s">
        <v>1969</v>
      </c>
    </row>
    <row r="2651" spans="1:12" ht="13.05" customHeight="1" x14ac:dyDescent="0.3">
      <c r="A2651">
        <v>929</v>
      </c>
      <c r="B2651" t="s">
        <v>1235</v>
      </c>
      <c r="C2651" t="s">
        <v>295</v>
      </c>
      <c r="D2651" t="s">
        <v>26</v>
      </c>
      <c r="E2651" s="1" t="d">
        <v>2017-06-05</v>
      </c>
      <c r="F2651">
        <v>2</v>
      </c>
      <c r="G2651">
        <v>6999.98</v>
      </c>
      <c r="H2651" t="s">
        <v>917</v>
      </c>
      <c r="I2651" t="s">
        <v>20</v>
      </c>
      <c r="J2651" t="s">
        <v>27</v>
      </c>
      <c r="K2651" t="s">
        <v>28</v>
      </c>
      <c r="L2651" t="s">
        <v>1971</v>
      </c>
    </row>
    <row r="2652" spans="1:12" ht="13.05" customHeight="1" x14ac:dyDescent="0.3">
      <c r="A2652">
        <v>930</v>
      </c>
      <c r="B2652" t="s">
        <v>1236</v>
      </c>
      <c r="C2652" t="s">
        <v>107</v>
      </c>
      <c r="D2652" t="s">
        <v>108</v>
      </c>
      <c r="E2652" s="1" t="d">
        <v>2017-06-05</v>
      </c>
      <c r="F2652">
        <v>1</v>
      </c>
      <c r="G2652">
        <v>659.99</v>
      </c>
      <c r="H2652" t="s">
        <v>965</v>
      </c>
      <c r="I2652" t="s">
        <v>15</v>
      </c>
      <c r="J2652" t="s">
        <v>109</v>
      </c>
      <c r="K2652" t="s">
        <v>179</v>
      </c>
      <c r="L2652" t="s">
        <v>1969</v>
      </c>
    </row>
    <row r="2653" spans="1:12" ht="13.05" customHeight="1" x14ac:dyDescent="0.3">
      <c r="A2653">
        <v>930</v>
      </c>
      <c r="B2653" t="s">
        <v>1236</v>
      </c>
      <c r="C2653" t="s">
        <v>107</v>
      </c>
      <c r="D2653" t="s">
        <v>108</v>
      </c>
      <c r="E2653" s="1" t="d">
        <v>2017-06-05</v>
      </c>
      <c r="F2653">
        <v>1</v>
      </c>
      <c r="G2653">
        <v>1559.99</v>
      </c>
      <c r="H2653" t="s">
        <v>967</v>
      </c>
      <c r="I2653" t="s">
        <v>46</v>
      </c>
      <c r="J2653" t="s">
        <v>109</v>
      </c>
      <c r="K2653" t="s">
        <v>179</v>
      </c>
      <c r="L2653" t="s">
        <v>1976</v>
      </c>
    </row>
    <row r="2654" spans="1:12" ht="13.05" customHeight="1" x14ac:dyDescent="0.3">
      <c r="A2654">
        <v>930</v>
      </c>
      <c r="B2654" t="s">
        <v>1236</v>
      </c>
      <c r="C2654" t="s">
        <v>107</v>
      </c>
      <c r="D2654" t="s">
        <v>108</v>
      </c>
      <c r="E2654" s="1" t="d">
        <v>2017-06-05</v>
      </c>
      <c r="F2654">
        <v>2</v>
      </c>
      <c r="G2654">
        <v>693.98</v>
      </c>
      <c r="H2654" t="s">
        <v>1033</v>
      </c>
      <c r="I2654" t="s">
        <v>15</v>
      </c>
      <c r="J2654" t="s">
        <v>109</v>
      </c>
      <c r="K2654" t="s">
        <v>179</v>
      </c>
      <c r="L2654" t="s">
        <v>1976</v>
      </c>
    </row>
    <row r="2655" spans="1:12" ht="13.05" customHeight="1" x14ac:dyDescent="0.3">
      <c r="A2655">
        <v>930</v>
      </c>
      <c r="B2655" t="s">
        <v>1236</v>
      </c>
      <c r="C2655" t="s">
        <v>107</v>
      </c>
      <c r="D2655" t="s">
        <v>108</v>
      </c>
      <c r="E2655" s="1" t="d">
        <v>2017-06-05</v>
      </c>
      <c r="F2655">
        <v>2</v>
      </c>
      <c r="G2655">
        <v>10999.98</v>
      </c>
      <c r="H2655" t="s">
        <v>859</v>
      </c>
      <c r="I2655" t="s">
        <v>858</v>
      </c>
      <c r="J2655" t="s">
        <v>109</v>
      </c>
      <c r="K2655" t="s">
        <v>179</v>
      </c>
      <c r="L2655" t="s">
        <v>1971</v>
      </c>
    </row>
    <row r="2656" spans="1:12" ht="13.05" customHeight="1" x14ac:dyDescent="0.3">
      <c r="A2656">
        <v>930</v>
      </c>
      <c r="B2656" t="s">
        <v>1236</v>
      </c>
      <c r="C2656" t="s">
        <v>107</v>
      </c>
      <c r="D2656" t="s">
        <v>108</v>
      </c>
      <c r="E2656" s="1" t="d">
        <v>2017-06-05</v>
      </c>
      <c r="F2656">
        <v>2</v>
      </c>
      <c r="G2656">
        <v>12999.98</v>
      </c>
      <c r="H2656" t="s">
        <v>948</v>
      </c>
      <c r="I2656" t="s">
        <v>858</v>
      </c>
      <c r="J2656" t="s">
        <v>109</v>
      </c>
      <c r="K2656" t="s">
        <v>179</v>
      </c>
      <c r="L2656" t="s">
        <v>1971</v>
      </c>
    </row>
    <row r="2657" spans="1:12" ht="13.05" customHeight="1" x14ac:dyDescent="0.3">
      <c r="A2657">
        <v>931</v>
      </c>
      <c r="B2657" t="s">
        <v>1237</v>
      </c>
      <c r="C2657" t="s">
        <v>139</v>
      </c>
      <c r="D2657" t="s">
        <v>26</v>
      </c>
      <c r="E2657" s="1" t="d">
        <v>2017-06-07</v>
      </c>
      <c r="F2657">
        <v>1</v>
      </c>
      <c r="G2657">
        <v>299.99</v>
      </c>
      <c r="H2657" t="s">
        <v>866</v>
      </c>
      <c r="I2657" t="s">
        <v>15</v>
      </c>
      <c r="J2657" t="s">
        <v>27</v>
      </c>
      <c r="K2657" t="s">
        <v>28</v>
      </c>
      <c r="L2657" t="s">
        <v>1969</v>
      </c>
    </row>
    <row r="2658" spans="1:12" ht="13.05" customHeight="1" x14ac:dyDescent="0.3">
      <c r="A2658">
        <v>931</v>
      </c>
      <c r="B2658" t="s">
        <v>1237</v>
      </c>
      <c r="C2658" t="s">
        <v>139</v>
      </c>
      <c r="D2658" t="s">
        <v>26</v>
      </c>
      <c r="E2658" s="1" t="d">
        <v>2017-06-07</v>
      </c>
      <c r="F2658">
        <v>2</v>
      </c>
      <c r="G2658">
        <v>6999.98</v>
      </c>
      <c r="H2658" t="s">
        <v>909</v>
      </c>
      <c r="I2658" t="s">
        <v>858</v>
      </c>
      <c r="J2658" t="s">
        <v>27</v>
      </c>
      <c r="K2658" t="s">
        <v>28</v>
      </c>
      <c r="L2658" t="s">
        <v>1971</v>
      </c>
    </row>
    <row r="2659" spans="1:12" ht="13.05" customHeight="1" x14ac:dyDescent="0.3">
      <c r="A2659">
        <v>932</v>
      </c>
      <c r="B2659" t="s">
        <v>1238</v>
      </c>
      <c r="C2659" t="s">
        <v>939</v>
      </c>
      <c r="D2659" t="s">
        <v>26</v>
      </c>
      <c r="E2659" s="1" t="d">
        <v>2017-06-07</v>
      </c>
      <c r="F2659">
        <v>1</v>
      </c>
      <c r="G2659">
        <v>439.99</v>
      </c>
      <c r="H2659" t="s">
        <v>893</v>
      </c>
      <c r="I2659" t="s">
        <v>15</v>
      </c>
      <c r="J2659" t="s">
        <v>27</v>
      </c>
      <c r="K2659" t="s">
        <v>28</v>
      </c>
      <c r="L2659" t="s">
        <v>1969</v>
      </c>
    </row>
    <row r="2660" spans="1:12" ht="13.05" customHeight="1" x14ac:dyDescent="0.3">
      <c r="A2660">
        <v>933</v>
      </c>
      <c r="B2660" t="s">
        <v>1239</v>
      </c>
      <c r="C2660" t="s">
        <v>565</v>
      </c>
      <c r="D2660" t="s">
        <v>26</v>
      </c>
      <c r="E2660" s="1" t="d">
        <v>2017-06-07</v>
      </c>
      <c r="F2660">
        <v>1</v>
      </c>
      <c r="G2660">
        <v>269.99</v>
      </c>
      <c r="H2660" t="s">
        <v>66</v>
      </c>
      <c r="I2660" t="s">
        <v>53</v>
      </c>
      <c r="J2660" t="s">
        <v>27</v>
      </c>
      <c r="K2660" t="s">
        <v>28</v>
      </c>
      <c r="L2660" t="s">
        <v>1969</v>
      </c>
    </row>
    <row r="2661" spans="1:12" ht="13.05" customHeight="1" x14ac:dyDescent="0.3">
      <c r="A2661">
        <v>933</v>
      </c>
      <c r="B2661" t="s">
        <v>1239</v>
      </c>
      <c r="C2661" t="s">
        <v>565</v>
      </c>
      <c r="D2661" t="s">
        <v>26</v>
      </c>
      <c r="E2661" s="1" t="d">
        <v>2017-06-07</v>
      </c>
      <c r="F2661">
        <v>2</v>
      </c>
      <c r="G2661">
        <v>1199.98</v>
      </c>
      <c r="H2661" t="s">
        <v>956</v>
      </c>
      <c r="I2661" t="s">
        <v>15</v>
      </c>
      <c r="J2661" t="s">
        <v>27</v>
      </c>
      <c r="K2661" t="s">
        <v>28</v>
      </c>
      <c r="L2661" t="s">
        <v>1969</v>
      </c>
    </row>
    <row r="2662" spans="1:12" ht="13.05" customHeight="1" x14ac:dyDescent="0.3">
      <c r="A2662">
        <v>933</v>
      </c>
      <c r="B2662" t="s">
        <v>1239</v>
      </c>
      <c r="C2662" t="s">
        <v>565</v>
      </c>
      <c r="D2662" t="s">
        <v>26</v>
      </c>
      <c r="E2662" s="1" t="d">
        <v>2017-06-07</v>
      </c>
      <c r="F2662">
        <v>1</v>
      </c>
      <c r="G2662">
        <v>799.99</v>
      </c>
      <c r="H2662" t="s">
        <v>1022</v>
      </c>
      <c r="I2662" t="s">
        <v>15</v>
      </c>
      <c r="J2662" t="s">
        <v>27</v>
      </c>
      <c r="K2662" t="s">
        <v>28</v>
      </c>
      <c r="L2662" t="s">
        <v>1969</v>
      </c>
    </row>
    <row r="2663" spans="1:12" ht="13.05" customHeight="1" x14ac:dyDescent="0.3">
      <c r="A2663">
        <v>934</v>
      </c>
      <c r="B2663" t="s">
        <v>1240</v>
      </c>
      <c r="C2663" t="s">
        <v>468</v>
      </c>
      <c r="D2663" t="s">
        <v>26</v>
      </c>
      <c r="E2663" s="1" t="d">
        <v>2017-06-09</v>
      </c>
      <c r="F2663">
        <v>1</v>
      </c>
      <c r="G2663">
        <v>449</v>
      </c>
      <c r="H2663" t="s">
        <v>44</v>
      </c>
      <c r="I2663" t="s">
        <v>15</v>
      </c>
      <c r="J2663" t="s">
        <v>27</v>
      </c>
      <c r="K2663" t="s">
        <v>31</v>
      </c>
      <c r="L2663" t="s">
        <v>1973</v>
      </c>
    </row>
    <row r="2664" spans="1:12" ht="13.05" customHeight="1" x14ac:dyDescent="0.3">
      <c r="A2664">
        <v>934</v>
      </c>
      <c r="B2664" t="s">
        <v>1240</v>
      </c>
      <c r="C2664" t="s">
        <v>468</v>
      </c>
      <c r="D2664" t="s">
        <v>26</v>
      </c>
      <c r="E2664" s="1" t="d">
        <v>2017-06-09</v>
      </c>
      <c r="F2664">
        <v>2</v>
      </c>
      <c r="G2664">
        <v>1665.98</v>
      </c>
      <c r="H2664" t="s">
        <v>1006</v>
      </c>
      <c r="I2664" t="s">
        <v>22</v>
      </c>
      <c r="J2664" t="s">
        <v>27</v>
      </c>
      <c r="K2664" t="s">
        <v>31</v>
      </c>
      <c r="L2664" t="s">
        <v>1976</v>
      </c>
    </row>
    <row r="2665" spans="1:12" ht="13.05" customHeight="1" x14ac:dyDescent="0.3">
      <c r="A2665">
        <v>934</v>
      </c>
      <c r="B2665" t="s">
        <v>1240</v>
      </c>
      <c r="C2665" t="s">
        <v>468</v>
      </c>
      <c r="D2665" t="s">
        <v>26</v>
      </c>
      <c r="E2665" s="1" t="d">
        <v>2017-06-09</v>
      </c>
      <c r="F2665">
        <v>2</v>
      </c>
      <c r="G2665">
        <v>10999.98</v>
      </c>
      <c r="H2665" t="s">
        <v>859</v>
      </c>
      <c r="I2665" t="s">
        <v>858</v>
      </c>
      <c r="J2665" t="s">
        <v>27</v>
      </c>
      <c r="K2665" t="s">
        <v>31</v>
      </c>
      <c r="L2665" t="s">
        <v>1971</v>
      </c>
    </row>
    <row r="2666" spans="1:12" ht="13.05" customHeight="1" x14ac:dyDescent="0.3">
      <c r="A2666">
        <v>934</v>
      </c>
      <c r="B2666" t="s">
        <v>1240</v>
      </c>
      <c r="C2666" t="s">
        <v>468</v>
      </c>
      <c r="D2666" t="s">
        <v>26</v>
      </c>
      <c r="E2666" s="1" t="d">
        <v>2017-06-09</v>
      </c>
      <c r="F2666">
        <v>1</v>
      </c>
      <c r="G2666">
        <v>1499.99</v>
      </c>
      <c r="H2666" t="s">
        <v>936</v>
      </c>
      <c r="I2666" t="s">
        <v>858</v>
      </c>
      <c r="J2666" t="s">
        <v>27</v>
      </c>
      <c r="K2666" t="s">
        <v>31</v>
      </c>
      <c r="L2666" t="s">
        <v>1971</v>
      </c>
    </row>
    <row r="2667" spans="1:12" ht="13.05" customHeight="1" x14ac:dyDescent="0.3">
      <c r="A2667">
        <v>934</v>
      </c>
      <c r="B2667" t="s">
        <v>1240</v>
      </c>
      <c r="C2667" t="s">
        <v>468</v>
      </c>
      <c r="D2667" t="s">
        <v>26</v>
      </c>
      <c r="E2667" s="1" t="d">
        <v>2017-06-09</v>
      </c>
      <c r="F2667">
        <v>1</v>
      </c>
      <c r="G2667">
        <v>4999.99</v>
      </c>
      <c r="H2667" t="s">
        <v>864</v>
      </c>
      <c r="I2667" t="s">
        <v>46</v>
      </c>
      <c r="J2667" t="s">
        <v>27</v>
      </c>
      <c r="K2667" t="s">
        <v>31</v>
      </c>
      <c r="L2667" t="s">
        <v>1971</v>
      </c>
    </row>
    <row r="2668" spans="1:12" ht="13.05" customHeight="1" x14ac:dyDescent="0.3">
      <c r="A2668">
        <v>935</v>
      </c>
      <c r="B2668" t="s">
        <v>313</v>
      </c>
      <c r="C2668" t="s">
        <v>314</v>
      </c>
      <c r="D2668" t="s">
        <v>108</v>
      </c>
      <c r="E2668" s="1" t="d">
        <v>2017-06-10</v>
      </c>
      <c r="F2668">
        <v>2</v>
      </c>
      <c r="G2668">
        <v>599.98</v>
      </c>
      <c r="H2668" t="s">
        <v>866</v>
      </c>
      <c r="I2668" t="s">
        <v>15</v>
      </c>
      <c r="J2668" t="s">
        <v>109</v>
      </c>
      <c r="K2668" t="s">
        <v>110</v>
      </c>
      <c r="L2668" t="s">
        <v>1969</v>
      </c>
    </row>
    <row r="2669" spans="1:12" ht="13.05" customHeight="1" x14ac:dyDescent="0.3">
      <c r="A2669">
        <v>935</v>
      </c>
      <c r="B2669" t="s">
        <v>313</v>
      </c>
      <c r="C2669" t="s">
        <v>314</v>
      </c>
      <c r="D2669" t="s">
        <v>108</v>
      </c>
      <c r="E2669" s="1" t="d">
        <v>2017-06-10</v>
      </c>
      <c r="F2669">
        <v>1</v>
      </c>
      <c r="G2669">
        <v>549.99</v>
      </c>
      <c r="H2669" t="s">
        <v>949</v>
      </c>
      <c r="I2669" t="s">
        <v>22</v>
      </c>
      <c r="J2669" t="s">
        <v>109</v>
      </c>
      <c r="K2669" t="s">
        <v>110</v>
      </c>
      <c r="L2669" t="s">
        <v>1975</v>
      </c>
    </row>
    <row r="2670" spans="1:12" ht="13.05" customHeight="1" x14ac:dyDescent="0.3">
      <c r="A2670">
        <v>935</v>
      </c>
      <c r="B2670" t="s">
        <v>313</v>
      </c>
      <c r="C2670" t="s">
        <v>314</v>
      </c>
      <c r="D2670" t="s">
        <v>108</v>
      </c>
      <c r="E2670" s="1" t="d">
        <v>2017-06-10</v>
      </c>
      <c r="F2670">
        <v>2</v>
      </c>
      <c r="G2670">
        <v>693.98</v>
      </c>
      <c r="H2670" t="s">
        <v>1033</v>
      </c>
      <c r="I2670" t="s">
        <v>15</v>
      </c>
      <c r="J2670" t="s">
        <v>109</v>
      </c>
      <c r="K2670" t="s">
        <v>110</v>
      </c>
      <c r="L2670" t="s">
        <v>1976</v>
      </c>
    </row>
    <row r="2671" spans="1:12" ht="13.05" customHeight="1" x14ac:dyDescent="0.3">
      <c r="A2671">
        <v>935</v>
      </c>
      <c r="B2671" t="s">
        <v>313</v>
      </c>
      <c r="C2671" t="s">
        <v>314</v>
      </c>
      <c r="D2671" t="s">
        <v>108</v>
      </c>
      <c r="E2671" s="1" t="d">
        <v>2017-06-10</v>
      </c>
      <c r="F2671">
        <v>1</v>
      </c>
      <c r="G2671">
        <v>469.99</v>
      </c>
      <c r="H2671" t="s">
        <v>69</v>
      </c>
      <c r="I2671" t="s">
        <v>22</v>
      </c>
      <c r="J2671" t="s">
        <v>109</v>
      </c>
      <c r="K2671" t="s">
        <v>110</v>
      </c>
      <c r="L2671" t="s">
        <v>1970</v>
      </c>
    </row>
    <row r="2672" spans="1:12" ht="13.05" customHeight="1" x14ac:dyDescent="0.3">
      <c r="A2672">
        <v>936</v>
      </c>
      <c r="B2672" t="s">
        <v>1241</v>
      </c>
      <c r="C2672" t="s">
        <v>137</v>
      </c>
      <c r="D2672" t="s">
        <v>26</v>
      </c>
      <c r="E2672" s="1" t="d">
        <v>2017-06-10</v>
      </c>
      <c r="F2672">
        <v>1</v>
      </c>
      <c r="G2672">
        <v>659.99</v>
      </c>
      <c r="H2672" t="s">
        <v>912</v>
      </c>
      <c r="I2672" t="s">
        <v>15</v>
      </c>
      <c r="J2672" t="s">
        <v>27</v>
      </c>
      <c r="K2672" t="s">
        <v>28</v>
      </c>
      <c r="L2672" t="s">
        <v>1969</v>
      </c>
    </row>
    <row r="2673" spans="1:12" ht="13.05" customHeight="1" x14ac:dyDescent="0.3">
      <c r="A2673">
        <v>936</v>
      </c>
      <c r="B2673" t="s">
        <v>1241</v>
      </c>
      <c r="C2673" t="s">
        <v>137</v>
      </c>
      <c r="D2673" t="s">
        <v>26</v>
      </c>
      <c r="E2673" s="1" t="d">
        <v>2017-06-10</v>
      </c>
      <c r="F2673">
        <v>1</v>
      </c>
      <c r="G2673">
        <v>539.99</v>
      </c>
      <c r="H2673" t="s">
        <v>1005</v>
      </c>
      <c r="I2673" t="s">
        <v>22</v>
      </c>
      <c r="J2673" t="s">
        <v>27</v>
      </c>
      <c r="K2673" t="s">
        <v>28</v>
      </c>
      <c r="L2673" t="s">
        <v>1975</v>
      </c>
    </row>
    <row r="2674" spans="1:12" ht="13.05" customHeight="1" x14ac:dyDescent="0.3">
      <c r="A2674">
        <v>937</v>
      </c>
      <c r="B2674" t="s">
        <v>1242</v>
      </c>
      <c r="C2674" t="s">
        <v>132</v>
      </c>
      <c r="D2674" t="s">
        <v>26</v>
      </c>
      <c r="E2674" s="1" t="d">
        <v>2017-06-11</v>
      </c>
      <c r="F2674">
        <v>2</v>
      </c>
      <c r="G2674">
        <v>899.98</v>
      </c>
      <c r="H2674" t="s">
        <v>941</v>
      </c>
      <c r="I2674" t="s">
        <v>39</v>
      </c>
      <c r="J2674" t="s">
        <v>27</v>
      </c>
      <c r="K2674" t="s">
        <v>31</v>
      </c>
      <c r="L2674" t="s">
        <v>1976</v>
      </c>
    </row>
    <row r="2675" spans="1:12" ht="13.05" customHeight="1" x14ac:dyDescent="0.3">
      <c r="A2675">
        <v>937</v>
      </c>
      <c r="B2675" t="s">
        <v>1242</v>
      </c>
      <c r="C2675" t="s">
        <v>132</v>
      </c>
      <c r="D2675" t="s">
        <v>26</v>
      </c>
      <c r="E2675" s="1" t="d">
        <v>2017-06-11</v>
      </c>
      <c r="F2675">
        <v>1</v>
      </c>
      <c r="G2675">
        <v>250.99</v>
      </c>
      <c r="H2675" t="s">
        <v>950</v>
      </c>
      <c r="I2675" t="s">
        <v>15</v>
      </c>
      <c r="J2675" t="s">
        <v>27</v>
      </c>
      <c r="K2675" t="s">
        <v>31</v>
      </c>
      <c r="L2675" t="s">
        <v>1976</v>
      </c>
    </row>
    <row r="2676" spans="1:12" ht="13.05" customHeight="1" x14ac:dyDescent="0.3">
      <c r="A2676">
        <v>937</v>
      </c>
      <c r="B2676" t="s">
        <v>1242</v>
      </c>
      <c r="C2676" t="s">
        <v>132</v>
      </c>
      <c r="D2676" t="s">
        <v>26</v>
      </c>
      <c r="E2676" s="1" t="d">
        <v>2017-06-11</v>
      </c>
      <c r="F2676">
        <v>2</v>
      </c>
      <c r="G2676">
        <v>4999.9799999999996</v>
      </c>
      <c r="H2676" t="s">
        <v>943</v>
      </c>
      <c r="I2676" t="s">
        <v>22</v>
      </c>
      <c r="J2676" t="s">
        <v>27</v>
      </c>
      <c r="K2676" t="s">
        <v>31</v>
      </c>
      <c r="L2676" t="s">
        <v>1970</v>
      </c>
    </row>
    <row r="2677" spans="1:12" ht="13.05" customHeight="1" x14ac:dyDescent="0.3">
      <c r="A2677">
        <v>937</v>
      </c>
      <c r="B2677" t="s">
        <v>1242</v>
      </c>
      <c r="C2677" t="s">
        <v>132</v>
      </c>
      <c r="D2677" t="s">
        <v>26</v>
      </c>
      <c r="E2677" s="1" t="d">
        <v>2017-06-11</v>
      </c>
      <c r="F2677">
        <v>2</v>
      </c>
      <c r="G2677">
        <v>9999.98</v>
      </c>
      <c r="H2677" t="s">
        <v>930</v>
      </c>
      <c r="I2677" t="s">
        <v>858</v>
      </c>
      <c r="J2677" t="s">
        <v>27</v>
      </c>
      <c r="K2677" t="s">
        <v>31</v>
      </c>
      <c r="L2677" t="s">
        <v>1971</v>
      </c>
    </row>
    <row r="2678" spans="1:12" ht="13.05" customHeight="1" x14ac:dyDescent="0.3">
      <c r="A2678">
        <v>937</v>
      </c>
      <c r="B2678" t="s">
        <v>1242</v>
      </c>
      <c r="C2678" t="s">
        <v>132</v>
      </c>
      <c r="D2678" t="s">
        <v>26</v>
      </c>
      <c r="E2678" s="1" t="d">
        <v>2017-06-11</v>
      </c>
      <c r="F2678">
        <v>2</v>
      </c>
      <c r="G2678">
        <v>12999.98</v>
      </c>
      <c r="H2678" t="s">
        <v>948</v>
      </c>
      <c r="I2678" t="s">
        <v>858</v>
      </c>
      <c r="J2678" t="s">
        <v>27</v>
      </c>
      <c r="K2678" t="s">
        <v>31</v>
      </c>
      <c r="L2678" t="s">
        <v>1971</v>
      </c>
    </row>
    <row r="2679" spans="1:12" ht="13.05" customHeight="1" x14ac:dyDescent="0.3">
      <c r="A2679">
        <v>938</v>
      </c>
      <c r="B2679" t="s">
        <v>1243</v>
      </c>
      <c r="C2679" t="s">
        <v>861</v>
      </c>
      <c r="D2679" t="s">
        <v>26</v>
      </c>
      <c r="E2679" s="1" t="d">
        <v>2017-06-11</v>
      </c>
      <c r="F2679">
        <v>1</v>
      </c>
      <c r="G2679">
        <v>269.99</v>
      </c>
      <c r="H2679" t="s">
        <v>66</v>
      </c>
      <c r="I2679" t="s">
        <v>15</v>
      </c>
      <c r="J2679" t="s">
        <v>27</v>
      </c>
      <c r="K2679" t="s">
        <v>28</v>
      </c>
      <c r="L2679" t="s">
        <v>1969</v>
      </c>
    </row>
    <row r="2680" spans="1:12" ht="13.05" customHeight="1" x14ac:dyDescent="0.3">
      <c r="A2680">
        <v>938</v>
      </c>
      <c r="B2680" t="s">
        <v>1243</v>
      </c>
      <c r="C2680" t="s">
        <v>861</v>
      </c>
      <c r="D2680" t="s">
        <v>26</v>
      </c>
      <c r="E2680" s="1" t="d">
        <v>2017-06-11</v>
      </c>
      <c r="F2680">
        <v>1</v>
      </c>
      <c r="G2680">
        <v>2899.99</v>
      </c>
      <c r="H2680" t="s">
        <v>21</v>
      </c>
      <c r="I2680" t="s">
        <v>22</v>
      </c>
      <c r="J2680" t="s">
        <v>27</v>
      </c>
      <c r="K2680" t="s">
        <v>28</v>
      </c>
      <c r="L2680" t="s">
        <v>1971</v>
      </c>
    </row>
    <row r="2681" spans="1:12" ht="13.05" customHeight="1" x14ac:dyDescent="0.3">
      <c r="A2681">
        <v>939</v>
      </c>
      <c r="B2681" t="s">
        <v>1244</v>
      </c>
      <c r="C2681" t="s">
        <v>213</v>
      </c>
      <c r="D2681" t="s">
        <v>26</v>
      </c>
      <c r="E2681" s="1" t="d">
        <v>2017-06-11</v>
      </c>
      <c r="F2681">
        <v>1</v>
      </c>
      <c r="G2681">
        <v>1320.99</v>
      </c>
      <c r="H2681" t="s">
        <v>77</v>
      </c>
      <c r="I2681" t="s">
        <v>22</v>
      </c>
      <c r="J2681" t="s">
        <v>27</v>
      </c>
      <c r="K2681" t="s">
        <v>28</v>
      </c>
      <c r="L2681" t="s">
        <v>1974</v>
      </c>
    </row>
    <row r="2682" spans="1:12" ht="13.05" customHeight="1" x14ac:dyDescent="0.3">
      <c r="A2682">
        <v>939</v>
      </c>
      <c r="B2682" t="s">
        <v>1244</v>
      </c>
      <c r="C2682" t="s">
        <v>213</v>
      </c>
      <c r="D2682" t="s">
        <v>26</v>
      </c>
      <c r="E2682" s="1" t="d">
        <v>2017-06-11</v>
      </c>
      <c r="F2682">
        <v>2</v>
      </c>
      <c r="G2682">
        <v>833.98</v>
      </c>
      <c r="H2682" t="s">
        <v>945</v>
      </c>
      <c r="I2682" t="s">
        <v>39</v>
      </c>
      <c r="J2682" t="s">
        <v>27</v>
      </c>
      <c r="K2682" t="s">
        <v>28</v>
      </c>
      <c r="L2682" t="s">
        <v>1976</v>
      </c>
    </row>
    <row r="2683" spans="1:12" ht="13.05" customHeight="1" x14ac:dyDescent="0.3">
      <c r="A2683">
        <v>940</v>
      </c>
      <c r="B2683" t="s">
        <v>1245</v>
      </c>
      <c r="C2683" t="s">
        <v>256</v>
      </c>
      <c r="D2683" t="s">
        <v>13</v>
      </c>
      <c r="E2683" s="1" t="d">
        <v>2017-06-12</v>
      </c>
      <c r="F2683">
        <v>2</v>
      </c>
      <c r="G2683">
        <v>1199.98</v>
      </c>
      <c r="H2683" t="s">
        <v>956</v>
      </c>
      <c r="I2683" t="s">
        <v>15</v>
      </c>
      <c r="J2683" t="s">
        <v>16</v>
      </c>
      <c r="K2683" t="s">
        <v>17</v>
      </c>
      <c r="L2683" t="s">
        <v>1969</v>
      </c>
    </row>
    <row r="2684" spans="1:12" ht="13.05" customHeight="1" x14ac:dyDescent="0.3">
      <c r="A2684">
        <v>941</v>
      </c>
      <c r="B2684" t="s">
        <v>1246</v>
      </c>
      <c r="C2684" t="s">
        <v>477</v>
      </c>
      <c r="D2684" t="s">
        <v>13</v>
      </c>
      <c r="E2684" s="1" t="d">
        <v>2017-06-12</v>
      </c>
      <c r="F2684">
        <v>1</v>
      </c>
      <c r="G2684">
        <v>499.99</v>
      </c>
      <c r="H2684" t="s">
        <v>80</v>
      </c>
      <c r="I2684" t="s">
        <v>39</v>
      </c>
      <c r="J2684" t="s">
        <v>16</v>
      </c>
      <c r="K2684" t="s">
        <v>17</v>
      </c>
      <c r="L2684" t="s">
        <v>1969</v>
      </c>
    </row>
    <row r="2685" spans="1:12" ht="13.05" customHeight="1" x14ac:dyDescent="0.3">
      <c r="A2685">
        <v>941</v>
      </c>
      <c r="B2685" t="s">
        <v>1246</v>
      </c>
      <c r="C2685" t="s">
        <v>477</v>
      </c>
      <c r="D2685" t="s">
        <v>13</v>
      </c>
      <c r="E2685" s="1" t="d">
        <v>2017-06-12</v>
      </c>
      <c r="F2685">
        <v>2</v>
      </c>
      <c r="G2685">
        <v>979.98</v>
      </c>
      <c r="H2685" t="s">
        <v>871</v>
      </c>
      <c r="I2685" t="s">
        <v>39</v>
      </c>
      <c r="J2685" t="s">
        <v>16</v>
      </c>
      <c r="K2685" t="s">
        <v>17</v>
      </c>
      <c r="L2685" t="s">
        <v>1969</v>
      </c>
    </row>
    <row r="2686" spans="1:12" ht="13.05" customHeight="1" x14ac:dyDescent="0.3">
      <c r="A2686">
        <v>941</v>
      </c>
      <c r="B2686" t="s">
        <v>1246</v>
      </c>
      <c r="C2686" t="s">
        <v>477</v>
      </c>
      <c r="D2686" t="s">
        <v>13</v>
      </c>
      <c r="E2686" s="1" t="d">
        <v>2017-06-12</v>
      </c>
      <c r="F2686">
        <v>2</v>
      </c>
      <c r="G2686">
        <v>3361.98</v>
      </c>
      <c r="H2686" t="s">
        <v>63</v>
      </c>
      <c r="I2686" t="s">
        <v>20</v>
      </c>
      <c r="J2686" t="s">
        <v>16</v>
      </c>
      <c r="K2686" t="s">
        <v>17</v>
      </c>
      <c r="L2686" t="s">
        <v>1970</v>
      </c>
    </row>
    <row r="2687" spans="1:12" ht="13.05" customHeight="1" x14ac:dyDescent="0.3">
      <c r="A2687">
        <v>942</v>
      </c>
      <c r="B2687" t="s">
        <v>1247</v>
      </c>
      <c r="C2687" t="s">
        <v>71</v>
      </c>
      <c r="D2687" t="s">
        <v>26</v>
      </c>
      <c r="E2687" s="1" t="d">
        <v>2017-06-13</v>
      </c>
      <c r="F2687">
        <v>2</v>
      </c>
      <c r="G2687">
        <v>979.98</v>
      </c>
      <c r="H2687" t="s">
        <v>932</v>
      </c>
      <c r="I2687" t="s">
        <v>53</v>
      </c>
      <c r="J2687" t="s">
        <v>27</v>
      </c>
      <c r="K2687" t="s">
        <v>28</v>
      </c>
      <c r="L2687" t="s">
        <v>1969</v>
      </c>
    </row>
    <row r="2688" spans="1:12" ht="13.05" customHeight="1" x14ac:dyDescent="0.3">
      <c r="A2688">
        <v>942</v>
      </c>
      <c r="B2688" t="s">
        <v>1247</v>
      </c>
      <c r="C2688" t="s">
        <v>71</v>
      </c>
      <c r="D2688" t="s">
        <v>26</v>
      </c>
      <c r="E2688" s="1" t="d">
        <v>2017-06-13</v>
      </c>
      <c r="F2688">
        <v>1</v>
      </c>
      <c r="G2688">
        <v>489.99</v>
      </c>
      <c r="H2688" t="s">
        <v>994</v>
      </c>
      <c r="I2688" t="s">
        <v>53</v>
      </c>
      <c r="J2688" t="s">
        <v>27</v>
      </c>
      <c r="K2688" t="s">
        <v>28</v>
      </c>
      <c r="L2688" t="s">
        <v>1969</v>
      </c>
    </row>
    <row r="2689" spans="1:12" ht="13.05" customHeight="1" x14ac:dyDescent="0.3">
      <c r="A2689">
        <v>942</v>
      </c>
      <c r="B2689" t="s">
        <v>1247</v>
      </c>
      <c r="C2689" t="s">
        <v>71</v>
      </c>
      <c r="D2689" t="s">
        <v>26</v>
      </c>
      <c r="E2689" s="1" t="d">
        <v>2017-06-13</v>
      </c>
      <c r="F2689">
        <v>2</v>
      </c>
      <c r="G2689">
        <v>941.98</v>
      </c>
      <c r="H2689" t="s">
        <v>900</v>
      </c>
      <c r="I2689" t="s">
        <v>39</v>
      </c>
      <c r="J2689" t="s">
        <v>27</v>
      </c>
      <c r="K2689" t="s">
        <v>28</v>
      </c>
      <c r="L2689" t="s">
        <v>1976</v>
      </c>
    </row>
    <row r="2690" spans="1:12" ht="13.05" customHeight="1" x14ac:dyDescent="0.3">
      <c r="A2690">
        <v>942</v>
      </c>
      <c r="B2690" t="s">
        <v>1247</v>
      </c>
      <c r="C2690" t="s">
        <v>71</v>
      </c>
      <c r="D2690" t="s">
        <v>26</v>
      </c>
      <c r="E2690" s="1" t="d">
        <v>2017-06-13</v>
      </c>
      <c r="F2690">
        <v>2</v>
      </c>
      <c r="G2690">
        <v>1665.98</v>
      </c>
      <c r="H2690" t="s">
        <v>1006</v>
      </c>
      <c r="I2690" t="s">
        <v>22</v>
      </c>
      <c r="J2690" t="s">
        <v>27</v>
      </c>
      <c r="K2690" t="s">
        <v>28</v>
      </c>
      <c r="L2690" t="s">
        <v>1976</v>
      </c>
    </row>
    <row r="2691" spans="1:12" ht="13.05" customHeight="1" x14ac:dyDescent="0.3">
      <c r="A2691">
        <v>942</v>
      </c>
      <c r="B2691" t="s">
        <v>1247</v>
      </c>
      <c r="C2691" t="s">
        <v>71</v>
      </c>
      <c r="D2691" t="s">
        <v>26</v>
      </c>
      <c r="E2691" s="1" t="d">
        <v>2017-06-13</v>
      </c>
      <c r="F2691">
        <v>1</v>
      </c>
      <c r="G2691">
        <v>551.99</v>
      </c>
      <c r="H2691" t="s">
        <v>856</v>
      </c>
      <c r="I2691" t="s">
        <v>39</v>
      </c>
      <c r="J2691" t="s">
        <v>27</v>
      </c>
      <c r="K2691" t="s">
        <v>28</v>
      </c>
      <c r="L2691" t="s">
        <v>1976</v>
      </c>
    </row>
    <row r="2692" spans="1:12" ht="13.05" customHeight="1" x14ac:dyDescent="0.3">
      <c r="A2692">
        <v>943</v>
      </c>
      <c r="B2692" t="s">
        <v>1248</v>
      </c>
      <c r="C2692" t="s">
        <v>426</v>
      </c>
      <c r="D2692" t="s">
        <v>26</v>
      </c>
      <c r="E2692" s="1" t="d">
        <v>2017-06-13</v>
      </c>
      <c r="F2692">
        <v>1</v>
      </c>
      <c r="G2692">
        <v>659.99</v>
      </c>
      <c r="H2692" t="s">
        <v>965</v>
      </c>
      <c r="I2692" t="s">
        <v>15</v>
      </c>
      <c r="J2692" t="s">
        <v>27</v>
      </c>
      <c r="K2692" t="s">
        <v>28</v>
      </c>
      <c r="L2692" t="s">
        <v>1969</v>
      </c>
    </row>
    <row r="2693" spans="1:12" ht="13.05" customHeight="1" x14ac:dyDescent="0.3">
      <c r="A2693">
        <v>943</v>
      </c>
      <c r="B2693" t="s">
        <v>1248</v>
      </c>
      <c r="C2693" t="s">
        <v>426</v>
      </c>
      <c r="D2693" t="s">
        <v>26</v>
      </c>
      <c r="E2693" s="1" t="d">
        <v>2017-06-13</v>
      </c>
      <c r="F2693">
        <v>1</v>
      </c>
      <c r="G2693">
        <v>499.99</v>
      </c>
      <c r="H2693" t="s">
        <v>80</v>
      </c>
      <c r="I2693" t="s">
        <v>39</v>
      </c>
      <c r="J2693" t="s">
        <v>27</v>
      </c>
      <c r="K2693" t="s">
        <v>28</v>
      </c>
      <c r="L2693" t="s">
        <v>1969</v>
      </c>
    </row>
    <row r="2694" spans="1:12" ht="13.05" customHeight="1" x14ac:dyDescent="0.3">
      <c r="A2694">
        <v>944</v>
      </c>
      <c r="B2694" t="s">
        <v>1249</v>
      </c>
      <c r="C2694" t="s">
        <v>148</v>
      </c>
      <c r="D2694" t="s">
        <v>13</v>
      </c>
      <c r="E2694" s="1" t="d">
        <v>2017-06-14</v>
      </c>
      <c r="F2694">
        <v>2</v>
      </c>
      <c r="G2694">
        <v>1319.98</v>
      </c>
      <c r="H2694" t="s">
        <v>912</v>
      </c>
      <c r="I2694" t="s">
        <v>15</v>
      </c>
      <c r="J2694" t="s">
        <v>16</v>
      </c>
      <c r="K2694" t="s">
        <v>36</v>
      </c>
      <c r="L2694" t="s">
        <v>1969</v>
      </c>
    </row>
    <row r="2695" spans="1:12" ht="13.05" customHeight="1" x14ac:dyDescent="0.3">
      <c r="A2695">
        <v>944</v>
      </c>
      <c r="B2695" t="s">
        <v>1249</v>
      </c>
      <c r="C2695" t="s">
        <v>148</v>
      </c>
      <c r="D2695" t="s">
        <v>13</v>
      </c>
      <c r="E2695" s="1" t="d">
        <v>2017-06-14</v>
      </c>
      <c r="F2695">
        <v>2</v>
      </c>
      <c r="G2695">
        <v>1199.98</v>
      </c>
      <c r="H2695" t="s">
        <v>14</v>
      </c>
      <c r="I2695" t="s">
        <v>15</v>
      </c>
      <c r="J2695" t="s">
        <v>16</v>
      </c>
      <c r="K2695" t="s">
        <v>36</v>
      </c>
      <c r="L2695" t="s">
        <v>1969</v>
      </c>
    </row>
    <row r="2696" spans="1:12" ht="13.05" customHeight="1" x14ac:dyDescent="0.3">
      <c r="A2696">
        <v>944</v>
      </c>
      <c r="B2696" t="s">
        <v>1249</v>
      </c>
      <c r="C2696" t="s">
        <v>148</v>
      </c>
      <c r="D2696" t="s">
        <v>13</v>
      </c>
      <c r="E2696" s="1" t="d">
        <v>2017-06-14</v>
      </c>
      <c r="F2696">
        <v>2</v>
      </c>
      <c r="G2696">
        <v>659.98</v>
      </c>
      <c r="H2696" t="s">
        <v>852</v>
      </c>
      <c r="I2696" t="s">
        <v>53</v>
      </c>
      <c r="J2696" t="s">
        <v>16</v>
      </c>
      <c r="K2696" t="s">
        <v>36</v>
      </c>
      <c r="L2696" t="s">
        <v>1975</v>
      </c>
    </row>
    <row r="2697" spans="1:12" ht="13.05" customHeight="1" x14ac:dyDescent="0.3">
      <c r="A2697">
        <v>944</v>
      </c>
      <c r="B2697" t="s">
        <v>1249</v>
      </c>
      <c r="C2697" t="s">
        <v>148</v>
      </c>
      <c r="D2697" t="s">
        <v>13</v>
      </c>
      <c r="E2697" s="1" t="d">
        <v>2017-06-14</v>
      </c>
      <c r="F2697">
        <v>2</v>
      </c>
      <c r="G2697">
        <v>833.98</v>
      </c>
      <c r="H2697" t="s">
        <v>945</v>
      </c>
      <c r="I2697" t="s">
        <v>15</v>
      </c>
      <c r="J2697" t="s">
        <v>16</v>
      </c>
      <c r="K2697" t="s">
        <v>36</v>
      </c>
      <c r="L2697" t="s">
        <v>1976</v>
      </c>
    </row>
    <row r="2698" spans="1:12" ht="13.05" customHeight="1" x14ac:dyDescent="0.3">
      <c r="A2698">
        <v>944</v>
      </c>
      <c r="B2698" t="s">
        <v>1249</v>
      </c>
      <c r="C2698" t="s">
        <v>148</v>
      </c>
      <c r="D2698" t="s">
        <v>13</v>
      </c>
      <c r="E2698" s="1" t="d">
        <v>2017-06-14</v>
      </c>
      <c r="F2698">
        <v>2</v>
      </c>
      <c r="G2698">
        <v>1999.98</v>
      </c>
      <c r="H2698" t="s">
        <v>910</v>
      </c>
      <c r="I2698" t="s">
        <v>22</v>
      </c>
      <c r="J2698" t="s">
        <v>16</v>
      </c>
      <c r="K2698" t="s">
        <v>36</v>
      </c>
      <c r="L2698" t="s">
        <v>1971</v>
      </c>
    </row>
    <row r="2699" spans="1:12" ht="13.05" customHeight="1" x14ac:dyDescent="0.3">
      <c r="A2699">
        <v>945</v>
      </c>
      <c r="B2699" t="s">
        <v>1250</v>
      </c>
      <c r="C2699" t="s">
        <v>487</v>
      </c>
      <c r="D2699" t="s">
        <v>26</v>
      </c>
      <c r="E2699" s="1" t="d">
        <v>2017-06-14</v>
      </c>
      <c r="F2699">
        <v>2</v>
      </c>
      <c r="G2699">
        <v>499.98</v>
      </c>
      <c r="H2699" t="s">
        <v>890</v>
      </c>
      <c r="I2699" t="s">
        <v>53</v>
      </c>
      <c r="J2699" t="s">
        <v>27</v>
      </c>
      <c r="K2699" t="s">
        <v>31</v>
      </c>
      <c r="L2699" t="s">
        <v>1975</v>
      </c>
    </row>
    <row r="2700" spans="1:12" ht="13.05" customHeight="1" x14ac:dyDescent="0.3">
      <c r="A2700">
        <v>945</v>
      </c>
      <c r="B2700" t="s">
        <v>1250</v>
      </c>
      <c r="C2700" t="s">
        <v>487</v>
      </c>
      <c r="D2700" t="s">
        <v>26</v>
      </c>
      <c r="E2700" s="1" t="d">
        <v>2017-06-14</v>
      </c>
      <c r="F2700">
        <v>2</v>
      </c>
      <c r="G2700">
        <v>1079.98</v>
      </c>
      <c r="H2700" t="s">
        <v>1005</v>
      </c>
      <c r="I2700" t="s">
        <v>22</v>
      </c>
      <c r="J2700" t="s">
        <v>27</v>
      </c>
      <c r="K2700" t="s">
        <v>31</v>
      </c>
      <c r="L2700" t="s">
        <v>1975</v>
      </c>
    </row>
    <row r="2701" spans="1:12" ht="13.05" customHeight="1" x14ac:dyDescent="0.3">
      <c r="A2701">
        <v>945</v>
      </c>
      <c r="B2701" t="s">
        <v>1250</v>
      </c>
      <c r="C2701" t="s">
        <v>487</v>
      </c>
      <c r="D2701" t="s">
        <v>26</v>
      </c>
      <c r="E2701" s="1" t="d">
        <v>2017-06-14</v>
      </c>
      <c r="F2701">
        <v>1</v>
      </c>
      <c r="G2701">
        <v>533.99</v>
      </c>
      <c r="H2701" t="s">
        <v>957</v>
      </c>
      <c r="I2701" t="s">
        <v>39</v>
      </c>
      <c r="J2701" t="s">
        <v>27</v>
      </c>
      <c r="K2701" t="s">
        <v>31</v>
      </c>
      <c r="L2701" t="s">
        <v>1976</v>
      </c>
    </row>
    <row r="2702" spans="1:12" ht="13.05" customHeight="1" x14ac:dyDescent="0.3">
      <c r="A2702">
        <v>945</v>
      </c>
      <c r="B2702" t="s">
        <v>1250</v>
      </c>
      <c r="C2702" t="s">
        <v>487</v>
      </c>
      <c r="D2702" t="s">
        <v>26</v>
      </c>
      <c r="E2702" s="1" t="d">
        <v>2017-06-14</v>
      </c>
      <c r="F2702">
        <v>2</v>
      </c>
      <c r="G2702">
        <v>939.98</v>
      </c>
      <c r="H2702" t="s">
        <v>1000</v>
      </c>
      <c r="I2702" t="s">
        <v>22</v>
      </c>
      <c r="J2702" t="s">
        <v>27</v>
      </c>
      <c r="K2702" t="s">
        <v>31</v>
      </c>
      <c r="L2702" t="s">
        <v>1971</v>
      </c>
    </row>
    <row r="2703" spans="1:12" ht="13.05" customHeight="1" x14ac:dyDescent="0.3">
      <c r="A2703">
        <v>945</v>
      </c>
      <c r="B2703" t="s">
        <v>1250</v>
      </c>
      <c r="C2703" t="s">
        <v>487</v>
      </c>
      <c r="D2703" t="s">
        <v>26</v>
      </c>
      <c r="E2703" s="1" t="d">
        <v>2017-06-14</v>
      </c>
      <c r="F2703">
        <v>2</v>
      </c>
      <c r="G2703">
        <v>11999.98</v>
      </c>
      <c r="H2703" t="s">
        <v>927</v>
      </c>
      <c r="I2703" t="s">
        <v>858</v>
      </c>
      <c r="J2703" t="s">
        <v>27</v>
      </c>
      <c r="K2703" t="s">
        <v>31</v>
      </c>
      <c r="L2703" t="s">
        <v>1971</v>
      </c>
    </row>
    <row r="2704" spans="1:12" ht="13.05" customHeight="1" x14ac:dyDescent="0.3">
      <c r="A2704">
        <v>946</v>
      </c>
      <c r="B2704" t="s">
        <v>1251</v>
      </c>
      <c r="C2704" t="s">
        <v>594</v>
      </c>
      <c r="D2704" t="s">
        <v>26</v>
      </c>
      <c r="E2704" s="1" t="d">
        <v>2017-06-14</v>
      </c>
      <c r="F2704">
        <v>2</v>
      </c>
      <c r="G2704">
        <v>539.98</v>
      </c>
      <c r="H2704" t="s">
        <v>52</v>
      </c>
      <c r="I2704" t="s">
        <v>53</v>
      </c>
      <c r="J2704" t="s">
        <v>27</v>
      </c>
      <c r="K2704" t="s">
        <v>28</v>
      </c>
      <c r="L2704" t="s">
        <v>1969</v>
      </c>
    </row>
    <row r="2705" spans="1:12" ht="13.05" customHeight="1" x14ac:dyDescent="0.3">
      <c r="A2705">
        <v>946</v>
      </c>
      <c r="B2705" t="s">
        <v>1251</v>
      </c>
      <c r="C2705" t="s">
        <v>594</v>
      </c>
      <c r="D2705" t="s">
        <v>26</v>
      </c>
      <c r="E2705" s="1" t="d">
        <v>2017-06-14</v>
      </c>
      <c r="F2705">
        <v>2</v>
      </c>
      <c r="G2705">
        <v>659.98</v>
      </c>
      <c r="H2705" t="s">
        <v>852</v>
      </c>
      <c r="I2705" t="s">
        <v>53</v>
      </c>
      <c r="J2705" t="s">
        <v>27</v>
      </c>
      <c r="K2705" t="s">
        <v>28</v>
      </c>
      <c r="L2705" t="s">
        <v>1975</v>
      </c>
    </row>
    <row r="2706" spans="1:12" ht="13.05" customHeight="1" x14ac:dyDescent="0.3">
      <c r="A2706">
        <v>946</v>
      </c>
      <c r="B2706" t="s">
        <v>1251</v>
      </c>
      <c r="C2706" t="s">
        <v>594</v>
      </c>
      <c r="D2706" t="s">
        <v>26</v>
      </c>
      <c r="E2706" s="1" t="d">
        <v>2017-06-14</v>
      </c>
      <c r="F2706">
        <v>1</v>
      </c>
      <c r="G2706">
        <v>3499.99</v>
      </c>
      <c r="H2706" t="s">
        <v>872</v>
      </c>
      <c r="I2706" t="s">
        <v>20</v>
      </c>
      <c r="J2706" t="s">
        <v>27</v>
      </c>
      <c r="K2706" t="s">
        <v>28</v>
      </c>
      <c r="L2706" t="s">
        <v>1971</v>
      </c>
    </row>
    <row r="2707" spans="1:12" ht="13.05" customHeight="1" x14ac:dyDescent="0.3">
      <c r="A2707">
        <v>946</v>
      </c>
      <c r="B2707" t="s">
        <v>1251</v>
      </c>
      <c r="C2707" t="s">
        <v>594</v>
      </c>
      <c r="D2707" t="s">
        <v>26</v>
      </c>
      <c r="E2707" s="1" t="d">
        <v>2017-06-14</v>
      </c>
      <c r="F2707">
        <v>2</v>
      </c>
      <c r="G2707">
        <v>10999.98</v>
      </c>
      <c r="H2707" t="s">
        <v>859</v>
      </c>
      <c r="I2707" t="s">
        <v>858</v>
      </c>
      <c r="J2707" t="s">
        <v>27</v>
      </c>
      <c r="K2707" t="s">
        <v>28</v>
      </c>
      <c r="L2707" t="s">
        <v>1971</v>
      </c>
    </row>
    <row r="2708" spans="1:12" ht="13.05" customHeight="1" x14ac:dyDescent="0.3">
      <c r="A2708">
        <v>946</v>
      </c>
      <c r="B2708" t="s">
        <v>1251</v>
      </c>
      <c r="C2708" t="s">
        <v>594</v>
      </c>
      <c r="D2708" t="s">
        <v>26</v>
      </c>
      <c r="E2708" s="1" t="d">
        <v>2017-06-14</v>
      </c>
      <c r="F2708">
        <v>1</v>
      </c>
      <c r="G2708">
        <v>3999.99</v>
      </c>
      <c r="H2708" t="s">
        <v>56</v>
      </c>
      <c r="I2708" t="s">
        <v>22</v>
      </c>
      <c r="J2708" t="s">
        <v>27</v>
      </c>
      <c r="K2708" t="s">
        <v>28</v>
      </c>
      <c r="L2708" t="s">
        <v>1971</v>
      </c>
    </row>
    <row r="2709" spans="1:12" ht="13.05" customHeight="1" x14ac:dyDescent="0.3">
      <c r="A2709">
        <v>947</v>
      </c>
      <c r="B2709" t="s">
        <v>1252</v>
      </c>
      <c r="C2709" t="s">
        <v>88</v>
      </c>
      <c r="D2709" t="s">
        <v>13</v>
      </c>
      <c r="E2709" s="1" t="d">
        <v>2017-06-15</v>
      </c>
      <c r="F2709">
        <v>1</v>
      </c>
      <c r="G2709">
        <v>539.99</v>
      </c>
      <c r="H2709" t="s">
        <v>1005</v>
      </c>
      <c r="I2709" t="s">
        <v>22</v>
      </c>
      <c r="J2709" t="s">
        <v>16</v>
      </c>
      <c r="K2709" t="s">
        <v>36</v>
      </c>
      <c r="L2709" t="s">
        <v>1975</v>
      </c>
    </row>
    <row r="2710" spans="1:12" ht="13.05" customHeight="1" x14ac:dyDescent="0.3">
      <c r="A2710">
        <v>947</v>
      </c>
      <c r="B2710" t="s">
        <v>1252</v>
      </c>
      <c r="C2710" t="s">
        <v>88</v>
      </c>
      <c r="D2710" t="s">
        <v>13</v>
      </c>
      <c r="E2710" s="1" t="d">
        <v>2017-06-15</v>
      </c>
      <c r="F2710">
        <v>1</v>
      </c>
      <c r="G2710">
        <v>469.99</v>
      </c>
      <c r="H2710" t="s">
        <v>869</v>
      </c>
      <c r="I2710" t="s">
        <v>22</v>
      </c>
      <c r="J2710" t="s">
        <v>16</v>
      </c>
      <c r="K2710" t="s">
        <v>36</v>
      </c>
      <c r="L2710" t="s">
        <v>1971</v>
      </c>
    </row>
    <row r="2711" spans="1:12" ht="13.05" customHeight="1" x14ac:dyDescent="0.3">
      <c r="A2711">
        <v>947</v>
      </c>
      <c r="B2711" t="s">
        <v>1252</v>
      </c>
      <c r="C2711" t="s">
        <v>88</v>
      </c>
      <c r="D2711" t="s">
        <v>13</v>
      </c>
      <c r="E2711" s="1" t="d">
        <v>2017-06-15</v>
      </c>
      <c r="F2711">
        <v>2</v>
      </c>
      <c r="G2711">
        <v>4599.9799999999996</v>
      </c>
      <c r="H2711" t="s">
        <v>878</v>
      </c>
      <c r="I2711" t="s">
        <v>22</v>
      </c>
      <c r="J2711" t="s">
        <v>16</v>
      </c>
      <c r="K2711" t="s">
        <v>36</v>
      </c>
      <c r="L2711" t="s">
        <v>1971</v>
      </c>
    </row>
    <row r="2712" spans="1:12" ht="13.05" customHeight="1" x14ac:dyDescent="0.3">
      <c r="A2712">
        <v>948</v>
      </c>
      <c r="B2712" t="s">
        <v>1253</v>
      </c>
      <c r="C2712" t="s">
        <v>101</v>
      </c>
      <c r="D2712" t="s">
        <v>26</v>
      </c>
      <c r="E2712" s="1" t="d">
        <v>2017-06-15</v>
      </c>
      <c r="F2712">
        <v>2</v>
      </c>
      <c r="G2712">
        <v>599.98</v>
      </c>
      <c r="H2712" t="s">
        <v>72</v>
      </c>
      <c r="I2712" t="s">
        <v>53</v>
      </c>
      <c r="J2712" t="s">
        <v>27</v>
      </c>
      <c r="K2712" t="s">
        <v>28</v>
      </c>
      <c r="L2712" t="s">
        <v>1969</v>
      </c>
    </row>
    <row r="2713" spans="1:12" ht="13.05" customHeight="1" x14ac:dyDescent="0.3">
      <c r="A2713">
        <v>948</v>
      </c>
      <c r="B2713" t="s">
        <v>1253</v>
      </c>
      <c r="C2713" t="s">
        <v>101</v>
      </c>
      <c r="D2713" t="s">
        <v>26</v>
      </c>
      <c r="E2713" s="1" t="d">
        <v>2017-06-15</v>
      </c>
      <c r="F2713">
        <v>1</v>
      </c>
      <c r="G2713">
        <v>339.99</v>
      </c>
      <c r="H2713" t="s">
        <v>926</v>
      </c>
      <c r="I2713" t="s">
        <v>53</v>
      </c>
      <c r="J2713" t="s">
        <v>27</v>
      </c>
      <c r="K2713" t="s">
        <v>28</v>
      </c>
      <c r="L2713" t="s">
        <v>1969</v>
      </c>
    </row>
    <row r="2714" spans="1:12" ht="13.05" customHeight="1" x14ac:dyDescent="0.3">
      <c r="A2714">
        <v>948</v>
      </c>
      <c r="B2714" t="s">
        <v>1253</v>
      </c>
      <c r="C2714" t="s">
        <v>101</v>
      </c>
      <c r="D2714" t="s">
        <v>26</v>
      </c>
      <c r="E2714" s="1" t="d">
        <v>2017-06-15</v>
      </c>
      <c r="F2714">
        <v>2</v>
      </c>
      <c r="G2714">
        <v>1199.98</v>
      </c>
      <c r="H2714" t="s">
        <v>18</v>
      </c>
      <c r="I2714" t="s">
        <v>15</v>
      </c>
      <c r="J2714" t="s">
        <v>27</v>
      </c>
      <c r="K2714" t="s">
        <v>28</v>
      </c>
      <c r="L2714" t="s">
        <v>1969</v>
      </c>
    </row>
    <row r="2715" spans="1:12" ht="13.05" customHeight="1" x14ac:dyDescent="0.3">
      <c r="A2715">
        <v>948</v>
      </c>
      <c r="B2715" t="s">
        <v>1253</v>
      </c>
      <c r="C2715" t="s">
        <v>101</v>
      </c>
      <c r="D2715" t="s">
        <v>26</v>
      </c>
      <c r="E2715" s="1" t="d">
        <v>2017-06-15</v>
      </c>
      <c r="F2715">
        <v>2</v>
      </c>
      <c r="G2715">
        <v>419.98</v>
      </c>
      <c r="H2715" t="s">
        <v>1010</v>
      </c>
      <c r="I2715" t="s">
        <v>53</v>
      </c>
      <c r="J2715" t="s">
        <v>27</v>
      </c>
      <c r="K2715" t="s">
        <v>28</v>
      </c>
      <c r="L2715" t="s">
        <v>1975</v>
      </c>
    </row>
    <row r="2716" spans="1:12" ht="13.05" customHeight="1" x14ac:dyDescent="0.3">
      <c r="A2716">
        <v>948</v>
      </c>
      <c r="B2716" t="s">
        <v>1253</v>
      </c>
      <c r="C2716" t="s">
        <v>101</v>
      </c>
      <c r="D2716" t="s">
        <v>26</v>
      </c>
      <c r="E2716" s="1" t="d">
        <v>2017-06-15</v>
      </c>
      <c r="F2716">
        <v>2</v>
      </c>
      <c r="G2716">
        <v>1239.98</v>
      </c>
      <c r="H2716" t="s">
        <v>862</v>
      </c>
      <c r="I2716" t="s">
        <v>15</v>
      </c>
      <c r="J2716" t="s">
        <v>27</v>
      </c>
      <c r="K2716" t="s">
        <v>28</v>
      </c>
      <c r="L2716" t="s">
        <v>1976</v>
      </c>
    </row>
    <row r="2717" spans="1:12" ht="13.05" customHeight="1" x14ac:dyDescent="0.3">
      <c r="A2717">
        <v>949</v>
      </c>
      <c r="B2717" t="s">
        <v>1254</v>
      </c>
      <c r="C2717" t="s">
        <v>88</v>
      </c>
      <c r="D2717" t="s">
        <v>13</v>
      </c>
      <c r="E2717" s="1" t="d">
        <v>2017-06-16</v>
      </c>
      <c r="F2717">
        <v>2</v>
      </c>
      <c r="G2717">
        <v>5999.98</v>
      </c>
      <c r="H2717" t="s">
        <v>45</v>
      </c>
      <c r="I2717" t="s">
        <v>46</v>
      </c>
      <c r="J2717" t="s">
        <v>16</v>
      </c>
      <c r="K2717" t="s">
        <v>36</v>
      </c>
      <c r="L2717" t="s">
        <v>1971</v>
      </c>
    </row>
    <row r="2718" spans="1:12" ht="13.05" customHeight="1" x14ac:dyDescent="0.3">
      <c r="A2718">
        <v>949</v>
      </c>
      <c r="B2718" t="s">
        <v>1254</v>
      </c>
      <c r="C2718" t="s">
        <v>88</v>
      </c>
      <c r="D2718" t="s">
        <v>13</v>
      </c>
      <c r="E2718" s="1" t="d">
        <v>2017-06-16</v>
      </c>
      <c r="F2718">
        <v>2</v>
      </c>
      <c r="G2718">
        <v>5399.98</v>
      </c>
      <c r="H2718" t="s">
        <v>919</v>
      </c>
      <c r="I2718" t="s">
        <v>858</v>
      </c>
      <c r="J2718" t="s">
        <v>16</v>
      </c>
      <c r="K2718" t="s">
        <v>36</v>
      </c>
      <c r="L2718" t="s">
        <v>1971</v>
      </c>
    </row>
    <row r="2719" spans="1:12" ht="13.05" customHeight="1" x14ac:dyDescent="0.3">
      <c r="A2719">
        <v>950</v>
      </c>
      <c r="B2719" t="s">
        <v>1255</v>
      </c>
      <c r="C2719" t="s">
        <v>117</v>
      </c>
      <c r="D2719" t="s">
        <v>26</v>
      </c>
      <c r="E2719" s="1" t="d">
        <v>2017-06-16</v>
      </c>
      <c r="F2719">
        <v>1</v>
      </c>
      <c r="G2719">
        <v>5499.99</v>
      </c>
      <c r="H2719" t="s">
        <v>859</v>
      </c>
      <c r="I2719" t="s">
        <v>858</v>
      </c>
      <c r="J2719" t="s">
        <v>27</v>
      </c>
      <c r="K2719" t="s">
        <v>28</v>
      </c>
      <c r="L2719" t="s">
        <v>1971</v>
      </c>
    </row>
    <row r="2720" spans="1:12" ht="13.05" customHeight="1" x14ac:dyDescent="0.3">
      <c r="A2720">
        <v>951</v>
      </c>
      <c r="B2720" t="s">
        <v>1256</v>
      </c>
      <c r="C2720" t="s">
        <v>137</v>
      </c>
      <c r="D2720" t="s">
        <v>26</v>
      </c>
      <c r="E2720" s="1" t="d">
        <v>2017-06-16</v>
      </c>
      <c r="F2720">
        <v>2</v>
      </c>
      <c r="G2720">
        <v>6999.98</v>
      </c>
      <c r="H2720" t="s">
        <v>872</v>
      </c>
      <c r="I2720" t="s">
        <v>20</v>
      </c>
      <c r="J2720" t="s">
        <v>27</v>
      </c>
      <c r="K2720" t="s">
        <v>31</v>
      </c>
      <c r="L2720" t="s">
        <v>1971</v>
      </c>
    </row>
    <row r="2721" spans="1:12" ht="13.05" customHeight="1" x14ac:dyDescent="0.3">
      <c r="A2721">
        <v>951</v>
      </c>
      <c r="B2721" t="s">
        <v>1256</v>
      </c>
      <c r="C2721" t="s">
        <v>137</v>
      </c>
      <c r="D2721" t="s">
        <v>26</v>
      </c>
      <c r="E2721" s="1" t="d">
        <v>2017-06-16</v>
      </c>
      <c r="F2721">
        <v>1</v>
      </c>
      <c r="G2721">
        <v>2599.9899999999998</v>
      </c>
      <c r="H2721" t="s">
        <v>915</v>
      </c>
      <c r="I2721" t="s">
        <v>858</v>
      </c>
      <c r="J2721" t="s">
        <v>27</v>
      </c>
      <c r="K2721" t="s">
        <v>31</v>
      </c>
      <c r="L2721" t="s">
        <v>1971</v>
      </c>
    </row>
    <row r="2722" spans="1:12" ht="13.05" customHeight="1" x14ac:dyDescent="0.3">
      <c r="A2722">
        <v>951</v>
      </c>
      <c r="B2722" t="s">
        <v>1256</v>
      </c>
      <c r="C2722" t="s">
        <v>137</v>
      </c>
      <c r="D2722" t="s">
        <v>26</v>
      </c>
      <c r="E2722" s="1" t="d">
        <v>2017-06-16</v>
      </c>
      <c r="F2722">
        <v>2</v>
      </c>
      <c r="G2722">
        <v>10599.98</v>
      </c>
      <c r="H2722" t="s">
        <v>897</v>
      </c>
      <c r="I2722" t="s">
        <v>22</v>
      </c>
      <c r="J2722" t="s">
        <v>27</v>
      </c>
      <c r="K2722" t="s">
        <v>31</v>
      </c>
      <c r="L2722" t="s">
        <v>1971</v>
      </c>
    </row>
    <row r="2723" spans="1:12" ht="13.05" customHeight="1" x14ac:dyDescent="0.3">
      <c r="A2723">
        <v>952</v>
      </c>
      <c r="B2723" t="s">
        <v>1257</v>
      </c>
      <c r="C2723" t="s">
        <v>461</v>
      </c>
      <c r="D2723" t="s">
        <v>26</v>
      </c>
      <c r="E2723" s="1" t="d">
        <v>2017-06-16</v>
      </c>
      <c r="F2723">
        <v>2</v>
      </c>
      <c r="G2723">
        <v>1199.98</v>
      </c>
      <c r="H2723" t="s">
        <v>18</v>
      </c>
      <c r="I2723" t="s">
        <v>15</v>
      </c>
      <c r="J2723" t="s">
        <v>27</v>
      </c>
      <c r="K2723" t="s">
        <v>31</v>
      </c>
      <c r="L2723" t="s">
        <v>1969</v>
      </c>
    </row>
    <row r="2724" spans="1:12" ht="13.05" customHeight="1" x14ac:dyDescent="0.3">
      <c r="A2724">
        <v>952</v>
      </c>
      <c r="B2724" t="s">
        <v>1257</v>
      </c>
      <c r="C2724" t="s">
        <v>461</v>
      </c>
      <c r="D2724" t="s">
        <v>26</v>
      </c>
      <c r="E2724" s="1" t="d">
        <v>2017-06-16</v>
      </c>
      <c r="F2724">
        <v>1</v>
      </c>
      <c r="G2724">
        <v>1999.99</v>
      </c>
      <c r="H2724" t="s">
        <v>983</v>
      </c>
      <c r="I2724" t="s">
        <v>858</v>
      </c>
      <c r="J2724" t="s">
        <v>27</v>
      </c>
      <c r="K2724" t="s">
        <v>31</v>
      </c>
      <c r="L2724" t="s">
        <v>1971</v>
      </c>
    </row>
    <row r="2725" spans="1:12" ht="13.05" customHeight="1" x14ac:dyDescent="0.3">
      <c r="A2725">
        <v>953</v>
      </c>
      <c r="B2725" t="s">
        <v>1258</v>
      </c>
      <c r="C2725" t="s">
        <v>549</v>
      </c>
      <c r="D2725" t="s">
        <v>26</v>
      </c>
      <c r="E2725" s="1" t="d">
        <v>2017-06-16</v>
      </c>
      <c r="F2725">
        <v>2</v>
      </c>
      <c r="G2725">
        <v>599.98</v>
      </c>
      <c r="H2725" t="s">
        <v>72</v>
      </c>
      <c r="I2725" t="s">
        <v>53</v>
      </c>
      <c r="J2725" t="s">
        <v>27</v>
      </c>
      <c r="K2725" t="s">
        <v>31</v>
      </c>
      <c r="L2725" t="s">
        <v>1969</v>
      </c>
    </row>
    <row r="2726" spans="1:12" ht="13.05" customHeight="1" x14ac:dyDescent="0.3">
      <c r="A2726">
        <v>954</v>
      </c>
      <c r="B2726" t="s">
        <v>1259</v>
      </c>
      <c r="C2726" t="s">
        <v>589</v>
      </c>
      <c r="D2726" t="s">
        <v>26</v>
      </c>
      <c r="E2726" s="1" t="d">
        <v>2017-06-17</v>
      </c>
      <c r="F2726">
        <v>2</v>
      </c>
      <c r="G2726">
        <v>5799.98</v>
      </c>
      <c r="H2726" t="s">
        <v>21</v>
      </c>
      <c r="I2726" t="s">
        <v>22</v>
      </c>
      <c r="J2726" t="s">
        <v>27</v>
      </c>
      <c r="K2726" t="s">
        <v>28</v>
      </c>
      <c r="L2726" t="s">
        <v>1971</v>
      </c>
    </row>
    <row r="2727" spans="1:12" ht="13.05" customHeight="1" x14ac:dyDescent="0.3">
      <c r="A2727">
        <v>955</v>
      </c>
      <c r="B2727" t="s">
        <v>1260</v>
      </c>
      <c r="C2727" t="s">
        <v>423</v>
      </c>
      <c r="D2727" t="s">
        <v>26</v>
      </c>
      <c r="E2727" s="1" t="d">
        <v>2017-06-17</v>
      </c>
      <c r="F2727">
        <v>1</v>
      </c>
      <c r="G2727">
        <v>349.99</v>
      </c>
      <c r="H2727" t="s">
        <v>947</v>
      </c>
      <c r="I2727" t="s">
        <v>53</v>
      </c>
      <c r="J2727" t="s">
        <v>27</v>
      </c>
      <c r="K2727" t="s">
        <v>28</v>
      </c>
      <c r="L2727" t="s">
        <v>1969</v>
      </c>
    </row>
    <row r="2728" spans="1:12" ht="13.05" customHeight="1" x14ac:dyDescent="0.3">
      <c r="A2728">
        <v>955</v>
      </c>
      <c r="B2728" t="s">
        <v>1260</v>
      </c>
      <c r="C2728" t="s">
        <v>423</v>
      </c>
      <c r="D2728" t="s">
        <v>26</v>
      </c>
      <c r="E2728" s="1" t="d">
        <v>2017-06-17</v>
      </c>
      <c r="F2728">
        <v>2</v>
      </c>
      <c r="G2728">
        <v>3265.98</v>
      </c>
      <c r="H2728" t="s">
        <v>980</v>
      </c>
      <c r="I2728" t="s">
        <v>22</v>
      </c>
      <c r="J2728" t="s">
        <v>27</v>
      </c>
      <c r="K2728" t="s">
        <v>28</v>
      </c>
      <c r="L2728" t="s">
        <v>1970</v>
      </c>
    </row>
    <row r="2729" spans="1:12" ht="13.05" customHeight="1" x14ac:dyDescent="0.3">
      <c r="A2729">
        <v>955</v>
      </c>
      <c r="B2729" t="s">
        <v>1260</v>
      </c>
      <c r="C2729" t="s">
        <v>423</v>
      </c>
      <c r="D2729" t="s">
        <v>26</v>
      </c>
      <c r="E2729" s="1" t="d">
        <v>2017-06-17</v>
      </c>
      <c r="F2729">
        <v>1</v>
      </c>
      <c r="G2729">
        <v>3499.99</v>
      </c>
      <c r="H2729" t="s">
        <v>917</v>
      </c>
      <c r="I2729" t="s">
        <v>20</v>
      </c>
      <c r="J2729" t="s">
        <v>27</v>
      </c>
      <c r="K2729" t="s">
        <v>28</v>
      </c>
      <c r="L2729" t="s">
        <v>1971</v>
      </c>
    </row>
    <row r="2730" spans="1:12" ht="13.05" customHeight="1" x14ac:dyDescent="0.3">
      <c r="A2730">
        <v>955</v>
      </c>
      <c r="B2730" t="s">
        <v>1260</v>
      </c>
      <c r="C2730" t="s">
        <v>423</v>
      </c>
      <c r="D2730" t="s">
        <v>26</v>
      </c>
      <c r="E2730" s="1" t="d">
        <v>2017-06-17</v>
      </c>
      <c r="F2730">
        <v>1</v>
      </c>
      <c r="G2730">
        <v>5299.99</v>
      </c>
      <c r="H2730" t="s">
        <v>897</v>
      </c>
      <c r="I2730" t="s">
        <v>22</v>
      </c>
      <c r="J2730" t="s">
        <v>27</v>
      </c>
      <c r="K2730" t="s">
        <v>28</v>
      </c>
      <c r="L2730" t="s">
        <v>1971</v>
      </c>
    </row>
    <row r="2731" spans="1:12" ht="13.05" customHeight="1" x14ac:dyDescent="0.3">
      <c r="A2731">
        <v>955</v>
      </c>
      <c r="B2731" t="s">
        <v>1260</v>
      </c>
      <c r="C2731" t="s">
        <v>423</v>
      </c>
      <c r="D2731" t="s">
        <v>26</v>
      </c>
      <c r="E2731" s="1" t="d">
        <v>2017-06-17</v>
      </c>
      <c r="F2731">
        <v>1</v>
      </c>
      <c r="G2731">
        <v>189.99</v>
      </c>
      <c r="H2731" t="s">
        <v>898</v>
      </c>
      <c r="I2731" t="s">
        <v>53</v>
      </c>
      <c r="J2731" t="s">
        <v>27</v>
      </c>
      <c r="K2731" t="s">
        <v>28</v>
      </c>
      <c r="L2731" t="s">
        <v>1971</v>
      </c>
    </row>
    <row r="2732" spans="1:12" ht="13.05" customHeight="1" x14ac:dyDescent="0.3">
      <c r="A2732">
        <v>956</v>
      </c>
      <c r="B2732" t="s">
        <v>1261</v>
      </c>
      <c r="C2732" t="s">
        <v>487</v>
      </c>
      <c r="D2732" t="s">
        <v>26</v>
      </c>
      <c r="E2732" s="1" t="d">
        <v>2017-06-17</v>
      </c>
      <c r="F2732">
        <v>2</v>
      </c>
      <c r="G2732">
        <v>539.98</v>
      </c>
      <c r="H2732" t="s">
        <v>66</v>
      </c>
      <c r="I2732" t="s">
        <v>15</v>
      </c>
      <c r="J2732" t="s">
        <v>27</v>
      </c>
      <c r="K2732" t="s">
        <v>28</v>
      </c>
      <c r="L2732" t="s">
        <v>1969</v>
      </c>
    </row>
    <row r="2733" spans="1:12" ht="13.05" customHeight="1" x14ac:dyDescent="0.3">
      <c r="A2733">
        <v>956</v>
      </c>
      <c r="B2733" t="s">
        <v>1261</v>
      </c>
      <c r="C2733" t="s">
        <v>487</v>
      </c>
      <c r="D2733" t="s">
        <v>26</v>
      </c>
      <c r="E2733" s="1" t="d">
        <v>2017-06-17</v>
      </c>
      <c r="F2733">
        <v>1</v>
      </c>
      <c r="G2733">
        <v>299.99</v>
      </c>
      <c r="H2733" t="s">
        <v>72</v>
      </c>
      <c r="I2733" t="s">
        <v>53</v>
      </c>
      <c r="J2733" t="s">
        <v>27</v>
      </c>
      <c r="K2733" t="s">
        <v>28</v>
      </c>
      <c r="L2733" t="s">
        <v>1969</v>
      </c>
    </row>
    <row r="2734" spans="1:12" ht="13.05" customHeight="1" x14ac:dyDescent="0.3">
      <c r="A2734">
        <v>956</v>
      </c>
      <c r="B2734" t="s">
        <v>1261</v>
      </c>
      <c r="C2734" t="s">
        <v>487</v>
      </c>
      <c r="D2734" t="s">
        <v>26</v>
      </c>
      <c r="E2734" s="1" t="d">
        <v>2017-06-17</v>
      </c>
      <c r="F2734">
        <v>2</v>
      </c>
      <c r="G2734">
        <v>599.98</v>
      </c>
      <c r="H2734" t="s">
        <v>866</v>
      </c>
      <c r="I2734" t="s">
        <v>15</v>
      </c>
      <c r="J2734" t="s">
        <v>27</v>
      </c>
      <c r="K2734" t="s">
        <v>28</v>
      </c>
      <c r="L2734" t="s">
        <v>1969</v>
      </c>
    </row>
    <row r="2735" spans="1:12" ht="13.05" customHeight="1" x14ac:dyDescent="0.3">
      <c r="A2735">
        <v>956</v>
      </c>
      <c r="B2735" t="s">
        <v>1261</v>
      </c>
      <c r="C2735" t="s">
        <v>487</v>
      </c>
      <c r="D2735" t="s">
        <v>26</v>
      </c>
      <c r="E2735" s="1" t="d">
        <v>2017-06-17</v>
      </c>
      <c r="F2735">
        <v>2</v>
      </c>
      <c r="G2735">
        <v>805.98</v>
      </c>
      <c r="H2735" t="s">
        <v>891</v>
      </c>
      <c r="I2735" t="s">
        <v>15</v>
      </c>
      <c r="J2735" t="s">
        <v>27</v>
      </c>
      <c r="K2735" t="s">
        <v>28</v>
      </c>
      <c r="L2735" t="s">
        <v>1976</v>
      </c>
    </row>
    <row r="2736" spans="1:12" ht="13.05" customHeight="1" x14ac:dyDescent="0.3">
      <c r="A2736">
        <v>956</v>
      </c>
      <c r="B2736" t="s">
        <v>1261</v>
      </c>
      <c r="C2736" t="s">
        <v>487</v>
      </c>
      <c r="D2736" t="s">
        <v>26</v>
      </c>
      <c r="E2736" s="1" t="d">
        <v>2017-06-17</v>
      </c>
      <c r="F2736">
        <v>2</v>
      </c>
      <c r="G2736">
        <v>1499.98</v>
      </c>
      <c r="H2736" t="s">
        <v>863</v>
      </c>
      <c r="I2736" t="s">
        <v>15</v>
      </c>
      <c r="J2736" t="s">
        <v>27</v>
      </c>
      <c r="K2736" t="s">
        <v>28</v>
      </c>
      <c r="L2736" t="s">
        <v>1976</v>
      </c>
    </row>
    <row r="2737" spans="1:12" ht="13.05" customHeight="1" x14ac:dyDescent="0.3">
      <c r="A2737">
        <v>957</v>
      </c>
      <c r="B2737" t="s">
        <v>1262</v>
      </c>
      <c r="C2737" t="s">
        <v>809</v>
      </c>
      <c r="D2737" t="s">
        <v>108</v>
      </c>
      <c r="E2737" s="1" t="d">
        <v>2017-06-17</v>
      </c>
      <c r="F2737">
        <v>2</v>
      </c>
      <c r="G2737">
        <v>1319.98</v>
      </c>
      <c r="H2737" t="s">
        <v>912</v>
      </c>
      <c r="I2737" t="s">
        <v>15</v>
      </c>
      <c r="J2737" t="s">
        <v>109</v>
      </c>
      <c r="K2737" t="s">
        <v>179</v>
      </c>
      <c r="L2737" t="s">
        <v>1969</v>
      </c>
    </row>
    <row r="2738" spans="1:12" ht="13.05" customHeight="1" x14ac:dyDescent="0.3">
      <c r="A2738">
        <v>957</v>
      </c>
      <c r="B2738" t="s">
        <v>1262</v>
      </c>
      <c r="C2738" t="s">
        <v>809</v>
      </c>
      <c r="D2738" t="s">
        <v>108</v>
      </c>
      <c r="E2738" s="1" t="d">
        <v>2017-06-17</v>
      </c>
      <c r="F2738">
        <v>2</v>
      </c>
      <c r="G2738">
        <v>539.98</v>
      </c>
      <c r="H2738" t="s">
        <v>52</v>
      </c>
      <c r="I2738" t="s">
        <v>15</v>
      </c>
      <c r="J2738" t="s">
        <v>109</v>
      </c>
      <c r="K2738" t="s">
        <v>179</v>
      </c>
      <c r="L2738" t="s">
        <v>1969</v>
      </c>
    </row>
    <row r="2739" spans="1:12" ht="13.05" customHeight="1" x14ac:dyDescent="0.3">
      <c r="A2739">
        <v>957</v>
      </c>
      <c r="B2739" t="s">
        <v>1262</v>
      </c>
      <c r="C2739" t="s">
        <v>809</v>
      </c>
      <c r="D2739" t="s">
        <v>108</v>
      </c>
      <c r="E2739" s="1" t="d">
        <v>2017-06-17</v>
      </c>
      <c r="F2739">
        <v>2</v>
      </c>
      <c r="G2739">
        <v>899.98</v>
      </c>
      <c r="H2739" t="s">
        <v>941</v>
      </c>
      <c r="I2739" t="s">
        <v>39</v>
      </c>
      <c r="J2739" t="s">
        <v>109</v>
      </c>
      <c r="K2739" t="s">
        <v>179</v>
      </c>
      <c r="L2739" t="s">
        <v>1976</v>
      </c>
    </row>
    <row r="2740" spans="1:12" ht="13.05" customHeight="1" x14ac:dyDescent="0.3">
      <c r="A2740">
        <v>957</v>
      </c>
      <c r="B2740" t="s">
        <v>1262</v>
      </c>
      <c r="C2740" t="s">
        <v>809</v>
      </c>
      <c r="D2740" t="s">
        <v>108</v>
      </c>
      <c r="E2740" s="1" t="d">
        <v>2017-06-17</v>
      </c>
      <c r="F2740">
        <v>1</v>
      </c>
      <c r="G2740">
        <v>470.99</v>
      </c>
      <c r="H2740" t="s">
        <v>1012</v>
      </c>
      <c r="I2740" t="s">
        <v>39</v>
      </c>
      <c r="J2740" t="s">
        <v>109</v>
      </c>
      <c r="K2740" t="s">
        <v>179</v>
      </c>
      <c r="L2740" t="s">
        <v>1976</v>
      </c>
    </row>
    <row r="2741" spans="1:12" ht="13.05" customHeight="1" x14ac:dyDescent="0.3">
      <c r="A2741">
        <v>957</v>
      </c>
      <c r="B2741" t="s">
        <v>1262</v>
      </c>
      <c r="C2741" t="s">
        <v>809</v>
      </c>
      <c r="D2741" t="s">
        <v>108</v>
      </c>
      <c r="E2741" s="1" t="d">
        <v>2017-06-17</v>
      </c>
      <c r="F2741">
        <v>1</v>
      </c>
      <c r="G2741">
        <v>250.99</v>
      </c>
      <c r="H2741" t="s">
        <v>950</v>
      </c>
      <c r="I2741" t="s">
        <v>15</v>
      </c>
      <c r="J2741" t="s">
        <v>109</v>
      </c>
      <c r="K2741" t="s">
        <v>179</v>
      </c>
      <c r="L2741" t="s">
        <v>1976</v>
      </c>
    </row>
    <row r="2742" spans="1:12" ht="13.05" customHeight="1" x14ac:dyDescent="0.3">
      <c r="A2742">
        <v>958</v>
      </c>
      <c r="B2742" t="s">
        <v>1263</v>
      </c>
      <c r="C2742" t="s">
        <v>391</v>
      </c>
      <c r="D2742" t="s">
        <v>13</v>
      </c>
      <c r="E2742" s="1" t="d">
        <v>2017-06-18</v>
      </c>
      <c r="F2742">
        <v>1</v>
      </c>
      <c r="G2742">
        <v>299.99</v>
      </c>
      <c r="H2742" t="s">
        <v>866</v>
      </c>
      <c r="I2742" t="s">
        <v>15</v>
      </c>
      <c r="J2742" t="s">
        <v>16</v>
      </c>
      <c r="K2742" t="s">
        <v>17</v>
      </c>
      <c r="L2742" t="s">
        <v>1969</v>
      </c>
    </row>
    <row r="2743" spans="1:12" ht="13.05" customHeight="1" x14ac:dyDescent="0.3">
      <c r="A2743">
        <v>958</v>
      </c>
      <c r="B2743" t="s">
        <v>1263</v>
      </c>
      <c r="C2743" t="s">
        <v>391</v>
      </c>
      <c r="D2743" t="s">
        <v>13</v>
      </c>
      <c r="E2743" s="1" t="d">
        <v>2017-06-18</v>
      </c>
      <c r="F2743">
        <v>1</v>
      </c>
      <c r="G2743">
        <v>6499.99</v>
      </c>
      <c r="H2743" t="s">
        <v>948</v>
      </c>
      <c r="I2743" t="s">
        <v>858</v>
      </c>
      <c r="J2743" t="s">
        <v>16</v>
      </c>
      <c r="K2743" t="s">
        <v>17</v>
      </c>
      <c r="L2743" t="s">
        <v>1971</v>
      </c>
    </row>
    <row r="2744" spans="1:12" ht="13.05" customHeight="1" x14ac:dyDescent="0.3">
      <c r="A2744">
        <v>959</v>
      </c>
      <c r="B2744" t="s">
        <v>1264</v>
      </c>
      <c r="C2744" t="s">
        <v>139</v>
      </c>
      <c r="D2744" t="s">
        <v>26</v>
      </c>
      <c r="E2744" s="1" t="d">
        <v>2017-06-18</v>
      </c>
      <c r="F2744">
        <v>1</v>
      </c>
      <c r="G2744">
        <v>529.99</v>
      </c>
      <c r="H2744" t="s">
        <v>49</v>
      </c>
      <c r="I2744" t="s">
        <v>15</v>
      </c>
      <c r="J2744" t="s">
        <v>27</v>
      </c>
      <c r="K2744" t="s">
        <v>31</v>
      </c>
      <c r="L2744" t="s">
        <v>1969</v>
      </c>
    </row>
    <row r="2745" spans="1:12" ht="13.05" customHeight="1" x14ac:dyDescent="0.3">
      <c r="A2745">
        <v>959</v>
      </c>
      <c r="B2745" t="s">
        <v>1264</v>
      </c>
      <c r="C2745" t="s">
        <v>139</v>
      </c>
      <c r="D2745" t="s">
        <v>26</v>
      </c>
      <c r="E2745" s="1" t="d">
        <v>2017-06-18</v>
      </c>
      <c r="F2745">
        <v>1</v>
      </c>
      <c r="G2745">
        <v>1469.99</v>
      </c>
      <c r="H2745" t="s">
        <v>922</v>
      </c>
      <c r="I2745" t="s">
        <v>22</v>
      </c>
      <c r="J2745" t="s">
        <v>27</v>
      </c>
      <c r="K2745" t="s">
        <v>31</v>
      </c>
      <c r="L2745" t="s">
        <v>1975</v>
      </c>
    </row>
    <row r="2746" spans="1:12" ht="13.05" customHeight="1" x14ac:dyDescent="0.3">
      <c r="A2746">
        <v>959</v>
      </c>
      <c r="B2746" t="s">
        <v>1264</v>
      </c>
      <c r="C2746" t="s">
        <v>139</v>
      </c>
      <c r="D2746" t="s">
        <v>26</v>
      </c>
      <c r="E2746" s="1" t="d">
        <v>2017-06-18</v>
      </c>
      <c r="F2746">
        <v>1</v>
      </c>
      <c r="G2746">
        <v>619.99</v>
      </c>
      <c r="H2746" t="s">
        <v>862</v>
      </c>
      <c r="I2746" t="s">
        <v>15</v>
      </c>
      <c r="J2746" t="s">
        <v>27</v>
      </c>
      <c r="K2746" t="s">
        <v>31</v>
      </c>
      <c r="L2746" t="s">
        <v>1976</v>
      </c>
    </row>
    <row r="2747" spans="1:12" ht="13.05" customHeight="1" x14ac:dyDescent="0.3">
      <c r="A2747">
        <v>959</v>
      </c>
      <c r="B2747" t="s">
        <v>1264</v>
      </c>
      <c r="C2747" t="s">
        <v>139</v>
      </c>
      <c r="D2747" t="s">
        <v>26</v>
      </c>
      <c r="E2747" s="1" t="d">
        <v>2017-06-18</v>
      </c>
      <c r="F2747">
        <v>1</v>
      </c>
      <c r="G2747">
        <v>346.99</v>
      </c>
      <c r="H2747" t="s">
        <v>1033</v>
      </c>
      <c r="I2747" t="s">
        <v>15</v>
      </c>
      <c r="J2747" t="s">
        <v>27</v>
      </c>
      <c r="K2747" t="s">
        <v>31</v>
      </c>
      <c r="L2747" t="s">
        <v>1976</v>
      </c>
    </row>
    <row r="2748" spans="1:12" ht="13.05" customHeight="1" x14ac:dyDescent="0.3">
      <c r="A2748">
        <v>960</v>
      </c>
      <c r="B2748" t="s">
        <v>1265</v>
      </c>
      <c r="C2748" t="s">
        <v>181</v>
      </c>
      <c r="D2748" t="s">
        <v>26</v>
      </c>
      <c r="E2748" s="1" t="d">
        <v>2017-06-18</v>
      </c>
      <c r="F2748">
        <v>2</v>
      </c>
      <c r="G2748">
        <v>1499.98</v>
      </c>
      <c r="H2748" t="s">
        <v>863</v>
      </c>
      <c r="I2748" t="s">
        <v>15</v>
      </c>
      <c r="J2748" t="s">
        <v>27</v>
      </c>
      <c r="K2748" t="s">
        <v>31</v>
      </c>
      <c r="L2748" t="s">
        <v>1976</v>
      </c>
    </row>
    <row r="2749" spans="1:12" ht="13.05" customHeight="1" x14ac:dyDescent="0.3">
      <c r="A2749">
        <v>960</v>
      </c>
      <c r="B2749" t="s">
        <v>1265</v>
      </c>
      <c r="C2749" t="s">
        <v>181</v>
      </c>
      <c r="D2749" t="s">
        <v>26</v>
      </c>
      <c r="E2749" s="1" t="d">
        <v>2017-06-18</v>
      </c>
      <c r="F2749">
        <v>1</v>
      </c>
      <c r="G2749">
        <v>875.99</v>
      </c>
      <c r="H2749" t="s">
        <v>906</v>
      </c>
      <c r="I2749" t="s">
        <v>858</v>
      </c>
      <c r="J2749" t="s">
        <v>27</v>
      </c>
      <c r="K2749" t="s">
        <v>31</v>
      </c>
      <c r="L2749" t="s">
        <v>1970</v>
      </c>
    </row>
    <row r="2750" spans="1:12" ht="13.05" customHeight="1" x14ac:dyDescent="0.3">
      <c r="A2750">
        <v>960</v>
      </c>
      <c r="B2750" t="s">
        <v>1265</v>
      </c>
      <c r="C2750" t="s">
        <v>181</v>
      </c>
      <c r="D2750" t="s">
        <v>26</v>
      </c>
      <c r="E2750" s="1" t="d">
        <v>2017-06-18</v>
      </c>
      <c r="F2750">
        <v>2</v>
      </c>
      <c r="G2750">
        <v>299.98</v>
      </c>
      <c r="H2750" t="s">
        <v>904</v>
      </c>
      <c r="I2750" t="s">
        <v>53</v>
      </c>
      <c r="J2750" t="s">
        <v>27</v>
      </c>
      <c r="K2750" t="s">
        <v>31</v>
      </c>
      <c r="L2750" t="s">
        <v>1971</v>
      </c>
    </row>
    <row r="2751" spans="1:12" ht="13.05" customHeight="1" x14ac:dyDescent="0.3">
      <c r="A2751">
        <v>960</v>
      </c>
      <c r="B2751" t="s">
        <v>1265</v>
      </c>
      <c r="C2751" t="s">
        <v>181</v>
      </c>
      <c r="D2751" t="s">
        <v>26</v>
      </c>
      <c r="E2751" s="1" t="d">
        <v>2017-06-18</v>
      </c>
      <c r="F2751">
        <v>2</v>
      </c>
      <c r="G2751">
        <v>2999.98</v>
      </c>
      <c r="H2751" t="s">
        <v>936</v>
      </c>
      <c r="I2751" t="s">
        <v>858</v>
      </c>
      <c r="J2751" t="s">
        <v>27</v>
      </c>
      <c r="K2751" t="s">
        <v>31</v>
      </c>
      <c r="L2751" t="s">
        <v>1971</v>
      </c>
    </row>
    <row r="2752" spans="1:12" ht="13.05" customHeight="1" x14ac:dyDescent="0.3">
      <c r="A2752">
        <v>961</v>
      </c>
      <c r="B2752" t="s">
        <v>1266</v>
      </c>
      <c r="C2752" t="s">
        <v>79</v>
      </c>
      <c r="D2752" t="s">
        <v>13</v>
      </c>
      <c r="E2752" s="1" t="d">
        <v>2017-06-19</v>
      </c>
      <c r="F2752">
        <v>2</v>
      </c>
      <c r="G2752">
        <v>693.98</v>
      </c>
      <c r="H2752" t="s">
        <v>1033</v>
      </c>
      <c r="I2752" t="s">
        <v>15</v>
      </c>
      <c r="J2752" t="s">
        <v>16</v>
      </c>
      <c r="K2752" t="s">
        <v>17</v>
      </c>
      <c r="L2752" t="s">
        <v>1976</v>
      </c>
    </row>
    <row r="2753" spans="1:12" ht="13.05" customHeight="1" x14ac:dyDescent="0.3">
      <c r="A2753">
        <v>961</v>
      </c>
      <c r="B2753" t="s">
        <v>1266</v>
      </c>
      <c r="C2753" t="s">
        <v>79</v>
      </c>
      <c r="D2753" t="s">
        <v>13</v>
      </c>
      <c r="E2753" s="1" t="d">
        <v>2017-06-19</v>
      </c>
      <c r="F2753">
        <v>1</v>
      </c>
      <c r="G2753">
        <v>533.99</v>
      </c>
      <c r="H2753" t="s">
        <v>957</v>
      </c>
      <c r="I2753" t="s">
        <v>39</v>
      </c>
      <c r="J2753" t="s">
        <v>16</v>
      </c>
      <c r="K2753" t="s">
        <v>17</v>
      </c>
      <c r="L2753" t="s">
        <v>1976</v>
      </c>
    </row>
    <row r="2754" spans="1:12" ht="13.05" customHeight="1" x14ac:dyDescent="0.3">
      <c r="A2754">
        <v>961</v>
      </c>
      <c r="B2754" t="s">
        <v>1266</v>
      </c>
      <c r="C2754" t="s">
        <v>79</v>
      </c>
      <c r="D2754" t="s">
        <v>13</v>
      </c>
      <c r="E2754" s="1" t="d">
        <v>2017-06-19</v>
      </c>
      <c r="F2754">
        <v>2</v>
      </c>
      <c r="G2754">
        <v>10599.98</v>
      </c>
      <c r="H2754" t="s">
        <v>879</v>
      </c>
      <c r="I2754" t="s">
        <v>22</v>
      </c>
      <c r="J2754" t="s">
        <v>16</v>
      </c>
      <c r="K2754" t="s">
        <v>17</v>
      </c>
      <c r="L2754" t="s">
        <v>1971</v>
      </c>
    </row>
    <row r="2755" spans="1:12" ht="13.05" customHeight="1" x14ac:dyDescent="0.3">
      <c r="A2755">
        <v>962</v>
      </c>
      <c r="B2755" t="s">
        <v>1267</v>
      </c>
      <c r="C2755" t="s">
        <v>125</v>
      </c>
      <c r="D2755" t="s">
        <v>26</v>
      </c>
      <c r="E2755" s="1" t="d">
        <v>2017-06-19</v>
      </c>
      <c r="F2755">
        <v>2</v>
      </c>
      <c r="G2755">
        <v>979.98</v>
      </c>
      <c r="H2755" t="s">
        <v>871</v>
      </c>
      <c r="I2755" t="s">
        <v>15</v>
      </c>
      <c r="J2755" t="s">
        <v>27</v>
      </c>
      <c r="K2755" t="s">
        <v>31</v>
      </c>
      <c r="L2755" t="s">
        <v>1969</v>
      </c>
    </row>
    <row r="2756" spans="1:12" ht="13.05" customHeight="1" x14ac:dyDescent="0.3">
      <c r="A2756">
        <v>962</v>
      </c>
      <c r="B2756" t="s">
        <v>1267</v>
      </c>
      <c r="C2756" t="s">
        <v>125</v>
      </c>
      <c r="D2756" t="s">
        <v>26</v>
      </c>
      <c r="E2756" s="1" t="d">
        <v>2017-06-19</v>
      </c>
      <c r="F2756">
        <v>2</v>
      </c>
      <c r="G2756">
        <v>693.98</v>
      </c>
      <c r="H2756" t="s">
        <v>1033</v>
      </c>
      <c r="I2756" t="s">
        <v>15</v>
      </c>
      <c r="J2756" t="s">
        <v>27</v>
      </c>
      <c r="K2756" t="s">
        <v>31</v>
      </c>
      <c r="L2756" t="s">
        <v>1976</v>
      </c>
    </row>
    <row r="2757" spans="1:12" ht="13.05" customHeight="1" x14ac:dyDescent="0.3">
      <c r="A2757">
        <v>963</v>
      </c>
      <c r="B2757" t="s">
        <v>1268</v>
      </c>
      <c r="C2757" t="s">
        <v>348</v>
      </c>
      <c r="D2757" t="s">
        <v>26</v>
      </c>
      <c r="E2757" s="1" t="d">
        <v>2017-06-19</v>
      </c>
      <c r="F2757">
        <v>1</v>
      </c>
      <c r="G2757">
        <v>2899.99</v>
      </c>
      <c r="H2757" t="s">
        <v>21</v>
      </c>
      <c r="I2757" t="s">
        <v>22</v>
      </c>
      <c r="J2757" t="s">
        <v>27</v>
      </c>
      <c r="K2757" t="s">
        <v>28</v>
      </c>
      <c r="L2757" t="s">
        <v>1971</v>
      </c>
    </row>
    <row r="2758" spans="1:12" ht="13.05" customHeight="1" x14ac:dyDescent="0.3">
      <c r="A2758">
        <v>964</v>
      </c>
      <c r="B2758" t="s">
        <v>1269</v>
      </c>
      <c r="C2758" t="s">
        <v>184</v>
      </c>
      <c r="D2758" t="s">
        <v>26</v>
      </c>
      <c r="E2758" s="1" t="d">
        <v>2017-06-20</v>
      </c>
      <c r="F2758">
        <v>1</v>
      </c>
      <c r="G2758">
        <v>439.99</v>
      </c>
      <c r="H2758" t="s">
        <v>893</v>
      </c>
      <c r="I2758" t="s">
        <v>15</v>
      </c>
      <c r="J2758" t="s">
        <v>27</v>
      </c>
      <c r="K2758" t="s">
        <v>31</v>
      </c>
      <c r="L2758" t="s">
        <v>1969</v>
      </c>
    </row>
    <row r="2759" spans="1:12" ht="13.05" customHeight="1" x14ac:dyDescent="0.3">
      <c r="A2759">
        <v>964</v>
      </c>
      <c r="B2759" t="s">
        <v>1269</v>
      </c>
      <c r="C2759" t="s">
        <v>184</v>
      </c>
      <c r="D2759" t="s">
        <v>26</v>
      </c>
      <c r="E2759" s="1" t="d">
        <v>2017-06-20</v>
      </c>
      <c r="F2759">
        <v>1</v>
      </c>
      <c r="G2759">
        <v>209.99</v>
      </c>
      <c r="H2759" t="s">
        <v>887</v>
      </c>
      <c r="I2759" t="s">
        <v>53</v>
      </c>
      <c r="J2759" t="s">
        <v>27</v>
      </c>
      <c r="K2759" t="s">
        <v>31</v>
      </c>
      <c r="L2759" t="s">
        <v>1971</v>
      </c>
    </row>
    <row r="2760" spans="1:12" ht="13.05" customHeight="1" x14ac:dyDescent="0.3">
      <c r="A2760">
        <v>965</v>
      </c>
      <c r="B2760" t="s">
        <v>1270</v>
      </c>
      <c r="C2760" t="s">
        <v>101</v>
      </c>
      <c r="D2760" t="s">
        <v>26</v>
      </c>
      <c r="E2760" s="1" t="d">
        <v>2017-06-20</v>
      </c>
      <c r="F2760">
        <v>2</v>
      </c>
      <c r="G2760">
        <v>419.98</v>
      </c>
      <c r="H2760" t="s">
        <v>887</v>
      </c>
      <c r="I2760" t="s">
        <v>53</v>
      </c>
      <c r="J2760" t="s">
        <v>27</v>
      </c>
      <c r="K2760" t="s">
        <v>28</v>
      </c>
      <c r="L2760" t="s">
        <v>1971</v>
      </c>
    </row>
    <row r="2761" spans="1:12" ht="13.05" customHeight="1" x14ac:dyDescent="0.3">
      <c r="A2761">
        <v>966</v>
      </c>
      <c r="B2761" t="s">
        <v>1271</v>
      </c>
      <c r="C2761" t="s">
        <v>371</v>
      </c>
      <c r="D2761" t="s">
        <v>108</v>
      </c>
      <c r="E2761" s="1" t="d">
        <v>2017-06-20</v>
      </c>
      <c r="F2761">
        <v>1</v>
      </c>
      <c r="G2761">
        <v>749.99</v>
      </c>
      <c r="H2761" t="s">
        <v>863</v>
      </c>
      <c r="I2761" t="s">
        <v>15</v>
      </c>
      <c r="J2761" t="s">
        <v>109</v>
      </c>
      <c r="K2761" t="s">
        <v>110</v>
      </c>
      <c r="L2761" t="s">
        <v>1976</v>
      </c>
    </row>
    <row r="2762" spans="1:12" ht="13.05" customHeight="1" x14ac:dyDescent="0.3">
      <c r="A2762">
        <v>966</v>
      </c>
      <c r="B2762" t="s">
        <v>1271</v>
      </c>
      <c r="C2762" t="s">
        <v>371</v>
      </c>
      <c r="D2762" t="s">
        <v>108</v>
      </c>
      <c r="E2762" s="1" t="d">
        <v>2017-06-20</v>
      </c>
      <c r="F2762">
        <v>1</v>
      </c>
      <c r="G2762">
        <v>189.99</v>
      </c>
      <c r="H2762" t="s">
        <v>898</v>
      </c>
      <c r="I2762" t="s">
        <v>53</v>
      </c>
      <c r="J2762" t="s">
        <v>109</v>
      </c>
      <c r="K2762" t="s">
        <v>110</v>
      </c>
      <c r="L2762" t="s">
        <v>1971</v>
      </c>
    </row>
    <row r="2763" spans="1:12" ht="13.05" customHeight="1" x14ac:dyDescent="0.3">
      <c r="A2763">
        <v>967</v>
      </c>
      <c r="B2763" t="s">
        <v>1272</v>
      </c>
      <c r="C2763" t="s">
        <v>280</v>
      </c>
      <c r="D2763" t="s">
        <v>26</v>
      </c>
      <c r="E2763" s="1" t="d">
        <v>2017-06-21</v>
      </c>
      <c r="F2763">
        <v>2</v>
      </c>
      <c r="G2763">
        <v>1599.98</v>
      </c>
      <c r="H2763" t="s">
        <v>1022</v>
      </c>
      <c r="I2763" t="s">
        <v>15</v>
      </c>
      <c r="J2763" t="s">
        <v>27</v>
      </c>
      <c r="K2763" t="s">
        <v>28</v>
      </c>
      <c r="L2763" t="s">
        <v>1969</v>
      </c>
    </row>
    <row r="2764" spans="1:12" ht="13.05" customHeight="1" x14ac:dyDescent="0.3">
      <c r="A2764">
        <v>967</v>
      </c>
      <c r="B2764" t="s">
        <v>1272</v>
      </c>
      <c r="C2764" t="s">
        <v>280</v>
      </c>
      <c r="D2764" t="s">
        <v>26</v>
      </c>
      <c r="E2764" s="1" t="d">
        <v>2017-06-21</v>
      </c>
      <c r="F2764">
        <v>1</v>
      </c>
      <c r="G2764">
        <v>250.99</v>
      </c>
      <c r="H2764" t="s">
        <v>950</v>
      </c>
      <c r="I2764" t="s">
        <v>15</v>
      </c>
      <c r="J2764" t="s">
        <v>27</v>
      </c>
      <c r="K2764" t="s">
        <v>28</v>
      </c>
      <c r="L2764" t="s">
        <v>1976</v>
      </c>
    </row>
    <row r="2765" spans="1:12" ht="13.05" customHeight="1" x14ac:dyDescent="0.3">
      <c r="A2765">
        <v>967</v>
      </c>
      <c r="B2765" t="s">
        <v>1272</v>
      </c>
      <c r="C2765" t="s">
        <v>280</v>
      </c>
      <c r="D2765" t="s">
        <v>26</v>
      </c>
      <c r="E2765" s="1" t="d">
        <v>2017-06-21</v>
      </c>
      <c r="F2765">
        <v>1</v>
      </c>
      <c r="G2765">
        <v>551.99</v>
      </c>
      <c r="H2765" t="s">
        <v>856</v>
      </c>
      <c r="I2765" t="s">
        <v>39</v>
      </c>
      <c r="J2765" t="s">
        <v>27</v>
      </c>
      <c r="K2765" t="s">
        <v>28</v>
      </c>
      <c r="L2765" t="s">
        <v>1976</v>
      </c>
    </row>
    <row r="2766" spans="1:12" ht="13.05" customHeight="1" x14ac:dyDescent="0.3">
      <c r="A2766">
        <v>967</v>
      </c>
      <c r="B2766" t="s">
        <v>1272</v>
      </c>
      <c r="C2766" t="s">
        <v>280</v>
      </c>
      <c r="D2766" t="s">
        <v>26</v>
      </c>
      <c r="E2766" s="1" t="d">
        <v>2017-06-21</v>
      </c>
      <c r="F2766">
        <v>1</v>
      </c>
      <c r="G2766">
        <v>189.99</v>
      </c>
      <c r="H2766" t="s">
        <v>1119</v>
      </c>
      <c r="I2766" t="s">
        <v>53</v>
      </c>
      <c r="J2766" t="s">
        <v>27</v>
      </c>
      <c r="K2766" t="s">
        <v>28</v>
      </c>
      <c r="L2766" t="s">
        <v>1971</v>
      </c>
    </row>
    <row r="2767" spans="1:12" ht="13.05" customHeight="1" x14ac:dyDescent="0.3">
      <c r="A2767">
        <v>968</v>
      </c>
      <c r="B2767" t="s">
        <v>1273</v>
      </c>
      <c r="C2767" t="s">
        <v>468</v>
      </c>
      <c r="D2767" t="s">
        <v>26</v>
      </c>
      <c r="E2767" s="1" t="d">
        <v>2017-06-21</v>
      </c>
      <c r="F2767">
        <v>2</v>
      </c>
      <c r="G2767">
        <v>3098</v>
      </c>
      <c r="H2767" t="s">
        <v>19</v>
      </c>
      <c r="I2767" t="s">
        <v>20</v>
      </c>
      <c r="J2767" t="s">
        <v>27</v>
      </c>
      <c r="K2767" t="s">
        <v>28</v>
      </c>
      <c r="L2767" t="s">
        <v>1970</v>
      </c>
    </row>
    <row r="2768" spans="1:12" ht="13.05" customHeight="1" x14ac:dyDescent="0.3">
      <c r="A2768">
        <v>968</v>
      </c>
      <c r="B2768" t="s">
        <v>1273</v>
      </c>
      <c r="C2768" t="s">
        <v>468</v>
      </c>
      <c r="D2768" t="s">
        <v>26</v>
      </c>
      <c r="E2768" s="1" t="d">
        <v>2017-06-21</v>
      </c>
      <c r="F2768">
        <v>2</v>
      </c>
      <c r="G2768">
        <v>9999.98</v>
      </c>
      <c r="H2768" t="s">
        <v>864</v>
      </c>
      <c r="I2768" t="s">
        <v>46</v>
      </c>
      <c r="J2768" t="s">
        <v>27</v>
      </c>
      <c r="K2768" t="s">
        <v>28</v>
      </c>
      <c r="L2768" t="s">
        <v>1971</v>
      </c>
    </row>
    <row r="2769" spans="1:12" ht="13.05" customHeight="1" x14ac:dyDescent="0.3">
      <c r="A2769">
        <v>968</v>
      </c>
      <c r="B2769" t="s">
        <v>1273</v>
      </c>
      <c r="C2769" t="s">
        <v>468</v>
      </c>
      <c r="D2769" t="s">
        <v>26</v>
      </c>
      <c r="E2769" s="1" t="d">
        <v>2017-06-21</v>
      </c>
      <c r="F2769">
        <v>1</v>
      </c>
      <c r="G2769">
        <v>189.99</v>
      </c>
      <c r="H2769" t="s">
        <v>1119</v>
      </c>
      <c r="I2769" t="s">
        <v>53</v>
      </c>
      <c r="J2769" t="s">
        <v>27</v>
      </c>
      <c r="K2769" t="s">
        <v>28</v>
      </c>
      <c r="L2769" t="s">
        <v>1971</v>
      </c>
    </row>
    <row r="2770" spans="1:12" ht="13.05" customHeight="1" x14ac:dyDescent="0.3">
      <c r="A2770">
        <v>969</v>
      </c>
      <c r="B2770" t="s">
        <v>1274</v>
      </c>
      <c r="C2770" t="s">
        <v>1029</v>
      </c>
      <c r="D2770" t="s">
        <v>108</v>
      </c>
      <c r="E2770" s="1" t="d">
        <v>2017-06-21</v>
      </c>
      <c r="F2770">
        <v>1</v>
      </c>
      <c r="G2770">
        <v>439.99</v>
      </c>
      <c r="H2770" t="s">
        <v>893</v>
      </c>
      <c r="I2770" t="s">
        <v>15</v>
      </c>
      <c r="J2770" t="s">
        <v>109</v>
      </c>
      <c r="K2770" t="s">
        <v>179</v>
      </c>
      <c r="L2770" t="s">
        <v>1969</v>
      </c>
    </row>
    <row r="2771" spans="1:12" ht="13.05" customHeight="1" x14ac:dyDescent="0.3">
      <c r="A2771">
        <v>969</v>
      </c>
      <c r="B2771" t="s">
        <v>1274</v>
      </c>
      <c r="C2771" t="s">
        <v>1029</v>
      </c>
      <c r="D2771" t="s">
        <v>108</v>
      </c>
      <c r="E2771" s="1" t="d">
        <v>2017-06-21</v>
      </c>
      <c r="F2771">
        <v>1</v>
      </c>
      <c r="G2771">
        <v>832.99</v>
      </c>
      <c r="H2771" t="s">
        <v>1055</v>
      </c>
      <c r="I2771" t="s">
        <v>22</v>
      </c>
      <c r="J2771" t="s">
        <v>109</v>
      </c>
      <c r="K2771" t="s">
        <v>179</v>
      </c>
      <c r="L2771" t="s">
        <v>1970</v>
      </c>
    </row>
    <row r="2772" spans="1:12" ht="13.05" customHeight="1" x14ac:dyDescent="0.3">
      <c r="A2772">
        <v>970</v>
      </c>
      <c r="B2772" t="s">
        <v>1275</v>
      </c>
      <c r="C2772" t="s">
        <v>310</v>
      </c>
      <c r="D2772" t="s">
        <v>26</v>
      </c>
      <c r="E2772" s="1" t="d">
        <v>2017-06-22</v>
      </c>
      <c r="F2772">
        <v>1</v>
      </c>
      <c r="G2772">
        <v>329.99</v>
      </c>
      <c r="H2772" t="s">
        <v>852</v>
      </c>
      <c r="I2772" t="s">
        <v>53</v>
      </c>
      <c r="J2772" t="s">
        <v>27</v>
      </c>
      <c r="K2772" t="s">
        <v>31</v>
      </c>
      <c r="L2772" t="s">
        <v>1975</v>
      </c>
    </row>
    <row r="2773" spans="1:12" ht="13.05" customHeight="1" x14ac:dyDescent="0.3">
      <c r="A2773">
        <v>970</v>
      </c>
      <c r="B2773" t="s">
        <v>1275</v>
      </c>
      <c r="C2773" t="s">
        <v>310</v>
      </c>
      <c r="D2773" t="s">
        <v>26</v>
      </c>
      <c r="E2773" s="1" t="d">
        <v>2017-06-22</v>
      </c>
      <c r="F2773">
        <v>1</v>
      </c>
      <c r="G2773">
        <v>449.99</v>
      </c>
      <c r="H2773" t="s">
        <v>854</v>
      </c>
      <c r="I2773" t="s">
        <v>15</v>
      </c>
      <c r="J2773" t="s">
        <v>27</v>
      </c>
      <c r="K2773" t="s">
        <v>31</v>
      </c>
      <c r="L2773" t="s">
        <v>1976</v>
      </c>
    </row>
    <row r="2774" spans="1:12" ht="13.05" customHeight="1" x14ac:dyDescent="0.3">
      <c r="A2774">
        <v>970</v>
      </c>
      <c r="B2774" t="s">
        <v>1275</v>
      </c>
      <c r="C2774" t="s">
        <v>310</v>
      </c>
      <c r="D2774" t="s">
        <v>26</v>
      </c>
      <c r="E2774" s="1" t="d">
        <v>2017-06-22</v>
      </c>
      <c r="F2774">
        <v>2</v>
      </c>
      <c r="G2774">
        <v>6399.98</v>
      </c>
      <c r="H2774" t="s">
        <v>907</v>
      </c>
      <c r="I2774" t="s">
        <v>858</v>
      </c>
      <c r="J2774" t="s">
        <v>27</v>
      </c>
      <c r="K2774" t="s">
        <v>31</v>
      </c>
      <c r="L2774" t="s">
        <v>1971</v>
      </c>
    </row>
    <row r="2775" spans="1:12" ht="13.05" customHeight="1" x14ac:dyDescent="0.3">
      <c r="A2775">
        <v>970</v>
      </c>
      <c r="B2775" t="s">
        <v>1275</v>
      </c>
      <c r="C2775" t="s">
        <v>310</v>
      </c>
      <c r="D2775" t="s">
        <v>26</v>
      </c>
      <c r="E2775" s="1" t="d">
        <v>2017-06-22</v>
      </c>
      <c r="F2775">
        <v>2</v>
      </c>
      <c r="G2775">
        <v>2999.98</v>
      </c>
      <c r="H2775" t="s">
        <v>936</v>
      </c>
      <c r="I2775" t="s">
        <v>858</v>
      </c>
      <c r="J2775" t="s">
        <v>27</v>
      </c>
      <c r="K2775" t="s">
        <v>31</v>
      </c>
      <c r="L2775" t="s">
        <v>1971</v>
      </c>
    </row>
    <row r="2776" spans="1:12" ht="13.05" customHeight="1" x14ac:dyDescent="0.3">
      <c r="A2776">
        <v>971</v>
      </c>
      <c r="B2776" t="s">
        <v>1276</v>
      </c>
      <c r="C2776" t="s">
        <v>144</v>
      </c>
      <c r="D2776" t="s">
        <v>108</v>
      </c>
      <c r="E2776" s="1" t="d">
        <v>2017-06-22</v>
      </c>
      <c r="F2776">
        <v>2</v>
      </c>
      <c r="G2776">
        <v>1319.98</v>
      </c>
      <c r="H2776" t="s">
        <v>912</v>
      </c>
      <c r="I2776" t="s">
        <v>15</v>
      </c>
      <c r="J2776" t="s">
        <v>109</v>
      </c>
      <c r="K2776" t="s">
        <v>110</v>
      </c>
      <c r="L2776" t="s">
        <v>1969</v>
      </c>
    </row>
    <row r="2777" spans="1:12" ht="13.05" customHeight="1" x14ac:dyDescent="0.3">
      <c r="A2777">
        <v>971</v>
      </c>
      <c r="B2777" t="s">
        <v>1276</v>
      </c>
      <c r="C2777" t="s">
        <v>144</v>
      </c>
      <c r="D2777" t="s">
        <v>108</v>
      </c>
      <c r="E2777" s="1" t="d">
        <v>2017-06-22</v>
      </c>
      <c r="F2777">
        <v>2</v>
      </c>
      <c r="G2777">
        <v>1099.98</v>
      </c>
      <c r="H2777" t="s">
        <v>43</v>
      </c>
      <c r="I2777" t="s">
        <v>15</v>
      </c>
      <c r="J2777" t="s">
        <v>109</v>
      </c>
      <c r="K2777" t="s">
        <v>110</v>
      </c>
      <c r="L2777" t="s">
        <v>1969</v>
      </c>
    </row>
    <row r="2778" spans="1:12" ht="13.05" customHeight="1" x14ac:dyDescent="0.3">
      <c r="A2778">
        <v>971</v>
      </c>
      <c r="B2778" t="s">
        <v>1276</v>
      </c>
      <c r="C2778" t="s">
        <v>144</v>
      </c>
      <c r="D2778" t="s">
        <v>108</v>
      </c>
      <c r="E2778" s="1" t="d">
        <v>2017-06-22</v>
      </c>
      <c r="F2778">
        <v>1</v>
      </c>
      <c r="G2778">
        <v>549.99</v>
      </c>
      <c r="H2778" t="s">
        <v>949</v>
      </c>
      <c r="I2778" t="s">
        <v>22</v>
      </c>
      <c r="J2778" t="s">
        <v>109</v>
      </c>
      <c r="K2778" t="s">
        <v>110</v>
      </c>
      <c r="L2778" t="s">
        <v>1975</v>
      </c>
    </row>
    <row r="2779" spans="1:12" ht="13.05" customHeight="1" x14ac:dyDescent="0.3">
      <c r="A2779">
        <v>971</v>
      </c>
      <c r="B2779" t="s">
        <v>1276</v>
      </c>
      <c r="C2779" t="s">
        <v>144</v>
      </c>
      <c r="D2779" t="s">
        <v>108</v>
      </c>
      <c r="E2779" s="1" t="d">
        <v>2017-06-22</v>
      </c>
      <c r="F2779">
        <v>2</v>
      </c>
      <c r="G2779">
        <v>693.98</v>
      </c>
      <c r="H2779" t="s">
        <v>1033</v>
      </c>
      <c r="I2779" t="s">
        <v>15</v>
      </c>
      <c r="J2779" t="s">
        <v>109</v>
      </c>
      <c r="K2779" t="s">
        <v>110</v>
      </c>
      <c r="L2779" t="s">
        <v>1976</v>
      </c>
    </row>
    <row r="2780" spans="1:12" ht="13.05" customHeight="1" x14ac:dyDescent="0.3">
      <c r="A2780">
        <v>971</v>
      </c>
      <c r="B2780" t="s">
        <v>1276</v>
      </c>
      <c r="C2780" t="s">
        <v>144</v>
      </c>
      <c r="D2780" t="s">
        <v>108</v>
      </c>
      <c r="E2780" s="1" t="d">
        <v>2017-06-22</v>
      </c>
      <c r="F2780">
        <v>2</v>
      </c>
      <c r="G2780">
        <v>3599.98</v>
      </c>
      <c r="H2780" t="s">
        <v>23</v>
      </c>
      <c r="I2780" t="s">
        <v>22</v>
      </c>
      <c r="J2780" t="s">
        <v>109</v>
      </c>
      <c r="K2780" t="s">
        <v>110</v>
      </c>
      <c r="L2780" t="s">
        <v>1971</v>
      </c>
    </row>
    <row r="2781" spans="1:12" ht="13.05" customHeight="1" x14ac:dyDescent="0.3">
      <c r="A2781">
        <v>972</v>
      </c>
      <c r="B2781" t="s">
        <v>1277</v>
      </c>
      <c r="C2781" t="s">
        <v>235</v>
      </c>
      <c r="D2781" t="s">
        <v>26</v>
      </c>
      <c r="E2781" s="1" t="d">
        <v>2017-06-23</v>
      </c>
      <c r="F2781">
        <v>1</v>
      </c>
      <c r="G2781">
        <v>489.99</v>
      </c>
      <c r="H2781" t="s">
        <v>994</v>
      </c>
      <c r="I2781" t="s">
        <v>53</v>
      </c>
      <c r="J2781" t="s">
        <v>27</v>
      </c>
      <c r="K2781" t="s">
        <v>31</v>
      </c>
      <c r="L2781" t="s">
        <v>1969</v>
      </c>
    </row>
    <row r="2782" spans="1:12" ht="13.05" customHeight="1" x14ac:dyDescent="0.3">
      <c r="A2782">
        <v>972</v>
      </c>
      <c r="B2782" t="s">
        <v>1277</v>
      </c>
      <c r="C2782" t="s">
        <v>235</v>
      </c>
      <c r="D2782" t="s">
        <v>26</v>
      </c>
      <c r="E2782" s="1" t="d">
        <v>2017-06-23</v>
      </c>
      <c r="F2782">
        <v>1</v>
      </c>
      <c r="G2782">
        <v>3499.99</v>
      </c>
      <c r="H2782" t="s">
        <v>917</v>
      </c>
      <c r="I2782" t="s">
        <v>20</v>
      </c>
      <c r="J2782" t="s">
        <v>27</v>
      </c>
      <c r="K2782" t="s">
        <v>31</v>
      </c>
      <c r="L2782" t="s">
        <v>1971</v>
      </c>
    </row>
    <row r="2783" spans="1:12" ht="13.05" customHeight="1" x14ac:dyDescent="0.3">
      <c r="A2783">
        <v>973</v>
      </c>
      <c r="B2783" t="s">
        <v>1278</v>
      </c>
      <c r="C2783" t="s">
        <v>285</v>
      </c>
      <c r="D2783" t="s">
        <v>26</v>
      </c>
      <c r="E2783" s="1" t="d">
        <v>2017-06-24</v>
      </c>
      <c r="F2783">
        <v>1</v>
      </c>
      <c r="G2783">
        <v>416.99</v>
      </c>
      <c r="H2783" t="s">
        <v>923</v>
      </c>
      <c r="I2783" t="s">
        <v>15</v>
      </c>
      <c r="J2783" t="s">
        <v>27</v>
      </c>
      <c r="K2783" t="s">
        <v>28</v>
      </c>
      <c r="L2783" t="s">
        <v>1976</v>
      </c>
    </row>
    <row r="2784" spans="1:12" ht="13.05" customHeight="1" x14ac:dyDescent="0.3">
      <c r="A2784">
        <v>973</v>
      </c>
      <c r="B2784" t="s">
        <v>1278</v>
      </c>
      <c r="C2784" t="s">
        <v>285</v>
      </c>
      <c r="D2784" t="s">
        <v>26</v>
      </c>
      <c r="E2784" s="1" t="d">
        <v>2017-06-24</v>
      </c>
      <c r="F2784">
        <v>2</v>
      </c>
      <c r="G2784">
        <v>4999.9799999999996</v>
      </c>
      <c r="H2784" t="s">
        <v>943</v>
      </c>
      <c r="I2784" t="s">
        <v>22</v>
      </c>
      <c r="J2784" t="s">
        <v>27</v>
      </c>
      <c r="K2784" t="s">
        <v>28</v>
      </c>
      <c r="L2784" t="s">
        <v>1970</v>
      </c>
    </row>
    <row r="2785" spans="1:12" ht="13.05" customHeight="1" x14ac:dyDescent="0.3">
      <c r="A2785">
        <v>973</v>
      </c>
      <c r="B2785" t="s">
        <v>1278</v>
      </c>
      <c r="C2785" t="s">
        <v>285</v>
      </c>
      <c r="D2785" t="s">
        <v>26</v>
      </c>
      <c r="E2785" s="1" t="d">
        <v>2017-06-24</v>
      </c>
      <c r="F2785">
        <v>2</v>
      </c>
      <c r="G2785">
        <v>5799.98</v>
      </c>
      <c r="H2785" t="s">
        <v>21</v>
      </c>
      <c r="I2785" t="s">
        <v>22</v>
      </c>
      <c r="J2785" t="s">
        <v>27</v>
      </c>
      <c r="K2785" t="s">
        <v>28</v>
      </c>
      <c r="L2785" t="s">
        <v>1971</v>
      </c>
    </row>
    <row r="2786" spans="1:12" ht="13.05" customHeight="1" x14ac:dyDescent="0.3">
      <c r="A2786">
        <v>973</v>
      </c>
      <c r="B2786" t="s">
        <v>1278</v>
      </c>
      <c r="C2786" t="s">
        <v>285</v>
      </c>
      <c r="D2786" t="s">
        <v>26</v>
      </c>
      <c r="E2786" s="1" t="d">
        <v>2017-06-24</v>
      </c>
      <c r="F2786">
        <v>2</v>
      </c>
      <c r="G2786">
        <v>10599.98</v>
      </c>
      <c r="H2786" t="s">
        <v>879</v>
      </c>
      <c r="I2786" t="s">
        <v>22</v>
      </c>
      <c r="J2786" t="s">
        <v>27</v>
      </c>
      <c r="K2786" t="s">
        <v>28</v>
      </c>
      <c r="L2786" t="s">
        <v>1971</v>
      </c>
    </row>
    <row r="2787" spans="1:12" ht="13.05" customHeight="1" x14ac:dyDescent="0.3">
      <c r="A2787">
        <v>974</v>
      </c>
      <c r="B2787" t="s">
        <v>1279</v>
      </c>
      <c r="C2787" t="s">
        <v>225</v>
      </c>
      <c r="D2787" t="s">
        <v>108</v>
      </c>
      <c r="E2787" s="1" t="d">
        <v>2017-06-24</v>
      </c>
      <c r="F2787">
        <v>2</v>
      </c>
      <c r="G2787">
        <v>539.98</v>
      </c>
      <c r="H2787" t="s">
        <v>52</v>
      </c>
      <c r="I2787" t="s">
        <v>53</v>
      </c>
      <c r="J2787" t="s">
        <v>109</v>
      </c>
      <c r="K2787" t="s">
        <v>110</v>
      </c>
      <c r="L2787" t="s">
        <v>1969</v>
      </c>
    </row>
    <row r="2788" spans="1:12" ht="13.05" customHeight="1" x14ac:dyDescent="0.3">
      <c r="A2788">
        <v>974</v>
      </c>
      <c r="B2788" t="s">
        <v>1279</v>
      </c>
      <c r="C2788" t="s">
        <v>225</v>
      </c>
      <c r="D2788" t="s">
        <v>108</v>
      </c>
      <c r="E2788" s="1" t="d">
        <v>2017-06-24</v>
      </c>
      <c r="F2788">
        <v>2</v>
      </c>
      <c r="G2788">
        <v>939.98</v>
      </c>
      <c r="H2788" t="s">
        <v>903</v>
      </c>
      <c r="I2788" t="s">
        <v>22</v>
      </c>
      <c r="J2788" t="s">
        <v>109</v>
      </c>
      <c r="K2788" t="s">
        <v>110</v>
      </c>
      <c r="L2788" t="s">
        <v>1970</v>
      </c>
    </row>
    <row r="2789" spans="1:12" ht="13.05" customHeight="1" x14ac:dyDescent="0.3">
      <c r="A2789">
        <v>975</v>
      </c>
      <c r="B2789" t="s">
        <v>1280</v>
      </c>
      <c r="C2789" t="s">
        <v>348</v>
      </c>
      <c r="D2789" t="s">
        <v>26</v>
      </c>
      <c r="E2789" s="1" t="d">
        <v>2017-06-25</v>
      </c>
      <c r="F2789">
        <v>2</v>
      </c>
      <c r="G2789">
        <v>941.98</v>
      </c>
      <c r="H2789" t="s">
        <v>900</v>
      </c>
      <c r="I2789" t="s">
        <v>39</v>
      </c>
      <c r="J2789" t="s">
        <v>27</v>
      </c>
      <c r="K2789" t="s">
        <v>28</v>
      </c>
      <c r="L2789" t="s">
        <v>1976</v>
      </c>
    </row>
    <row r="2790" spans="1:12" ht="13.05" customHeight="1" x14ac:dyDescent="0.3">
      <c r="A2790">
        <v>976</v>
      </c>
      <c r="B2790" t="s">
        <v>1281</v>
      </c>
      <c r="C2790" t="s">
        <v>437</v>
      </c>
      <c r="D2790" t="s">
        <v>108</v>
      </c>
      <c r="E2790" s="1" t="d">
        <v>2017-06-25</v>
      </c>
      <c r="F2790">
        <v>2</v>
      </c>
      <c r="G2790">
        <v>1199.98</v>
      </c>
      <c r="H2790" t="s">
        <v>14</v>
      </c>
      <c r="I2790" t="s">
        <v>39</v>
      </c>
      <c r="J2790" t="s">
        <v>109</v>
      </c>
      <c r="K2790" t="s">
        <v>179</v>
      </c>
      <c r="L2790" t="s">
        <v>1969</v>
      </c>
    </row>
    <row r="2791" spans="1:12" ht="13.05" customHeight="1" x14ac:dyDescent="0.3">
      <c r="A2791">
        <v>976</v>
      </c>
      <c r="B2791" t="s">
        <v>1281</v>
      </c>
      <c r="C2791" t="s">
        <v>437</v>
      </c>
      <c r="D2791" t="s">
        <v>108</v>
      </c>
      <c r="E2791" s="1" t="d">
        <v>2017-06-25</v>
      </c>
      <c r="F2791">
        <v>1</v>
      </c>
      <c r="G2791">
        <v>1499.99</v>
      </c>
      <c r="H2791" t="s">
        <v>913</v>
      </c>
      <c r="I2791" t="s">
        <v>22</v>
      </c>
      <c r="J2791" t="s">
        <v>109</v>
      </c>
      <c r="K2791" t="s">
        <v>179</v>
      </c>
      <c r="L2791" t="s">
        <v>1971</v>
      </c>
    </row>
    <row r="2792" spans="1:12" ht="13.05" customHeight="1" x14ac:dyDescent="0.3">
      <c r="A2792">
        <v>977</v>
      </c>
      <c r="B2792" t="s">
        <v>1282</v>
      </c>
      <c r="C2792" t="s">
        <v>1162</v>
      </c>
      <c r="D2792" t="s">
        <v>26</v>
      </c>
      <c r="E2792" s="1" t="d">
        <v>2017-06-26</v>
      </c>
      <c r="F2792">
        <v>2</v>
      </c>
      <c r="G2792">
        <v>1523.98</v>
      </c>
      <c r="H2792" t="s">
        <v>896</v>
      </c>
      <c r="I2792" t="s">
        <v>15</v>
      </c>
      <c r="J2792" t="s">
        <v>27</v>
      </c>
      <c r="K2792" t="s">
        <v>31</v>
      </c>
      <c r="L2792" t="s">
        <v>1976</v>
      </c>
    </row>
    <row r="2793" spans="1:12" ht="13.05" customHeight="1" x14ac:dyDescent="0.3">
      <c r="A2793">
        <v>977</v>
      </c>
      <c r="B2793" t="s">
        <v>1282</v>
      </c>
      <c r="C2793" t="s">
        <v>1162</v>
      </c>
      <c r="D2793" t="s">
        <v>26</v>
      </c>
      <c r="E2793" s="1" t="d">
        <v>2017-06-26</v>
      </c>
      <c r="F2793">
        <v>2</v>
      </c>
      <c r="G2793">
        <v>833.98</v>
      </c>
      <c r="H2793" t="s">
        <v>945</v>
      </c>
      <c r="I2793" t="s">
        <v>15</v>
      </c>
      <c r="J2793" t="s">
        <v>27</v>
      </c>
      <c r="K2793" t="s">
        <v>31</v>
      </c>
      <c r="L2793" t="s">
        <v>1976</v>
      </c>
    </row>
    <row r="2794" spans="1:12" ht="13.05" customHeight="1" x14ac:dyDescent="0.3">
      <c r="A2794">
        <v>977</v>
      </c>
      <c r="B2794" t="s">
        <v>1282</v>
      </c>
      <c r="C2794" t="s">
        <v>1162</v>
      </c>
      <c r="D2794" t="s">
        <v>26</v>
      </c>
      <c r="E2794" s="1" t="d">
        <v>2017-06-26</v>
      </c>
      <c r="F2794">
        <v>1</v>
      </c>
      <c r="G2794">
        <v>999.99</v>
      </c>
      <c r="H2794" t="s">
        <v>997</v>
      </c>
      <c r="I2794" t="s">
        <v>22</v>
      </c>
      <c r="J2794" t="s">
        <v>27</v>
      </c>
      <c r="K2794" t="s">
        <v>31</v>
      </c>
      <c r="L2794" t="s">
        <v>1970</v>
      </c>
    </row>
    <row r="2795" spans="1:12" ht="13.05" customHeight="1" x14ac:dyDescent="0.3">
      <c r="A2795">
        <v>977</v>
      </c>
      <c r="B2795" t="s">
        <v>1282</v>
      </c>
      <c r="C2795" t="s">
        <v>1162</v>
      </c>
      <c r="D2795" t="s">
        <v>26</v>
      </c>
      <c r="E2795" s="1" t="d">
        <v>2017-06-26</v>
      </c>
      <c r="F2795">
        <v>2</v>
      </c>
      <c r="G2795">
        <v>1751.98</v>
      </c>
      <c r="H2795" t="s">
        <v>906</v>
      </c>
      <c r="I2795" t="s">
        <v>858</v>
      </c>
      <c r="J2795" t="s">
        <v>27</v>
      </c>
      <c r="K2795" t="s">
        <v>31</v>
      </c>
      <c r="L2795" t="s">
        <v>1970</v>
      </c>
    </row>
    <row r="2796" spans="1:12" ht="13.05" customHeight="1" x14ac:dyDescent="0.3">
      <c r="A2796">
        <v>978</v>
      </c>
      <c r="B2796" t="s">
        <v>1283</v>
      </c>
      <c r="C2796" t="s">
        <v>1038</v>
      </c>
      <c r="D2796" t="s">
        <v>26</v>
      </c>
      <c r="E2796" s="1" t="d">
        <v>2017-06-26</v>
      </c>
      <c r="F2796">
        <v>2</v>
      </c>
      <c r="G2796">
        <v>999.98</v>
      </c>
      <c r="H2796" t="s">
        <v>80</v>
      </c>
      <c r="I2796" t="s">
        <v>39</v>
      </c>
      <c r="J2796" t="s">
        <v>27</v>
      </c>
      <c r="K2796" t="s">
        <v>28</v>
      </c>
      <c r="L2796" t="s">
        <v>1969</v>
      </c>
    </row>
    <row r="2797" spans="1:12" ht="13.05" customHeight="1" x14ac:dyDescent="0.3">
      <c r="A2797">
        <v>978</v>
      </c>
      <c r="B2797" t="s">
        <v>1283</v>
      </c>
      <c r="C2797" t="s">
        <v>1038</v>
      </c>
      <c r="D2797" t="s">
        <v>26</v>
      </c>
      <c r="E2797" s="1" t="d">
        <v>2017-06-26</v>
      </c>
      <c r="F2797">
        <v>2</v>
      </c>
      <c r="G2797">
        <v>899.98</v>
      </c>
      <c r="H2797" t="s">
        <v>854</v>
      </c>
      <c r="I2797" t="s">
        <v>39</v>
      </c>
      <c r="J2797" t="s">
        <v>27</v>
      </c>
      <c r="K2797" t="s">
        <v>28</v>
      </c>
      <c r="L2797" t="s">
        <v>1976</v>
      </c>
    </row>
    <row r="2798" spans="1:12" ht="13.05" customHeight="1" x14ac:dyDescent="0.3">
      <c r="A2798">
        <v>978</v>
      </c>
      <c r="B2798" t="s">
        <v>1283</v>
      </c>
      <c r="C2798" t="s">
        <v>1038</v>
      </c>
      <c r="D2798" t="s">
        <v>26</v>
      </c>
      <c r="E2798" s="1" t="d">
        <v>2017-06-26</v>
      </c>
      <c r="F2798">
        <v>2</v>
      </c>
      <c r="G2798">
        <v>899.98</v>
      </c>
      <c r="H2798" t="s">
        <v>941</v>
      </c>
      <c r="I2798" t="s">
        <v>39</v>
      </c>
      <c r="J2798" t="s">
        <v>27</v>
      </c>
      <c r="K2798" t="s">
        <v>28</v>
      </c>
      <c r="L2798" t="s">
        <v>1976</v>
      </c>
    </row>
    <row r="2799" spans="1:12" ht="13.05" customHeight="1" x14ac:dyDescent="0.3">
      <c r="A2799">
        <v>979</v>
      </c>
      <c r="B2799" t="s">
        <v>1284</v>
      </c>
      <c r="C2799" t="s">
        <v>305</v>
      </c>
      <c r="D2799" t="s">
        <v>26</v>
      </c>
      <c r="E2799" s="1" t="d">
        <v>2017-06-26</v>
      </c>
      <c r="F2799">
        <v>2</v>
      </c>
      <c r="G2799">
        <v>1099.98</v>
      </c>
      <c r="H2799" t="s">
        <v>43</v>
      </c>
      <c r="I2799" t="s">
        <v>15</v>
      </c>
      <c r="J2799" t="s">
        <v>27</v>
      </c>
      <c r="K2799" t="s">
        <v>28</v>
      </c>
      <c r="L2799" t="s">
        <v>1969</v>
      </c>
    </row>
    <row r="2800" spans="1:12" ht="13.05" customHeight="1" x14ac:dyDescent="0.3">
      <c r="A2800">
        <v>979</v>
      </c>
      <c r="B2800" t="s">
        <v>1284</v>
      </c>
      <c r="C2800" t="s">
        <v>305</v>
      </c>
      <c r="D2800" t="s">
        <v>26</v>
      </c>
      <c r="E2800" s="1" t="d">
        <v>2017-06-26</v>
      </c>
      <c r="F2800">
        <v>2</v>
      </c>
      <c r="G2800">
        <v>833.98</v>
      </c>
      <c r="H2800" t="s">
        <v>923</v>
      </c>
      <c r="I2800" t="s">
        <v>15</v>
      </c>
      <c r="J2800" t="s">
        <v>27</v>
      </c>
      <c r="K2800" t="s">
        <v>28</v>
      </c>
      <c r="L2800" t="s">
        <v>1976</v>
      </c>
    </row>
    <row r="2801" spans="1:12" ht="13.05" customHeight="1" x14ac:dyDescent="0.3">
      <c r="A2801">
        <v>979</v>
      </c>
      <c r="B2801" t="s">
        <v>1284</v>
      </c>
      <c r="C2801" t="s">
        <v>305</v>
      </c>
      <c r="D2801" t="s">
        <v>26</v>
      </c>
      <c r="E2801" s="1" t="d">
        <v>2017-06-26</v>
      </c>
      <c r="F2801">
        <v>1</v>
      </c>
      <c r="G2801">
        <v>875.99</v>
      </c>
      <c r="H2801" t="s">
        <v>906</v>
      </c>
      <c r="I2801" t="s">
        <v>858</v>
      </c>
      <c r="J2801" t="s">
        <v>27</v>
      </c>
      <c r="K2801" t="s">
        <v>28</v>
      </c>
      <c r="L2801" t="s">
        <v>1970</v>
      </c>
    </row>
    <row r="2802" spans="1:12" ht="13.05" customHeight="1" x14ac:dyDescent="0.3">
      <c r="A2802">
        <v>979</v>
      </c>
      <c r="B2802" t="s">
        <v>1284</v>
      </c>
      <c r="C2802" t="s">
        <v>305</v>
      </c>
      <c r="D2802" t="s">
        <v>26</v>
      </c>
      <c r="E2802" s="1" t="d">
        <v>2017-06-26</v>
      </c>
      <c r="F2802">
        <v>1</v>
      </c>
      <c r="G2802">
        <v>2699.99</v>
      </c>
      <c r="H2802" t="s">
        <v>919</v>
      </c>
      <c r="I2802" t="s">
        <v>858</v>
      </c>
      <c r="J2802" t="s">
        <v>27</v>
      </c>
      <c r="K2802" t="s">
        <v>28</v>
      </c>
      <c r="L2802" t="s">
        <v>1971</v>
      </c>
    </row>
    <row r="2803" spans="1:12" ht="13.05" customHeight="1" x14ac:dyDescent="0.3">
      <c r="A2803">
        <v>980</v>
      </c>
      <c r="B2803" t="s">
        <v>1285</v>
      </c>
      <c r="C2803" t="s">
        <v>271</v>
      </c>
      <c r="D2803" t="s">
        <v>108</v>
      </c>
      <c r="E2803" s="1" t="d">
        <v>2017-06-26</v>
      </c>
      <c r="F2803">
        <v>1</v>
      </c>
      <c r="G2803">
        <v>489.99</v>
      </c>
      <c r="H2803" t="s">
        <v>871</v>
      </c>
      <c r="I2803" t="s">
        <v>15</v>
      </c>
      <c r="J2803" t="s">
        <v>109</v>
      </c>
      <c r="K2803" t="s">
        <v>179</v>
      </c>
      <c r="L2803" t="s">
        <v>1969</v>
      </c>
    </row>
    <row r="2804" spans="1:12" ht="13.05" customHeight="1" x14ac:dyDescent="0.3">
      <c r="A2804">
        <v>980</v>
      </c>
      <c r="B2804" t="s">
        <v>1285</v>
      </c>
      <c r="C2804" t="s">
        <v>271</v>
      </c>
      <c r="D2804" t="s">
        <v>108</v>
      </c>
      <c r="E2804" s="1" t="d">
        <v>2017-06-26</v>
      </c>
      <c r="F2804">
        <v>1</v>
      </c>
      <c r="G2804">
        <v>2999.99</v>
      </c>
      <c r="H2804" t="s">
        <v>45</v>
      </c>
      <c r="I2804" t="s">
        <v>46</v>
      </c>
      <c r="J2804" t="s">
        <v>109</v>
      </c>
      <c r="K2804" t="s">
        <v>179</v>
      </c>
      <c r="L2804" t="s">
        <v>1971</v>
      </c>
    </row>
    <row r="2805" spans="1:12" ht="13.05" customHeight="1" x14ac:dyDescent="0.3">
      <c r="A2805">
        <v>980</v>
      </c>
      <c r="B2805" t="s">
        <v>1285</v>
      </c>
      <c r="C2805" t="s">
        <v>271</v>
      </c>
      <c r="D2805" t="s">
        <v>108</v>
      </c>
      <c r="E2805" s="1" t="d">
        <v>2017-06-26</v>
      </c>
      <c r="F2805">
        <v>2</v>
      </c>
      <c r="G2805">
        <v>6999.98</v>
      </c>
      <c r="H2805" t="s">
        <v>909</v>
      </c>
      <c r="I2805" t="s">
        <v>858</v>
      </c>
      <c r="J2805" t="s">
        <v>109</v>
      </c>
      <c r="K2805" t="s">
        <v>179</v>
      </c>
      <c r="L2805" t="s">
        <v>1971</v>
      </c>
    </row>
    <row r="2806" spans="1:12" ht="13.05" customHeight="1" x14ac:dyDescent="0.3">
      <c r="A2806">
        <v>981</v>
      </c>
      <c r="B2806" t="s">
        <v>1286</v>
      </c>
      <c r="C2806" t="s">
        <v>283</v>
      </c>
      <c r="D2806" t="s">
        <v>108</v>
      </c>
      <c r="E2806" s="1" t="d">
        <v>2017-06-26</v>
      </c>
      <c r="F2806">
        <v>2</v>
      </c>
      <c r="G2806">
        <v>539.98</v>
      </c>
      <c r="H2806" t="s">
        <v>66</v>
      </c>
      <c r="I2806" t="s">
        <v>53</v>
      </c>
      <c r="J2806" t="s">
        <v>109</v>
      </c>
      <c r="K2806" t="s">
        <v>110</v>
      </c>
      <c r="L2806" t="s">
        <v>1969</v>
      </c>
    </row>
    <row r="2807" spans="1:12" ht="13.05" customHeight="1" x14ac:dyDescent="0.3">
      <c r="A2807">
        <v>981</v>
      </c>
      <c r="B2807" t="s">
        <v>1286</v>
      </c>
      <c r="C2807" t="s">
        <v>283</v>
      </c>
      <c r="D2807" t="s">
        <v>108</v>
      </c>
      <c r="E2807" s="1" t="d">
        <v>2017-06-26</v>
      </c>
      <c r="F2807">
        <v>2</v>
      </c>
      <c r="G2807">
        <v>599.98</v>
      </c>
      <c r="H2807" t="s">
        <v>866</v>
      </c>
      <c r="I2807" t="s">
        <v>53</v>
      </c>
      <c r="J2807" t="s">
        <v>109</v>
      </c>
      <c r="K2807" t="s">
        <v>110</v>
      </c>
      <c r="L2807" t="s">
        <v>1969</v>
      </c>
    </row>
    <row r="2808" spans="1:12" ht="13.05" customHeight="1" x14ac:dyDescent="0.3">
      <c r="A2808">
        <v>981</v>
      </c>
      <c r="B2808" t="s">
        <v>1286</v>
      </c>
      <c r="C2808" t="s">
        <v>283</v>
      </c>
      <c r="D2808" t="s">
        <v>108</v>
      </c>
      <c r="E2808" s="1" t="d">
        <v>2017-06-26</v>
      </c>
      <c r="F2808">
        <v>1</v>
      </c>
      <c r="G2808">
        <v>832.99</v>
      </c>
      <c r="H2808" t="s">
        <v>1006</v>
      </c>
      <c r="I2808" t="s">
        <v>22</v>
      </c>
      <c r="J2808" t="s">
        <v>109</v>
      </c>
      <c r="K2808" t="s">
        <v>110</v>
      </c>
      <c r="L2808" t="s">
        <v>1976</v>
      </c>
    </row>
    <row r="2809" spans="1:12" ht="13.05" customHeight="1" x14ac:dyDescent="0.3">
      <c r="A2809">
        <v>981</v>
      </c>
      <c r="B2809" t="s">
        <v>1286</v>
      </c>
      <c r="C2809" t="s">
        <v>283</v>
      </c>
      <c r="D2809" t="s">
        <v>108</v>
      </c>
      <c r="E2809" s="1" t="d">
        <v>2017-06-26</v>
      </c>
      <c r="F2809">
        <v>2</v>
      </c>
      <c r="G2809">
        <v>1665.98</v>
      </c>
      <c r="H2809" t="s">
        <v>1055</v>
      </c>
      <c r="I2809" t="s">
        <v>22</v>
      </c>
      <c r="J2809" t="s">
        <v>109</v>
      </c>
      <c r="K2809" t="s">
        <v>110</v>
      </c>
      <c r="L2809" t="s">
        <v>1970</v>
      </c>
    </row>
    <row r="2810" spans="1:12" ht="13.05" customHeight="1" x14ac:dyDescent="0.3">
      <c r="A2810">
        <v>981</v>
      </c>
      <c r="B2810" t="s">
        <v>1286</v>
      </c>
      <c r="C2810" t="s">
        <v>283</v>
      </c>
      <c r="D2810" t="s">
        <v>108</v>
      </c>
      <c r="E2810" s="1" t="d">
        <v>2017-06-26</v>
      </c>
      <c r="F2810">
        <v>1</v>
      </c>
      <c r="G2810">
        <v>4999.99</v>
      </c>
      <c r="H2810" t="s">
        <v>864</v>
      </c>
      <c r="I2810" t="s">
        <v>46</v>
      </c>
      <c r="J2810" t="s">
        <v>109</v>
      </c>
      <c r="K2810" t="s">
        <v>110</v>
      </c>
      <c r="L2810" t="s">
        <v>1971</v>
      </c>
    </row>
    <row r="2811" spans="1:12" ht="13.05" customHeight="1" x14ac:dyDescent="0.3">
      <c r="A2811">
        <v>982</v>
      </c>
      <c r="B2811" t="s">
        <v>1287</v>
      </c>
      <c r="C2811" t="s">
        <v>225</v>
      </c>
      <c r="D2811" t="s">
        <v>108</v>
      </c>
      <c r="E2811" s="1" t="d">
        <v>2017-06-26</v>
      </c>
      <c r="F2811">
        <v>2</v>
      </c>
      <c r="G2811">
        <v>539.98</v>
      </c>
      <c r="H2811" t="s">
        <v>52</v>
      </c>
      <c r="I2811" t="s">
        <v>53</v>
      </c>
      <c r="J2811" t="s">
        <v>109</v>
      </c>
      <c r="K2811" t="s">
        <v>179</v>
      </c>
      <c r="L2811" t="s">
        <v>1969</v>
      </c>
    </row>
    <row r="2812" spans="1:12" ht="13.05" customHeight="1" x14ac:dyDescent="0.3">
      <c r="A2812">
        <v>982</v>
      </c>
      <c r="B2812" t="s">
        <v>1287</v>
      </c>
      <c r="C2812" t="s">
        <v>225</v>
      </c>
      <c r="D2812" t="s">
        <v>108</v>
      </c>
      <c r="E2812" s="1" t="d">
        <v>2017-06-26</v>
      </c>
      <c r="F2812">
        <v>1</v>
      </c>
      <c r="G2812">
        <v>470.99</v>
      </c>
      <c r="H2812" t="s">
        <v>900</v>
      </c>
      <c r="I2812" t="s">
        <v>39</v>
      </c>
      <c r="J2812" t="s">
        <v>109</v>
      </c>
      <c r="K2812" t="s">
        <v>179</v>
      </c>
      <c r="L2812" t="s">
        <v>1976</v>
      </c>
    </row>
    <row r="2813" spans="1:12" ht="13.05" customHeight="1" x14ac:dyDescent="0.3">
      <c r="A2813">
        <v>982</v>
      </c>
      <c r="B2813" t="s">
        <v>1287</v>
      </c>
      <c r="C2813" t="s">
        <v>225</v>
      </c>
      <c r="D2813" t="s">
        <v>108</v>
      </c>
      <c r="E2813" s="1" t="d">
        <v>2017-06-26</v>
      </c>
      <c r="F2813">
        <v>1</v>
      </c>
      <c r="G2813">
        <v>875.99</v>
      </c>
      <c r="H2813" t="s">
        <v>906</v>
      </c>
      <c r="I2813" t="s">
        <v>858</v>
      </c>
      <c r="J2813" t="s">
        <v>109</v>
      </c>
      <c r="K2813" t="s">
        <v>179</v>
      </c>
      <c r="L2813" t="s">
        <v>1970</v>
      </c>
    </row>
    <row r="2814" spans="1:12" ht="13.05" customHeight="1" x14ac:dyDescent="0.3">
      <c r="A2814">
        <v>982</v>
      </c>
      <c r="B2814" t="s">
        <v>1287</v>
      </c>
      <c r="C2814" t="s">
        <v>225</v>
      </c>
      <c r="D2814" t="s">
        <v>108</v>
      </c>
      <c r="E2814" s="1" t="d">
        <v>2017-06-26</v>
      </c>
      <c r="F2814">
        <v>2</v>
      </c>
      <c r="G2814">
        <v>9999.98</v>
      </c>
      <c r="H2814" t="s">
        <v>987</v>
      </c>
      <c r="I2814" t="s">
        <v>22</v>
      </c>
      <c r="J2814" t="s">
        <v>109</v>
      </c>
      <c r="K2814" t="s">
        <v>179</v>
      </c>
      <c r="L2814" t="s">
        <v>1971</v>
      </c>
    </row>
    <row r="2815" spans="1:12" ht="13.05" customHeight="1" x14ac:dyDescent="0.3">
      <c r="A2815">
        <v>983</v>
      </c>
      <c r="B2815" t="s">
        <v>1288</v>
      </c>
      <c r="C2815" t="s">
        <v>561</v>
      </c>
      <c r="D2815" t="s">
        <v>26</v>
      </c>
      <c r="E2815" s="1" t="d">
        <v>2017-06-27</v>
      </c>
      <c r="F2815">
        <v>2</v>
      </c>
      <c r="G2815">
        <v>2199.98</v>
      </c>
      <c r="H2815" t="s">
        <v>963</v>
      </c>
      <c r="I2815" t="s">
        <v>15</v>
      </c>
      <c r="J2815" t="s">
        <v>27</v>
      </c>
      <c r="K2815" t="s">
        <v>28</v>
      </c>
      <c r="L2815" t="s">
        <v>1969</v>
      </c>
    </row>
    <row r="2816" spans="1:12" ht="13.05" customHeight="1" x14ac:dyDescent="0.3">
      <c r="A2816">
        <v>983</v>
      </c>
      <c r="B2816" t="s">
        <v>1288</v>
      </c>
      <c r="C2816" t="s">
        <v>561</v>
      </c>
      <c r="D2816" t="s">
        <v>26</v>
      </c>
      <c r="E2816" s="1" t="d">
        <v>2017-06-27</v>
      </c>
      <c r="F2816">
        <v>2</v>
      </c>
      <c r="G2816">
        <v>1199.98</v>
      </c>
      <c r="H2816" t="s">
        <v>18</v>
      </c>
      <c r="I2816" t="s">
        <v>15</v>
      </c>
      <c r="J2816" t="s">
        <v>27</v>
      </c>
      <c r="K2816" t="s">
        <v>28</v>
      </c>
      <c r="L2816" t="s">
        <v>1969</v>
      </c>
    </row>
    <row r="2817" spans="1:12" ht="13.05" customHeight="1" x14ac:dyDescent="0.3">
      <c r="A2817">
        <v>983</v>
      </c>
      <c r="B2817" t="s">
        <v>1288</v>
      </c>
      <c r="C2817" t="s">
        <v>561</v>
      </c>
      <c r="D2817" t="s">
        <v>26</v>
      </c>
      <c r="E2817" s="1" t="d">
        <v>2017-06-27</v>
      </c>
      <c r="F2817">
        <v>1</v>
      </c>
      <c r="G2817">
        <v>449.99</v>
      </c>
      <c r="H2817" t="s">
        <v>854</v>
      </c>
      <c r="I2817" t="s">
        <v>15</v>
      </c>
      <c r="J2817" t="s">
        <v>27</v>
      </c>
      <c r="K2817" t="s">
        <v>28</v>
      </c>
      <c r="L2817" t="s">
        <v>1976</v>
      </c>
    </row>
    <row r="2818" spans="1:12" ht="13.05" customHeight="1" x14ac:dyDescent="0.3">
      <c r="A2818">
        <v>983</v>
      </c>
      <c r="B2818" t="s">
        <v>1288</v>
      </c>
      <c r="C2818" t="s">
        <v>561</v>
      </c>
      <c r="D2818" t="s">
        <v>26</v>
      </c>
      <c r="E2818" s="1" t="d">
        <v>2017-06-27</v>
      </c>
      <c r="F2818">
        <v>1</v>
      </c>
      <c r="G2818">
        <v>3499.99</v>
      </c>
      <c r="H2818" t="s">
        <v>917</v>
      </c>
      <c r="I2818" t="s">
        <v>20</v>
      </c>
      <c r="J2818" t="s">
        <v>27</v>
      </c>
      <c r="K2818" t="s">
        <v>28</v>
      </c>
      <c r="L2818" t="s">
        <v>1971</v>
      </c>
    </row>
    <row r="2819" spans="1:12" ht="13.05" customHeight="1" x14ac:dyDescent="0.3">
      <c r="A2819">
        <v>983</v>
      </c>
      <c r="B2819" t="s">
        <v>1288</v>
      </c>
      <c r="C2819" t="s">
        <v>561</v>
      </c>
      <c r="D2819" t="s">
        <v>26</v>
      </c>
      <c r="E2819" s="1" t="d">
        <v>2017-06-27</v>
      </c>
      <c r="F2819">
        <v>1</v>
      </c>
      <c r="G2819">
        <v>189.99</v>
      </c>
      <c r="H2819" t="s">
        <v>898</v>
      </c>
      <c r="I2819" t="s">
        <v>53</v>
      </c>
      <c r="J2819" t="s">
        <v>27</v>
      </c>
      <c r="K2819" t="s">
        <v>28</v>
      </c>
      <c r="L2819" t="s">
        <v>1971</v>
      </c>
    </row>
    <row r="2820" spans="1:12" ht="13.05" customHeight="1" x14ac:dyDescent="0.3">
      <c r="A2820">
        <v>984</v>
      </c>
      <c r="B2820" t="s">
        <v>1289</v>
      </c>
      <c r="C2820" t="s">
        <v>535</v>
      </c>
      <c r="D2820" t="s">
        <v>26</v>
      </c>
      <c r="E2820" s="1" t="d">
        <v>2017-06-27</v>
      </c>
      <c r="F2820">
        <v>2</v>
      </c>
      <c r="G2820">
        <v>2199.98</v>
      </c>
      <c r="H2820" t="s">
        <v>963</v>
      </c>
      <c r="I2820" t="s">
        <v>15</v>
      </c>
      <c r="J2820" t="s">
        <v>27</v>
      </c>
      <c r="K2820" t="s">
        <v>31</v>
      </c>
      <c r="L2820" t="s">
        <v>1969</v>
      </c>
    </row>
    <row r="2821" spans="1:12" ht="13.05" customHeight="1" x14ac:dyDescent="0.3">
      <c r="A2821">
        <v>984</v>
      </c>
      <c r="B2821" t="s">
        <v>1289</v>
      </c>
      <c r="C2821" t="s">
        <v>535</v>
      </c>
      <c r="D2821" t="s">
        <v>26</v>
      </c>
      <c r="E2821" s="1" t="d">
        <v>2017-06-27</v>
      </c>
      <c r="F2821">
        <v>1</v>
      </c>
      <c r="G2821">
        <v>549.99</v>
      </c>
      <c r="H2821" t="s">
        <v>43</v>
      </c>
      <c r="I2821" t="s">
        <v>15</v>
      </c>
      <c r="J2821" t="s">
        <v>27</v>
      </c>
      <c r="K2821" t="s">
        <v>31</v>
      </c>
      <c r="L2821" t="s">
        <v>1969</v>
      </c>
    </row>
    <row r="2822" spans="1:12" ht="13.05" customHeight="1" x14ac:dyDescent="0.3">
      <c r="A2822">
        <v>984</v>
      </c>
      <c r="B2822" t="s">
        <v>1289</v>
      </c>
      <c r="C2822" t="s">
        <v>535</v>
      </c>
      <c r="D2822" t="s">
        <v>26</v>
      </c>
      <c r="E2822" s="1" t="d">
        <v>2017-06-27</v>
      </c>
      <c r="F2822">
        <v>1</v>
      </c>
      <c r="G2822">
        <v>449.99</v>
      </c>
      <c r="H2822" t="s">
        <v>854</v>
      </c>
      <c r="I2822" t="s">
        <v>15</v>
      </c>
      <c r="J2822" t="s">
        <v>27</v>
      </c>
      <c r="K2822" t="s">
        <v>31</v>
      </c>
      <c r="L2822" t="s">
        <v>1976</v>
      </c>
    </row>
    <row r="2823" spans="1:12" ht="13.05" customHeight="1" x14ac:dyDescent="0.3">
      <c r="A2823">
        <v>984</v>
      </c>
      <c r="B2823" t="s">
        <v>1289</v>
      </c>
      <c r="C2823" t="s">
        <v>535</v>
      </c>
      <c r="D2823" t="s">
        <v>26</v>
      </c>
      <c r="E2823" s="1" t="d">
        <v>2017-06-27</v>
      </c>
      <c r="F2823">
        <v>1</v>
      </c>
      <c r="G2823">
        <v>470.99</v>
      </c>
      <c r="H2823" t="s">
        <v>1012</v>
      </c>
      <c r="I2823" t="s">
        <v>39</v>
      </c>
      <c r="J2823" t="s">
        <v>27</v>
      </c>
      <c r="K2823" t="s">
        <v>31</v>
      </c>
      <c r="L2823" t="s">
        <v>1976</v>
      </c>
    </row>
    <row r="2824" spans="1:12" ht="13.05" customHeight="1" x14ac:dyDescent="0.3">
      <c r="A2824">
        <v>985</v>
      </c>
      <c r="B2824" t="s">
        <v>1290</v>
      </c>
      <c r="C2824" t="s">
        <v>289</v>
      </c>
      <c r="D2824" t="s">
        <v>26</v>
      </c>
      <c r="E2824" s="1" t="d">
        <v>2017-06-30</v>
      </c>
      <c r="F2824">
        <v>2</v>
      </c>
      <c r="G2824">
        <v>2641.98</v>
      </c>
      <c r="H2824" t="s">
        <v>77</v>
      </c>
      <c r="I2824" t="s">
        <v>22</v>
      </c>
      <c r="J2824" t="s">
        <v>27</v>
      </c>
      <c r="K2824" t="s">
        <v>28</v>
      </c>
      <c r="L2824" t="s">
        <v>1974</v>
      </c>
    </row>
    <row r="2825" spans="1:12" ht="13.05" customHeight="1" x14ac:dyDescent="0.3">
      <c r="A2825">
        <v>985</v>
      </c>
      <c r="B2825" t="s">
        <v>1290</v>
      </c>
      <c r="C2825" t="s">
        <v>289</v>
      </c>
      <c r="D2825" t="s">
        <v>26</v>
      </c>
      <c r="E2825" s="1" t="d">
        <v>2017-06-30</v>
      </c>
      <c r="F2825">
        <v>2</v>
      </c>
      <c r="G2825">
        <v>1295.98</v>
      </c>
      <c r="H2825" t="s">
        <v>886</v>
      </c>
      <c r="I2825" t="s">
        <v>15</v>
      </c>
      <c r="J2825" t="s">
        <v>27</v>
      </c>
      <c r="K2825" t="s">
        <v>28</v>
      </c>
      <c r="L2825" t="s">
        <v>1976</v>
      </c>
    </row>
    <row r="2826" spans="1:12" ht="13.05" customHeight="1" x14ac:dyDescent="0.3">
      <c r="A2826">
        <v>985</v>
      </c>
      <c r="B2826" t="s">
        <v>1290</v>
      </c>
      <c r="C2826" t="s">
        <v>289</v>
      </c>
      <c r="D2826" t="s">
        <v>26</v>
      </c>
      <c r="E2826" s="1" t="d">
        <v>2017-06-30</v>
      </c>
      <c r="F2826">
        <v>1</v>
      </c>
      <c r="G2826">
        <v>2599.9899999999998</v>
      </c>
      <c r="H2826" t="s">
        <v>915</v>
      </c>
      <c r="I2826" t="s">
        <v>858</v>
      </c>
      <c r="J2826" t="s">
        <v>27</v>
      </c>
      <c r="K2826" t="s">
        <v>28</v>
      </c>
      <c r="L2826" t="s">
        <v>1971</v>
      </c>
    </row>
    <row r="2827" spans="1:12" ht="13.05" customHeight="1" x14ac:dyDescent="0.3">
      <c r="A2827">
        <v>986</v>
      </c>
      <c r="B2827" t="s">
        <v>1291</v>
      </c>
      <c r="C2827" t="s">
        <v>164</v>
      </c>
      <c r="D2827" t="s">
        <v>26</v>
      </c>
      <c r="E2827" s="1" t="d">
        <v>2017-06-30</v>
      </c>
      <c r="F2827">
        <v>2</v>
      </c>
      <c r="G2827">
        <v>1199.98</v>
      </c>
      <c r="H2827" t="s">
        <v>14</v>
      </c>
      <c r="I2827" t="s">
        <v>39</v>
      </c>
      <c r="J2827" t="s">
        <v>27</v>
      </c>
      <c r="K2827" t="s">
        <v>31</v>
      </c>
      <c r="L2827" t="s">
        <v>1969</v>
      </c>
    </row>
    <row r="2828" spans="1:12" ht="13.05" customHeight="1" x14ac:dyDescent="0.3">
      <c r="A2828">
        <v>986</v>
      </c>
      <c r="B2828" t="s">
        <v>1291</v>
      </c>
      <c r="C2828" t="s">
        <v>164</v>
      </c>
      <c r="D2828" t="s">
        <v>26</v>
      </c>
      <c r="E2828" s="1" t="d">
        <v>2017-06-30</v>
      </c>
      <c r="F2828">
        <v>1</v>
      </c>
      <c r="G2828">
        <v>647.99</v>
      </c>
      <c r="H2828" t="s">
        <v>886</v>
      </c>
      <c r="I2828" t="s">
        <v>15</v>
      </c>
      <c r="J2828" t="s">
        <v>27</v>
      </c>
      <c r="K2828" t="s">
        <v>31</v>
      </c>
      <c r="L2828" t="s">
        <v>1976</v>
      </c>
    </row>
    <row r="2829" spans="1:12" ht="13.05" customHeight="1" x14ac:dyDescent="0.3">
      <c r="A2829">
        <v>986</v>
      </c>
      <c r="B2829" t="s">
        <v>1291</v>
      </c>
      <c r="C2829" t="s">
        <v>164</v>
      </c>
      <c r="D2829" t="s">
        <v>26</v>
      </c>
      <c r="E2829" s="1" t="d">
        <v>2017-06-30</v>
      </c>
      <c r="F2829">
        <v>1</v>
      </c>
      <c r="G2829">
        <v>189.99</v>
      </c>
      <c r="H2829" t="s">
        <v>1119</v>
      </c>
      <c r="I2829" t="s">
        <v>53</v>
      </c>
      <c r="J2829" t="s">
        <v>27</v>
      </c>
      <c r="K2829" t="s">
        <v>31</v>
      </c>
      <c r="L2829" t="s">
        <v>1971</v>
      </c>
    </row>
    <row r="2830" spans="1:12" ht="13.05" customHeight="1" x14ac:dyDescent="0.3">
      <c r="A2830">
        <v>987</v>
      </c>
      <c r="B2830" t="s">
        <v>1292</v>
      </c>
      <c r="C2830" t="s">
        <v>90</v>
      </c>
      <c r="D2830" t="s">
        <v>13</v>
      </c>
      <c r="E2830" s="1" t="d">
        <v>2017-07-02</v>
      </c>
      <c r="F2830">
        <v>1</v>
      </c>
      <c r="G2830">
        <v>761.99</v>
      </c>
      <c r="H2830" t="s">
        <v>896</v>
      </c>
      <c r="I2830" t="s">
        <v>15</v>
      </c>
      <c r="J2830" t="s">
        <v>16</v>
      </c>
      <c r="K2830" t="s">
        <v>17</v>
      </c>
      <c r="L2830" t="s">
        <v>1976</v>
      </c>
    </row>
    <row r="2831" spans="1:12" ht="13.05" customHeight="1" x14ac:dyDescent="0.3">
      <c r="A2831">
        <v>987</v>
      </c>
      <c r="B2831" t="s">
        <v>1292</v>
      </c>
      <c r="C2831" t="s">
        <v>90</v>
      </c>
      <c r="D2831" t="s">
        <v>13</v>
      </c>
      <c r="E2831" s="1" t="d">
        <v>2017-07-02</v>
      </c>
      <c r="F2831">
        <v>2</v>
      </c>
      <c r="G2831">
        <v>3119.98</v>
      </c>
      <c r="H2831" t="s">
        <v>967</v>
      </c>
      <c r="I2831" t="s">
        <v>46</v>
      </c>
      <c r="J2831" t="s">
        <v>16</v>
      </c>
      <c r="K2831" t="s">
        <v>17</v>
      </c>
      <c r="L2831" t="s">
        <v>1976</v>
      </c>
    </row>
    <row r="2832" spans="1:12" ht="13.05" customHeight="1" x14ac:dyDescent="0.3">
      <c r="A2832">
        <v>987</v>
      </c>
      <c r="B2832" t="s">
        <v>1292</v>
      </c>
      <c r="C2832" t="s">
        <v>90</v>
      </c>
      <c r="D2832" t="s">
        <v>13</v>
      </c>
      <c r="E2832" s="1" t="d">
        <v>2017-07-02</v>
      </c>
      <c r="F2832">
        <v>2</v>
      </c>
      <c r="G2832">
        <v>12999.98</v>
      </c>
      <c r="H2832" t="s">
        <v>948</v>
      </c>
      <c r="I2832" t="s">
        <v>858</v>
      </c>
      <c r="J2832" t="s">
        <v>16</v>
      </c>
      <c r="K2832" t="s">
        <v>17</v>
      </c>
      <c r="L2832" t="s">
        <v>1971</v>
      </c>
    </row>
    <row r="2833" spans="1:12" ht="13.05" customHeight="1" x14ac:dyDescent="0.3">
      <c r="A2833">
        <v>988</v>
      </c>
      <c r="B2833" t="s">
        <v>1293</v>
      </c>
      <c r="C2833" t="s">
        <v>181</v>
      </c>
      <c r="D2833" t="s">
        <v>26</v>
      </c>
      <c r="E2833" s="1" t="d">
        <v>2017-07-02</v>
      </c>
      <c r="F2833">
        <v>2</v>
      </c>
      <c r="G2833">
        <v>1099.98</v>
      </c>
      <c r="H2833" t="s">
        <v>43</v>
      </c>
      <c r="I2833" t="s">
        <v>15</v>
      </c>
      <c r="J2833" t="s">
        <v>27</v>
      </c>
      <c r="K2833" t="s">
        <v>28</v>
      </c>
      <c r="L2833" t="s">
        <v>1969</v>
      </c>
    </row>
    <row r="2834" spans="1:12" ht="13.05" customHeight="1" x14ac:dyDescent="0.3">
      <c r="A2834">
        <v>988</v>
      </c>
      <c r="B2834" t="s">
        <v>1293</v>
      </c>
      <c r="C2834" t="s">
        <v>181</v>
      </c>
      <c r="D2834" t="s">
        <v>26</v>
      </c>
      <c r="E2834" s="1" t="d">
        <v>2017-07-02</v>
      </c>
      <c r="F2834">
        <v>1</v>
      </c>
      <c r="G2834">
        <v>549.99</v>
      </c>
      <c r="H2834" t="s">
        <v>949</v>
      </c>
      <c r="I2834" t="s">
        <v>22</v>
      </c>
      <c r="J2834" t="s">
        <v>27</v>
      </c>
      <c r="K2834" t="s">
        <v>28</v>
      </c>
      <c r="L2834" t="s">
        <v>1975</v>
      </c>
    </row>
    <row r="2835" spans="1:12" ht="13.05" customHeight="1" x14ac:dyDescent="0.3">
      <c r="A2835">
        <v>988</v>
      </c>
      <c r="B2835" t="s">
        <v>1293</v>
      </c>
      <c r="C2835" t="s">
        <v>181</v>
      </c>
      <c r="D2835" t="s">
        <v>26</v>
      </c>
      <c r="E2835" s="1" t="d">
        <v>2017-07-02</v>
      </c>
      <c r="F2835">
        <v>1</v>
      </c>
      <c r="G2835">
        <v>832.99</v>
      </c>
      <c r="H2835" t="s">
        <v>1006</v>
      </c>
      <c r="I2835" t="s">
        <v>22</v>
      </c>
      <c r="J2835" t="s">
        <v>27</v>
      </c>
      <c r="K2835" t="s">
        <v>28</v>
      </c>
      <c r="L2835" t="s">
        <v>1976</v>
      </c>
    </row>
    <row r="2836" spans="1:12" ht="13.05" customHeight="1" x14ac:dyDescent="0.3">
      <c r="A2836">
        <v>989</v>
      </c>
      <c r="B2836" t="s">
        <v>1294</v>
      </c>
      <c r="C2836" t="s">
        <v>58</v>
      </c>
      <c r="D2836" t="s">
        <v>26</v>
      </c>
      <c r="E2836" s="1" t="d">
        <v>2017-07-02</v>
      </c>
      <c r="F2836">
        <v>1</v>
      </c>
      <c r="G2836">
        <v>659.99</v>
      </c>
      <c r="H2836" t="s">
        <v>912</v>
      </c>
      <c r="I2836" t="s">
        <v>15</v>
      </c>
      <c r="J2836" t="s">
        <v>27</v>
      </c>
      <c r="K2836" t="s">
        <v>28</v>
      </c>
      <c r="L2836" t="s">
        <v>1969</v>
      </c>
    </row>
    <row r="2837" spans="1:12" ht="13.05" customHeight="1" x14ac:dyDescent="0.3">
      <c r="A2837">
        <v>989</v>
      </c>
      <c r="B2837" t="s">
        <v>1294</v>
      </c>
      <c r="C2837" t="s">
        <v>58</v>
      </c>
      <c r="D2837" t="s">
        <v>26</v>
      </c>
      <c r="E2837" s="1" t="d">
        <v>2017-07-02</v>
      </c>
      <c r="F2837">
        <v>1</v>
      </c>
      <c r="G2837">
        <v>299.99</v>
      </c>
      <c r="H2837" t="s">
        <v>877</v>
      </c>
      <c r="I2837" t="s">
        <v>53</v>
      </c>
      <c r="J2837" t="s">
        <v>27</v>
      </c>
      <c r="K2837" t="s">
        <v>28</v>
      </c>
      <c r="L2837" t="s">
        <v>1969</v>
      </c>
    </row>
    <row r="2838" spans="1:12" ht="13.05" customHeight="1" x14ac:dyDescent="0.3">
      <c r="A2838">
        <v>989</v>
      </c>
      <c r="B2838" t="s">
        <v>1294</v>
      </c>
      <c r="C2838" t="s">
        <v>58</v>
      </c>
      <c r="D2838" t="s">
        <v>26</v>
      </c>
      <c r="E2838" s="1" t="d">
        <v>2017-07-02</v>
      </c>
      <c r="F2838">
        <v>1</v>
      </c>
      <c r="G2838">
        <v>1320.99</v>
      </c>
      <c r="H2838" t="s">
        <v>77</v>
      </c>
      <c r="I2838" t="s">
        <v>22</v>
      </c>
      <c r="J2838" t="s">
        <v>27</v>
      </c>
      <c r="K2838" t="s">
        <v>28</v>
      </c>
      <c r="L2838" t="s">
        <v>1974</v>
      </c>
    </row>
    <row r="2839" spans="1:12" ht="13.05" customHeight="1" x14ac:dyDescent="0.3">
      <c r="A2839">
        <v>989</v>
      </c>
      <c r="B2839" t="s">
        <v>1294</v>
      </c>
      <c r="C2839" t="s">
        <v>58</v>
      </c>
      <c r="D2839" t="s">
        <v>26</v>
      </c>
      <c r="E2839" s="1" t="d">
        <v>2017-07-02</v>
      </c>
      <c r="F2839">
        <v>2</v>
      </c>
      <c r="G2839">
        <v>219.98</v>
      </c>
      <c r="H2839" t="s">
        <v>934</v>
      </c>
      <c r="I2839" t="s">
        <v>53</v>
      </c>
      <c r="J2839" t="s">
        <v>27</v>
      </c>
      <c r="K2839" t="s">
        <v>28</v>
      </c>
      <c r="L2839" t="s">
        <v>1976</v>
      </c>
    </row>
    <row r="2840" spans="1:12" ht="13.05" customHeight="1" x14ac:dyDescent="0.3">
      <c r="A2840">
        <v>989</v>
      </c>
      <c r="B2840" t="s">
        <v>1294</v>
      </c>
      <c r="C2840" t="s">
        <v>58</v>
      </c>
      <c r="D2840" t="s">
        <v>26</v>
      </c>
      <c r="E2840" s="1" t="d">
        <v>2017-07-02</v>
      </c>
      <c r="F2840">
        <v>1</v>
      </c>
      <c r="G2840">
        <v>999.99</v>
      </c>
      <c r="H2840" t="s">
        <v>997</v>
      </c>
      <c r="I2840" t="s">
        <v>22</v>
      </c>
      <c r="J2840" t="s">
        <v>27</v>
      </c>
      <c r="K2840" t="s">
        <v>28</v>
      </c>
      <c r="L2840" t="s">
        <v>1970</v>
      </c>
    </row>
    <row r="2841" spans="1:12" ht="13.05" customHeight="1" x14ac:dyDescent="0.3">
      <c r="A2841">
        <v>990</v>
      </c>
      <c r="B2841" t="s">
        <v>1295</v>
      </c>
      <c r="C2841" t="s">
        <v>1050</v>
      </c>
      <c r="D2841" t="s">
        <v>26</v>
      </c>
      <c r="E2841" s="1" t="d">
        <v>2017-07-04</v>
      </c>
      <c r="F2841">
        <v>2</v>
      </c>
      <c r="G2841">
        <v>539.98</v>
      </c>
      <c r="H2841" t="s">
        <v>52</v>
      </c>
      <c r="I2841" t="s">
        <v>15</v>
      </c>
      <c r="J2841" t="s">
        <v>27</v>
      </c>
      <c r="K2841" t="s">
        <v>31</v>
      </c>
      <c r="L2841" t="s">
        <v>1969</v>
      </c>
    </row>
    <row r="2842" spans="1:12" ht="13.05" customHeight="1" x14ac:dyDescent="0.3">
      <c r="A2842">
        <v>990</v>
      </c>
      <c r="B2842" t="s">
        <v>1295</v>
      </c>
      <c r="C2842" t="s">
        <v>1050</v>
      </c>
      <c r="D2842" t="s">
        <v>26</v>
      </c>
      <c r="E2842" s="1" t="d">
        <v>2017-07-04</v>
      </c>
      <c r="F2842">
        <v>2</v>
      </c>
      <c r="G2842">
        <v>939.98</v>
      </c>
      <c r="H2842" t="s">
        <v>69</v>
      </c>
      <c r="I2842" t="s">
        <v>22</v>
      </c>
      <c r="J2842" t="s">
        <v>27</v>
      </c>
      <c r="K2842" t="s">
        <v>31</v>
      </c>
      <c r="L2842" t="s">
        <v>1970</v>
      </c>
    </row>
    <row r="2843" spans="1:12" ht="13.05" customHeight="1" x14ac:dyDescent="0.3">
      <c r="A2843">
        <v>990</v>
      </c>
      <c r="B2843" t="s">
        <v>1295</v>
      </c>
      <c r="C2843" t="s">
        <v>1050</v>
      </c>
      <c r="D2843" t="s">
        <v>26</v>
      </c>
      <c r="E2843" s="1" t="d">
        <v>2017-07-04</v>
      </c>
      <c r="F2843">
        <v>1</v>
      </c>
      <c r="G2843">
        <v>349.99</v>
      </c>
      <c r="H2843" t="s">
        <v>958</v>
      </c>
      <c r="I2843" t="s">
        <v>53</v>
      </c>
      <c r="J2843" t="s">
        <v>27</v>
      </c>
      <c r="K2843" t="s">
        <v>31</v>
      </c>
      <c r="L2843" t="s">
        <v>1971</v>
      </c>
    </row>
    <row r="2844" spans="1:12" ht="13.05" customHeight="1" x14ac:dyDescent="0.3">
      <c r="A2844">
        <v>990</v>
      </c>
      <c r="B2844" t="s">
        <v>1295</v>
      </c>
      <c r="C2844" t="s">
        <v>1050</v>
      </c>
      <c r="D2844" t="s">
        <v>26</v>
      </c>
      <c r="E2844" s="1" t="d">
        <v>2017-07-04</v>
      </c>
      <c r="F2844">
        <v>1</v>
      </c>
      <c r="G2844">
        <v>999.99</v>
      </c>
      <c r="H2844" t="s">
        <v>910</v>
      </c>
      <c r="I2844" t="s">
        <v>22</v>
      </c>
      <c r="J2844" t="s">
        <v>27</v>
      </c>
      <c r="K2844" t="s">
        <v>31</v>
      </c>
      <c r="L2844" t="s">
        <v>1971</v>
      </c>
    </row>
    <row r="2845" spans="1:12" ht="13.05" customHeight="1" x14ac:dyDescent="0.3">
      <c r="A2845">
        <v>991</v>
      </c>
      <c r="B2845" t="s">
        <v>1296</v>
      </c>
      <c r="C2845" t="s">
        <v>79</v>
      </c>
      <c r="D2845" t="s">
        <v>13</v>
      </c>
      <c r="E2845" s="1" t="d">
        <v>2017-07-06</v>
      </c>
      <c r="F2845">
        <v>1</v>
      </c>
      <c r="G2845">
        <v>402.99</v>
      </c>
      <c r="H2845" t="s">
        <v>891</v>
      </c>
      <c r="I2845" t="s">
        <v>15</v>
      </c>
      <c r="J2845" t="s">
        <v>16</v>
      </c>
      <c r="K2845" t="s">
        <v>17</v>
      </c>
      <c r="L2845" t="s">
        <v>1976</v>
      </c>
    </row>
    <row r="2846" spans="1:12" ht="13.05" customHeight="1" x14ac:dyDescent="0.3">
      <c r="A2846">
        <v>991</v>
      </c>
      <c r="B2846" t="s">
        <v>1296</v>
      </c>
      <c r="C2846" t="s">
        <v>79</v>
      </c>
      <c r="D2846" t="s">
        <v>13</v>
      </c>
      <c r="E2846" s="1" t="d">
        <v>2017-07-06</v>
      </c>
      <c r="F2846">
        <v>2</v>
      </c>
      <c r="G2846">
        <v>5999.98</v>
      </c>
      <c r="H2846" t="s">
        <v>45</v>
      </c>
      <c r="I2846" t="s">
        <v>46</v>
      </c>
      <c r="J2846" t="s">
        <v>16</v>
      </c>
      <c r="K2846" t="s">
        <v>17</v>
      </c>
      <c r="L2846" t="s">
        <v>1971</v>
      </c>
    </row>
    <row r="2847" spans="1:12" ht="13.05" customHeight="1" x14ac:dyDescent="0.3">
      <c r="A2847">
        <v>991</v>
      </c>
      <c r="B2847" t="s">
        <v>1296</v>
      </c>
      <c r="C2847" t="s">
        <v>79</v>
      </c>
      <c r="D2847" t="s">
        <v>13</v>
      </c>
      <c r="E2847" s="1" t="d">
        <v>2017-07-06</v>
      </c>
      <c r="F2847">
        <v>1</v>
      </c>
      <c r="G2847">
        <v>469.99</v>
      </c>
      <c r="H2847" t="s">
        <v>1000</v>
      </c>
      <c r="I2847" t="s">
        <v>22</v>
      </c>
      <c r="J2847" t="s">
        <v>16</v>
      </c>
      <c r="K2847" t="s">
        <v>17</v>
      </c>
      <c r="L2847" t="s">
        <v>1971</v>
      </c>
    </row>
    <row r="2848" spans="1:12" ht="13.05" customHeight="1" x14ac:dyDescent="0.3">
      <c r="A2848">
        <v>992</v>
      </c>
      <c r="B2848" t="s">
        <v>1297</v>
      </c>
      <c r="C2848" t="s">
        <v>96</v>
      </c>
      <c r="D2848" t="s">
        <v>26</v>
      </c>
      <c r="E2848" s="1" t="d">
        <v>2017-07-07</v>
      </c>
      <c r="F2848">
        <v>2</v>
      </c>
      <c r="G2848">
        <v>679.98</v>
      </c>
      <c r="H2848" t="s">
        <v>926</v>
      </c>
      <c r="I2848" t="s">
        <v>53</v>
      </c>
      <c r="J2848" t="s">
        <v>27</v>
      </c>
      <c r="K2848" t="s">
        <v>31</v>
      </c>
      <c r="L2848" t="s">
        <v>1969</v>
      </c>
    </row>
    <row r="2849" spans="1:12" ht="13.05" customHeight="1" x14ac:dyDescent="0.3">
      <c r="A2849">
        <v>992</v>
      </c>
      <c r="B2849" t="s">
        <v>1297</v>
      </c>
      <c r="C2849" t="s">
        <v>96</v>
      </c>
      <c r="D2849" t="s">
        <v>26</v>
      </c>
      <c r="E2849" s="1" t="d">
        <v>2017-07-07</v>
      </c>
      <c r="F2849">
        <v>1</v>
      </c>
      <c r="G2849">
        <v>489.99</v>
      </c>
      <c r="H2849" t="s">
        <v>871</v>
      </c>
      <c r="I2849" t="s">
        <v>39</v>
      </c>
      <c r="J2849" t="s">
        <v>27</v>
      </c>
      <c r="K2849" t="s">
        <v>31</v>
      </c>
      <c r="L2849" t="s">
        <v>1969</v>
      </c>
    </row>
    <row r="2850" spans="1:12" ht="13.05" customHeight="1" x14ac:dyDescent="0.3">
      <c r="A2850">
        <v>992</v>
      </c>
      <c r="B2850" t="s">
        <v>1297</v>
      </c>
      <c r="C2850" t="s">
        <v>96</v>
      </c>
      <c r="D2850" t="s">
        <v>26</v>
      </c>
      <c r="E2850" s="1" t="d">
        <v>2017-07-07</v>
      </c>
      <c r="F2850">
        <v>1</v>
      </c>
      <c r="G2850">
        <v>599.99</v>
      </c>
      <c r="H2850" t="s">
        <v>18</v>
      </c>
      <c r="I2850" t="s">
        <v>15</v>
      </c>
      <c r="J2850" t="s">
        <v>27</v>
      </c>
      <c r="K2850" t="s">
        <v>31</v>
      </c>
      <c r="L2850" t="s">
        <v>1969</v>
      </c>
    </row>
    <row r="2851" spans="1:12" ht="13.05" customHeight="1" x14ac:dyDescent="0.3">
      <c r="A2851">
        <v>992</v>
      </c>
      <c r="B2851" t="s">
        <v>1297</v>
      </c>
      <c r="C2851" t="s">
        <v>96</v>
      </c>
      <c r="D2851" t="s">
        <v>26</v>
      </c>
      <c r="E2851" s="1" t="d">
        <v>2017-07-07</v>
      </c>
      <c r="F2851">
        <v>1</v>
      </c>
      <c r="G2851">
        <v>869.99</v>
      </c>
      <c r="H2851" t="s">
        <v>940</v>
      </c>
      <c r="I2851" t="s">
        <v>22</v>
      </c>
      <c r="J2851" t="s">
        <v>27</v>
      </c>
      <c r="K2851" t="s">
        <v>31</v>
      </c>
      <c r="L2851" t="s">
        <v>1975</v>
      </c>
    </row>
    <row r="2852" spans="1:12" ht="13.05" customHeight="1" x14ac:dyDescent="0.3">
      <c r="A2852">
        <v>992</v>
      </c>
      <c r="B2852" t="s">
        <v>1297</v>
      </c>
      <c r="C2852" t="s">
        <v>96</v>
      </c>
      <c r="D2852" t="s">
        <v>26</v>
      </c>
      <c r="E2852" s="1" t="d">
        <v>2017-07-07</v>
      </c>
      <c r="F2852">
        <v>1</v>
      </c>
      <c r="G2852">
        <v>3999.99</v>
      </c>
      <c r="H2852" t="s">
        <v>56</v>
      </c>
      <c r="I2852" t="s">
        <v>22</v>
      </c>
      <c r="J2852" t="s">
        <v>27</v>
      </c>
      <c r="K2852" t="s">
        <v>31</v>
      </c>
      <c r="L2852" t="s">
        <v>1971</v>
      </c>
    </row>
    <row r="2853" spans="1:12" ht="13.05" customHeight="1" x14ac:dyDescent="0.3">
      <c r="A2853">
        <v>993</v>
      </c>
      <c r="B2853" t="s">
        <v>1298</v>
      </c>
      <c r="C2853" t="s">
        <v>520</v>
      </c>
      <c r="D2853" t="s">
        <v>13</v>
      </c>
      <c r="E2853" s="1" t="d">
        <v>2017-07-09</v>
      </c>
      <c r="F2853">
        <v>2</v>
      </c>
      <c r="G2853">
        <v>599.98</v>
      </c>
      <c r="H2853" t="s">
        <v>877</v>
      </c>
      <c r="I2853" t="s">
        <v>53</v>
      </c>
      <c r="J2853" t="s">
        <v>16</v>
      </c>
      <c r="K2853" t="s">
        <v>36</v>
      </c>
      <c r="L2853" t="s">
        <v>1969</v>
      </c>
    </row>
    <row r="2854" spans="1:12" ht="13.05" customHeight="1" x14ac:dyDescent="0.3">
      <c r="A2854">
        <v>993</v>
      </c>
      <c r="B2854" t="s">
        <v>1298</v>
      </c>
      <c r="C2854" t="s">
        <v>520</v>
      </c>
      <c r="D2854" t="s">
        <v>13</v>
      </c>
      <c r="E2854" s="1" t="d">
        <v>2017-07-09</v>
      </c>
      <c r="F2854">
        <v>2</v>
      </c>
      <c r="G2854">
        <v>805.98</v>
      </c>
      <c r="H2854" t="s">
        <v>891</v>
      </c>
      <c r="I2854" t="s">
        <v>15</v>
      </c>
      <c r="J2854" t="s">
        <v>16</v>
      </c>
      <c r="K2854" t="s">
        <v>36</v>
      </c>
      <c r="L2854" t="s">
        <v>1976</v>
      </c>
    </row>
    <row r="2855" spans="1:12" ht="13.05" customHeight="1" x14ac:dyDescent="0.3">
      <c r="A2855">
        <v>993</v>
      </c>
      <c r="B2855" t="s">
        <v>1298</v>
      </c>
      <c r="C2855" t="s">
        <v>520</v>
      </c>
      <c r="D2855" t="s">
        <v>13</v>
      </c>
      <c r="E2855" s="1" t="d">
        <v>2017-07-09</v>
      </c>
      <c r="F2855">
        <v>2</v>
      </c>
      <c r="G2855">
        <v>3098</v>
      </c>
      <c r="H2855" t="s">
        <v>19</v>
      </c>
      <c r="I2855" t="s">
        <v>20</v>
      </c>
      <c r="J2855" t="s">
        <v>16</v>
      </c>
      <c r="K2855" t="s">
        <v>36</v>
      </c>
      <c r="L2855" t="s">
        <v>1970</v>
      </c>
    </row>
    <row r="2856" spans="1:12" ht="13.05" customHeight="1" x14ac:dyDescent="0.3">
      <c r="A2856">
        <v>993</v>
      </c>
      <c r="B2856" t="s">
        <v>1298</v>
      </c>
      <c r="C2856" t="s">
        <v>520</v>
      </c>
      <c r="D2856" t="s">
        <v>13</v>
      </c>
      <c r="E2856" s="1" t="d">
        <v>2017-07-09</v>
      </c>
      <c r="F2856">
        <v>2</v>
      </c>
      <c r="G2856">
        <v>1665.98</v>
      </c>
      <c r="H2856" t="s">
        <v>1055</v>
      </c>
      <c r="I2856" t="s">
        <v>22</v>
      </c>
      <c r="J2856" t="s">
        <v>16</v>
      </c>
      <c r="K2856" t="s">
        <v>36</v>
      </c>
      <c r="L2856" t="s">
        <v>1970</v>
      </c>
    </row>
    <row r="2857" spans="1:12" ht="13.05" customHeight="1" x14ac:dyDescent="0.3">
      <c r="A2857">
        <v>993</v>
      </c>
      <c r="B2857" t="s">
        <v>1298</v>
      </c>
      <c r="C2857" t="s">
        <v>520</v>
      </c>
      <c r="D2857" t="s">
        <v>13</v>
      </c>
      <c r="E2857" s="1" t="d">
        <v>2017-07-09</v>
      </c>
      <c r="F2857">
        <v>1</v>
      </c>
      <c r="G2857">
        <v>4999.99</v>
      </c>
      <c r="H2857" t="s">
        <v>930</v>
      </c>
      <c r="I2857" t="s">
        <v>858</v>
      </c>
      <c r="J2857" t="s">
        <v>16</v>
      </c>
      <c r="K2857" t="s">
        <v>36</v>
      </c>
      <c r="L2857" t="s">
        <v>1971</v>
      </c>
    </row>
    <row r="2858" spans="1:12" ht="13.05" customHeight="1" x14ac:dyDescent="0.3">
      <c r="A2858">
        <v>994</v>
      </c>
      <c r="B2858" t="s">
        <v>1299</v>
      </c>
      <c r="C2858" t="s">
        <v>473</v>
      </c>
      <c r="D2858" t="s">
        <v>26</v>
      </c>
      <c r="E2858" s="1" t="d">
        <v>2017-07-09</v>
      </c>
      <c r="F2858">
        <v>2</v>
      </c>
      <c r="G2858">
        <v>759.98</v>
      </c>
      <c r="H2858" t="s">
        <v>960</v>
      </c>
      <c r="I2858" t="s">
        <v>22</v>
      </c>
      <c r="J2858" t="s">
        <v>27</v>
      </c>
      <c r="K2858" t="s">
        <v>31</v>
      </c>
      <c r="L2858" t="s">
        <v>1975</v>
      </c>
    </row>
    <row r="2859" spans="1:12" ht="13.05" customHeight="1" x14ac:dyDescent="0.3">
      <c r="A2859">
        <v>994</v>
      </c>
      <c r="B2859" t="s">
        <v>1299</v>
      </c>
      <c r="C2859" t="s">
        <v>473</v>
      </c>
      <c r="D2859" t="s">
        <v>26</v>
      </c>
      <c r="E2859" s="1" t="d">
        <v>2017-07-09</v>
      </c>
      <c r="F2859">
        <v>1</v>
      </c>
      <c r="G2859">
        <v>869.99</v>
      </c>
      <c r="H2859" t="s">
        <v>940</v>
      </c>
      <c r="I2859" t="s">
        <v>22</v>
      </c>
      <c r="J2859" t="s">
        <v>27</v>
      </c>
      <c r="K2859" t="s">
        <v>31</v>
      </c>
      <c r="L2859" t="s">
        <v>1975</v>
      </c>
    </row>
    <row r="2860" spans="1:12" ht="13.05" customHeight="1" x14ac:dyDescent="0.3">
      <c r="A2860">
        <v>994</v>
      </c>
      <c r="B2860" t="s">
        <v>1299</v>
      </c>
      <c r="C2860" t="s">
        <v>473</v>
      </c>
      <c r="D2860" t="s">
        <v>26</v>
      </c>
      <c r="E2860" s="1" t="d">
        <v>2017-07-09</v>
      </c>
      <c r="F2860">
        <v>1</v>
      </c>
      <c r="G2860">
        <v>250.99</v>
      </c>
      <c r="H2860" t="s">
        <v>950</v>
      </c>
      <c r="I2860" t="s">
        <v>15</v>
      </c>
      <c r="J2860" t="s">
        <v>27</v>
      </c>
      <c r="K2860" t="s">
        <v>31</v>
      </c>
      <c r="L2860" t="s">
        <v>1976</v>
      </c>
    </row>
    <row r="2861" spans="1:12" ht="13.05" customHeight="1" x14ac:dyDescent="0.3">
      <c r="A2861">
        <v>995</v>
      </c>
      <c r="B2861" t="s">
        <v>1300</v>
      </c>
      <c r="C2861" t="s">
        <v>456</v>
      </c>
      <c r="D2861" t="s">
        <v>13</v>
      </c>
      <c r="E2861" s="1" t="d">
        <v>2017-07-11</v>
      </c>
      <c r="F2861">
        <v>1</v>
      </c>
      <c r="G2861">
        <v>339.99</v>
      </c>
      <c r="H2861" t="s">
        <v>926</v>
      </c>
      <c r="I2861" t="s">
        <v>53</v>
      </c>
      <c r="J2861" t="s">
        <v>16</v>
      </c>
      <c r="K2861" t="s">
        <v>17</v>
      </c>
      <c r="L2861" t="s">
        <v>1969</v>
      </c>
    </row>
    <row r="2862" spans="1:12" ht="13.05" customHeight="1" x14ac:dyDescent="0.3">
      <c r="A2862">
        <v>995</v>
      </c>
      <c r="B2862" t="s">
        <v>1300</v>
      </c>
      <c r="C2862" t="s">
        <v>456</v>
      </c>
      <c r="D2862" t="s">
        <v>13</v>
      </c>
      <c r="E2862" s="1" t="d">
        <v>2017-07-11</v>
      </c>
      <c r="F2862">
        <v>2</v>
      </c>
      <c r="G2862">
        <v>1199.98</v>
      </c>
      <c r="H2862" t="s">
        <v>14</v>
      </c>
      <c r="I2862" t="s">
        <v>15</v>
      </c>
      <c r="J2862" t="s">
        <v>16</v>
      </c>
      <c r="K2862" t="s">
        <v>17</v>
      </c>
      <c r="L2862" t="s">
        <v>1969</v>
      </c>
    </row>
    <row r="2863" spans="1:12" ht="13.05" customHeight="1" x14ac:dyDescent="0.3">
      <c r="A2863">
        <v>995</v>
      </c>
      <c r="B2863" t="s">
        <v>1300</v>
      </c>
      <c r="C2863" t="s">
        <v>456</v>
      </c>
      <c r="D2863" t="s">
        <v>13</v>
      </c>
      <c r="E2863" s="1" t="d">
        <v>2017-07-11</v>
      </c>
      <c r="F2863">
        <v>1</v>
      </c>
      <c r="G2863">
        <v>209.99</v>
      </c>
      <c r="H2863" t="s">
        <v>887</v>
      </c>
      <c r="I2863" t="s">
        <v>53</v>
      </c>
      <c r="J2863" t="s">
        <v>16</v>
      </c>
      <c r="K2863" t="s">
        <v>17</v>
      </c>
      <c r="L2863" t="s">
        <v>1971</v>
      </c>
    </row>
    <row r="2864" spans="1:12" ht="13.05" customHeight="1" x14ac:dyDescent="0.3">
      <c r="A2864">
        <v>996</v>
      </c>
      <c r="B2864" t="s">
        <v>1301</v>
      </c>
      <c r="C2864" t="s">
        <v>452</v>
      </c>
      <c r="D2864" t="s">
        <v>13</v>
      </c>
      <c r="E2864" s="1" t="d">
        <v>2017-07-11</v>
      </c>
      <c r="F2864">
        <v>2</v>
      </c>
      <c r="G2864">
        <v>899.98</v>
      </c>
      <c r="H2864" t="s">
        <v>854</v>
      </c>
      <c r="I2864" t="s">
        <v>15</v>
      </c>
      <c r="J2864" t="s">
        <v>16</v>
      </c>
      <c r="K2864" t="s">
        <v>17</v>
      </c>
      <c r="L2864" t="s">
        <v>1976</v>
      </c>
    </row>
    <row r="2865" spans="1:12" ht="13.05" customHeight="1" x14ac:dyDescent="0.3">
      <c r="A2865">
        <v>996</v>
      </c>
      <c r="B2865" t="s">
        <v>1301</v>
      </c>
      <c r="C2865" t="s">
        <v>452</v>
      </c>
      <c r="D2865" t="s">
        <v>13</v>
      </c>
      <c r="E2865" s="1" t="d">
        <v>2017-07-11</v>
      </c>
      <c r="F2865">
        <v>1</v>
      </c>
      <c r="G2865">
        <v>469.99</v>
      </c>
      <c r="H2865" t="s">
        <v>869</v>
      </c>
      <c r="I2865" t="s">
        <v>22</v>
      </c>
      <c r="J2865" t="s">
        <v>16</v>
      </c>
      <c r="K2865" t="s">
        <v>17</v>
      </c>
      <c r="L2865" t="s">
        <v>1971</v>
      </c>
    </row>
    <row r="2866" spans="1:12" ht="13.05" customHeight="1" x14ac:dyDescent="0.3">
      <c r="A2866">
        <v>997</v>
      </c>
      <c r="B2866" t="s">
        <v>1302</v>
      </c>
      <c r="C2866" t="s">
        <v>250</v>
      </c>
      <c r="D2866" t="s">
        <v>26</v>
      </c>
      <c r="E2866" s="1" t="d">
        <v>2017-07-11</v>
      </c>
      <c r="F2866">
        <v>2</v>
      </c>
      <c r="G2866">
        <v>539.98</v>
      </c>
      <c r="H2866" t="s">
        <v>52</v>
      </c>
      <c r="I2866" t="s">
        <v>15</v>
      </c>
      <c r="J2866" t="s">
        <v>27</v>
      </c>
      <c r="K2866" t="s">
        <v>31</v>
      </c>
      <c r="L2866" t="s">
        <v>1969</v>
      </c>
    </row>
    <row r="2867" spans="1:12" ht="13.05" customHeight="1" x14ac:dyDescent="0.3">
      <c r="A2867">
        <v>997</v>
      </c>
      <c r="B2867" t="s">
        <v>1302</v>
      </c>
      <c r="C2867" t="s">
        <v>250</v>
      </c>
      <c r="D2867" t="s">
        <v>26</v>
      </c>
      <c r="E2867" s="1" t="d">
        <v>2017-07-11</v>
      </c>
      <c r="F2867">
        <v>2</v>
      </c>
      <c r="G2867">
        <v>1067.98</v>
      </c>
      <c r="H2867" t="s">
        <v>957</v>
      </c>
      <c r="I2867" t="s">
        <v>39</v>
      </c>
      <c r="J2867" t="s">
        <v>27</v>
      </c>
      <c r="K2867" t="s">
        <v>31</v>
      </c>
      <c r="L2867" t="s">
        <v>1976</v>
      </c>
    </row>
    <row r="2868" spans="1:12" ht="13.05" customHeight="1" x14ac:dyDescent="0.3">
      <c r="A2868">
        <v>997</v>
      </c>
      <c r="B2868" t="s">
        <v>1302</v>
      </c>
      <c r="C2868" t="s">
        <v>250</v>
      </c>
      <c r="D2868" t="s">
        <v>26</v>
      </c>
      <c r="E2868" s="1" t="d">
        <v>2017-07-11</v>
      </c>
      <c r="F2868">
        <v>2</v>
      </c>
      <c r="G2868">
        <v>299.98</v>
      </c>
      <c r="H2868" t="s">
        <v>1047</v>
      </c>
      <c r="I2868" t="s">
        <v>53</v>
      </c>
      <c r="J2868" t="s">
        <v>27</v>
      </c>
      <c r="K2868" t="s">
        <v>31</v>
      </c>
      <c r="L2868" t="s">
        <v>1971</v>
      </c>
    </row>
    <row r="2869" spans="1:12" ht="13.05" customHeight="1" x14ac:dyDescent="0.3">
      <c r="A2869">
        <v>998</v>
      </c>
      <c r="B2869" t="s">
        <v>1303</v>
      </c>
      <c r="C2869" t="s">
        <v>1304</v>
      </c>
      <c r="D2869" t="s">
        <v>26</v>
      </c>
      <c r="E2869" s="1" t="d">
        <v>2017-07-12</v>
      </c>
      <c r="F2869">
        <v>2</v>
      </c>
      <c r="G2869">
        <v>1199.98</v>
      </c>
      <c r="H2869" t="s">
        <v>14</v>
      </c>
      <c r="I2869" t="s">
        <v>39</v>
      </c>
      <c r="J2869" t="s">
        <v>27</v>
      </c>
      <c r="K2869" t="s">
        <v>31</v>
      </c>
      <c r="L2869" t="s">
        <v>1969</v>
      </c>
    </row>
    <row r="2870" spans="1:12" ht="13.05" customHeight="1" x14ac:dyDescent="0.3">
      <c r="A2870">
        <v>998</v>
      </c>
      <c r="B2870" t="s">
        <v>1303</v>
      </c>
      <c r="C2870" t="s">
        <v>1304</v>
      </c>
      <c r="D2870" t="s">
        <v>26</v>
      </c>
      <c r="E2870" s="1" t="d">
        <v>2017-07-12</v>
      </c>
      <c r="F2870">
        <v>1</v>
      </c>
      <c r="G2870">
        <v>533.99</v>
      </c>
      <c r="H2870" t="s">
        <v>957</v>
      </c>
      <c r="I2870" t="s">
        <v>39</v>
      </c>
      <c r="J2870" t="s">
        <v>27</v>
      </c>
      <c r="K2870" t="s">
        <v>31</v>
      </c>
      <c r="L2870" t="s">
        <v>1976</v>
      </c>
    </row>
    <row r="2871" spans="1:12" ht="13.05" customHeight="1" x14ac:dyDescent="0.3">
      <c r="A2871">
        <v>999</v>
      </c>
      <c r="B2871" t="s">
        <v>1305</v>
      </c>
      <c r="C2871" t="s">
        <v>94</v>
      </c>
      <c r="D2871" t="s">
        <v>26</v>
      </c>
      <c r="E2871" s="1" t="d">
        <v>2017-07-12</v>
      </c>
      <c r="F2871">
        <v>2</v>
      </c>
      <c r="G2871">
        <v>1319.98</v>
      </c>
      <c r="H2871" t="s">
        <v>912</v>
      </c>
      <c r="I2871" t="s">
        <v>15</v>
      </c>
      <c r="J2871" t="s">
        <v>27</v>
      </c>
      <c r="K2871" t="s">
        <v>28</v>
      </c>
      <c r="L2871" t="s">
        <v>1969</v>
      </c>
    </row>
    <row r="2872" spans="1:12" ht="13.05" customHeight="1" x14ac:dyDescent="0.3">
      <c r="A2872">
        <v>999</v>
      </c>
      <c r="B2872" t="s">
        <v>1305</v>
      </c>
      <c r="C2872" t="s">
        <v>94</v>
      </c>
      <c r="D2872" t="s">
        <v>26</v>
      </c>
      <c r="E2872" s="1" t="d">
        <v>2017-07-12</v>
      </c>
      <c r="F2872">
        <v>1</v>
      </c>
      <c r="G2872">
        <v>449.99</v>
      </c>
      <c r="H2872" t="s">
        <v>854</v>
      </c>
      <c r="I2872" t="s">
        <v>39</v>
      </c>
      <c r="J2872" t="s">
        <v>27</v>
      </c>
      <c r="K2872" t="s">
        <v>28</v>
      </c>
      <c r="L2872" t="s">
        <v>1976</v>
      </c>
    </row>
    <row r="2873" spans="1:12" ht="13.05" customHeight="1" x14ac:dyDescent="0.3">
      <c r="A2873">
        <v>1000</v>
      </c>
      <c r="B2873" t="s">
        <v>1306</v>
      </c>
      <c r="C2873" t="s">
        <v>289</v>
      </c>
      <c r="D2873" t="s">
        <v>26</v>
      </c>
      <c r="E2873" s="1" t="d">
        <v>2017-07-12</v>
      </c>
      <c r="F2873">
        <v>2</v>
      </c>
      <c r="G2873">
        <v>898</v>
      </c>
      <c r="H2873" t="s">
        <v>99</v>
      </c>
      <c r="I2873" t="s">
        <v>15</v>
      </c>
      <c r="J2873" t="s">
        <v>27</v>
      </c>
      <c r="K2873" t="s">
        <v>31</v>
      </c>
      <c r="L2873" t="s">
        <v>1973</v>
      </c>
    </row>
    <row r="2874" spans="1:12" ht="13.05" customHeight="1" x14ac:dyDescent="0.3">
      <c r="A2874">
        <v>1000</v>
      </c>
      <c r="B2874" t="s">
        <v>1306</v>
      </c>
      <c r="C2874" t="s">
        <v>289</v>
      </c>
      <c r="D2874" t="s">
        <v>26</v>
      </c>
      <c r="E2874" s="1" t="d">
        <v>2017-07-12</v>
      </c>
      <c r="F2874">
        <v>1</v>
      </c>
      <c r="G2874">
        <v>470.99</v>
      </c>
      <c r="H2874" t="s">
        <v>1012</v>
      </c>
      <c r="I2874" t="s">
        <v>39</v>
      </c>
      <c r="J2874" t="s">
        <v>27</v>
      </c>
      <c r="K2874" t="s">
        <v>31</v>
      </c>
      <c r="L2874" t="s">
        <v>1976</v>
      </c>
    </row>
    <row r="2875" spans="1:12" ht="13.05" customHeight="1" x14ac:dyDescent="0.3">
      <c r="A2875">
        <v>1000</v>
      </c>
      <c r="B2875" t="s">
        <v>1306</v>
      </c>
      <c r="C2875" t="s">
        <v>289</v>
      </c>
      <c r="D2875" t="s">
        <v>26</v>
      </c>
      <c r="E2875" s="1" t="d">
        <v>2017-07-12</v>
      </c>
      <c r="F2875">
        <v>2</v>
      </c>
      <c r="G2875">
        <v>693.98</v>
      </c>
      <c r="H2875" t="s">
        <v>1033</v>
      </c>
      <c r="I2875" t="s">
        <v>15</v>
      </c>
      <c r="J2875" t="s">
        <v>27</v>
      </c>
      <c r="K2875" t="s">
        <v>31</v>
      </c>
      <c r="L2875" t="s">
        <v>1976</v>
      </c>
    </row>
    <row r="2876" spans="1:12" ht="13.05" customHeight="1" x14ac:dyDescent="0.3">
      <c r="A2876">
        <v>1000</v>
      </c>
      <c r="B2876" t="s">
        <v>1306</v>
      </c>
      <c r="C2876" t="s">
        <v>289</v>
      </c>
      <c r="D2876" t="s">
        <v>26</v>
      </c>
      <c r="E2876" s="1" t="d">
        <v>2017-07-12</v>
      </c>
      <c r="F2876">
        <v>2</v>
      </c>
      <c r="G2876">
        <v>1999.98</v>
      </c>
      <c r="H2876" t="s">
        <v>910</v>
      </c>
      <c r="I2876" t="s">
        <v>22</v>
      </c>
      <c r="J2876" t="s">
        <v>27</v>
      </c>
      <c r="K2876" t="s">
        <v>31</v>
      </c>
      <c r="L2876" t="s">
        <v>1971</v>
      </c>
    </row>
    <row r="2877" spans="1:12" ht="13.05" customHeight="1" x14ac:dyDescent="0.3">
      <c r="A2877">
        <v>1001</v>
      </c>
      <c r="B2877" t="s">
        <v>1307</v>
      </c>
      <c r="C2877" t="s">
        <v>423</v>
      </c>
      <c r="D2877" t="s">
        <v>26</v>
      </c>
      <c r="E2877" s="1" t="d">
        <v>2017-07-13</v>
      </c>
      <c r="F2877">
        <v>2</v>
      </c>
      <c r="G2877">
        <v>1739.98</v>
      </c>
      <c r="H2877" t="s">
        <v>940</v>
      </c>
      <c r="I2877" t="s">
        <v>22</v>
      </c>
      <c r="J2877" t="s">
        <v>27</v>
      </c>
      <c r="K2877" t="s">
        <v>28</v>
      </c>
      <c r="L2877" t="s">
        <v>1975</v>
      </c>
    </row>
    <row r="2878" spans="1:12" ht="13.05" customHeight="1" x14ac:dyDescent="0.3">
      <c r="A2878">
        <v>1001</v>
      </c>
      <c r="B2878" t="s">
        <v>1307</v>
      </c>
      <c r="C2878" t="s">
        <v>423</v>
      </c>
      <c r="D2878" t="s">
        <v>26</v>
      </c>
      <c r="E2878" s="1" t="d">
        <v>2017-07-13</v>
      </c>
      <c r="F2878">
        <v>1</v>
      </c>
      <c r="G2878">
        <v>619.99</v>
      </c>
      <c r="H2878" t="s">
        <v>862</v>
      </c>
      <c r="I2878" t="s">
        <v>15</v>
      </c>
      <c r="J2878" t="s">
        <v>27</v>
      </c>
      <c r="K2878" t="s">
        <v>28</v>
      </c>
      <c r="L2878" t="s">
        <v>1976</v>
      </c>
    </row>
    <row r="2879" spans="1:12" ht="13.05" customHeight="1" x14ac:dyDescent="0.3">
      <c r="A2879">
        <v>1001</v>
      </c>
      <c r="B2879" t="s">
        <v>1307</v>
      </c>
      <c r="C2879" t="s">
        <v>423</v>
      </c>
      <c r="D2879" t="s">
        <v>26</v>
      </c>
      <c r="E2879" s="1" t="d">
        <v>2017-07-13</v>
      </c>
      <c r="F2879">
        <v>1</v>
      </c>
      <c r="G2879">
        <v>470.99</v>
      </c>
      <c r="H2879" t="s">
        <v>1012</v>
      </c>
      <c r="I2879" t="s">
        <v>39</v>
      </c>
      <c r="J2879" t="s">
        <v>27</v>
      </c>
      <c r="K2879" t="s">
        <v>28</v>
      </c>
      <c r="L2879" t="s">
        <v>1976</v>
      </c>
    </row>
    <row r="2880" spans="1:12" ht="13.05" customHeight="1" x14ac:dyDescent="0.3">
      <c r="A2880">
        <v>1001</v>
      </c>
      <c r="B2880" t="s">
        <v>1307</v>
      </c>
      <c r="C2880" t="s">
        <v>423</v>
      </c>
      <c r="D2880" t="s">
        <v>26</v>
      </c>
      <c r="E2880" s="1" t="d">
        <v>2017-07-13</v>
      </c>
      <c r="F2880">
        <v>1</v>
      </c>
      <c r="G2880">
        <v>4999.99</v>
      </c>
      <c r="H2880" t="s">
        <v>930</v>
      </c>
      <c r="I2880" t="s">
        <v>858</v>
      </c>
      <c r="J2880" t="s">
        <v>27</v>
      </c>
      <c r="K2880" t="s">
        <v>28</v>
      </c>
      <c r="L2880" t="s">
        <v>1971</v>
      </c>
    </row>
    <row r="2881" spans="1:12" ht="13.05" customHeight="1" x14ac:dyDescent="0.3">
      <c r="A2881">
        <v>1002</v>
      </c>
      <c r="B2881" t="s">
        <v>1308</v>
      </c>
      <c r="C2881" t="s">
        <v>148</v>
      </c>
      <c r="D2881" t="s">
        <v>13</v>
      </c>
      <c r="E2881" s="1" t="d">
        <v>2017-07-14</v>
      </c>
      <c r="F2881">
        <v>1</v>
      </c>
      <c r="G2881">
        <v>489.99</v>
      </c>
      <c r="H2881" t="s">
        <v>994</v>
      </c>
      <c r="I2881" t="s">
        <v>53</v>
      </c>
      <c r="J2881" t="s">
        <v>16</v>
      </c>
      <c r="K2881" t="s">
        <v>36</v>
      </c>
      <c r="L2881" t="s">
        <v>1969</v>
      </c>
    </row>
    <row r="2882" spans="1:12" ht="13.05" customHeight="1" x14ac:dyDescent="0.3">
      <c r="A2882">
        <v>1002</v>
      </c>
      <c r="B2882" t="s">
        <v>1308</v>
      </c>
      <c r="C2882" t="s">
        <v>148</v>
      </c>
      <c r="D2882" t="s">
        <v>13</v>
      </c>
      <c r="E2882" s="1" t="d">
        <v>2017-07-14</v>
      </c>
      <c r="F2882">
        <v>1</v>
      </c>
      <c r="G2882">
        <v>402.99</v>
      </c>
      <c r="H2882" t="s">
        <v>891</v>
      </c>
      <c r="I2882" t="s">
        <v>15</v>
      </c>
      <c r="J2882" t="s">
        <v>16</v>
      </c>
      <c r="K2882" t="s">
        <v>36</v>
      </c>
      <c r="L2882" t="s">
        <v>1976</v>
      </c>
    </row>
    <row r="2883" spans="1:12" ht="13.05" customHeight="1" x14ac:dyDescent="0.3">
      <c r="A2883">
        <v>1002</v>
      </c>
      <c r="B2883" t="s">
        <v>1308</v>
      </c>
      <c r="C2883" t="s">
        <v>148</v>
      </c>
      <c r="D2883" t="s">
        <v>13</v>
      </c>
      <c r="E2883" s="1" t="d">
        <v>2017-07-14</v>
      </c>
      <c r="F2883">
        <v>1</v>
      </c>
      <c r="G2883">
        <v>149.99</v>
      </c>
      <c r="H2883" t="s">
        <v>904</v>
      </c>
      <c r="I2883" t="s">
        <v>53</v>
      </c>
      <c r="J2883" t="s">
        <v>16</v>
      </c>
      <c r="K2883" t="s">
        <v>36</v>
      </c>
      <c r="L2883" t="s">
        <v>1971</v>
      </c>
    </row>
    <row r="2884" spans="1:12" ht="13.05" customHeight="1" x14ac:dyDescent="0.3">
      <c r="A2884">
        <v>1002</v>
      </c>
      <c r="B2884" t="s">
        <v>1308</v>
      </c>
      <c r="C2884" t="s">
        <v>148</v>
      </c>
      <c r="D2884" t="s">
        <v>13</v>
      </c>
      <c r="E2884" s="1" t="d">
        <v>2017-07-14</v>
      </c>
      <c r="F2884">
        <v>2</v>
      </c>
      <c r="G2884">
        <v>3599.98</v>
      </c>
      <c r="H2884" t="s">
        <v>23</v>
      </c>
      <c r="I2884" t="s">
        <v>22</v>
      </c>
      <c r="J2884" t="s">
        <v>16</v>
      </c>
      <c r="K2884" t="s">
        <v>36</v>
      </c>
      <c r="L2884" t="s">
        <v>1971</v>
      </c>
    </row>
    <row r="2885" spans="1:12" ht="13.05" customHeight="1" x14ac:dyDescent="0.3">
      <c r="A2885">
        <v>1003</v>
      </c>
      <c r="B2885" t="s">
        <v>1309</v>
      </c>
      <c r="C2885" t="s">
        <v>65</v>
      </c>
      <c r="D2885" t="s">
        <v>26</v>
      </c>
      <c r="E2885" s="1" t="d">
        <v>2017-07-14</v>
      </c>
      <c r="F2885">
        <v>2</v>
      </c>
      <c r="G2885">
        <v>939.98</v>
      </c>
      <c r="H2885" t="s">
        <v>1000</v>
      </c>
      <c r="I2885" t="s">
        <v>22</v>
      </c>
      <c r="J2885" t="s">
        <v>27</v>
      </c>
      <c r="K2885" t="s">
        <v>31</v>
      </c>
      <c r="L2885" t="s">
        <v>1971</v>
      </c>
    </row>
    <row r="2886" spans="1:12" ht="13.05" customHeight="1" x14ac:dyDescent="0.3">
      <c r="A2886">
        <v>1003</v>
      </c>
      <c r="B2886" t="s">
        <v>1309</v>
      </c>
      <c r="C2886" t="s">
        <v>65</v>
      </c>
      <c r="D2886" t="s">
        <v>26</v>
      </c>
      <c r="E2886" s="1" t="d">
        <v>2017-07-14</v>
      </c>
      <c r="F2886">
        <v>2</v>
      </c>
      <c r="G2886">
        <v>12999.98</v>
      </c>
      <c r="H2886" t="s">
        <v>948</v>
      </c>
      <c r="I2886" t="s">
        <v>858</v>
      </c>
      <c r="J2886" t="s">
        <v>27</v>
      </c>
      <c r="K2886" t="s">
        <v>31</v>
      </c>
      <c r="L2886" t="s">
        <v>1971</v>
      </c>
    </row>
    <row r="2887" spans="1:12" ht="13.05" customHeight="1" x14ac:dyDescent="0.3">
      <c r="A2887">
        <v>1004</v>
      </c>
      <c r="B2887" t="s">
        <v>1310</v>
      </c>
      <c r="C2887" t="s">
        <v>533</v>
      </c>
      <c r="D2887" t="s">
        <v>26</v>
      </c>
      <c r="E2887" s="1" t="d">
        <v>2017-07-14</v>
      </c>
      <c r="F2887">
        <v>2</v>
      </c>
      <c r="G2887">
        <v>1665.98</v>
      </c>
      <c r="H2887" t="s">
        <v>1055</v>
      </c>
      <c r="I2887" t="s">
        <v>22</v>
      </c>
      <c r="J2887" t="s">
        <v>27</v>
      </c>
      <c r="K2887" t="s">
        <v>28</v>
      </c>
      <c r="L2887" t="s">
        <v>1970</v>
      </c>
    </row>
    <row r="2888" spans="1:12" ht="13.05" customHeight="1" x14ac:dyDescent="0.3">
      <c r="A2888">
        <v>1005</v>
      </c>
      <c r="B2888" t="s">
        <v>1311</v>
      </c>
      <c r="C2888" t="s">
        <v>492</v>
      </c>
      <c r="D2888" t="s">
        <v>26</v>
      </c>
      <c r="E2888" s="1" t="d">
        <v>2017-07-15</v>
      </c>
      <c r="F2888">
        <v>2</v>
      </c>
      <c r="G2888">
        <v>2199.98</v>
      </c>
      <c r="H2888" t="s">
        <v>963</v>
      </c>
      <c r="I2888" t="s">
        <v>15</v>
      </c>
      <c r="J2888" t="s">
        <v>27</v>
      </c>
      <c r="K2888" t="s">
        <v>31</v>
      </c>
      <c r="L2888" t="s">
        <v>1969</v>
      </c>
    </row>
    <row r="2889" spans="1:12" ht="13.05" customHeight="1" x14ac:dyDescent="0.3">
      <c r="A2889">
        <v>1005</v>
      </c>
      <c r="B2889" t="s">
        <v>1311</v>
      </c>
      <c r="C2889" t="s">
        <v>492</v>
      </c>
      <c r="D2889" t="s">
        <v>26</v>
      </c>
      <c r="E2889" s="1" t="d">
        <v>2017-07-15</v>
      </c>
      <c r="F2889">
        <v>2</v>
      </c>
      <c r="G2889">
        <v>539.98</v>
      </c>
      <c r="H2889" t="s">
        <v>52</v>
      </c>
      <c r="I2889" t="s">
        <v>15</v>
      </c>
      <c r="J2889" t="s">
        <v>27</v>
      </c>
      <c r="K2889" t="s">
        <v>31</v>
      </c>
      <c r="L2889" t="s">
        <v>1969</v>
      </c>
    </row>
    <row r="2890" spans="1:12" ht="13.05" customHeight="1" x14ac:dyDescent="0.3">
      <c r="A2890">
        <v>1005</v>
      </c>
      <c r="B2890" t="s">
        <v>1311</v>
      </c>
      <c r="C2890" t="s">
        <v>492</v>
      </c>
      <c r="D2890" t="s">
        <v>26</v>
      </c>
      <c r="E2890" s="1" t="d">
        <v>2017-07-15</v>
      </c>
      <c r="F2890">
        <v>1</v>
      </c>
      <c r="G2890">
        <v>299.99</v>
      </c>
      <c r="H2890" t="s">
        <v>877</v>
      </c>
      <c r="I2890" t="s">
        <v>53</v>
      </c>
      <c r="J2890" t="s">
        <v>27</v>
      </c>
      <c r="K2890" t="s">
        <v>31</v>
      </c>
      <c r="L2890" t="s">
        <v>1969</v>
      </c>
    </row>
    <row r="2891" spans="1:12" ht="13.05" customHeight="1" x14ac:dyDescent="0.3">
      <c r="A2891">
        <v>1006</v>
      </c>
      <c r="B2891" t="s">
        <v>1312</v>
      </c>
      <c r="C2891" t="s">
        <v>682</v>
      </c>
      <c r="D2891" t="s">
        <v>26</v>
      </c>
      <c r="E2891" s="1" t="d">
        <v>2017-07-15</v>
      </c>
      <c r="F2891">
        <v>1</v>
      </c>
      <c r="G2891">
        <v>599.99</v>
      </c>
      <c r="H2891" t="s">
        <v>18</v>
      </c>
      <c r="I2891" t="s">
        <v>15</v>
      </c>
      <c r="J2891" t="s">
        <v>27</v>
      </c>
      <c r="K2891" t="s">
        <v>31</v>
      </c>
      <c r="L2891" t="s">
        <v>1969</v>
      </c>
    </row>
    <row r="2892" spans="1:12" ht="13.05" customHeight="1" x14ac:dyDescent="0.3">
      <c r="A2892">
        <v>1006</v>
      </c>
      <c r="B2892" t="s">
        <v>1312</v>
      </c>
      <c r="C2892" t="s">
        <v>682</v>
      </c>
      <c r="D2892" t="s">
        <v>26</v>
      </c>
      <c r="E2892" s="1" t="d">
        <v>2017-07-15</v>
      </c>
      <c r="F2892">
        <v>1</v>
      </c>
      <c r="G2892">
        <v>1409.99</v>
      </c>
      <c r="H2892" t="s">
        <v>1151</v>
      </c>
      <c r="I2892" t="s">
        <v>22</v>
      </c>
      <c r="J2892" t="s">
        <v>27</v>
      </c>
      <c r="K2892" t="s">
        <v>31</v>
      </c>
      <c r="L2892" t="s">
        <v>1975</v>
      </c>
    </row>
    <row r="2893" spans="1:12" ht="13.05" customHeight="1" x14ac:dyDescent="0.3">
      <c r="A2893">
        <v>1006</v>
      </c>
      <c r="B2893" t="s">
        <v>1312</v>
      </c>
      <c r="C2893" t="s">
        <v>682</v>
      </c>
      <c r="D2893" t="s">
        <v>26</v>
      </c>
      <c r="E2893" s="1" t="d">
        <v>2017-07-15</v>
      </c>
      <c r="F2893">
        <v>1</v>
      </c>
      <c r="G2893">
        <v>449.99</v>
      </c>
      <c r="H2893" t="s">
        <v>854</v>
      </c>
      <c r="I2893" t="s">
        <v>15</v>
      </c>
      <c r="J2893" t="s">
        <v>27</v>
      </c>
      <c r="K2893" t="s">
        <v>31</v>
      </c>
      <c r="L2893" t="s">
        <v>1976</v>
      </c>
    </row>
    <row r="2894" spans="1:12" ht="13.05" customHeight="1" x14ac:dyDescent="0.3">
      <c r="A2894">
        <v>1006</v>
      </c>
      <c r="B2894" t="s">
        <v>1312</v>
      </c>
      <c r="C2894" t="s">
        <v>682</v>
      </c>
      <c r="D2894" t="s">
        <v>26</v>
      </c>
      <c r="E2894" s="1" t="d">
        <v>2017-07-15</v>
      </c>
      <c r="F2894">
        <v>1</v>
      </c>
      <c r="G2894">
        <v>346.99</v>
      </c>
      <c r="H2894" t="s">
        <v>1033</v>
      </c>
      <c r="I2894" t="s">
        <v>15</v>
      </c>
      <c r="J2894" t="s">
        <v>27</v>
      </c>
      <c r="K2894" t="s">
        <v>31</v>
      </c>
      <c r="L2894" t="s">
        <v>1976</v>
      </c>
    </row>
    <row r="2895" spans="1:12" ht="13.05" customHeight="1" x14ac:dyDescent="0.3">
      <c r="A2895">
        <v>1006</v>
      </c>
      <c r="B2895" t="s">
        <v>1312</v>
      </c>
      <c r="C2895" t="s">
        <v>682</v>
      </c>
      <c r="D2895" t="s">
        <v>26</v>
      </c>
      <c r="E2895" s="1" t="d">
        <v>2017-07-15</v>
      </c>
      <c r="F2895">
        <v>2</v>
      </c>
      <c r="G2895">
        <v>10999.98</v>
      </c>
      <c r="H2895" t="s">
        <v>859</v>
      </c>
      <c r="I2895" t="s">
        <v>858</v>
      </c>
      <c r="J2895" t="s">
        <v>27</v>
      </c>
      <c r="K2895" t="s">
        <v>31</v>
      </c>
      <c r="L2895" t="s">
        <v>1971</v>
      </c>
    </row>
    <row r="2896" spans="1:12" ht="13.05" customHeight="1" x14ac:dyDescent="0.3">
      <c r="A2896">
        <v>1007</v>
      </c>
      <c r="B2896" t="s">
        <v>1313</v>
      </c>
      <c r="C2896" t="s">
        <v>197</v>
      </c>
      <c r="D2896" t="s">
        <v>26</v>
      </c>
      <c r="E2896" s="1" t="d">
        <v>2017-07-16</v>
      </c>
      <c r="F2896">
        <v>1</v>
      </c>
      <c r="G2896">
        <v>299.99</v>
      </c>
      <c r="H2896" t="s">
        <v>866</v>
      </c>
      <c r="I2896" t="s">
        <v>15</v>
      </c>
      <c r="J2896" t="s">
        <v>27</v>
      </c>
      <c r="K2896" t="s">
        <v>28</v>
      </c>
      <c r="L2896" t="s">
        <v>1969</v>
      </c>
    </row>
    <row r="2897" spans="1:12" ht="13.05" customHeight="1" x14ac:dyDescent="0.3">
      <c r="A2897">
        <v>1007</v>
      </c>
      <c r="B2897" t="s">
        <v>1313</v>
      </c>
      <c r="C2897" t="s">
        <v>197</v>
      </c>
      <c r="D2897" t="s">
        <v>26</v>
      </c>
      <c r="E2897" s="1" t="d">
        <v>2017-07-16</v>
      </c>
      <c r="F2897">
        <v>1</v>
      </c>
      <c r="G2897">
        <v>599.99</v>
      </c>
      <c r="H2897" t="s">
        <v>14</v>
      </c>
      <c r="I2897" t="s">
        <v>39</v>
      </c>
      <c r="J2897" t="s">
        <v>27</v>
      </c>
      <c r="K2897" t="s">
        <v>28</v>
      </c>
      <c r="L2897" t="s">
        <v>1969</v>
      </c>
    </row>
    <row r="2898" spans="1:12" ht="13.05" customHeight="1" x14ac:dyDescent="0.3">
      <c r="A2898">
        <v>1007</v>
      </c>
      <c r="B2898" t="s">
        <v>1313</v>
      </c>
      <c r="C2898" t="s">
        <v>197</v>
      </c>
      <c r="D2898" t="s">
        <v>26</v>
      </c>
      <c r="E2898" s="1" t="d">
        <v>2017-07-16</v>
      </c>
      <c r="F2898">
        <v>2</v>
      </c>
      <c r="G2898">
        <v>659.98</v>
      </c>
      <c r="H2898" t="s">
        <v>852</v>
      </c>
      <c r="I2898" t="s">
        <v>53</v>
      </c>
      <c r="J2898" t="s">
        <v>27</v>
      </c>
      <c r="K2898" t="s">
        <v>28</v>
      </c>
      <c r="L2898" t="s">
        <v>1975</v>
      </c>
    </row>
    <row r="2899" spans="1:12" ht="13.05" customHeight="1" x14ac:dyDescent="0.3">
      <c r="A2899">
        <v>1007</v>
      </c>
      <c r="B2899" t="s">
        <v>1313</v>
      </c>
      <c r="C2899" t="s">
        <v>197</v>
      </c>
      <c r="D2899" t="s">
        <v>26</v>
      </c>
      <c r="E2899" s="1" t="d">
        <v>2017-07-16</v>
      </c>
      <c r="F2899">
        <v>2</v>
      </c>
      <c r="G2899">
        <v>899.98</v>
      </c>
      <c r="H2899" t="s">
        <v>854</v>
      </c>
      <c r="I2899" t="s">
        <v>39</v>
      </c>
      <c r="J2899" t="s">
        <v>27</v>
      </c>
      <c r="K2899" t="s">
        <v>28</v>
      </c>
      <c r="L2899" t="s">
        <v>1976</v>
      </c>
    </row>
    <row r="2900" spans="1:12" ht="13.05" customHeight="1" x14ac:dyDescent="0.3">
      <c r="A2900">
        <v>1007</v>
      </c>
      <c r="B2900" t="s">
        <v>1313</v>
      </c>
      <c r="C2900" t="s">
        <v>197</v>
      </c>
      <c r="D2900" t="s">
        <v>26</v>
      </c>
      <c r="E2900" s="1" t="d">
        <v>2017-07-16</v>
      </c>
      <c r="F2900">
        <v>1</v>
      </c>
      <c r="G2900">
        <v>1680.99</v>
      </c>
      <c r="H2900" t="s">
        <v>63</v>
      </c>
      <c r="I2900" t="s">
        <v>20</v>
      </c>
      <c r="J2900" t="s">
        <v>27</v>
      </c>
      <c r="K2900" t="s">
        <v>28</v>
      </c>
      <c r="L2900" t="s">
        <v>1970</v>
      </c>
    </row>
    <row r="2901" spans="1:12" ht="13.05" customHeight="1" x14ac:dyDescent="0.3">
      <c r="A2901">
        <v>1008</v>
      </c>
      <c r="B2901" t="s">
        <v>1314</v>
      </c>
      <c r="C2901" t="s">
        <v>1097</v>
      </c>
      <c r="D2901" t="s">
        <v>26</v>
      </c>
      <c r="E2901" s="1" t="d">
        <v>2017-07-16</v>
      </c>
      <c r="F2901">
        <v>1</v>
      </c>
      <c r="G2901">
        <v>299.99</v>
      </c>
      <c r="H2901" t="s">
        <v>866</v>
      </c>
      <c r="I2901" t="s">
        <v>53</v>
      </c>
      <c r="J2901" t="s">
        <v>27</v>
      </c>
      <c r="K2901" t="s">
        <v>28</v>
      </c>
      <c r="L2901" t="s">
        <v>1969</v>
      </c>
    </row>
    <row r="2902" spans="1:12" ht="13.05" customHeight="1" x14ac:dyDescent="0.3">
      <c r="A2902">
        <v>1008</v>
      </c>
      <c r="B2902" t="s">
        <v>1314</v>
      </c>
      <c r="C2902" t="s">
        <v>1097</v>
      </c>
      <c r="D2902" t="s">
        <v>26</v>
      </c>
      <c r="E2902" s="1" t="d">
        <v>2017-07-16</v>
      </c>
      <c r="F2902">
        <v>1</v>
      </c>
      <c r="G2902">
        <v>749.99</v>
      </c>
      <c r="H2902" t="s">
        <v>35</v>
      </c>
      <c r="I2902" t="s">
        <v>22</v>
      </c>
      <c r="J2902" t="s">
        <v>27</v>
      </c>
      <c r="K2902" t="s">
        <v>28</v>
      </c>
      <c r="L2902" t="s">
        <v>1972</v>
      </c>
    </row>
    <row r="2903" spans="1:12" ht="13.05" customHeight="1" x14ac:dyDescent="0.3">
      <c r="A2903">
        <v>1008</v>
      </c>
      <c r="B2903" t="s">
        <v>1314</v>
      </c>
      <c r="C2903" t="s">
        <v>1097</v>
      </c>
      <c r="D2903" t="s">
        <v>26</v>
      </c>
      <c r="E2903" s="1" t="d">
        <v>2017-07-16</v>
      </c>
      <c r="F2903">
        <v>1</v>
      </c>
      <c r="G2903">
        <v>416.99</v>
      </c>
      <c r="H2903" t="s">
        <v>923</v>
      </c>
      <c r="I2903" t="s">
        <v>15</v>
      </c>
      <c r="J2903" t="s">
        <v>27</v>
      </c>
      <c r="K2903" t="s">
        <v>28</v>
      </c>
      <c r="L2903" t="s">
        <v>1976</v>
      </c>
    </row>
    <row r="2904" spans="1:12" ht="13.05" customHeight="1" x14ac:dyDescent="0.3">
      <c r="A2904">
        <v>1009</v>
      </c>
      <c r="B2904" t="s">
        <v>1315</v>
      </c>
      <c r="C2904" t="s">
        <v>601</v>
      </c>
      <c r="D2904" t="s">
        <v>108</v>
      </c>
      <c r="E2904" s="1" t="d">
        <v>2017-07-16</v>
      </c>
      <c r="F2904">
        <v>2</v>
      </c>
      <c r="G2904">
        <v>599.98</v>
      </c>
      <c r="H2904" t="s">
        <v>866</v>
      </c>
      <c r="I2904" t="s">
        <v>53</v>
      </c>
      <c r="J2904" t="s">
        <v>109</v>
      </c>
      <c r="K2904" t="s">
        <v>110</v>
      </c>
      <c r="L2904" t="s">
        <v>1969</v>
      </c>
    </row>
    <row r="2905" spans="1:12" ht="13.05" customHeight="1" x14ac:dyDescent="0.3">
      <c r="A2905">
        <v>1009</v>
      </c>
      <c r="B2905" t="s">
        <v>1315</v>
      </c>
      <c r="C2905" t="s">
        <v>601</v>
      </c>
      <c r="D2905" t="s">
        <v>108</v>
      </c>
      <c r="E2905" s="1" t="d">
        <v>2017-07-16</v>
      </c>
      <c r="F2905">
        <v>1</v>
      </c>
      <c r="G2905">
        <v>539.99</v>
      </c>
      <c r="H2905" t="s">
        <v>1005</v>
      </c>
      <c r="I2905" t="s">
        <v>22</v>
      </c>
      <c r="J2905" t="s">
        <v>109</v>
      </c>
      <c r="K2905" t="s">
        <v>110</v>
      </c>
      <c r="L2905" t="s">
        <v>1975</v>
      </c>
    </row>
    <row r="2906" spans="1:12" ht="13.05" customHeight="1" x14ac:dyDescent="0.3">
      <c r="A2906">
        <v>1010</v>
      </c>
      <c r="B2906" t="s">
        <v>729</v>
      </c>
      <c r="C2906" t="s">
        <v>325</v>
      </c>
      <c r="D2906" t="s">
        <v>26</v>
      </c>
      <c r="E2906" s="1" t="d">
        <v>2017-07-18</v>
      </c>
      <c r="F2906">
        <v>2</v>
      </c>
      <c r="G2906">
        <v>833.98</v>
      </c>
      <c r="H2906" t="s">
        <v>867</v>
      </c>
      <c r="I2906" t="s">
        <v>39</v>
      </c>
      <c r="J2906" t="s">
        <v>27</v>
      </c>
      <c r="K2906" t="s">
        <v>31</v>
      </c>
      <c r="L2906" t="s">
        <v>1976</v>
      </c>
    </row>
    <row r="2907" spans="1:12" ht="13.05" customHeight="1" x14ac:dyDescent="0.3">
      <c r="A2907">
        <v>1011</v>
      </c>
      <c r="B2907" t="s">
        <v>1316</v>
      </c>
      <c r="C2907" t="s">
        <v>558</v>
      </c>
      <c r="D2907" t="s">
        <v>13</v>
      </c>
      <c r="E2907" s="1" t="d">
        <v>2017-07-18</v>
      </c>
      <c r="F2907">
        <v>2</v>
      </c>
      <c r="G2907">
        <v>599.98</v>
      </c>
      <c r="H2907" t="s">
        <v>877</v>
      </c>
      <c r="I2907" t="s">
        <v>53</v>
      </c>
      <c r="J2907" t="s">
        <v>16</v>
      </c>
      <c r="K2907" t="s">
        <v>36</v>
      </c>
      <c r="L2907" t="s">
        <v>1969</v>
      </c>
    </row>
    <row r="2908" spans="1:12" ht="13.05" customHeight="1" x14ac:dyDescent="0.3">
      <c r="A2908">
        <v>1011</v>
      </c>
      <c r="B2908" t="s">
        <v>1316</v>
      </c>
      <c r="C2908" t="s">
        <v>558</v>
      </c>
      <c r="D2908" t="s">
        <v>13</v>
      </c>
      <c r="E2908" s="1" t="d">
        <v>2017-07-18</v>
      </c>
      <c r="F2908">
        <v>2</v>
      </c>
      <c r="G2908">
        <v>1199.98</v>
      </c>
      <c r="H2908" t="s">
        <v>14</v>
      </c>
      <c r="I2908" t="s">
        <v>15</v>
      </c>
      <c r="J2908" t="s">
        <v>16</v>
      </c>
      <c r="K2908" t="s">
        <v>36</v>
      </c>
      <c r="L2908" t="s">
        <v>1969</v>
      </c>
    </row>
    <row r="2909" spans="1:12" ht="13.05" customHeight="1" x14ac:dyDescent="0.3">
      <c r="A2909">
        <v>1011</v>
      </c>
      <c r="B2909" t="s">
        <v>1316</v>
      </c>
      <c r="C2909" t="s">
        <v>558</v>
      </c>
      <c r="D2909" t="s">
        <v>13</v>
      </c>
      <c r="E2909" s="1" t="d">
        <v>2017-07-18</v>
      </c>
      <c r="F2909">
        <v>2</v>
      </c>
      <c r="G2909">
        <v>899.98</v>
      </c>
      <c r="H2909" t="s">
        <v>854</v>
      </c>
      <c r="I2909" t="s">
        <v>15</v>
      </c>
      <c r="J2909" t="s">
        <v>16</v>
      </c>
      <c r="K2909" t="s">
        <v>36</v>
      </c>
      <c r="L2909" t="s">
        <v>1976</v>
      </c>
    </row>
    <row r="2910" spans="1:12" ht="13.05" customHeight="1" x14ac:dyDescent="0.3">
      <c r="A2910">
        <v>1011</v>
      </c>
      <c r="B2910" t="s">
        <v>1316</v>
      </c>
      <c r="C2910" t="s">
        <v>558</v>
      </c>
      <c r="D2910" t="s">
        <v>13</v>
      </c>
      <c r="E2910" s="1" t="d">
        <v>2017-07-18</v>
      </c>
      <c r="F2910">
        <v>1</v>
      </c>
      <c r="G2910">
        <v>189.99</v>
      </c>
      <c r="H2910" t="s">
        <v>898</v>
      </c>
      <c r="I2910" t="s">
        <v>53</v>
      </c>
      <c r="J2910" t="s">
        <v>16</v>
      </c>
      <c r="K2910" t="s">
        <v>36</v>
      </c>
      <c r="L2910" t="s">
        <v>1971</v>
      </c>
    </row>
    <row r="2911" spans="1:12" ht="13.05" customHeight="1" x14ac:dyDescent="0.3">
      <c r="A2911">
        <v>1012</v>
      </c>
      <c r="B2911" t="s">
        <v>1317</v>
      </c>
      <c r="C2911" t="s">
        <v>319</v>
      </c>
      <c r="D2911" t="s">
        <v>26</v>
      </c>
      <c r="E2911" s="1" t="d">
        <v>2017-07-18</v>
      </c>
      <c r="F2911">
        <v>1</v>
      </c>
      <c r="G2911">
        <v>489.99</v>
      </c>
      <c r="H2911" t="s">
        <v>871</v>
      </c>
      <c r="I2911" t="s">
        <v>15</v>
      </c>
      <c r="J2911" t="s">
        <v>27</v>
      </c>
      <c r="K2911" t="s">
        <v>31</v>
      </c>
      <c r="L2911" t="s">
        <v>1969</v>
      </c>
    </row>
    <row r="2912" spans="1:12" ht="13.05" customHeight="1" x14ac:dyDescent="0.3">
      <c r="A2912">
        <v>1012</v>
      </c>
      <c r="B2912" t="s">
        <v>1317</v>
      </c>
      <c r="C2912" t="s">
        <v>319</v>
      </c>
      <c r="D2912" t="s">
        <v>26</v>
      </c>
      <c r="E2912" s="1" t="d">
        <v>2017-07-18</v>
      </c>
      <c r="F2912">
        <v>1</v>
      </c>
      <c r="G2912">
        <v>1799.99</v>
      </c>
      <c r="H2912" t="s">
        <v>23</v>
      </c>
      <c r="I2912" t="s">
        <v>22</v>
      </c>
      <c r="J2912" t="s">
        <v>27</v>
      </c>
      <c r="K2912" t="s">
        <v>31</v>
      </c>
      <c r="L2912" t="s">
        <v>1971</v>
      </c>
    </row>
    <row r="2913" spans="1:12" ht="13.05" customHeight="1" x14ac:dyDescent="0.3">
      <c r="A2913">
        <v>1013</v>
      </c>
      <c r="B2913" t="s">
        <v>1318</v>
      </c>
      <c r="C2913" t="s">
        <v>337</v>
      </c>
      <c r="D2913" t="s">
        <v>26</v>
      </c>
      <c r="E2913" s="1" t="d">
        <v>2017-07-19</v>
      </c>
      <c r="F2913">
        <v>2</v>
      </c>
      <c r="G2913">
        <v>3119.98</v>
      </c>
      <c r="H2913" t="s">
        <v>967</v>
      </c>
      <c r="I2913" t="s">
        <v>46</v>
      </c>
      <c r="J2913" t="s">
        <v>27</v>
      </c>
      <c r="K2913" t="s">
        <v>28</v>
      </c>
      <c r="L2913" t="s">
        <v>1976</v>
      </c>
    </row>
    <row r="2914" spans="1:12" ht="13.05" customHeight="1" x14ac:dyDescent="0.3">
      <c r="A2914">
        <v>1014</v>
      </c>
      <c r="B2914" t="s">
        <v>1319</v>
      </c>
      <c r="C2914" t="s">
        <v>146</v>
      </c>
      <c r="D2914" t="s">
        <v>26</v>
      </c>
      <c r="E2914" s="1" t="d">
        <v>2017-07-19</v>
      </c>
      <c r="F2914">
        <v>2</v>
      </c>
      <c r="G2914">
        <v>2199.98</v>
      </c>
      <c r="H2914" t="s">
        <v>963</v>
      </c>
      <c r="I2914" t="s">
        <v>15</v>
      </c>
      <c r="J2914" t="s">
        <v>27</v>
      </c>
      <c r="K2914" t="s">
        <v>28</v>
      </c>
      <c r="L2914" t="s">
        <v>1969</v>
      </c>
    </row>
    <row r="2915" spans="1:12" ht="13.05" customHeight="1" x14ac:dyDescent="0.3">
      <c r="A2915">
        <v>1014</v>
      </c>
      <c r="B2915" t="s">
        <v>1319</v>
      </c>
      <c r="C2915" t="s">
        <v>146</v>
      </c>
      <c r="D2915" t="s">
        <v>26</v>
      </c>
      <c r="E2915" s="1" t="d">
        <v>2017-07-19</v>
      </c>
      <c r="F2915">
        <v>1</v>
      </c>
      <c r="G2915">
        <v>349.99</v>
      </c>
      <c r="H2915" t="s">
        <v>885</v>
      </c>
      <c r="I2915" t="s">
        <v>53</v>
      </c>
      <c r="J2915" t="s">
        <v>27</v>
      </c>
      <c r="K2915" t="s">
        <v>28</v>
      </c>
      <c r="L2915" t="s">
        <v>1969</v>
      </c>
    </row>
    <row r="2916" spans="1:12" ht="13.05" customHeight="1" x14ac:dyDescent="0.3">
      <c r="A2916">
        <v>1014</v>
      </c>
      <c r="B2916" t="s">
        <v>1319</v>
      </c>
      <c r="C2916" t="s">
        <v>146</v>
      </c>
      <c r="D2916" t="s">
        <v>26</v>
      </c>
      <c r="E2916" s="1" t="d">
        <v>2017-07-19</v>
      </c>
      <c r="F2916">
        <v>2</v>
      </c>
      <c r="G2916">
        <v>1739.98</v>
      </c>
      <c r="H2916" t="s">
        <v>940</v>
      </c>
      <c r="I2916" t="s">
        <v>22</v>
      </c>
      <c r="J2916" t="s">
        <v>27</v>
      </c>
      <c r="K2916" t="s">
        <v>28</v>
      </c>
      <c r="L2916" t="s">
        <v>1975</v>
      </c>
    </row>
    <row r="2917" spans="1:12" ht="13.05" customHeight="1" x14ac:dyDescent="0.3">
      <c r="A2917">
        <v>1014</v>
      </c>
      <c r="B2917" t="s">
        <v>1319</v>
      </c>
      <c r="C2917" t="s">
        <v>146</v>
      </c>
      <c r="D2917" t="s">
        <v>26</v>
      </c>
      <c r="E2917" s="1" t="d">
        <v>2017-07-19</v>
      </c>
      <c r="F2917">
        <v>1</v>
      </c>
      <c r="G2917">
        <v>2599.9899999999998</v>
      </c>
      <c r="H2917" t="s">
        <v>915</v>
      </c>
      <c r="I2917" t="s">
        <v>858</v>
      </c>
      <c r="J2917" t="s">
        <v>27</v>
      </c>
      <c r="K2917" t="s">
        <v>28</v>
      </c>
      <c r="L2917" t="s">
        <v>1971</v>
      </c>
    </row>
    <row r="2918" spans="1:12" ht="13.05" customHeight="1" x14ac:dyDescent="0.3">
      <c r="A2918">
        <v>1015</v>
      </c>
      <c r="B2918" t="s">
        <v>1320</v>
      </c>
      <c r="C2918" t="s">
        <v>434</v>
      </c>
      <c r="D2918" t="s">
        <v>26</v>
      </c>
      <c r="E2918" s="1" t="d">
        <v>2017-07-19</v>
      </c>
      <c r="F2918">
        <v>1</v>
      </c>
      <c r="G2918">
        <v>269.99</v>
      </c>
      <c r="H2918" t="s">
        <v>66</v>
      </c>
      <c r="I2918" t="s">
        <v>15</v>
      </c>
      <c r="J2918" t="s">
        <v>27</v>
      </c>
      <c r="K2918" t="s">
        <v>31</v>
      </c>
      <c r="L2918" t="s">
        <v>1969</v>
      </c>
    </row>
    <row r="2919" spans="1:12" ht="13.05" customHeight="1" x14ac:dyDescent="0.3">
      <c r="A2919">
        <v>1015</v>
      </c>
      <c r="B2919" t="s">
        <v>1320</v>
      </c>
      <c r="C2919" t="s">
        <v>434</v>
      </c>
      <c r="D2919" t="s">
        <v>26</v>
      </c>
      <c r="E2919" s="1" t="d">
        <v>2017-07-19</v>
      </c>
      <c r="F2919">
        <v>2</v>
      </c>
      <c r="G2919">
        <v>679.98</v>
      </c>
      <c r="H2919" t="s">
        <v>926</v>
      </c>
      <c r="I2919" t="s">
        <v>53</v>
      </c>
      <c r="J2919" t="s">
        <v>27</v>
      </c>
      <c r="K2919" t="s">
        <v>31</v>
      </c>
      <c r="L2919" t="s">
        <v>1969</v>
      </c>
    </row>
    <row r="2920" spans="1:12" ht="13.05" customHeight="1" x14ac:dyDescent="0.3">
      <c r="A2920">
        <v>1015</v>
      </c>
      <c r="B2920" t="s">
        <v>1320</v>
      </c>
      <c r="C2920" t="s">
        <v>434</v>
      </c>
      <c r="D2920" t="s">
        <v>26</v>
      </c>
      <c r="E2920" s="1" t="d">
        <v>2017-07-19</v>
      </c>
      <c r="F2920">
        <v>2</v>
      </c>
      <c r="G2920">
        <v>1499.98</v>
      </c>
      <c r="H2920" t="s">
        <v>863</v>
      </c>
      <c r="I2920" t="s">
        <v>15</v>
      </c>
      <c r="J2920" t="s">
        <v>27</v>
      </c>
      <c r="K2920" t="s">
        <v>31</v>
      </c>
      <c r="L2920" t="s">
        <v>1976</v>
      </c>
    </row>
    <row r="2921" spans="1:12" ht="13.05" customHeight="1" x14ac:dyDescent="0.3">
      <c r="A2921">
        <v>1015</v>
      </c>
      <c r="B2921" t="s">
        <v>1320</v>
      </c>
      <c r="C2921" t="s">
        <v>434</v>
      </c>
      <c r="D2921" t="s">
        <v>26</v>
      </c>
      <c r="E2921" s="1" t="d">
        <v>2017-07-19</v>
      </c>
      <c r="F2921">
        <v>2</v>
      </c>
      <c r="G2921">
        <v>939.98</v>
      </c>
      <c r="H2921" t="s">
        <v>69</v>
      </c>
      <c r="I2921" t="s">
        <v>22</v>
      </c>
      <c r="J2921" t="s">
        <v>27</v>
      </c>
      <c r="K2921" t="s">
        <v>31</v>
      </c>
      <c r="L2921" t="s">
        <v>1970</v>
      </c>
    </row>
    <row r="2922" spans="1:12" ht="13.05" customHeight="1" x14ac:dyDescent="0.3">
      <c r="A2922">
        <v>1016</v>
      </c>
      <c r="B2922" t="s">
        <v>1321</v>
      </c>
      <c r="C2922" t="s">
        <v>567</v>
      </c>
      <c r="D2922" t="s">
        <v>108</v>
      </c>
      <c r="E2922" s="1" t="d">
        <v>2017-07-19</v>
      </c>
      <c r="F2922">
        <v>2</v>
      </c>
      <c r="G2922">
        <v>599.98</v>
      </c>
      <c r="H2922" t="s">
        <v>866</v>
      </c>
      <c r="I2922" t="s">
        <v>15</v>
      </c>
      <c r="J2922" t="s">
        <v>109</v>
      </c>
      <c r="K2922" t="s">
        <v>179</v>
      </c>
      <c r="L2922" t="s">
        <v>1969</v>
      </c>
    </row>
    <row r="2923" spans="1:12" ht="13.05" customHeight="1" x14ac:dyDescent="0.3">
      <c r="A2923">
        <v>1017</v>
      </c>
      <c r="B2923" t="s">
        <v>1322</v>
      </c>
      <c r="C2923" t="s">
        <v>538</v>
      </c>
      <c r="D2923" t="s">
        <v>26</v>
      </c>
      <c r="E2923" s="1" t="d">
        <v>2017-07-20</v>
      </c>
      <c r="F2923">
        <v>2</v>
      </c>
      <c r="G2923">
        <v>1319.98</v>
      </c>
      <c r="H2923" t="s">
        <v>965</v>
      </c>
      <c r="I2923" t="s">
        <v>15</v>
      </c>
      <c r="J2923" t="s">
        <v>27</v>
      </c>
      <c r="K2923" t="s">
        <v>28</v>
      </c>
      <c r="L2923" t="s">
        <v>1969</v>
      </c>
    </row>
    <row r="2924" spans="1:12" ht="13.05" customHeight="1" x14ac:dyDescent="0.3">
      <c r="A2924">
        <v>1017</v>
      </c>
      <c r="B2924" t="s">
        <v>1322</v>
      </c>
      <c r="C2924" t="s">
        <v>538</v>
      </c>
      <c r="D2924" t="s">
        <v>26</v>
      </c>
      <c r="E2924" s="1" t="d">
        <v>2017-07-20</v>
      </c>
      <c r="F2924">
        <v>2</v>
      </c>
      <c r="G2924">
        <v>1599.98</v>
      </c>
      <c r="H2924" t="s">
        <v>1022</v>
      </c>
      <c r="I2924" t="s">
        <v>15</v>
      </c>
      <c r="J2924" t="s">
        <v>27</v>
      </c>
      <c r="K2924" t="s">
        <v>28</v>
      </c>
      <c r="L2924" t="s">
        <v>1969</v>
      </c>
    </row>
    <row r="2925" spans="1:12" ht="13.05" customHeight="1" x14ac:dyDescent="0.3">
      <c r="A2925">
        <v>1017</v>
      </c>
      <c r="B2925" t="s">
        <v>1322</v>
      </c>
      <c r="C2925" t="s">
        <v>538</v>
      </c>
      <c r="D2925" t="s">
        <v>26</v>
      </c>
      <c r="E2925" s="1" t="d">
        <v>2017-07-20</v>
      </c>
      <c r="F2925">
        <v>1</v>
      </c>
      <c r="G2925">
        <v>489.99</v>
      </c>
      <c r="H2925" t="s">
        <v>994</v>
      </c>
      <c r="I2925" t="s">
        <v>53</v>
      </c>
      <c r="J2925" t="s">
        <v>27</v>
      </c>
      <c r="K2925" t="s">
        <v>28</v>
      </c>
      <c r="L2925" t="s">
        <v>1969</v>
      </c>
    </row>
    <row r="2926" spans="1:12" ht="13.05" customHeight="1" x14ac:dyDescent="0.3">
      <c r="A2926">
        <v>1017</v>
      </c>
      <c r="B2926" t="s">
        <v>1322</v>
      </c>
      <c r="C2926" t="s">
        <v>538</v>
      </c>
      <c r="D2926" t="s">
        <v>26</v>
      </c>
      <c r="E2926" s="1" t="d">
        <v>2017-07-20</v>
      </c>
      <c r="F2926">
        <v>2</v>
      </c>
      <c r="G2926">
        <v>898</v>
      </c>
      <c r="H2926" t="s">
        <v>44</v>
      </c>
      <c r="I2926" t="s">
        <v>15</v>
      </c>
      <c r="J2926" t="s">
        <v>27</v>
      </c>
      <c r="K2926" t="s">
        <v>28</v>
      </c>
      <c r="L2926" t="s">
        <v>1973</v>
      </c>
    </row>
    <row r="2927" spans="1:12" ht="13.05" customHeight="1" x14ac:dyDescent="0.3">
      <c r="A2927">
        <v>1017</v>
      </c>
      <c r="B2927" t="s">
        <v>1322</v>
      </c>
      <c r="C2927" t="s">
        <v>538</v>
      </c>
      <c r="D2927" t="s">
        <v>26</v>
      </c>
      <c r="E2927" s="1" t="d">
        <v>2017-07-20</v>
      </c>
      <c r="F2927">
        <v>1</v>
      </c>
      <c r="G2927">
        <v>209.99</v>
      </c>
      <c r="H2927" t="s">
        <v>953</v>
      </c>
      <c r="I2927" t="s">
        <v>53</v>
      </c>
      <c r="J2927" t="s">
        <v>27</v>
      </c>
      <c r="K2927" t="s">
        <v>28</v>
      </c>
      <c r="L2927" t="s">
        <v>1971</v>
      </c>
    </row>
    <row r="2928" spans="1:12" ht="13.05" customHeight="1" x14ac:dyDescent="0.3">
      <c r="A2928">
        <v>1018</v>
      </c>
      <c r="B2928" t="s">
        <v>1323</v>
      </c>
      <c r="C2928" t="s">
        <v>213</v>
      </c>
      <c r="D2928" t="s">
        <v>26</v>
      </c>
      <c r="E2928" s="1" t="d">
        <v>2017-07-22</v>
      </c>
      <c r="F2928">
        <v>2</v>
      </c>
      <c r="G2928">
        <v>599.98</v>
      </c>
      <c r="H2928" t="s">
        <v>866</v>
      </c>
      <c r="I2928" t="s">
        <v>15</v>
      </c>
      <c r="J2928" t="s">
        <v>27</v>
      </c>
      <c r="K2928" t="s">
        <v>28</v>
      </c>
      <c r="L2928" t="s">
        <v>1969</v>
      </c>
    </row>
    <row r="2929" spans="1:12" ht="13.05" customHeight="1" x14ac:dyDescent="0.3">
      <c r="A2929">
        <v>1018</v>
      </c>
      <c r="B2929" t="s">
        <v>1323</v>
      </c>
      <c r="C2929" t="s">
        <v>213</v>
      </c>
      <c r="D2929" t="s">
        <v>26</v>
      </c>
      <c r="E2929" s="1" t="d">
        <v>2017-07-22</v>
      </c>
      <c r="F2929">
        <v>2</v>
      </c>
      <c r="G2929">
        <v>699.98</v>
      </c>
      <c r="H2929" t="s">
        <v>885</v>
      </c>
      <c r="I2929" t="s">
        <v>53</v>
      </c>
      <c r="J2929" t="s">
        <v>27</v>
      </c>
      <c r="K2929" t="s">
        <v>28</v>
      </c>
      <c r="L2929" t="s">
        <v>1969</v>
      </c>
    </row>
    <row r="2930" spans="1:12" ht="13.05" customHeight="1" x14ac:dyDescent="0.3">
      <c r="A2930">
        <v>1018</v>
      </c>
      <c r="B2930" t="s">
        <v>1323</v>
      </c>
      <c r="C2930" t="s">
        <v>213</v>
      </c>
      <c r="D2930" t="s">
        <v>26</v>
      </c>
      <c r="E2930" s="1" t="d">
        <v>2017-07-22</v>
      </c>
      <c r="F2930">
        <v>1</v>
      </c>
      <c r="G2930">
        <v>349.99</v>
      </c>
      <c r="H2930" t="s">
        <v>958</v>
      </c>
      <c r="I2930" t="s">
        <v>53</v>
      </c>
      <c r="J2930" t="s">
        <v>27</v>
      </c>
      <c r="K2930" t="s">
        <v>28</v>
      </c>
      <c r="L2930" t="s">
        <v>1971</v>
      </c>
    </row>
    <row r="2931" spans="1:12" ht="13.05" customHeight="1" x14ac:dyDescent="0.3">
      <c r="A2931">
        <v>1019</v>
      </c>
      <c r="B2931" t="s">
        <v>1324</v>
      </c>
      <c r="C2931" t="s">
        <v>137</v>
      </c>
      <c r="D2931" t="s">
        <v>26</v>
      </c>
      <c r="E2931" s="1" t="d">
        <v>2017-07-22</v>
      </c>
      <c r="F2931">
        <v>1</v>
      </c>
      <c r="G2931">
        <v>379.99</v>
      </c>
      <c r="H2931" t="s">
        <v>960</v>
      </c>
      <c r="I2931" t="s">
        <v>22</v>
      </c>
      <c r="J2931" t="s">
        <v>27</v>
      </c>
      <c r="K2931" t="s">
        <v>31</v>
      </c>
      <c r="L2931" t="s">
        <v>1975</v>
      </c>
    </row>
    <row r="2932" spans="1:12" ht="13.05" customHeight="1" x14ac:dyDescent="0.3">
      <c r="A2932">
        <v>1019</v>
      </c>
      <c r="B2932" t="s">
        <v>1324</v>
      </c>
      <c r="C2932" t="s">
        <v>137</v>
      </c>
      <c r="D2932" t="s">
        <v>26</v>
      </c>
      <c r="E2932" s="1" t="d">
        <v>2017-07-22</v>
      </c>
      <c r="F2932">
        <v>2</v>
      </c>
      <c r="G2932">
        <v>419.98</v>
      </c>
      <c r="H2932" t="s">
        <v>1008</v>
      </c>
      <c r="I2932" t="s">
        <v>53</v>
      </c>
      <c r="J2932" t="s">
        <v>27</v>
      </c>
      <c r="K2932" t="s">
        <v>31</v>
      </c>
      <c r="L2932" t="s">
        <v>1975</v>
      </c>
    </row>
    <row r="2933" spans="1:12" ht="13.05" customHeight="1" x14ac:dyDescent="0.3">
      <c r="A2933">
        <v>1019</v>
      </c>
      <c r="B2933" t="s">
        <v>1324</v>
      </c>
      <c r="C2933" t="s">
        <v>137</v>
      </c>
      <c r="D2933" t="s">
        <v>26</v>
      </c>
      <c r="E2933" s="1" t="d">
        <v>2017-07-22</v>
      </c>
      <c r="F2933">
        <v>1</v>
      </c>
      <c r="G2933">
        <v>999.99</v>
      </c>
      <c r="H2933" t="s">
        <v>868</v>
      </c>
      <c r="I2933" t="s">
        <v>22</v>
      </c>
      <c r="J2933" t="s">
        <v>27</v>
      </c>
      <c r="K2933" t="s">
        <v>31</v>
      </c>
      <c r="L2933" t="s">
        <v>1970</v>
      </c>
    </row>
    <row r="2934" spans="1:12" ht="13.05" customHeight="1" x14ac:dyDescent="0.3">
      <c r="A2934">
        <v>1019</v>
      </c>
      <c r="B2934" t="s">
        <v>1324</v>
      </c>
      <c r="C2934" t="s">
        <v>137</v>
      </c>
      <c r="D2934" t="s">
        <v>26</v>
      </c>
      <c r="E2934" s="1" t="d">
        <v>2017-07-22</v>
      </c>
      <c r="F2934">
        <v>1</v>
      </c>
      <c r="G2934">
        <v>875.99</v>
      </c>
      <c r="H2934" t="s">
        <v>906</v>
      </c>
      <c r="I2934" t="s">
        <v>858</v>
      </c>
      <c r="J2934" t="s">
        <v>27</v>
      </c>
      <c r="K2934" t="s">
        <v>31</v>
      </c>
      <c r="L2934" t="s">
        <v>1970</v>
      </c>
    </row>
    <row r="2935" spans="1:12" ht="13.05" customHeight="1" x14ac:dyDescent="0.3">
      <c r="A2935">
        <v>1020</v>
      </c>
      <c r="B2935" t="s">
        <v>559</v>
      </c>
      <c r="C2935" t="s">
        <v>259</v>
      </c>
      <c r="D2935" t="s">
        <v>26</v>
      </c>
      <c r="E2935" s="1" t="d">
        <v>2017-07-23</v>
      </c>
      <c r="F2935">
        <v>1</v>
      </c>
      <c r="G2935">
        <v>529.99</v>
      </c>
      <c r="H2935" t="s">
        <v>49</v>
      </c>
      <c r="I2935" t="s">
        <v>15</v>
      </c>
      <c r="J2935" t="s">
        <v>27</v>
      </c>
      <c r="K2935" t="s">
        <v>28</v>
      </c>
      <c r="L2935" t="s">
        <v>1969</v>
      </c>
    </row>
    <row r="2936" spans="1:12" ht="13.05" customHeight="1" x14ac:dyDescent="0.3">
      <c r="A2936">
        <v>1020</v>
      </c>
      <c r="B2936" t="s">
        <v>559</v>
      </c>
      <c r="C2936" t="s">
        <v>259</v>
      </c>
      <c r="D2936" t="s">
        <v>26</v>
      </c>
      <c r="E2936" s="1" t="d">
        <v>2017-07-23</v>
      </c>
      <c r="F2936">
        <v>2</v>
      </c>
      <c r="G2936">
        <v>1199.98</v>
      </c>
      <c r="H2936" t="s">
        <v>18</v>
      </c>
      <c r="I2936" t="s">
        <v>15</v>
      </c>
      <c r="J2936" t="s">
        <v>27</v>
      </c>
      <c r="K2936" t="s">
        <v>28</v>
      </c>
      <c r="L2936" t="s">
        <v>1969</v>
      </c>
    </row>
    <row r="2937" spans="1:12" ht="13.05" customHeight="1" x14ac:dyDescent="0.3">
      <c r="A2937">
        <v>1020</v>
      </c>
      <c r="B2937" t="s">
        <v>559</v>
      </c>
      <c r="C2937" t="s">
        <v>259</v>
      </c>
      <c r="D2937" t="s">
        <v>26</v>
      </c>
      <c r="E2937" s="1" t="d">
        <v>2017-07-23</v>
      </c>
      <c r="F2937">
        <v>2</v>
      </c>
      <c r="G2937">
        <v>833.98</v>
      </c>
      <c r="H2937" t="s">
        <v>945</v>
      </c>
      <c r="I2937" t="s">
        <v>15</v>
      </c>
      <c r="J2937" t="s">
        <v>27</v>
      </c>
      <c r="K2937" t="s">
        <v>28</v>
      </c>
      <c r="L2937" t="s">
        <v>1976</v>
      </c>
    </row>
    <row r="2938" spans="1:12" ht="13.05" customHeight="1" x14ac:dyDescent="0.3">
      <c r="A2938">
        <v>1020</v>
      </c>
      <c r="B2938" t="s">
        <v>559</v>
      </c>
      <c r="C2938" t="s">
        <v>259</v>
      </c>
      <c r="D2938" t="s">
        <v>26</v>
      </c>
      <c r="E2938" s="1" t="d">
        <v>2017-07-23</v>
      </c>
      <c r="F2938">
        <v>2</v>
      </c>
      <c r="G2938">
        <v>3999.98</v>
      </c>
      <c r="H2938" t="s">
        <v>983</v>
      </c>
      <c r="I2938" t="s">
        <v>858</v>
      </c>
      <c r="J2938" t="s">
        <v>27</v>
      </c>
      <c r="K2938" t="s">
        <v>28</v>
      </c>
      <c r="L2938" t="s">
        <v>1971</v>
      </c>
    </row>
    <row r="2939" spans="1:12" ht="13.05" customHeight="1" x14ac:dyDescent="0.3">
      <c r="A2939">
        <v>1020</v>
      </c>
      <c r="B2939" t="s">
        <v>559</v>
      </c>
      <c r="C2939" t="s">
        <v>259</v>
      </c>
      <c r="D2939" t="s">
        <v>26</v>
      </c>
      <c r="E2939" s="1" t="d">
        <v>2017-07-23</v>
      </c>
      <c r="F2939">
        <v>2</v>
      </c>
      <c r="G2939">
        <v>9999.98</v>
      </c>
      <c r="H2939" t="s">
        <v>987</v>
      </c>
      <c r="I2939" t="s">
        <v>22</v>
      </c>
      <c r="J2939" t="s">
        <v>27</v>
      </c>
      <c r="K2939" t="s">
        <v>28</v>
      </c>
      <c r="L2939" t="s">
        <v>1971</v>
      </c>
    </row>
    <row r="2940" spans="1:12" ht="13.05" customHeight="1" x14ac:dyDescent="0.3">
      <c r="A2940">
        <v>1021</v>
      </c>
      <c r="B2940" t="s">
        <v>1325</v>
      </c>
      <c r="C2940" t="s">
        <v>561</v>
      </c>
      <c r="D2940" t="s">
        <v>26</v>
      </c>
      <c r="E2940" s="1" t="d">
        <v>2017-07-23</v>
      </c>
      <c r="F2940">
        <v>2</v>
      </c>
      <c r="G2940">
        <v>599.98</v>
      </c>
      <c r="H2940" t="s">
        <v>72</v>
      </c>
      <c r="I2940" t="s">
        <v>53</v>
      </c>
      <c r="J2940" t="s">
        <v>27</v>
      </c>
      <c r="K2940" t="s">
        <v>28</v>
      </c>
      <c r="L2940" t="s">
        <v>1969</v>
      </c>
    </row>
    <row r="2941" spans="1:12" ht="13.05" customHeight="1" x14ac:dyDescent="0.3">
      <c r="A2941">
        <v>1021</v>
      </c>
      <c r="B2941" t="s">
        <v>1325</v>
      </c>
      <c r="C2941" t="s">
        <v>561</v>
      </c>
      <c r="D2941" t="s">
        <v>26</v>
      </c>
      <c r="E2941" s="1" t="d">
        <v>2017-07-23</v>
      </c>
      <c r="F2941">
        <v>2</v>
      </c>
      <c r="G2941">
        <v>6999.98</v>
      </c>
      <c r="H2941" t="s">
        <v>909</v>
      </c>
      <c r="I2941" t="s">
        <v>858</v>
      </c>
      <c r="J2941" t="s">
        <v>27</v>
      </c>
      <c r="K2941" t="s">
        <v>28</v>
      </c>
      <c r="L2941" t="s">
        <v>1971</v>
      </c>
    </row>
    <row r="2942" spans="1:12" ht="13.05" customHeight="1" x14ac:dyDescent="0.3">
      <c r="A2942">
        <v>1022</v>
      </c>
      <c r="B2942" t="s">
        <v>1326</v>
      </c>
      <c r="C2942" t="s">
        <v>549</v>
      </c>
      <c r="D2942" t="s">
        <v>26</v>
      </c>
      <c r="E2942" s="1" t="d">
        <v>2017-07-23</v>
      </c>
      <c r="F2942">
        <v>1</v>
      </c>
      <c r="G2942">
        <v>1409.99</v>
      </c>
      <c r="H2942" t="s">
        <v>1151</v>
      </c>
      <c r="I2942" t="s">
        <v>22</v>
      </c>
      <c r="J2942" t="s">
        <v>27</v>
      </c>
      <c r="K2942" t="s">
        <v>31</v>
      </c>
      <c r="L2942" t="s">
        <v>1975</v>
      </c>
    </row>
    <row r="2943" spans="1:12" ht="13.05" customHeight="1" x14ac:dyDescent="0.3">
      <c r="A2943">
        <v>1022</v>
      </c>
      <c r="B2943" t="s">
        <v>1326</v>
      </c>
      <c r="C2943" t="s">
        <v>549</v>
      </c>
      <c r="D2943" t="s">
        <v>26</v>
      </c>
      <c r="E2943" s="1" t="d">
        <v>2017-07-23</v>
      </c>
      <c r="F2943">
        <v>1</v>
      </c>
      <c r="G2943">
        <v>1320.99</v>
      </c>
      <c r="H2943" t="s">
        <v>77</v>
      </c>
      <c r="I2943" t="s">
        <v>22</v>
      </c>
      <c r="J2943" t="s">
        <v>27</v>
      </c>
      <c r="K2943" t="s">
        <v>31</v>
      </c>
      <c r="L2943" t="s">
        <v>1974</v>
      </c>
    </row>
    <row r="2944" spans="1:12" ht="13.05" customHeight="1" x14ac:dyDescent="0.3">
      <c r="A2944">
        <v>1022</v>
      </c>
      <c r="B2944" t="s">
        <v>1326</v>
      </c>
      <c r="C2944" t="s">
        <v>549</v>
      </c>
      <c r="D2944" t="s">
        <v>26</v>
      </c>
      <c r="E2944" s="1" t="d">
        <v>2017-07-23</v>
      </c>
      <c r="F2944">
        <v>1</v>
      </c>
      <c r="G2944">
        <v>346.99</v>
      </c>
      <c r="H2944" t="s">
        <v>1033</v>
      </c>
      <c r="I2944" t="s">
        <v>15</v>
      </c>
      <c r="J2944" t="s">
        <v>27</v>
      </c>
      <c r="K2944" t="s">
        <v>31</v>
      </c>
      <c r="L2944" t="s">
        <v>1976</v>
      </c>
    </row>
    <row r="2945" spans="1:12" ht="13.05" customHeight="1" x14ac:dyDescent="0.3">
      <c r="A2945">
        <v>1022</v>
      </c>
      <c r="B2945" t="s">
        <v>1326</v>
      </c>
      <c r="C2945" t="s">
        <v>549</v>
      </c>
      <c r="D2945" t="s">
        <v>26</v>
      </c>
      <c r="E2945" s="1" t="d">
        <v>2017-07-23</v>
      </c>
      <c r="F2945">
        <v>1</v>
      </c>
      <c r="G2945">
        <v>469.99</v>
      </c>
      <c r="H2945" t="s">
        <v>903</v>
      </c>
      <c r="I2945" t="s">
        <v>22</v>
      </c>
      <c r="J2945" t="s">
        <v>27</v>
      </c>
      <c r="K2945" t="s">
        <v>31</v>
      </c>
      <c r="L2945" t="s">
        <v>1970</v>
      </c>
    </row>
    <row r="2946" spans="1:12" ht="13.05" customHeight="1" x14ac:dyDescent="0.3">
      <c r="A2946">
        <v>1023</v>
      </c>
      <c r="B2946" t="s">
        <v>1327</v>
      </c>
      <c r="C2946" t="s">
        <v>98</v>
      </c>
      <c r="D2946" t="s">
        <v>26</v>
      </c>
      <c r="E2946" s="1" t="d">
        <v>2017-07-23</v>
      </c>
      <c r="F2946">
        <v>2</v>
      </c>
      <c r="G2946">
        <v>10599.98</v>
      </c>
      <c r="H2946" t="s">
        <v>897</v>
      </c>
      <c r="I2946" t="s">
        <v>22</v>
      </c>
      <c r="J2946" t="s">
        <v>27</v>
      </c>
      <c r="K2946" t="s">
        <v>28</v>
      </c>
      <c r="L2946" t="s">
        <v>1971</v>
      </c>
    </row>
    <row r="2947" spans="1:12" ht="13.05" customHeight="1" x14ac:dyDescent="0.3">
      <c r="A2947">
        <v>1023</v>
      </c>
      <c r="B2947" t="s">
        <v>1327</v>
      </c>
      <c r="C2947" t="s">
        <v>98</v>
      </c>
      <c r="D2947" t="s">
        <v>26</v>
      </c>
      <c r="E2947" s="1" t="d">
        <v>2017-07-23</v>
      </c>
      <c r="F2947">
        <v>1</v>
      </c>
      <c r="G2947">
        <v>349.99</v>
      </c>
      <c r="H2947" t="s">
        <v>958</v>
      </c>
      <c r="I2947" t="s">
        <v>53</v>
      </c>
      <c r="J2947" t="s">
        <v>27</v>
      </c>
      <c r="K2947" t="s">
        <v>28</v>
      </c>
      <c r="L2947" t="s">
        <v>1971</v>
      </c>
    </row>
    <row r="2948" spans="1:12" ht="13.05" customHeight="1" x14ac:dyDescent="0.3">
      <c r="A2948">
        <v>1024</v>
      </c>
      <c r="B2948" t="s">
        <v>1328</v>
      </c>
      <c r="C2948" t="s">
        <v>42</v>
      </c>
      <c r="D2948" t="s">
        <v>26</v>
      </c>
      <c r="E2948" s="1" t="d">
        <v>2017-07-23</v>
      </c>
      <c r="F2948">
        <v>2</v>
      </c>
      <c r="G2948">
        <v>699.98</v>
      </c>
      <c r="H2948" t="s">
        <v>947</v>
      </c>
      <c r="I2948" t="s">
        <v>53</v>
      </c>
      <c r="J2948" t="s">
        <v>27</v>
      </c>
      <c r="K2948" t="s">
        <v>31</v>
      </c>
      <c r="L2948" t="s">
        <v>1969</v>
      </c>
    </row>
    <row r="2949" spans="1:12" ht="13.05" customHeight="1" x14ac:dyDescent="0.3">
      <c r="A2949">
        <v>1024</v>
      </c>
      <c r="B2949" t="s">
        <v>1328</v>
      </c>
      <c r="C2949" t="s">
        <v>42</v>
      </c>
      <c r="D2949" t="s">
        <v>26</v>
      </c>
      <c r="E2949" s="1" t="d">
        <v>2017-07-23</v>
      </c>
      <c r="F2949">
        <v>2</v>
      </c>
      <c r="G2949">
        <v>979.98</v>
      </c>
      <c r="H2949" t="s">
        <v>932</v>
      </c>
      <c r="I2949" t="s">
        <v>53</v>
      </c>
      <c r="J2949" t="s">
        <v>27</v>
      </c>
      <c r="K2949" t="s">
        <v>31</v>
      </c>
      <c r="L2949" t="s">
        <v>1969</v>
      </c>
    </row>
    <row r="2950" spans="1:12" ht="13.05" customHeight="1" x14ac:dyDescent="0.3">
      <c r="A2950">
        <v>1024</v>
      </c>
      <c r="B2950" t="s">
        <v>1328</v>
      </c>
      <c r="C2950" t="s">
        <v>42</v>
      </c>
      <c r="D2950" t="s">
        <v>26</v>
      </c>
      <c r="E2950" s="1" t="d">
        <v>2017-07-23</v>
      </c>
      <c r="F2950">
        <v>1</v>
      </c>
      <c r="G2950">
        <v>481.99</v>
      </c>
      <c r="H2950" t="s">
        <v>942</v>
      </c>
      <c r="I2950" t="s">
        <v>39</v>
      </c>
      <c r="J2950" t="s">
        <v>27</v>
      </c>
      <c r="K2950" t="s">
        <v>31</v>
      </c>
      <c r="L2950" t="s">
        <v>1976</v>
      </c>
    </row>
    <row r="2951" spans="1:12" ht="13.05" customHeight="1" x14ac:dyDescent="0.3">
      <c r="A2951">
        <v>1024</v>
      </c>
      <c r="B2951" t="s">
        <v>1328</v>
      </c>
      <c r="C2951" t="s">
        <v>42</v>
      </c>
      <c r="D2951" t="s">
        <v>26</v>
      </c>
      <c r="E2951" s="1" t="d">
        <v>2017-07-23</v>
      </c>
      <c r="F2951">
        <v>2</v>
      </c>
      <c r="G2951">
        <v>4999.9799999999996</v>
      </c>
      <c r="H2951" t="s">
        <v>943</v>
      </c>
      <c r="I2951" t="s">
        <v>22</v>
      </c>
      <c r="J2951" t="s">
        <v>27</v>
      </c>
      <c r="K2951" t="s">
        <v>31</v>
      </c>
      <c r="L2951" t="s">
        <v>1970</v>
      </c>
    </row>
    <row r="2952" spans="1:12" ht="13.05" customHeight="1" x14ac:dyDescent="0.3">
      <c r="A2952">
        <v>1024</v>
      </c>
      <c r="B2952" t="s">
        <v>1328</v>
      </c>
      <c r="C2952" t="s">
        <v>42</v>
      </c>
      <c r="D2952" t="s">
        <v>26</v>
      </c>
      <c r="E2952" s="1" t="d">
        <v>2017-07-23</v>
      </c>
      <c r="F2952">
        <v>1</v>
      </c>
      <c r="G2952">
        <v>349.99</v>
      </c>
      <c r="H2952" t="s">
        <v>958</v>
      </c>
      <c r="I2952" t="s">
        <v>53</v>
      </c>
      <c r="J2952" t="s">
        <v>27</v>
      </c>
      <c r="K2952" t="s">
        <v>31</v>
      </c>
      <c r="L2952" t="s">
        <v>1971</v>
      </c>
    </row>
    <row r="2953" spans="1:12" ht="13.05" customHeight="1" x14ac:dyDescent="0.3">
      <c r="A2953">
        <v>1025</v>
      </c>
      <c r="B2953" t="s">
        <v>1329</v>
      </c>
      <c r="C2953" t="s">
        <v>382</v>
      </c>
      <c r="D2953" t="s">
        <v>26</v>
      </c>
      <c r="E2953" s="1" t="d">
        <v>2017-07-23</v>
      </c>
      <c r="F2953">
        <v>1</v>
      </c>
      <c r="G2953">
        <v>529.99</v>
      </c>
      <c r="H2953" t="s">
        <v>49</v>
      </c>
      <c r="I2953" t="s">
        <v>15</v>
      </c>
      <c r="J2953" t="s">
        <v>27</v>
      </c>
      <c r="K2953" t="s">
        <v>28</v>
      </c>
      <c r="L2953" t="s">
        <v>1969</v>
      </c>
    </row>
    <row r="2954" spans="1:12" ht="13.05" customHeight="1" x14ac:dyDescent="0.3">
      <c r="A2954">
        <v>1025</v>
      </c>
      <c r="B2954" t="s">
        <v>1329</v>
      </c>
      <c r="C2954" t="s">
        <v>382</v>
      </c>
      <c r="D2954" t="s">
        <v>26</v>
      </c>
      <c r="E2954" s="1" t="d">
        <v>2017-07-23</v>
      </c>
      <c r="F2954">
        <v>1</v>
      </c>
      <c r="G2954">
        <v>489.99</v>
      </c>
      <c r="H2954" t="s">
        <v>871</v>
      </c>
      <c r="I2954" t="s">
        <v>39</v>
      </c>
      <c r="J2954" t="s">
        <v>27</v>
      </c>
      <c r="K2954" t="s">
        <v>28</v>
      </c>
      <c r="L2954" t="s">
        <v>1969</v>
      </c>
    </row>
    <row r="2955" spans="1:12" ht="13.05" customHeight="1" x14ac:dyDescent="0.3">
      <c r="A2955">
        <v>1025</v>
      </c>
      <c r="B2955" t="s">
        <v>1329</v>
      </c>
      <c r="C2955" t="s">
        <v>382</v>
      </c>
      <c r="D2955" t="s">
        <v>26</v>
      </c>
      <c r="E2955" s="1" t="d">
        <v>2017-07-23</v>
      </c>
      <c r="F2955">
        <v>2</v>
      </c>
      <c r="G2955">
        <v>501.98</v>
      </c>
      <c r="H2955" t="s">
        <v>950</v>
      </c>
      <c r="I2955" t="s">
        <v>15</v>
      </c>
      <c r="J2955" t="s">
        <v>27</v>
      </c>
      <c r="K2955" t="s">
        <v>28</v>
      </c>
      <c r="L2955" t="s">
        <v>1976</v>
      </c>
    </row>
    <row r="2956" spans="1:12" ht="13.05" customHeight="1" x14ac:dyDescent="0.3">
      <c r="A2956">
        <v>1025</v>
      </c>
      <c r="B2956" t="s">
        <v>1329</v>
      </c>
      <c r="C2956" t="s">
        <v>382</v>
      </c>
      <c r="D2956" t="s">
        <v>26</v>
      </c>
      <c r="E2956" s="1" t="d">
        <v>2017-07-23</v>
      </c>
      <c r="F2956">
        <v>1</v>
      </c>
      <c r="G2956">
        <v>209.99</v>
      </c>
      <c r="H2956" t="s">
        <v>953</v>
      </c>
      <c r="I2956" t="s">
        <v>53</v>
      </c>
      <c r="J2956" t="s">
        <v>27</v>
      </c>
      <c r="K2956" t="s">
        <v>28</v>
      </c>
      <c r="L2956" t="s">
        <v>1971</v>
      </c>
    </row>
    <row r="2957" spans="1:12" ht="13.05" customHeight="1" x14ac:dyDescent="0.3">
      <c r="A2957">
        <v>1025</v>
      </c>
      <c r="B2957" t="s">
        <v>1329</v>
      </c>
      <c r="C2957" t="s">
        <v>382</v>
      </c>
      <c r="D2957" t="s">
        <v>26</v>
      </c>
      <c r="E2957" s="1" t="d">
        <v>2017-07-23</v>
      </c>
      <c r="F2957">
        <v>1</v>
      </c>
      <c r="G2957">
        <v>1499.99</v>
      </c>
      <c r="H2957" t="s">
        <v>913</v>
      </c>
      <c r="I2957" t="s">
        <v>22</v>
      </c>
      <c r="J2957" t="s">
        <v>27</v>
      </c>
      <c r="K2957" t="s">
        <v>28</v>
      </c>
      <c r="L2957" t="s">
        <v>1971</v>
      </c>
    </row>
    <row r="2958" spans="1:12" ht="13.05" customHeight="1" x14ac:dyDescent="0.3">
      <c r="A2958">
        <v>1026</v>
      </c>
      <c r="B2958" t="s">
        <v>1330</v>
      </c>
      <c r="C2958" t="s">
        <v>312</v>
      </c>
      <c r="D2958" t="s">
        <v>13</v>
      </c>
      <c r="E2958" s="1" t="d">
        <v>2017-07-26</v>
      </c>
      <c r="F2958">
        <v>2</v>
      </c>
      <c r="G2958">
        <v>7999.98</v>
      </c>
      <c r="H2958" t="s">
        <v>56</v>
      </c>
      <c r="I2958" t="s">
        <v>22</v>
      </c>
      <c r="J2958" t="s">
        <v>16</v>
      </c>
      <c r="K2958" t="s">
        <v>17</v>
      </c>
      <c r="L2958" t="s">
        <v>1971</v>
      </c>
    </row>
    <row r="2959" spans="1:12" ht="13.05" customHeight="1" x14ac:dyDescent="0.3">
      <c r="A2959">
        <v>1027</v>
      </c>
      <c r="B2959" t="s">
        <v>1331</v>
      </c>
      <c r="C2959" t="s">
        <v>939</v>
      </c>
      <c r="D2959" t="s">
        <v>26</v>
      </c>
      <c r="E2959" s="1" t="d">
        <v>2017-07-26</v>
      </c>
      <c r="F2959">
        <v>2</v>
      </c>
      <c r="G2959">
        <v>539.98</v>
      </c>
      <c r="H2959" t="s">
        <v>52</v>
      </c>
      <c r="I2959" t="s">
        <v>15</v>
      </c>
      <c r="J2959" t="s">
        <v>27</v>
      </c>
      <c r="K2959" t="s">
        <v>28</v>
      </c>
      <c r="L2959" t="s">
        <v>1969</v>
      </c>
    </row>
    <row r="2960" spans="1:12" ht="13.05" customHeight="1" x14ac:dyDescent="0.3">
      <c r="A2960">
        <v>1027</v>
      </c>
      <c r="B2960" t="s">
        <v>1331</v>
      </c>
      <c r="C2960" t="s">
        <v>939</v>
      </c>
      <c r="D2960" t="s">
        <v>26</v>
      </c>
      <c r="E2960" s="1" t="d">
        <v>2017-07-26</v>
      </c>
      <c r="F2960">
        <v>2</v>
      </c>
      <c r="G2960">
        <v>599.98</v>
      </c>
      <c r="H2960" t="s">
        <v>866</v>
      </c>
      <c r="I2960" t="s">
        <v>53</v>
      </c>
      <c r="J2960" t="s">
        <v>27</v>
      </c>
      <c r="K2960" t="s">
        <v>28</v>
      </c>
      <c r="L2960" t="s">
        <v>1969</v>
      </c>
    </row>
    <row r="2961" spans="1:12" ht="13.05" customHeight="1" x14ac:dyDescent="0.3">
      <c r="A2961">
        <v>1028</v>
      </c>
      <c r="B2961" t="s">
        <v>1332</v>
      </c>
      <c r="C2961" t="s">
        <v>273</v>
      </c>
      <c r="D2961" t="s">
        <v>26</v>
      </c>
      <c r="E2961" s="1" t="d">
        <v>2017-07-27</v>
      </c>
      <c r="F2961">
        <v>1</v>
      </c>
      <c r="G2961">
        <v>1469.99</v>
      </c>
      <c r="H2961" t="s">
        <v>922</v>
      </c>
      <c r="I2961" t="s">
        <v>22</v>
      </c>
      <c r="J2961" t="s">
        <v>27</v>
      </c>
      <c r="K2961" t="s">
        <v>31</v>
      </c>
      <c r="L2961" t="s">
        <v>1975</v>
      </c>
    </row>
    <row r="2962" spans="1:12" ht="13.05" customHeight="1" x14ac:dyDescent="0.3">
      <c r="A2962">
        <v>1028</v>
      </c>
      <c r="B2962" t="s">
        <v>1332</v>
      </c>
      <c r="C2962" t="s">
        <v>273</v>
      </c>
      <c r="D2962" t="s">
        <v>26</v>
      </c>
      <c r="E2962" s="1" t="d">
        <v>2017-07-27</v>
      </c>
      <c r="F2962">
        <v>1</v>
      </c>
      <c r="G2962">
        <v>449.99</v>
      </c>
      <c r="H2962" t="s">
        <v>941</v>
      </c>
      <c r="I2962" t="s">
        <v>39</v>
      </c>
      <c r="J2962" t="s">
        <v>27</v>
      </c>
      <c r="K2962" t="s">
        <v>31</v>
      </c>
      <c r="L2962" t="s">
        <v>1976</v>
      </c>
    </row>
    <row r="2963" spans="1:12" ht="13.05" customHeight="1" x14ac:dyDescent="0.3">
      <c r="A2963">
        <v>1028</v>
      </c>
      <c r="B2963" t="s">
        <v>1332</v>
      </c>
      <c r="C2963" t="s">
        <v>273</v>
      </c>
      <c r="D2963" t="s">
        <v>26</v>
      </c>
      <c r="E2963" s="1" t="d">
        <v>2017-07-27</v>
      </c>
      <c r="F2963">
        <v>2</v>
      </c>
      <c r="G2963">
        <v>941.98</v>
      </c>
      <c r="H2963" t="s">
        <v>1012</v>
      </c>
      <c r="I2963" t="s">
        <v>39</v>
      </c>
      <c r="J2963" t="s">
        <v>27</v>
      </c>
      <c r="K2963" t="s">
        <v>31</v>
      </c>
      <c r="L2963" t="s">
        <v>1976</v>
      </c>
    </row>
    <row r="2964" spans="1:12" ht="13.05" customHeight="1" x14ac:dyDescent="0.3">
      <c r="A2964">
        <v>1028</v>
      </c>
      <c r="B2964" t="s">
        <v>1332</v>
      </c>
      <c r="C2964" t="s">
        <v>273</v>
      </c>
      <c r="D2964" t="s">
        <v>26</v>
      </c>
      <c r="E2964" s="1" t="d">
        <v>2017-07-27</v>
      </c>
      <c r="F2964">
        <v>2</v>
      </c>
      <c r="G2964">
        <v>1665.98</v>
      </c>
      <c r="H2964" t="s">
        <v>1006</v>
      </c>
      <c r="I2964" t="s">
        <v>22</v>
      </c>
      <c r="J2964" t="s">
        <v>27</v>
      </c>
      <c r="K2964" t="s">
        <v>31</v>
      </c>
      <c r="L2964" t="s">
        <v>1976</v>
      </c>
    </row>
    <row r="2965" spans="1:12" ht="13.05" customHeight="1" x14ac:dyDescent="0.3">
      <c r="A2965">
        <v>1028</v>
      </c>
      <c r="B2965" t="s">
        <v>1332</v>
      </c>
      <c r="C2965" t="s">
        <v>273</v>
      </c>
      <c r="D2965" t="s">
        <v>26</v>
      </c>
      <c r="E2965" s="1" t="d">
        <v>2017-07-27</v>
      </c>
      <c r="F2965">
        <v>1</v>
      </c>
      <c r="G2965">
        <v>1549</v>
      </c>
      <c r="H2965" t="s">
        <v>19</v>
      </c>
      <c r="I2965" t="s">
        <v>20</v>
      </c>
      <c r="J2965" t="s">
        <v>27</v>
      </c>
      <c r="K2965" t="s">
        <v>31</v>
      </c>
      <c r="L2965" t="s">
        <v>1970</v>
      </c>
    </row>
    <row r="2966" spans="1:12" ht="13.05" customHeight="1" x14ac:dyDescent="0.3">
      <c r="A2966">
        <v>1029</v>
      </c>
      <c r="B2966" t="s">
        <v>1333</v>
      </c>
      <c r="C2966" t="s">
        <v>211</v>
      </c>
      <c r="D2966" t="s">
        <v>13</v>
      </c>
      <c r="E2966" s="1" t="d">
        <v>2017-07-29</v>
      </c>
      <c r="F2966">
        <v>1</v>
      </c>
      <c r="G2966">
        <v>599.99</v>
      </c>
      <c r="H2966" t="s">
        <v>18</v>
      </c>
      <c r="I2966" t="s">
        <v>15</v>
      </c>
      <c r="J2966" t="s">
        <v>16</v>
      </c>
      <c r="K2966" t="s">
        <v>36</v>
      </c>
      <c r="L2966" t="s">
        <v>1969</v>
      </c>
    </row>
    <row r="2967" spans="1:12" ht="13.05" customHeight="1" x14ac:dyDescent="0.3">
      <c r="A2967">
        <v>1029</v>
      </c>
      <c r="B2967" t="s">
        <v>1333</v>
      </c>
      <c r="C2967" t="s">
        <v>211</v>
      </c>
      <c r="D2967" t="s">
        <v>13</v>
      </c>
      <c r="E2967" s="1" t="d">
        <v>2017-07-29</v>
      </c>
      <c r="F2967">
        <v>2</v>
      </c>
      <c r="G2967">
        <v>899.98</v>
      </c>
      <c r="H2967" t="s">
        <v>854</v>
      </c>
      <c r="I2967" t="s">
        <v>15</v>
      </c>
      <c r="J2967" t="s">
        <v>16</v>
      </c>
      <c r="K2967" t="s">
        <v>36</v>
      </c>
      <c r="L2967" t="s">
        <v>1976</v>
      </c>
    </row>
    <row r="2968" spans="1:12" ht="13.05" customHeight="1" x14ac:dyDescent="0.3">
      <c r="A2968">
        <v>1029</v>
      </c>
      <c r="B2968" t="s">
        <v>1333</v>
      </c>
      <c r="C2968" t="s">
        <v>211</v>
      </c>
      <c r="D2968" t="s">
        <v>13</v>
      </c>
      <c r="E2968" s="1" t="d">
        <v>2017-07-29</v>
      </c>
      <c r="F2968">
        <v>1</v>
      </c>
      <c r="G2968">
        <v>2699.99</v>
      </c>
      <c r="H2968" t="s">
        <v>919</v>
      </c>
      <c r="I2968" t="s">
        <v>858</v>
      </c>
      <c r="J2968" t="s">
        <v>16</v>
      </c>
      <c r="K2968" t="s">
        <v>36</v>
      </c>
      <c r="L2968" t="s">
        <v>1971</v>
      </c>
    </row>
    <row r="2969" spans="1:12" ht="13.05" customHeight="1" x14ac:dyDescent="0.3">
      <c r="A2969">
        <v>1029</v>
      </c>
      <c r="B2969" t="s">
        <v>1333</v>
      </c>
      <c r="C2969" t="s">
        <v>211</v>
      </c>
      <c r="D2969" t="s">
        <v>13</v>
      </c>
      <c r="E2969" s="1" t="d">
        <v>2017-07-29</v>
      </c>
      <c r="F2969">
        <v>1</v>
      </c>
      <c r="G2969">
        <v>4999.99</v>
      </c>
      <c r="H2969" t="s">
        <v>987</v>
      </c>
      <c r="I2969" t="s">
        <v>22</v>
      </c>
      <c r="J2969" t="s">
        <v>16</v>
      </c>
      <c r="K2969" t="s">
        <v>36</v>
      </c>
      <c r="L2969" t="s">
        <v>1971</v>
      </c>
    </row>
    <row r="2970" spans="1:12" ht="13.05" customHeight="1" x14ac:dyDescent="0.3">
      <c r="A2970">
        <v>1030</v>
      </c>
      <c r="B2970" t="s">
        <v>1334</v>
      </c>
      <c r="C2970" t="s">
        <v>344</v>
      </c>
      <c r="D2970" t="s">
        <v>26</v>
      </c>
      <c r="E2970" s="1" t="d">
        <v>2017-07-29</v>
      </c>
      <c r="F2970">
        <v>1</v>
      </c>
      <c r="G2970">
        <v>619.99</v>
      </c>
      <c r="H2970" t="s">
        <v>862</v>
      </c>
      <c r="I2970" t="s">
        <v>15</v>
      </c>
      <c r="J2970" t="s">
        <v>27</v>
      </c>
      <c r="K2970" t="s">
        <v>28</v>
      </c>
      <c r="L2970" t="s">
        <v>1976</v>
      </c>
    </row>
    <row r="2971" spans="1:12" ht="13.05" customHeight="1" x14ac:dyDescent="0.3">
      <c r="A2971">
        <v>1030</v>
      </c>
      <c r="B2971" t="s">
        <v>1334</v>
      </c>
      <c r="C2971" t="s">
        <v>344</v>
      </c>
      <c r="D2971" t="s">
        <v>26</v>
      </c>
      <c r="E2971" s="1" t="d">
        <v>2017-07-29</v>
      </c>
      <c r="F2971">
        <v>1</v>
      </c>
      <c r="G2971">
        <v>999.99</v>
      </c>
      <c r="H2971" t="s">
        <v>997</v>
      </c>
      <c r="I2971" t="s">
        <v>22</v>
      </c>
      <c r="J2971" t="s">
        <v>27</v>
      </c>
      <c r="K2971" t="s">
        <v>28</v>
      </c>
      <c r="L2971" t="s">
        <v>1970</v>
      </c>
    </row>
    <row r="2972" spans="1:12" ht="13.05" customHeight="1" x14ac:dyDescent="0.3">
      <c r="A2972">
        <v>1030</v>
      </c>
      <c r="B2972" t="s">
        <v>1334</v>
      </c>
      <c r="C2972" t="s">
        <v>344</v>
      </c>
      <c r="D2972" t="s">
        <v>26</v>
      </c>
      <c r="E2972" s="1" t="d">
        <v>2017-07-29</v>
      </c>
      <c r="F2972">
        <v>2</v>
      </c>
      <c r="G2972">
        <v>3098</v>
      </c>
      <c r="H2972" t="s">
        <v>19</v>
      </c>
      <c r="I2972" t="s">
        <v>20</v>
      </c>
      <c r="J2972" t="s">
        <v>27</v>
      </c>
      <c r="K2972" t="s">
        <v>28</v>
      </c>
      <c r="L2972" t="s">
        <v>1970</v>
      </c>
    </row>
    <row r="2973" spans="1:12" ht="13.05" customHeight="1" x14ac:dyDescent="0.3">
      <c r="A2973">
        <v>1031</v>
      </c>
      <c r="B2973" t="s">
        <v>1335</v>
      </c>
      <c r="C2973" t="s">
        <v>607</v>
      </c>
      <c r="D2973" t="s">
        <v>13</v>
      </c>
      <c r="E2973" s="1" t="d">
        <v>2017-07-30</v>
      </c>
      <c r="F2973">
        <v>2</v>
      </c>
      <c r="G2973">
        <v>899.98</v>
      </c>
      <c r="H2973" t="s">
        <v>941</v>
      </c>
      <c r="I2973" t="s">
        <v>39</v>
      </c>
      <c r="J2973" t="s">
        <v>16</v>
      </c>
      <c r="K2973" t="s">
        <v>17</v>
      </c>
      <c r="L2973" t="s">
        <v>1976</v>
      </c>
    </row>
    <row r="2974" spans="1:12" ht="13.05" customHeight="1" x14ac:dyDescent="0.3">
      <c r="A2974">
        <v>1031</v>
      </c>
      <c r="B2974" t="s">
        <v>1335</v>
      </c>
      <c r="C2974" t="s">
        <v>607</v>
      </c>
      <c r="D2974" t="s">
        <v>13</v>
      </c>
      <c r="E2974" s="1" t="d">
        <v>2017-07-30</v>
      </c>
      <c r="F2974">
        <v>2</v>
      </c>
      <c r="G2974">
        <v>1999.98</v>
      </c>
      <c r="H2974" t="s">
        <v>997</v>
      </c>
      <c r="I2974" t="s">
        <v>22</v>
      </c>
      <c r="J2974" t="s">
        <v>16</v>
      </c>
      <c r="K2974" t="s">
        <v>17</v>
      </c>
      <c r="L2974" t="s">
        <v>1970</v>
      </c>
    </row>
    <row r="2975" spans="1:12" ht="13.05" customHeight="1" x14ac:dyDescent="0.3">
      <c r="A2975">
        <v>1032</v>
      </c>
      <c r="B2975" t="s">
        <v>1336</v>
      </c>
      <c r="C2975" t="s">
        <v>939</v>
      </c>
      <c r="D2975" t="s">
        <v>26</v>
      </c>
      <c r="E2975" s="1" t="d">
        <v>2017-07-30</v>
      </c>
      <c r="F2975">
        <v>1</v>
      </c>
      <c r="G2975">
        <v>429</v>
      </c>
      <c r="H2975" t="s">
        <v>40</v>
      </c>
      <c r="I2975" t="s">
        <v>15</v>
      </c>
      <c r="J2975" t="s">
        <v>27</v>
      </c>
      <c r="K2975" t="s">
        <v>28</v>
      </c>
      <c r="L2975" t="s">
        <v>1973</v>
      </c>
    </row>
    <row r="2976" spans="1:12" ht="13.05" customHeight="1" x14ac:dyDescent="0.3">
      <c r="A2976">
        <v>1032</v>
      </c>
      <c r="B2976" t="s">
        <v>1336</v>
      </c>
      <c r="C2976" t="s">
        <v>939</v>
      </c>
      <c r="D2976" t="s">
        <v>26</v>
      </c>
      <c r="E2976" s="1" t="d">
        <v>2017-07-30</v>
      </c>
      <c r="F2976">
        <v>2</v>
      </c>
      <c r="G2976">
        <v>3119.98</v>
      </c>
      <c r="H2976" t="s">
        <v>967</v>
      </c>
      <c r="I2976" t="s">
        <v>46</v>
      </c>
      <c r="J2976" t="s">
        <v>27</v>
      </c>
      <c r="K2976" t="s">
        <v>28</v>
      </c>
      <c r="L2976" t="s">
        <v>1976</v>
      </c>
    </row>
    <row r="2977" spans="1:12" ht="13.05" customHeight="1" x14ac:dyDescent="0.3">
      <c r="A2977">
        <v>1033</v>
      </c>
      <c r="B2977" t="s">
        <v>1337</v>
      </c>
      <c r="C2977" t="s">
        <v>325</v>
      </c>
      <c r="D2977" t="s">
        <v>26</v>
      </c>
      <c r="E2977" s="1" t="d">
        <v>2017-07-30</v>
      </c>
      <c r="F2977">
        <v>1</v>
      </c>
      <c r="G2977">
        <v>599.99</v>
      </c>
      <c r="H2977" t="s">
        <v>14</v>
      </c>
      <c r="I2977" t="s">
        <v>39</v>
      </c>
      <c r="J2977" t="s">
        <v>27</v>
      </c>
      <c r="K2977" t="s">
        <v>31</v>
      </c>
      <c r="L2977" t="s">
        <v>1969</v>
      </c>
    </row>
    <row r="2978" spans="1:12" ht="13.05" customHeight="1" x14ac:dyDescent="0.3">
      <c r="A2978">
        <v>1033</v>
      </c>
      <c r="B2978" t="s">
        <v>1337</v>
      </c>
      <c r="C2978" t="s">
        <v>325</v>
      </c>
      <c r="D2978" t="s">
        <v>26</v>
      </c>
      <c r="E2978" s="1" t="d">
        <v>2017-07-30</v>
      </c>
      <c r="F2978">
        <v>2</v>
      </c>
      <c r="G2978">
        <v>833.98</v>
      </c>
      <c r="H2978" t="s">
        <v>867</v>
      </c>
      <c r="I2978" t="s">
        <v>39</v>
      </c>
      <c r="J2978" t="s">
        <v>27</v>
      </c>
      <c r="K2978" t="s">
        <v>31</v>
      </c>
      <c r="L2978" t="s">
        <v>1976</v>
      </c>
    </row>
    <row r="2979" spans="1:12" ht="13.05" customHeight="1" x14ac:dyDescent="0.3">
      <c r="A2979">
        <v>1033</v>
      </c>
      <c r="B2979" t="s">
        <v>1337</v>
      </c>
      <c r="C2979" t="s">
        <v>325</v>
      </c>
      <c r="D2979" t="s">
        <v>26</v>
      </c>
      <c r="E2979" s="1" t="d">
        <v>2017-07-30</v>
      </c>
      <c r="F2979">
        <v>2</v>
      </c>
      <c r="G2979">
        <v>1999.98</v>
      </c>
      <c r="H2979" t="s">
        <v>997</v>
      </c>
      <c r="I2979" t="s">
        <v>22</v>
      </c>
      <c r="J2979" t="s">
        <v>27</v>
      </c>
      <c r="K2979" t="s">
        <v>31</v>
      </c>
      <c r="L2979" t="s">
        <v>1970</v>
      </c>
    </row>
    <row r="2980" spans="1:12" ht="13.05" customHeight="1" x14ac:dyDescent="0.3">
      <c r="A2980">
        <v>1034</v>
      </c>
      <c r="B2980" t="s">
        <v>1338</v>
      </c>
      <c r="C2980" t="s">
        <v>150</v>
      </c>
      <c r="D2980" t="s">
        <v>26</v>
      </c>
      <c r="E2980" s="1" t="d">
        <v>2017-07-30</v>
      </c>
      <c r="F2980">
        <v>1</v>
      </c>
      <c r="G2980">
        <v>269.99</v>
      </c>
      <c r="H2980" t="s">
        <v>66</v>
      </c>
      <c r="I2980" t="s">
        <v>53</v>
      </c>
      <c r="J2980" t="s">
        <v>27</v>
      </c>
      <c r="K2980" t="s">
        <v>31</v>
      </c>
      <c r="L2980" t="s">
        <v>1969</v>
      </c>
    </row>
    <row r="2981" spans="1:12" ht="13.05" customHeight="1" x14ac:dyDescent="0.3">
      <c r="A2981">
        <v>1034</v>
      </c>
      <c r="B2981" t="s">
        <v>1338</v>
      </c>
      <c r="C2981" t="s">
        <v>150</v>
      </c>
      <c r="D2981" t="s">
        <v>26</v>
      </c>
      <c r="E2981" s="1" t="d">
        <v>2017-07-30</v>
      </c>
      <c r="F2981">
        <v>1</v>
      </c>
      <c r="G2981">
        <v>339.99</v>
      </c>
      <c r="H2981" t="s">
        <v>926</v>
      </c>
      <c r="I2981" t="s">
        <v>53</v>
      </c>
      <c r="J2981" t="s">
        <v>27</v>
      </c>
      <c r="K2981" t="s">
        <v>31</v>
      </c>
      <c r="L2981" t="s">
        <v>1969</v>
      </c>
    </row>
    <row r="2982" spans="1:12" ht="13.05" customHeight="1" x14ac:dyDescent="0.3">
      <c r="A2982">
        <v>1034</v>
      </c>
      <c r="B2982" t="s">
        <v>1338</v>
      </c>
      <c r="C2982" t="s">
        <v>150</v>
      </c>
      <c r="D2982" t="s">
        <v>26</v>
      </c>
      <c r="E2982" s="1" t="d">
        <v>2017-07-30</v>
      </c>
      <c r="F2982">
        <v>2</v>
      </c>
      <c r="G2982">
        <v>3361.98</v>
      </c>
      <c r="H2982" t="s">
        <v>63</v>
      </c>
      <c r="I2982" t="s">
        <v>20</v>
      </c>
      <c r="J2982" t="s">
        <v>27</v>
      </c>
      <c r="K2982" t="s">
        <v>31</v>
      </c>
      <c r="L2982" t="s">
        <v>1970</v>
      </c>
    </row>
    <row r="2983" spans="1:12" ht="13.05" customHeight="1" x14ac:dyDescent="0.3">
      <c r="A2983">
        <v>1034</v>
      </c>
      <c r="B2983" t="s">
        <v>1338</v>
      </c>
      <c r="C2983" t="s">
        <v>150</v>
      </c>
      <c r="D2983" t="s">
        <v>26</v>
      </c>
      <c r="E2983" s="1" t="d">
        <v>2017-07-30</v>
      </c>
      <c r="F2983">
        <v>2</v>
      </c>
      <c r="G2983">
        <v>3599.98</v>
      </c>
      <c r="H2983" t="s">
        <v>23</v>
      </c>
      <c r="I2983" t="s">
        <v>22</v>
      </c>
      <c r="J2983" t="s">
        <v>27</v>
      </c>
      <c r="K2983" t="s">
        <v>31</v>
      </c>
      <c r="L2983" t="s">
        <v>1971</v>
      </c>
    </row>
    <row r="2984" spans="1:12" ht="13.05" customHeight="1" x14ac:dyDescent="0.3">
      <c r="A2984">
        <v>1035</v>
      </c>
      <c r="B2984" t="s">
        <v>1339</v>
      </c>
      <c r="C2984" t="s">
        <v>134</v>
      </c>
      <c r="D2984" t="s">
        <v>26</v>
      </c>
      <c r="E2984" s="1" t="d">
        <v>2017-07-30</v>
      </c>
      <c r="F2984">
        <v>1</v>
      </c>
      <c r="G2984">
        <v>349.99</v>
      </c>
      <c r="H2984" t="s">
        <v>947</v>
      </c>
      <c r="I2984" t="s">
        <v>53</v>
      </c>
      <c r="J2984" t="s">
        <v>27</v>
      </c>
      <c r="K2984" t="s">
        <v>28</v>
      </c>
      <c r="L2984" t="s">
        <v>1969</v>
      </c>
    </row>
    <row r="2985" spans="1:12" ht="13.05" customHeight="1" x14ac:dyDescent="0.3">
      <c r="A2985">
        <v>1036</v>
      </c>
      <c r="B2985" t="s">
        <v>1340</v>
      </c>
      <c r="C2985" t="s">
        <v>205</v>
      </c>
      <c r="D2985" t="s">
        <v>26</v>
      </c>
      <c r="E2985" s="1" t="d">
        <v>2017-07-30</v>
      </c>
      <c r="F2985">
        <v>1</v>
      </c>
      <c r="G2985">
        <v>299.99</v>
      </c>
      <c r="H2985" t="s">
        <v>866</v>
      </c>
      <c r="I2985" t="s">
        <v>15</v>
      </c>
      <c r="J2985" t="s">
        <v>27</v>
      </c>
      <c r="K2985" t="s">
        <v>28</v>
      </c>
      <c r="L2985" t="s">
        <v>1969</v>
      </c>
    </row>
    <row r="2986" spans="1:12" ht="13.05" customHeight="1" x14ac:dyDescent="0.3">
      <c r="A2986">
        <v>1036</v>
      </c>
      <c r="B2986" t="s">
        <v>1340</v>
      </c>
      <c r="C2986" t="s">
        <v>205</v>
      </c>
      <c r="D2986" t="s">
        <v>26</v>
      </c>
      <c r="E2986" s="1" t="d">
        <v>2017-07-30</v>
      </c>
      <c r="F2986">
        <v>1</v>
      </c>
      <c r="G2986">
        <v>549.99</v>
      </c>
      <c r="H2986" t="s">
        <v>43</v>
      </c>
      <c r="I2986" t="s">
        <v>15</v>
      </c>
      <c r="J2986" t="s">
        <v>27</v>
      </c>
      <c r="K2986" t="s">
        <v>28</v>
      </c>
      <c r="L2986" t="s">
        <v>1969</v>
      </c>
    </row>
    <row r="2987" spans="1:12" ht="13.05" customHeight="1" x14ac:dyDescent="0.3">
      <c r="A2987">
        <v>1036</v>
      </c>
      <c r="B2987" t="s">
        <v>1340</v>
      </c>
      <c r="C2987" t="s">
        <v>205</v>
      </c>
      <c r="D2987" t="s">
        <v>26</v>
      </c>
      <c r="E2987" s="1" t="d">
        <v>2017-07-30</v>
      </c>
      <c r="F2987">
        <v>2</v>
      </c>
      <c r="G2987">
        <v>898</v>
      </c>
      <c r="H2987" t="s">
        <v>44</v>
      </c>
      <c r="I2987" t="s">
        <v>15</v>
      </c>
      <c r="J2987" t="s">
        <v>27</v>
      </c>
      <c r="K2987" t="s">
        <v>28</v>
      </c>
      <c r="L2987" t="s">
        <v>1973</v>
      </c>
    </row>
    <row r="2988" spans="1:12" ht="13.05" customHeight="1" x14ac:dyDescent="0.3">
      <c r="A2988">
        <v>1036</v>
      </c>
      <c r="B2988" t="s">
        <v>1340</v>
      </c>
      <c r="C2988" t="s">
        <v>205</v>
      </c>
      <c r="D2988" t="s">
        <v>26</v>
      </c>
      <c r="E2988" s="1" t="d">
        <v>2017-07-30</v>
      </c>
      <c r="F2988">
        <v>2</v>
      </c>
      <c r="G2988">
        <v>693.98</v>
      </c>
      <c r="H2988" t="s">
        <v>1033</v>
      </c>
      <c r="I2988" t="s">
        <v>15</v>
      </c>
      <c r="J2988" t="s">
        <v>27</v>
      </c>
      <c r="K2988" t="s">
        <v>28</v>
      </c>
      <c r="L2988" t="s">
        <v>1976</v>
      </c>
    </row>
    <row r="2989" spans="1:12" ht="13.05" customHeight="1" x14ac:dyDescent="0.3">
      <c r="A2989">
        <v>1036</v>
      </c>
      <c r="B2989" t="s">
        <v>1340</v>
      </c>
      <c r="C2989" t="s">
        <v>205</v>
      </c>
      <c r="D2989" t="s">
        <v>26</v>
      </c>
      <c r="E2989" s="1" t="d">
        <v>2017-07-30</v>
      </c>
      <c r="F2989">
        <v>2</v>
      </c>
      <c r="G2989">
        <v>5399.98</v>
      </c>
      <c r="H2989" t="s">
        <v>919</v>
      </c>
      <c r="I2989" t="s">
        <v>858</v>
      </c>
      <c r="J2989" t="s">
        <v>27</v>
      </c>
      <c r="K2989" t="s">
        <v>28</v>
      </c>
      <c r="L2989" t="s">
        <v>1971</v>
      </c>
    </row>
    <row r="2990" spans="1:12" ht="13.05" customHeight="1" x14ac:dyDescent="0.3">
      <c r="A2990">
        <v>1037</v>
      </c>
      <c r="B2990" t="s">
        <v>1341</v>
      </c>
      <c r="C2990" t="s">
        <v>96</v>
      </c>
      <c r="D2990" t="s">
        <v>26</v>
      </c>
      <c r="E2990" s="1" t="d">
        <v>2017-07-31</v>
      </c>
      <c r="F2990">
        <v>2</v>
      </c>
      <c r="G2990">
        <v>879.98</v>
      </c>
      <c r="H2990" t="s">
        <v>893</v>
      </c>
      <c r="I2990" t="s">
        <v>15</v>
      </c>
      <c r="J2990" t="s">
        <v>27</v>
      </c>
      <c r="K2990" t="s">
        <v>28</v>
      </c>
      <c r="L2990" t="s">
        <v>1969</v>
      </c>
    </row>
    <row r="2991" spans="1:12" ht="13.05" customHeight="1" x14ac:dyDescent="0.3">
      <c r="A2991">
        <v>1037</v>
      </c>
      <c r="B2991" t="s">
        <v>1341</v>
      </c>
      <c r="C2991" t="s">
        <v>96</v>
      </c>
      <c r="D2991" t="s">
        <v>26</v>
      </c>
      <c r="E2991" s="1" t="d">
        <v>2017-07-31</v>
      </c>
      <c r="F2991">
        <v>1</v>
      </c>
      <c r="G2991">
        <v>209.99</v>
      </c>
      <c r="H2991" t="s">
        <v>1010</v>
      </c>
      <c r="I2991" t="s">
        <v>53</v>
      </c>
      <c r="J2991" t="s">
        <v>27</v>
      </c>
      <c r="K2991" t="s">
        <v>28</v>
      </c>
      <c r="L2991" t="s">
        <v>1975</v>
      </c>
    </row>
    <row r="2992" spans="1:12" ht="13.05" customHeight="1" x14ac:dyDescent="0.3">
      <c r="A2992">
        <v>1037</v>
      </c>
      <c r="B2992" t="s">
        <v>1341</v>
      </c>
      <c r="C2992" t="s">
        <v>96</v>
      </c>
      <c r="D2992" t="s">
        <v>26</v>
      </c>
      <c r="E2992" s="1" t="d">
        <v>2017-07-31</v>
      </c>
      <c r="F2992">
        <v>2</v>
      </c>
      <c r="G2992">
        <v>693.98</v>
      </c>
      <c r="H2992" t="s">
        <v>1033</v>
      </c>
      <c r="I2992" t="s">
        <v>15</v>
      </c>
      <c r="J2992" t="s">
        <v>27</v>
      </c>
      <c r="K2992" t="s">
        <v>28</v>
      </c>
      <c r="L2992" t="s">
        <v>1976</v>
      </c>
    </row>
    <row r="2993" spans="1:12" ht="13.05" customHeight="1" x14ac:dyDescent="0.3">
      <c r="A2993">
        <v>1037</v>
      </c>
      <c r="B2993" t="s">
        <v>1341</v>
      </c>
      <c r="C2993" t="s">
        <v>96</v>
      </c>
      <c r="D2993" t="s">
        <v>26</v>
      </c>
      <c r="E2993" s="1" t="d">
        <v>2017-07-31</v>
      </c>
      <c r="F2993">
        <v>2</v>
      </c>
      <c r="G2993">
        <v>219.98</v>
      </c>
      <c r="H2993" t="s">
        <v>934</v>
      </c>
      <c r="I2993" t="s">
        <v>53</v>
      </c>
      <c r="J2993" t="s">
        <v>27</v>
      </c>
      <c r="K2993" t="s">
        <v>28</v>
      </c>
      <c r="L2993" t="s">
        <v>1976</v>
      </c>
    </row>
    <row r="2994" spans="1:12" ht="13.05" customHeight="1" x14ac:dyDescent="0.3">
      <c r="A2994">
        <v>1037</v>
      </c>
      <c r="B2994" t="s">
        <v>1341</v>
      </c>
      <c r="C2994" t="s">
        <v>96</v>
      </c>
      <c r="D2994" t="s">
        <v>26</v>
      </c>
      <c r="E2994" s="1" t="d">
        <v>2017-07-31</v>
      </c>
      <c r="F2994">
        <v>1</v>
      </c>
      <c r="G2994">
        <v>999.99</v>
      </c>
      <c r="H2994" t="s">
        <v>32</v>
      </c>
      <c r="I2994" t="s">
        <v>22</v>
      </c>
      <c r="J2994" t="s">
        <v>27</v>
      </c>
      <c r="K2994" t="s">
        <v>28</v>
      </c>
      <c r="L2994" t="s">
        <v>1970</v>
      </c>
    </row>
    <row r="2995" spans="1:12" ht="13.05" customHeight="1" x14ac:dyDescent="0.3">
      <c r="A2995">
        <v>1038</v>
      </c>
      <c r="B2995" t="s">
        <v>1342</v>
      </c>
      <c r="C2995" t="s">
        <v>121</v>
      </c>
      <c r="D2995" t="s">
        <v>26</v>
      </c>
      <c r="E2995" s="1" t="d">
        <v>2017-07-31</v>
      </c>
      <c r="F2995">
        <v>1</v>
      </c>
      <c r="G2995">
        <v>149.99</v>
      </c>
      <c r="H2995" t="s">
        <v>904</v>
      </c>
      <c r="I2995" t="s">
        <v>53</v>
      </c>
      <c r="J2995" t="s">
        <v>27</v>
      </c>
      <c r="K2995" t="s">
        <v>31</v>
      </c>
      <c r="L2995" t="s">
        <v>1971</v>
      </c>
    </row>
    <row r="2996" spans="1:12" ht="13.05" customHeight="1" x14ac:dyDescent="0.3">
      <c r="A2996">
        <v>1038</v>
      </c>
      <c r="B2996" t="s">
        <v>1342</v>
      </c>
      <c r="C2996" t="s">
        <v>121</v>
      </c>
      <c r="D2996" t="s">
        <v>26</v>
      </c>
      <c r="E2996" s="1" t="d">
        <v>2017-07-31</v>
      </c>
      <c r="F2996">
        <v>1</v>
      </c>
      <c r="G2996">
        <v>2999.99</v>
      </c>
      <c r="H2996" t="s">
        <v>45</v>
      </c>
      <c r="I2996" t="s">
        <v>46</v>
      </c>
      <c r="J2996" t="s">
        <v>27</v>
      </c>
      <c r="K2996" t="s">
        <v>31</v>
      </c>
      <c r="L2996" t="s">
        <v>1971</v>
      </c>
    </row>
    <row r="2997" spans="1:12" ht="13.05" customHeight="1" x14ac:dyDescent="0.3">
      <c r="A2997">
        <v>1039</v>
      </c>
      <c r="B2997" t="s">
        <v>1343</v>
      </c>
      <c r="C2997" t="s">
        <v>423</v>
      </c>
      <c r="D2997" t="s">
        <v>26</v>
      </c>
      <c r="E2997" s="1" t="d">
        <v>2017-08-02</v>
      </c>
      <c r="F2997">
        <v>2</v>
      </c>
      <c r="G2997">
        <v>898</v>
      </c>
      <c r="H2997" t="s">
        <v>44</v>
      </c>
      <c r="I2997" t="s">
        <v>15</v>
      </c>
      <c r="J2997" t="s">
        <v>27</v>
      </c>
      <c r="K2997" t="s">
        <v>31</v>
      </c>
      <c r="L2997" t="s">
        <v>1973</v>
      </c>
    </row>
    <row r="2998" spans="1:12" ht="13.05" customHeight="1" x14ac:dyDescent="0.3">
      <c r="A2998">
        <v>1040</v>
      </c>
      <c r="B2998" t="s">
        <v>1344</v>
      </c>
      <c r="C2998" t="s">
        <v>558</v>
      </c>
      <c r="D2998" t="s">
        <v>13</v>
      </c>
      <c r="E2998" s="1" t="d">
        <v>2017-08-04</v>
      </c>
      <c r="F2998">
        <v>1</v>
      </c>
      <c r="G2998">
        <v>349.99</v>
      </c>
      <c r="H2998" t="s">
        <v>885</v>
      </c>
      <c r="I2998" t="s">
        <v>53</v>
      </c>
      <c r="J2998" t="s">
        <v>16</v>
      </c>
      <c r="K2998" t="s">
        <v>17</v>
      </c>
      <c r="L2998" t="s">
        <v>1969</v>
      </c>
    </row>
    <row r="2999" spans="1:12" ht="13.05" customHeight="1" x14ac:dyDescent="0.3">
      <c r="A2999">
        <v>1040</v>
      </c>
      <c r="B2999" t="s">
        <v>1344</v>
      </c>
      <c r="C2999" t="s">
        <v>558</v>
      </c>
      <c r="D2999" t="s">
        <v>13</v>
      </c>
      <c r="E2999" s="1" t="d">
        <v>2017-08-04</v>
      </c>
      <c r="F2999">
        <v>1</v>
      </c>
      <c r="G2999">
        <v>489.99</v>
      </c>
      <c r="H2999" t="s">
        <v>871</v>
      </c>
      <c r="I2999" t="s">
        <v>15</v>
      </c>
      <c r="J2999" t="s">
        <v>16</v>
      </c>
      <c r="K2999" t="s">
        <v>17</v>
      </c>
      <c r="L2999" t="s">
        <v>1969</v>
      </c>
    </row>
    <row r="3000" spans="1:12" ht="13.05" customHeight="1" x14ac:dyDescent="0.3">
      <c r="A3000">
        <v>1040</v>
      </c>
      <c r="B3000" t="s">
        <v>1344</v>
      </c>
      <c r="C3000" t="s">
        <v>558</v>
      </c>
      <c r="D3000" t="s">
        <v>13</v>
      </c>
      <c r="E3000" s="1" t="d">
        <v>2017-08-04</v>
      </c>
      <c r="F3000">
        <v>2</v>
      </c>
      <c r="G3000">
        <v>1999.98</v>
      </c>
      <c r="H3000" t="s">
        <v>997</v>
      </c>
      <c r="I3000" t="s">
        <v>22</v>
      </c>
      <c r="J3000" t="s">
        <v>16</v>
      </c>
      <c r="K3000" t="s">
        <v>17</v>
      </c>
      <c r="L3000" t="s">
        <v>1970</v>
      </c>
    </row>
    <row r="3001" spans="1:12" ht="13.05" customHeight="1" x14ac:dyDescent="0.3">
      <c r="A3001">
        <v>1040</v>
      </c>
      <c r="B3001" t="s">
        <v>1344</v>
      </c>
      <c r="C3001" t="s">
        <v>558</v>
      </c>
      <c r="D3001" t="s">
        <v>13</v>
      </c>
      <c r="E3001" s="1" t="d">
        <v>2017-08-04</v>
      </c>
      <c r="F3001">
        <v>2</v>
      </c>
      <c r="G3001">
        <v>4999.9799999999996</v>
      </c>
      <c r="H3001" t="s">
        <v>943</v>
      </c>
      <c r="I3001" t="s">
        <v>22</v>
      </c>
      <c r="J3001" t="s">
        <v>16</v>
      </c>
      <c r="K3001" t="s">
        <v>17</v>
      </c>
      <c r="L3001" t="s">
        <v>1970</v>
      </c>
    </row>
    <row r="3002" spans="1:12" ht="13.05" customHeight="1" x14ac:dyDescent="0.3">
      <c r="A3002">
        <v>1040</v>
      </c>
      <c r="B3002" t="s">
        <v>1344</v>
      </c>
      <c r="C3002" t="s">
        <v>558</v>
      </c>
      <c r="D3002" t="s">
        <v>13</v>
      </c>
      <c r="E3002" s="1" t="d">
        <v>2017-08-04</v>
      </c>
      <c r="F3002">
        <v>2</v>
      </c>
      <c r="G3002">
        <v>3599.98</v>
      </c>
      <c r="H3002" t="s">
        <v>23</v>
      </c>
      <c r="I3002" t="s">
        <v>22</v>
      </c>
      <c r="J3002" t="s">
        <v>16</v>
      </c>
      <c r="K3002" t="s">
        <v>17</v>
      </c>
      <c r="L3002" t="s">
        <v>1971</v>
      </c>
    </row>
    <row r="3003" spans="1:12" ht="13.05" customHeight="1" x14ac:dyDescent="0.3">
      <c r="A3003">
        <v>1041</v>
      </c>
      <c r="B3003" t="s">
        <v>1345</v>
      </c>
      <c r="C3003" t="s">
        <v>250</v>
      </c>
      <c r="D3003" t="s">
        <v>26</v>
      </c>
      <c r="E3003" s="1" t="d">
        <v>2017-08-04</v>
      </c>
      <c r="F3003">
        <v>2</v>
      </c>
      <c r="G3003">
        <v>499.98</v>
      </c>
      <c r="H3003" t="s">
        <v>890</v>
      </c>
      <c r="I3003" t="s">
        <v>53</v>
      </c>
      <c r="J3003" t="s">
        <v>27</v>
      </c>
      <c r="K3003" t="s">
        <v>31</v>
      </c>
      <c r="L3003" t="s">
        <v>1975</v>
      </c>
    </row>
    <row r="3004" spans="1:12" ht="13.05" customHeight="1" x14ac:dyDescent="0.3">
      <c r="A3004">
        <v>1041</v>
      </c>
      <c r="B3004" t="s">
        <v>1345</v>
      </c>
      <c r="C3004" t="s">
        <v>250</v>
      </c>
      <c r="D3004" t="s">
        <v>26</v>
      </c>
      <c r="E3004" s="1" t="d">
        <v>2017-08-04</v>
      </c>
      <c r="F3004">
        <v>2</v>
      </c>
      <c r="G3004">
        <v>9999.98</v>
      </c>
      <c r="H3004" t="s">
        <v>864</v>
      </c>
      <c r="I3004" t="s">
        <v>46</v>
      </c>
      <c r="J3004" t="s">
        <v>27</v>
      </c>
      <c r="K3004" t="s">
        <v>31</v>
      </c>
      <c r="L3004" t="s">
        <v>1971</v>
      </c>
    </row>
    <row r="3005" spans="1:12" ht="13.05" customHeight="1" x14ac:dyDescent="0.3">
      <c r="A3005">
        <v>1041</v>
      </c>
      <c r="B3005" t="s">
        <v>1345</v>
      </c>
      <c r="C3005" t="s">
        <v>250</v>
      </c>
      <c r="D3005" t="s">
        <v>26</v>
      </c>
      <c r="E3005" s="1" t="d">
        <v>2017-08-04</v>
      </c>
      <c r="F3005">
        <v>1</v>
      </c>
      <c r="G3005">
        <v>209.99</v>
      </c>
      <c r="H3005" t="s">
        <v>953</v>
      </c>
      <c r="I3005" t="s">
        <v>53</v>
      </c>
      <c r="J3005" t="s">
        <v>27</v>
      </c>
      <c r="K3005" t="s">
        <v>31</v>
      </c>
      <c r="L3005" t="s">
        <v>1971</v>
      </c>
    </row>
    <row r="3006" spans="1:12" ht="13.05" customHeight="1" x14ac:dyDescent="0.3">
      <c r="A3006">
        <v>1042</v>
      </c>
      <c r="B3006" t="s">
        <v>1346</v>
      </c>
      <c r="C3006" t="s">
        <v>497</v>
      </c>
      <c r="D3006" t="s">
        <v>26</v>
      </c>
      <c r="E3006" s="1" t="d">
        <v>2017-08-06</v>
      </c>
      <c r="F3006">
        <v>1</v>
      </c>
      <c r="G3006">
        <v>299.99</v>
      </c>
      <c r="H3006" t="s">
        <v>72</v>
      </c>
      <c r="I3006" t="s">
        <v>53</v>
      </c>
      <c r="J3006" t="s">
        <v>27</v>
      </c>
      <c r="K3006" t="s">
        <v>31</v>
      </c>
      <c r="L3006" t="s">
        <v>1969</v>
      </c>
    </row>
    <row r="3007" spans="1:12" ht="13.05" customHeight="1" x14ac:dyDescent="0.3">
      <c r="A3007">
        <v>1043</v>
      </c>
      <c r="B3007" t="s">
        <v>1347</v>
      </c>
      <c r="C3007" t="s">
        <v>632</v>
      </c>
      <c r="D3007" t="s">
        <v>26</v>
      </c>
      <c r="E3007" s="1" t="d">
        <v>2017-08-06</v>
      </c>
      <c r="F3007">
        <v>1</v>
      </c>
      <c r="G3007">
        <v>599.99</v>
      </c>
      <c r="H3007" t="s">
        <v>18</v>
      </c>
      <c r="I3007" t="s">
        <v>15</v>
      </c>
      <c r="J3007" t="s">
        <v>27</v>
      </c>
      <c r="K3007" t="s">
        <v>28</v>
      </c>
      <c r="L3007" t="s">
        <v>1969</v>
      </c>
    </row>
    <row r="3008" spans="1:12" ht="13.05" customHeight="1" x14ac:dyDescent="0.3">
      <c r="A3008">
        <v>1043</v>
      </c>
      <c r="B3008" t="s">
        <v>1347</v>
      </c>
      <c r="C3008" t="s">
        <v>632</v>
      </c>
      <c r="D3008" t="s">
        <v>26</v>
      </c>
      <c r="E3008" s="1" t="d">
        <v>2017-08-06</v>
      </c>
      <c r="F3008">
        <v>2</v>
      </c>
      <c r="G3008">
        <v>5399.98</v>
      </c>
      <c r="H3008" t="s">
        <v>919</v>
      </c>
      <c r="I3008" t="s">
        <v>858</v>
      </c>
      <c r="J3008" t="s">
        <v>27</v>
      </c>
      <c r="K3008" t="s">
        <v>28</v>
      </c>
      <c r="L3008" t="s">
        <v>1971</v>
      </c>
    </row>
    <row r="3009" spans="1:12" ht="13.05" customHeight="1" x14ac:dyDescent="0.3">
      <c r="A3009">
        <v>1044</v>
      </c>
      <c r="B3009" t="s">
        <v>1348</v>
      </c>
      <c r="C3009" t="s">
        <v>103</v>
      </c>
      <c r="D3009" t="s">
        <v>26</v>
      </c>
      <c r="E3009" s="1" t="d">
        <v>2017-08-07</v>
      </c>
      <c r="F3009">
        <v>2</v>
      </c>
      <c r="G3009">
        <v>699.98</v>
      </c>
      <c r="H3009" t="s">
        <v>885</v>
      </c>
      <c r="I3009" t="s">
        <v>53</v>
      </c>
      <c r="J3009" t="s">
        <v>27</v>
      </c>
      <c r="K3009" t="s">
        <v>31</v>
      </c>
      <c r="L3009" t="s">
        <v>1969</v>
      </c>
    </row>
    <row r="3010" spans="1:12" ht="13.05" customHeight="1" x14ac:dyDescent="0.3">
      <c r="A3010">
        <v>1045</v>
      </c>
      <c r="B3010" t="s">
        <v>1349</v>
      </c>
      <c r="C3010" t="s">
        <v>371</v>
      </c>
      <c r="D3010" t="s">
        <v>108</v>
      </c>
      <c r="E3010" s="1" t="d">
        <v>2017-08-07</v>
      </c>
      <c r="F3010">
        <v>2</v>
      </c>
      <c r="G3010">
        <v>963.98</v>
      </c>
      <c r="H3010" t="s">
        <v>942</v>
      </c>
      <c r="I3010" t="s">
        <v>39</v>
      </c>
      <c r="J3010" t="s">
        <v>109</v>
      </c>
      <c r="K3010" t="s">
        <v>179</v>
      </c>
      <c r="L3010" t="s">
        <v>1976</v>
      </c>
    </row>
    <row r="3011" spans="1:12" ht="13.05" customHeight="1" x14ac:dyDescent="0.3">
      <c r="A3011">
        <v>1045</v>
      </c>
      <c r="B3011" t="s">
        <v>1349</v>
      </c>
      <c r="C3011" t="s">
        <v>371</v>
      </c>
      <c r="D3011" t="s">
        <v>108</v>
      </c>
      <c r="E3011" s="1" t="d">
        <v>2017-08-07</v>
      </c>
      <c r="F3011">
        <v>1</v>
      </c>
      <c r="G3011">
        <v>2499.9899999999998</v>
      </c>
      <c r="H3011" t="s">
        <v>943</v>
      </c>
      <c r="I3011" t="s">
        <v>22</v>
      </c>
      <c r="J3011" t="s">
        <v>109</v>
      </c>
      <c r="K3011" t="s">
        <v>179</v>
      </c>
      <c r="L3011" t="s">
        <v>1970</v>
      </c>
    </row>
    <row r="3012" spans="1:12" ht="13.05" customHeight="1" x14ac:dyDescent="0.3">
      <c r="A3012">
        <v>1046</v>
      </c>
      <c r="B3012" t="s">
        <v>1350</v>
      </c>
      <c r="C3012" t="s">
        <v>283</v>
      </c>
      <c r="D3012" t="s">
        <v>108</v>
      </c>
      <c r="E3012" s="1" t="d">
        <v>2017-08-07</v>
      </c>
      <c r="F3012">
        <v>2</v>
      </c>
      <c r="G3012">
        <v>2939.98</v>
      </c>
      <c r="H3012" t="s">
        <v>922</v>
      </c>
      <c r="I3012" t="s">
        <v>22</v>
      </c>
      <c r="J3012" t="s">
        <v>109</v>
      </c>
      <c r="K3012" t="s">
        <v>110</v>
      </c>
      <c r="L3012" t="s">
        <v>1975</v>
      </c>
    </row>
    <row r="3013" spans="1:12" ht="13.05" customHeight="1" x14ac:dyDescent="0.3">
      <c r="A3013">
        <v>1046</v>
      </c>
      <c r="B3013" t="s">
        <v>1350</v>
      </c>
      <c r="C3013" t="s">
        <v>283</v>
      </c>
      <c r="D3013" t="s">
        <v>108</v>
      </c>
      <c r="E3013" s="1" t="d">
        <v>2017-08-07</v>
      </c>
      <c r="F3013">
        <v>2</v>
      </c>
      <c r="G3013">
        <v>858</v>
      </c>
      <c r="H3013" t="s">
        <v>40</v>
      </c>
      <c r="I3013" t="s">
        <v>15</v>
      </c>
      <c r="J3013" t="s">
        <v>109</v>
      </c>
      <c r="K3013" t="s">
        <v>110</v>
      </c>
      <c r="L3013" t="s">
        <v>1973</v>
      </c>
    </row>
    <row r="3014" spans="1:12" ht="13.05" customHeight="1" x14ac:dyDescent="0.3">
      <c r="A3014">
        <v>1046</v>
      </c>
      <c r="B3014" t="s">
        <v>1350</v>
      </c>
      <c r="C3014" t="s">
        <v>283</v>
      </c>
      <c r="D3014" t="s">
        <v>108</v>
      </c>
      <c r="E3014" s="1" t="d">
        <v>2017-08-07</v>
      </c>
      <c r="F3014">
        <v>1</v>
      </c>
      <c r="G3014">
        <v>402.99</v>
      </c>
      <c r="H3014" t="s">
        <v>891</v>
      </c>
      <c r="I3014" t="s">
        <v>15</v>
      </c>
      <c r="J3014" t="s">
        <v>109</v>
      </c>
      <c r="K3014" t="s">
        <v>110</v>
      </c>
      <c r="L3014" t="s">
        <v>1976</v>
      </c>
    </row>
    <row r="3015" spans="1:12" ht="13.05" customHeight="1" x14ac:dyDescent="0.3">
      <c r="A3015">
        <v>1046</v>
      </c>
      <c r="B3015" t="s">
        <v>1350</v>
      </c>
      <c r="C3015" t="s">
        <v>283</v>
      </c>
      <c r="D3015" t="s">
        <v>108</v>
      </c>
      <c r="E3015" s="1" t="d">
        <v>2017-08-07</v>
      </c>
      <c r="F3015">
        <v>1</v>
      </c>
      <c r="G3015">
        <v>1559.99</v>
      </c>
      <c r="H3015" t="s">
        <v>967</v>
      </c>
      <c r="I3015" t="s">
        <v>46</v>
      </c>
      <c r="J3015" t="s">
        <v>109</v>
      </c>
      <c r="K3015" t="s">
        <v>110</v>
      </c>
      <c r="L3015" t="s">
        <v>1976</v>
      </c>
    </row>
    <row r="3016" spans="1:12" ht="13.05" customHeight="1" x14ac:dyDescent="0.3">
      <c r="A3016">
        <v>1046</v>
      </c>
      <c r="B3016" t="s">
        <v>1350</v>
      </c>
      <c r="C3016" t="s">
        <v>283</v>
      </c>
      <c r="D3016" t="s">
        <v>108</v>
      </c>
      <c r="E3016" s="1" t="d">
        <v>2017-08-07</v>
      </c>
      <c r="F3016">
        <v>1</v>
      </c>
      <c r="G3016">
        <v>469.99</v>
      </c>
      <c r="H3016" t="s">
        <v>869</v>
      </c>
      <c r="I3016" t="s">
        <v>22</v>
      </c>
      <c r="J3016" t="s">
        <v>109</v>
      </c>
      <c r="K3016" t="s">
        <v>110</v>
      </c>
      <c r="L3016" t="s">
        <v>1971</v>
      </c>
    </row>
    <row r="3017" spans="1:12" ht="13.05" customHeight="1" x14ac:dyDescent="0.3">
      <c r="A3017">
        <v>1047</v>
      </c>
      <c r="B3017" t="s">
        <v>749</v>
      </c>
      <c r="C3017" t="s">
        <v>271</v>
      </c>
      <c r="D3017" t="s">
        <v>108</v>
      </c>
      <c r="E3017" s="1" t="d">
        <v>2017-08-08</v>
      </c>
      <c r="F3017">
        <v>1</v>
      </c>
      <c r="G3017">
        <v>647.99</v>
      </c>
      <c r="H3017" t="s">
        <v>886</v>
      </c>
      <c r="I3017" t="s">
        <v>15</v>
      </c>
      <c r="J3017" t="s">
        <v>109</v>
      </c>
      <c r="K3017" t="s">
        <v>110</v>
      </c>
      <c r="L3017" t="s">
        <v>1976</v>
      </c>
    </row>
    <row r="3018" spans="1:12" ht="13.05" customHeight="1" x14ac:dyDescent="0.3">
      <c r="A3018">
        <v>1047</v>
      </c>
      <c r="B3018" t="s">
        <v>749</v>
      </c>
      <c r="C3018" t="s">
        <v>271</v>
      </c>
      <c r="D3018" t="s">
        <v>108</v>
      </c>
      <c r="E3018" s="1" t="d">
        <v>2017-08-08</v>
      </c>
      <c r="F3018">
        <v>1</v>
      </c>
      <c r="G3018">
        <v>832.99</v>
      </c>
      <c r="H3018" t="s">
        <v>1006</v>
      </c>
      <c r="I3018" t="s">
        <v>22</v>
      </c>
      <c r="J3018" t="s">
        <v>109</v>
      </c>
      <c r="K3018" t="s">
        <v>110</v>
      </c>
      <c r="L3018" t="s">
        <v>1976</v>
      </c>
    </row>
    <row r="3019" spans="1:12" ht="13.05" customHeight="1" x14ac:dyDescent="0.3">
      <c r="A3019">
        <v>1047</v>
      </c>
      <c r="B3019" t="s">
        <v>749</v>
      </c>
      <c r="C3019" t="s">
        <v>271</v>
      </c>
      <c r="D3019" t="s">
        <v>108</v>
      </c>
      <c r="E3019" s="1" t="d">
        <v>2017-08-08</v>
      </c>
      <c r="F3019">
        <v>2</v>
      </c>
      <c r="G3019">
        <v>4999.9799999999996</v>
      </c>
      <c r="H3019" t="s">
        <v>943</v>
      </c>
      <c r="I3019" t="s">
        <v>22</v>
      </c>
      <c r="J3019" t="s">
        <v>109</v>
      </c>
      <c r="K3019" t="s">
        <v>110</v>
      </c>
      <c r="L3019" t="s">
        <v>1970</v>
      </c>
    </row>
    <row r="3020" spans="1:12" ht="13.05" customHeight="1" x14ac:dyDescent="0.3">
      <c r="A3020">
        <v>1047</v>
      </c>
      <c r="B3020" t="s">
        <v>749</v>
      </c>
      <c r="C3020" t="s">
        <v>271</v>
      </c>
      <c r="D3020" t="s">
        <v>108</v>
      </c>
      <c r="E3020" s="1" t="d">
        <v>2017-08-08</v>
      </c>
      <c r="F3020">
        <v>1</v>
      </c>
      <c r="G3020">
        <v>3499.99</v>
      </c>
      <c r="H3020" t="s">
        <v>909</v>
      </c>
      <c r="I3020" t="s">
        <v>858</v>
      </c>
      <c r="J3020" t="s">
        <v>109</v>
      </c>
      <c r="K3020" t="s">
        <v>110</v>
      </c>
      <c r="L3020" t="s">
        <v>1971</v>
      </c>
    </row>
    <row r="3021" spans="1:12" ht="13.05" customHeight="1" x14ac:dyDescent="0.3">
      <c r="A3021">
        <v>1048</v>
      </c>
      <c r="B3021" t="s">
        <v>1351</v>
      </c>
      <c r="C3021" t="s">
        <v>235</v>
      </c>
      <c r="D3021" t="s">
        <v>26</v>
      </c>
      <c r="E3021" s="1" t="d">
        <v>2017-08-08</v>
      </c>
      <c r="F3021">
        <v>1</v>
      </c>
      <c r="G3021">
        <v>379.99</v>
      </c>
      <c r="H3021" t="s">
        <v>960</v>
      </c>
      <c r="I3021" t="s">
        <v>22</v>
      </c>
      <c r="J3021" t="s">
        <v>27</v>
      </c>
      <c r="K3021" t="s">
        <v>31</v>
      </c>
      <c r="L3021" t="s">
        <v>1975</v>
      </c>
    </row>
    <row r="3022" spans="1:12" ht="13.05" customHeight="1" x14ac:dyDescent="0.3">
      <c r="A3022">
        <v>1048</v>
      </c>
      <c r="B3022" t="s">
        <v>1351</v>
      </c>
      <c r="C3022" t="s">
        <v>235</v>
      </c>
      <c r="D3022" t="s">
        <v>26</v>
      </c>
      <c r="E3022" s="1" t="d">
        <v>2017-08-08</v>
      </c>
      <c r="F3022">
        <v>1</v>
      </c>
      <c r="G3022">
        <v>249.99</v>
      </c>
      <c r="H3022" t="s">
        <v>890</v>
      </c>
      <c r="I3022" t="s">
        <v>53</v>
      </c>
      <c r="J3022" t="s">
        <v>27</v>
      </c>
      <c r="K3022" t="s">
        <v>31</v>
      </c>
      <c r="L3022" t="s">
        <v>1975</v>
      </c>
    </row>
    <row r="3023" spans="1:12" ht="13.05" customHeight="1" x14ac:dyDescent="0.3">
      <c r="A3023">
        <v>1048</v>
      </c>
      <c r="B3023" t="s">
        <v>1351</v>
      </c>
      <c r="C3023" t="s">
        <v>235</v>
      </c>
      <c r="D3023" t="s">
        <v>26</v>
      </c>
      <c r="E3023" s="1" t="d">
        <v>2017-08-08</v>
      </c>
      <c r="F3023">
        <v>2</v>
      </c>
      <c r="G3023">
        <v>1999.98</v>
      </c>
      <c r="H3023" t="s">
        <v>32</v>
      </c>
      <c r="I3023" t="s">
        <v>22</v>
      </c>
      <c r="J3023" t="s">
        <v>27</v>
      </c>
      <c r="K3023" t="s">
        <v>31</v>
      </c>
      <c r="L3023" t="s">
        <v>1970</v>
      </c>
    </row>
    <row r="3024" spans="1:12" ht="13.05" customHeight="1" x14ac:dyDescent="0.3">
      <c r="A3024">
        <v>1049</v>
      </c>
      <c r="B3024" t="s">
        <v>1352</v>
      </c>
      <c r="C3024" t="s">
        <v>520</v>
      </c>
      <c r="D3024" t="s">
        <v>13</v>
      </c>
      <c r="E3024" s="1" t="d">
        <v>2017-08-09</v>
      </c>
      <c r="F3024">
        <v>1</v>
      </c>
      <c r="G3024">
        <v>599.99</v>
      </c>
      <c r="H3024" t="s">
        <v>14</v>
      </c>
      <c r="I3024" t="s">
        <v>39</v>
      </c>
      <c r="J3024" t="s">
        <v>16</v>
      </c>
      <c r="K3024" t="s">
        <v>17</v>
      </c>
      <c r="L3024" t="s">
        <v>1969</v>
      </c>
    </row>
    <row r="3025" spans="1:12" ht="13.05" customHeight="1" x14ac:dyDescent="0.3">
      <c r="A3025">
        <v>1049</v>
      </c>
      <c r="B3025" t="s">
        <v>1352</v>
      </c>
      <c r="C3025" t="s">
        <v>520</v>
      </c>
      <c r="D3025" t="s">
        <v>13</v>
      </c>
      <c r="E3025" s="1" t="d">
        <v>2017-08-09</v>
      </c>
      <c r="F3025">
        <v>2</v>
      </c>
      <c r="G3025">
        <v>3098</v>
      </c>
      <c r="H3025" t="s">
        <v>19</v>
      </c>
      <c r="I3025" t="s">
        <v>20</v>
      </c>
      <c r="J3025" t="s">
        <v>16</v>
      </c>
      <c r="K3025" t="s">
        <v>17</v>
      </c>
      <c r="L3025" t="s">
        <v>1970</v>
      </c>
    </row>
    <row r="3026" spans="1:12" ht="13.05" customHeight="1" x14ac:dyDescent="0.3">
      <c r="A3026">
        <v>1049</v>
      </c>
      <c r="B3026" t="s">
        <v>1352</v>
      </c>
      <c r="C3026" t="s">
        <v>520</v>
      </c>
      <c r="D3026" t="s">
        <v>13</v>
      </c>
      <c r="E3026" s="1" t="d">
        <v>2017-08-09</v>
      </c>
      <c r="F3026">
        <v>2</v>
      </c>
      <c r="G3026">
        <v>1665.98</v>
      </c>
      <c r="H3026" t="s">
        <v>1055</v>
      </c>
      <c r="I3026" t="s">
        <v>22</v>
      </c>
      <c r="J3026" t="s">
        <v>16</v>
      </c>
      <c r="K3026" t="s">
        <v>17</v>
      </c>
      <c r="L3026" t="s">
        <v>1970</v>
      </c>
    </row>
    <row r="3027" spans="1:12" ht="13.05" customHeight="1" x14ac:dyDescent="0.3">
      <c r="A3027">
        <v>1049</v>
      </c>
      <c r="B3027" t="s">
        <v>1352</v>
      </c>
      <c r="C3027" t="s">
        <v>520</v>
      </c>
      <c r="D3027" t="s">
        <v>13</v>
      </c>
      <c r="E3027" s="1" t="d">
        <v>2017-08-09</v>
      </c>
      <c r="F3027">
        <v>1</v>
      </c>
      <c r="G3027">
        <v>999.99</v>
      </c>
      <c r="H3027" t="s">
        <v>32</v>
      </c>
      <c r="I3027" t="s">
        <v>22</v>
      </c>
      <c r="J3027" t="s">
        <v>16</v>
      </c>
      <c r="K3027" t="s">
        <v>17</v>
      </c>
      <c r="L3027" t="s">
        <v>1970</v>
      </c>
    </row>
    <row r="3028" spans="1:12" ht="13.05" customHeight="1" x14ac:dyDescent="0.3">
      <c r="A3028">
        <v>1049</v>
      </c>
      <c r="B3028" t="s">
        <v>1352</v>
      </c>
      <c r="C3028" t="s">
        <v>520</v>
      </c>
      <c r="D3028" t="s">
        <v>13</v>
      </c>
      <c r="E3028" s="1" t="d">
        <v>2017-08-09</v>
      </c>
      <c r="F3028">
        <v>1</v>
      </c>
      <c r="G3028">
        <v>2999.99</v>
      </c>
      <c r="H3028" t="s">
        <v>45</v>
      </c>
      <c r="I3028" t="s">
        <v>46</v>
      </c>
      <c r="J3028" t="s">
        <v>16</v>
      </c>
      <c r="K3028" t="s">
        <v>17</v>
      </c>
      <c r="L3028" t="s">
        <v>1971</v>
      </c>
    </row>
    <row r="3029" spans="1:12" ht="13.05" customHeight="1" x14ac:dyDescent="0.3">
      <c r="A3029">
        <v>1050</v>
      </c>
      <c r="B3029" t="s">
        <v>1353</v>
      </c>
      <c r="C3029" t="s">
        <v>84</v>
      </c>
      <c r="D3029" t="s">
        <v>13</v>
      </c>
      <c r="E3029" s="1" t="d">
        <v>2017-08-09</v>
      </c>
      <c r="F3029">
        <v>2</v>
      </c>
      <c r="G3029">
        <v>539.98</v>
      </c>
      <c r="H3029" t="s">
        <v>52</v>
      </c>
      <c r="I3029" t="s">
        <v>15</v>
      </c>
      <c r="J3029" t="s">
        <v>16</v>
      </c>
      <c r="K3029" t="s">
        <v>36</v>
      </c>
      <c r="L3029" t="s">
        <v>1969</v>
      </c>
    </row>
    <row r="3030" spans="1:12" ht="13.05" customHeight="1" x14ac:dyDescent="0.3">
      <c r="A3030">
        <v>1050</v>
      </c>
      <c r="B3030" t="s">
        <v>1353</v>
      </c>
      <c r="C3030" t="s">
        <v>84</v>
      </c>
      <c r="D3030" t="s">
        <v>13</v>
      </c>
      <c r="E3030" s="1" t="d">
        <v>2017-08-09</v>
      </c>
      <c r="F3030">
        <v>2</v>
      </c>
      <c r="G3030">
        <v>699.98</v>
      </c>
      <c r="H3030" t="s">
        <v>947</v>
      </c>
      <c r="I3030" t="s">
        <v>53</v>
      </c>
      <c r="J3030" t="s">
        <v>16</v>
      </c>
      <c r="K3030" t="s">
        <v>36</v>
      </c>
      <c r="L3030" t="s">
        <v>1969</v>
      </c>
    </row>
    <row r="3031" spans="1:12" ht="13.05" customHeight="1" x14ac:dyDescent="0.3">
      <c r="A3031">
        <v>1050</v>
      </c>
      <c r="B3031" t="s">
        <v>1353</v>
      </c>
      <c r="C3031" t="s">
        <v>84</v>
      </c>
      <c r="D3031" t="s">
        <v>13</v>
      </c>
      <c r="E3031" s="1" t="d">
        <v>2017-08-09</v>
      </c>
      <c r="F3031">
        <v>2</v>
      </c>
      <c r="G3031">
        <v>599.98</v>
      </c>
      <c r="H3031" t="s">
        <v>877</v>
      </c>
      <c r="I3031" t="s">
        <v>53</v>
      </c>
      <c r="J3031" t="s">
        <v>16</v>
      </c>
      <c r="K3031" t="s">
        <v>36</v>
      </c>
      <c r="L3031" t="s">
        <v>1969</v>
      </c>
    </row>
    <row r="3032" spans="1:12" ht="13.05" customHeight="1" x14ac:dyDescent="0.3">
      <c r="A3032">
        <v>1050</v>
      </c>
      <c r="B3032" t="s">
        <v>1353</v>
      </c>
      <c r="C3032" t="s">
        <v>84</v>
      </c>
      <c r="D3032" t="s">
        <v>13</v>
      </c>
      <c r="E3032" s="1" t="d">
        <v>2017-08-09</v>
      </c>
      <c r="F3032">
        <v>2</v>
      </c>
      <c r="G3032">
        <v>1739.98</v>
      </c>
      <c r="H3032" t="s">
        <v>940</v>
      </c>
      <c r="I3032" t="s">
        <v>22</v>
      </c>
      <c r="J3032" t="s">
        <v>16</v>
      </c>
      <c r="K3032" t="s">
        <v>36</v>
      </c>
      <c r="L3032" t="s">
        <v>1975</v>
      </c>
    </row>
    <row r="3033" spans="1:12" ht="13.05" customHeight="1" x14ac:dyDescent="0.3">
      <c r="A3033">
        <v>1051</v>
      </c>
      <c r="B3033" t="s">
        <v>1354</v>
      </c>
      <c r="C3033" t="s">
        <v>113</v>
      </c>
      <c r="D3033" t="s">
        <v>26</v>
      </c>
      <c r="E3033" s="1" t="d">
        <v>2017-08-10</v>
      </c>
      <c r="F3033">
        <v>1</v>
      </c>
      <c r="G3033">
        <v>1409.99</v>
      </c>
      <c r="H3033" t="s">
        <v>1151</v>
      </c>
      <c r="I3033" t="s">
        <v>22</v>
      </c>
      <c r="J3033" t="s">
        <v>27</v>
      </c>
      <c r="K3033" t="s">
        <v>31</v>
      </c>
      <c r="L3033" t="s">
        <v>1975</v>
      </c>
    </row>
    <row r="3034" spans="1:12" ht="13.05" customHeight="1" x14ac:dyDescent="0.3">
      <c r="A3034">
        <v>1052</v>
      </c>
      <c r="B3034" t="s">
        <v>1355</v>
      </c>
      <c r="C3034" t="s">
        <v>153</v>
      </c>
      <c r="D3034" t="s">
        <v>26</v>
      </c>
      <c r="E3034" s="1" t="d">
        <v>2017-08-10</v>
      </c>
      <c r="F3034">
        <v>2</v>
      </c>
      <c r="G3034">
        <v>1199.98</v>
      </c>
      <c r="H3034" t="s">
        <v>14</v>
      </c>
      <c r="I3034" t="s">
        <v>39</v>
      </c>
      <c r="J3034" t="s">
        <v>27</v>
      </c>
      <c r="K3034" t="s">
        <v>28</v>
      </c>
      <c r="L3034" t="s">
        <v>1969</v>
      </c>
    </row>
    <row r="3035" spans="1:12" ht="13.05" customHeight="1" x14ac:dyDescent="0.3">
      <c r="A3035">
        <v>1052</v>
      </c>
      <c r="B3035" t="s">
        <v>1355</v>
      </c>
      <c r="C3035" t="s">
        <v>153</v>
      </c>
      <c r="D3035" t="s">
        <v>26</v>
      </c>
      <c r="E3035" s="1" t="d">
        <v>2017-08-10</v>
      </c>
      <c r="F3035">
        <v>1</v>
      </c>
      <c r="G3035">
        <v>551.99</v>
      </c>
      <c r="H3035" t="s">
        <v>856</v>
      </c>
      <c r="I3035" t="s">
        <v>39</v>
      </c>
      <c r="J3035" t="s">
        <v>27</v>
      </c>
      <c r="K3035" t="s">
        <v>28</v>
      </c>
      <c r="L3035" t="s">
        <v>1976</v>
      </c>
    </row>
    <row r="3036" spans="1:12" ht="13.05" customHeight="1" x14ac:dyDescent="0.3">
      <c r="A3036">
        <v>1052</v>
      </c>
      <c r="B3036" t="s">
        <v>1355</v>
      </c>
      <c r="C3036" t="s">
        <v>153</v>
      </c>
      <c r="D3036" t="s">
        <v>26</v>
      </c>
      <c r="E3036" s="1" t="d">
        <v>2017-08-10</v>
      </c>
      <c r="F3036">
        <v>1</v>
      </c>
      <c r="G3036">
        <v>3999.99</v>
      </c>
      <c r="H3036" t="s">
        <v>56</v>
      </c>
      <c r="I3036" t="s">
        <v>22</v>
      </c>
      <c r="J3036" t="s">
        <v>27</v>
      </c>
      <c r="K3036" t="s">
        <v>28</v>
      </c>
      <c r="L3036" t="s">
        <v>1971</v>
      </c>
    </row>
    <row r="3037" spans="1:12" ht="13.05" customHeight="1" x14ac:dyDescent="0.3">
      <c r="A3037">
        <v>1053</v>
      </c>
      <c r="B3037" t="s">
        <v>1356</v>
      </c>
      <c r="C3037" t="s">
        <v>594</v>
      </c>
      <c r="D3037" t="s">
        <v>26</v>
      </c>
      <c r="E3037" s="1" t="d">
        <v>2017-08-10</v>
      </c>
      <c r="F3037">
        <v>2</v>
      </c>
      <c r="G3037">
        <v>599.98</v>
      </c>
      <c r="H3037" t="s">
        <v>72</v>
      </c>
      <c r="I3037" t="s">
        <v>53</v>
      </c>
      <c r="J3037" t="s">
        <v>27</v>
      </c>
      <c r="K3037" t="s">
        <v>28</v>
      </c>
      <c r="L3037" t="s">
        <v>1969</v>
      </c>
    </row>
    <row r="3038" spans="1:12" ht="13.05" customHeight="1" x14ac:dyDescent="0.3">
      <c r="A3038">
        <v>1053</v>
      </c>
      <c r="B3038" t="s">
        <v>1356</v>
      </c>
      <c r="C3038" t="s">
        <v>594</v>
      </c>
      <c r="D3038" t="s">
        <v>26</v>
      </c>
      <c r="E3038" s="1" t="d">
        <v>2017-08-10</v>
      </c>
      <c r="F3038">
        <v>2</v>
      </c>
      <c r="G3038">
        <v>1199.98</v>
      </c>
      <c r="H3038" t="s">
        <v>14</v>
      </c>
      <c r="I3038" t="s">
        <v>39</v>
      </c>
      <c r="J3038" t="s">
        <v>27</v>
      </c>
      <c r="K3038" t="s">
        <v>28</v>
      </c>
      <c r="L3038" t="s">
        <v>1969</v>
      </c>
    </row>
    <row r="3039" spans="1:12" ht="13.05" customHeight="1" x14ac:dyDescent="0.3">
      <c r="A3039">
        <v>1053</v>
      </c>
      <c r="B3039" t="s">
        <v>1356</v>
      </c>
      <c r="C3039" t="s">
        <v>594</v>
      </c>
      <c r="D3039" t="s">
        <v>26</v>
      </c>
      <c r="E3039" s="1" t="d">
        <v>2017-08-10</v>
      </c>
      <c r="F3039">
        <v>2</v>
      </c>
      <c r="G3039">
        <v>1499.98</v>
      </c>
      <c r="H3039" t="s">
        <v>863</v>
      </c>
      <c r="I3039" t="s">
        <v>15</v>
      </c>
      <c r="J3039" t="s">
        <v>27</v>
      </c>
      <c r="K3039" t="s">
        <v>28</v>
      </c>
      <c r="L3039" t="s">
        <v>1976</v>
      </c>
    </row>
    <row r="3040" spans="1:12" ht="13.05" customHeight="1" x14ac:dyDescent="0.3">
      <c r="A3040">
        <v>1053</v>
      </c>
      <c r="B3040" t="s">
        <v>1356</v>
      </c>
      <c r="C3040" t="s">
        <v>594</v>
      </c>
      <c r="D3040" t="s">
        <v>26</v>
      </c>
      <c r="E3040" s="1" t="d">
        <v>2017-08-10</v>
      </c>
      <c r="F3040">
        <v>1</v>
      </c>
      <c r="G3040">
        <v>449.99</v>
      </c>
      <c r="H3040" t="s">
        <v>854</v>
      </c>
      <c r="I3040" t="s">
        <v>15</v>
      </c>
      <c r="J3040" t="s">
        <v>27</v>
      </c>
      <c r="K3040" t="s">
        <v>28</v>
      </c>
      <c r="L3040" t="s">
        <v>1976</v>
      </c>
    </row>
    <row r="3041" spans="1:12" ht="13.05" customHeight="1" x14ac:dyDescent="0.3">
      <c r="A3041">
        <v>1053</v>
      </c>
      <c r="B3041" t="s">
        <v>1356</v>
      </c>
      <c r="C3041" t="s">
        <v>594</v>
      </c>
      <c r="D3041" t="s">
        <v>26</v>
      </c>
      <c r="E3041" s="1" t="d">
        <v>2017-08-10</v>
      </c>
      <c r="F3041">
        <v>2</v>
      </c>
      <c r="G3041">
        <v>6999.98</v>
      </c>
      <c r="H3041" t="s">
        <v>909</v>
      </c>
      <c r="I3041" t="s">
        <v>858</v>
      </c>
      <c r="J3041" t="s">
        <v>27</v>
      </c>
      <c r="K3041" t="s">
        <v>28</v>
      </c>
      <c r="L3041" t="s">
        <v>1971</v>
      </c>
    </row>
    <row r="3042" spans="1:12" ht="13.05" customHeight="1" x14ac:dyDescent="0.3">
      <c r="A3042">
        <v>1054</v>
      </c>
      <c r="B3042" t="s">
        <v>1357</v>
      </c>
      <c r="C3042" t="s">
        <v>132</v>
      </c>
      <c r="D3042" t="s">
        <v>26</v>
      </c>
      <c r="E3042" s="1" t="d">
        <v>2017-08-11</v>
      </c>
      <c r="F3042">
        <v>1</v>
      </c>
      <c r="G3042">
        <v>599.99</v>
      </c>
      <c r="H3042" t="s">
        <v>14</v>
      </c>
      <c r="I3042" t="s">
        <v>15</v>
      </c>
      <c r="J3042" t="s">
        <v>27</v>
      </c>
      <c r="K3042" t="s">
        <v>31</v>
      </c>
      <c r="L3042" t="s">
        <v>1969</v>
      </c>
    </row>
    <row r="3043" spans="1:12" ht="13.05" customHeight="1" x14ac:dyDescent="0.3">
      <c r="A3043">
        <v>1054</v>
      </c>
      <c r="B3043" t="s">
        <v>1357</v>
      </c>
      <c r="C3043" t="s">
        <v>132</v>
      </c>
      <c r="D3043" t="s">
        <v>26</v>
      </c>
      <c r="E3043" s="1" t="d">
        <v>2017-08-11</v>
      </c>
      <c r="F3043">
        <v>2</v>
      </c>
      <c r="G3043">
        <v>1665.98</v>
      </c>
      <c r="H3043" t="s">
        <v>1055</v>
      </c>
      <c r="I3043" t="s">
        <v>22</v>
      </c>
      <c r="J3043" t="s">
        <v>27</v>
      </c>
      <c r="K3043" t="s">
        <v>31</v>
      </c>
      <c r="L3043" t="s">
        <v>1970</v>
      </c>
    </row>
    <row r="3044" spans="1:12" ht="13.05" customHeight="1" x14ac:dyDescent="0.3">
      <c r="A3044">
        <v>1055</v>
      </c>
      <c r="B3044" t="s">
        <v>1358</v>
      </c>
      <c r="C3044" t="s">
        <v>250</v>
      </c>
      <c r="D3044" t="s">
        <v>26</v>
      </c>
      <c r="E3044" s="1" t="d">
        <v>2017-08-12</v>
      </c>
      <c r="F3044">
        <v>2</v>
      </c>
      <c r="G3044">
        <v>679.98</v>
      </c>
      <c r="H3044" t="s">
        <v>926</v>
      </c>
      <c r="I3044" t="s">
        <v>53</v>
      </c>
      <c r="J3044" t="s">
        <v>27</v>
      </c>
      <c r="K3044" t="s">
        <v>28</v>
      </c>
      <c r="L3044" t="s">
        <v>1969</v>
      </c>
    </row>
    <row r="3045" spans="1:12" ht="13.05" customHeight="1" x14ac:dyDescent="0.3">
      <c r="A3045">
        <v>1055</v>
      </c>
      <c r="B3045" t="s">
        <v>1358</v>
      </c>
      <c r="C3045" t="s">
        <v>250</v>
      </c>
      <c r="D3045" t="s">
        <v>26</v>
      </c>
      <c r="E3045" s="1" t="d">
        <v>2017-08-12</v>
      </c>
      <c r="F3045">
        <v>2</v>
      </c>
      <c r="G3045">
        <v>1099.98</v>
      </c>
      <c r="H3045" t="s">
        <v>43</v>
      </c>
      <c r="I3045" t="s">
        <v>15</v>
      </c>
      <c r="J3045" t="s">
        <v>27</v>
      </c>
      <c r="K3045" t="s">
        <v>28</v>
      </c>
      <c r="L3045" t="s">
        <v>1969</v>
      </c>
    </row>
    <row r="3046" spans="1:12" ht="13.05" customHeight="1" x14ac:dyDescent="0.3">
      <c r="A3046">
        <v>1055</v>
      </c>
      <c r="B3046" t="s">
        <v>1358</v>
      </c>
      <c r="C3046" t="s">
        <v>250</v>
      </c>
      <c r="D3046" t="s">
        <v>26</v>
      </c>
      <c r="E3046" s="1" t="d">
        <v>2017-08-12</v>
      </c>
      <c r="F3046">
        <v>1</v>
      </c>
      <c r="G3046">
        <v>1559.99</v>
      </c>
      <c r="H3046" t="s">
        <v>967</v>
      </c>
      <c r="I3046" t="s">
        <v>46</v>
      </c>
      <c r="J3046" t="s">
        <v>27</v>
      </c>
      <c r="K3046" t="s">
        <v>28</v>
      </c>
      <c r="L3046" t="s">
        <v>1976</v>
      </c>
    </row>
    <row r="3047" spans="1:12" ht="13.05" customHeight="1" x14ac:dyDescent="0.3">
      <c r="A3047">
        <v>1055</v>
      </c>
      <c r="B3047" t="s">
        <v>1358</v>
      </c>
      <c r="C3047" t="s">
        <v>250</v>
      </c>
      <c r="D3047" t="s">
        <v>26</v>
      </c>
      <c r="E3047" s="1" t="d">
        <v>2017-08-12</v>
      </c>
      <c r="F3047">
        <v>2</v>
      </c>
      <c r="G3047">
        <v>299.98</v>
      </c>
      <c r="H3047" t="s">
        <v>904</v>
      </c>
      <c r="I3047" t="s">
        <v>53</v>
      </c>
      <c r="J3047" t="s">
        <v>27</v>
      </c>
      <c r="K3047" t="s">
        <v>28</v>
      </c>
      <c r="L3047" t="s">
        <v>1971</v>
      </c>
    </row>
    <row r="3048" spans="1:12" ht="13.05" customHeight="1" x14ac:dyDescent="0.3">
      <c r="A3048">
        <v>1055</v>
      </c>
      <c r="B3048" t="s">
        <v>1358</v>
      </c>
      <c r="C3048" t="s">
        <v>250</v>
      </c>
      <c r="D3048" t="s">
        <v>26</v>
      </c>
      <c r="E3048" s="1" t="d">
        <v>2017-08-12</v>
      </c>
      <c r="F3048">
        <v>2</v>
      </c>
      <c r="G3048">
        <v>10599.98</v>
      </c>
      <c r="H3048" t="s">
        <v>897</v>
      </c>
      <c r="I3048" t="s">
        <v>22</v>
      </c>
      <c r="J3048" t="s">
        <v>27</v>
      </c>
      <c r="K3048" t="s">
        <v>28</v>
      </c>
      <c r="L3048" t="s">
        <v>1971</v>
      </c>
    </row>
    <row r="3049" spans="1:12" ht="13.05" customHeight="1" x14ac:dyDescent="0.3">
      <c r="A3049">
        <v>1056</v>
      </c>
      <c r="B3049" t="s">
        <v>1359</v>
      </c>
      <c r="C3049" t="s">
        <v>98</v>
      </c>
      <c r="D3049" t="s">
        <v>26</v>
      </c>
      <c r="E3049" s="1" t="d">
        <v>2017-08-12</v>
      </c>
      <c r="F3049">
        <v>1</v>
      </c>
      <c r="G3049">
        <v>999.99</v>
      </c>
      <c r="H3049" t="s">
        <v>32</v>
      </c>
      <c r="I3049" t="s">
        <v>22</v>
      </c>
      <c r="J3049" t="s">
        <v>27</v>
      </c>
      <c r="K3049" t="s">
        <v>31</v>
      </c>
      <c r="L3049" t="s">
        <v>1970</v>
      </c>
    </row>
    <row r="3050" spans="1:12" ht="13.05" customHeight="1" x14ac:dyDescent="0.3">
      <c r="A3050">
        <v>1057</v>
      </c>
      <c r="B3050" t="s">
        <v>1360</v>
      </c>
      <c r="C3050" t="s">
        <v>319</v>
      </c>
      <c r="D3050" t="s">
        <v>26</v>
      </c>
      <c r="E3050" s="1" t="d">
        <v>2017-08-12</v>
      </c>
      <c r="F3050">
        <v>1</v>
      </c>
      <c r="G3050">
        <v>349.99</v>
      </c>
      <c r="H3050" t="s">
        <v>885</v>
      </c>
      <c r="I3050" t="s">
        <v>53</v>
      </c>
      <c r="J3050" t="s">
        <v>27</v>
      </c>
      <c r="K3050" t="s">
        <v>31</v>
      </c>
      <c r="L3050" t="s">
        <v>1969</v>
      </c>
    </row>
    <row r="3051" spans="1:12" ht="13.05" customHeight="1" x14ac:dyDescent="0.3">
      <c r="A3051">
        <v>1057</v>
      </c>
      <c r="B3051" t="s">
        <v>1360</v>
      </c>
      <c r="C3051" t="s">
        <v>319</v>
      </c>
      <c r="D3051" t="s">
        <v>26</v>
      </c>
      <c r="E3051" s="1" t="d">
        <v>2017-08-12</v>
      </c>
      <c r="F3051">
        <v>2</v>
      </c>
      <c r="G3051">
        <v>979.98</v>
      </c>
      <c r="H3051" t="s">
        <v>932</v>
      </c>
      <c r="I3051" t="s">
        <v>53</v>
      </c>
      <c r="J3051" t="s">
        <v>27</v>
      </c>
      <c r="K3051" t="s">
        <v>31</v>
      </c>
      <c r="L3051" t="s">
        <v>1969</v>
      </c>
    </row>
    <row r="3052" spans="1:12" ht="13.05" customHeight="1" x14ac:dyDescent="0.3">
      <c r="A3052">
        <v>1057</v>
      </c>
      <c r="B3052" t="s">
        <v>1360</v>
      </c>
      <c r="C3052" t="s">
        <v>319</v>
      </c>
      <c r="D3052" t="s">
        <v>26</v>
      </c>
      <c r="E3052" s="1" t="d">
        <v>2017-08-12</v>
      </c>
      <c r="F3052">
        <v>1</v>
      </c>
      <c r="G3052">
        <v>533.99</v>
      </c>
      <c r="H3052" t="s">
        <v>957</v>
      </c>
      <c r="I3052" t="s">
        <v>39</v>
      </c>
      <c r="J3052" t="s">
        <v>27</v>
      </c>
      <c r="K3052" t="s">
        <v>31</v>
      </c>
      <c r="L3052" t="s">
        <v>1976</v>
      </c>
    </row>
    <row r="3053" spans="1:12" ht="13.05" customHeight="1" x14ac:dyDescent="0.3">
      <c r="A3053">
        <v>1058</v>
      </c>
      <c r="B3053" t="s">
        <v>1361</v>
      </c>
      <c r="C3053" t="s">
        <v>121</v>
      </c>
      <c r="D3053" t="s">
        <v>26</v>
      </c>
      <c r="E3053" s="1" t="d">
        <v>2017-08-13</v>
      </c>
      <c r="F3053">
        <v>1</v>
      </c>
      <c r="G3053">
        <v>551.99</v>
      </c>
      <c r="H3053" t="s">
        <v>856</v>
      </c>
      <c r="I3053" t="s">
        <v>39</v>
      </c>
      <c r="J3053" t="s">
        <v>27</v>
      </c>
      <c r="K3053" t="s">
        <v>28</v>
      </c>
      <c r="L3053" t="s">
        <v>1976</v>
      </c>
    </row>
    <row r="3054" spans="1:12" ht="13.05" customHeight="1" x14ac:dyDescent="0.3">
      <c r="A3054">
        <v>1058</v>
      </c>
      <c r="B3054" t="s">
        <v>1361</v>
      </c>
      <c r="C3054" t="s">
        <v>121</v>
      </c>
      <c r="D3054" t="s">
        <v>26</v>
      </c>
      <c r="E3054" s="1" t="d">
        <v>2017-08-13</v>
      </c>
      <c r="F3054">
        <v>1</v>
      </c>
      <c r="G3054">
        <v>5299.99</v>
      </c>
      <c r="H3054" t="s">
        <v>897</v>
      </c>
      <c r="I3054" t="s">
        <v>22</v>
      </c>
      <c r="J3054" t="s">
        <v>27</v>
      </c>
      <c r="K3054" t="s">
        <v>28</v>
      </c>
      <c r="L3054" t="s">
        <v>1971</v>
      </c>
    </row>
    <row r="3055" spans="1:12" ht="13.05" customHeight="1" x14ac:dyDescent="0.3">
      <c r="A3055">
        <v>1058</v>
      </c>
      <c r="B3055" t="s">
        <v>1361</v>
      </c>
      <c r="C3055" t="s">
        <v>121</v>
      </c>
      <c r="D3055" t="s">
        <v>26</v>
      </c>
      <c r="E3055" s="1" t="d">
        <v>2017-08-13</v>
      </c>
      <c r="F3055">
        <v>2</v>
      </c>
      <c r="G3055">
        <v>1999.98</v>
      </c>
      <c r="H3055" t="s">
        <v>910</v>
      </c>
      <c r="I3055" t="s">
        <v>22</v>
      </c>
      <c r="J3055" t="s">
        <v>27</v>
      </c>
      <c r="K3055" t="s">
        <v>28</v>
      </c>
      <c r="L3055" t="s">
        <v>1971</v>
      </c>
    </row>
    <row r="3056" spans="1:12" ht="13.05" customHeight="1" x14ac:dyDescent="0.3">
      <c r="A3056">
        <v>1059</v>
      </c>
      <c r="B3056" t="s">
        <v>1362</v>
      </c>
      <c r="C3056" t="s">
        <v>1038</v>
      </c>
      <c r="D3056" t="s">
        <v>26</v>
      </c>
      <c r="E3056" s="1" t="d">
        <v>2017-08-14</v>
      </c>
      <c r="F3056">
        <v>1</v>
      </c>
      <c r="G3056">
        <v>269.99</v>
      </c>
      <c r="H3056" t="s">
        <v>66</v>
      </c>
      <c r="I3056" t="s">
        <v>15</v>
      </c>
      <c r="J3056" t="s">
        <v>27</v>
      </c>
      <c r="K3056" t="s">
        <v>31</v>
      </c>
      <c r="L3056" t="s">
        <v>1969</v>
      </c>
    </row>
    <row r="3057" spans="1:12" ht="13.05" customHeight="1" x14ac:dyDescent="0.3">
      <c r="A3057">
        <v>1059</v>
      </c>
      <c r="B3057" t="s">
        <v>1362</v>
      </c>
      <c r="C3057" t="s">
        <v>1038</v>
      </c>
      <c r="D3057" t="s">
        <v>26</v>
      </c>
      <c r="E3057" s="1" t="d">
        <v>2017-08-14</v>
      </c>
      <c r="F3057">
        <v>2</v>
      </c>
      <c r="G3057">
        <v>2819.98</v>
      </c>
      <c r="H3057" t="s">
        <v>1151</v>
      </c>
      <c r="I3057" t="s">
        <v>22</v>
      </c>
      <c r="J3057" t="s">
        <v>27</v>
      </c>
      <c r="K3057" t="s">
        <v>31</v>
      </c>
      <c r="L3057" t="s">
        <v>1975</v>
      </c>
    </row>
    <row r="3058" spans="1:12" ht="13.05" customHeight="1" x14ac:dyDescent="0.3">
      <c r="A3058">
        <v>1059</v>
      </c>
      <c r="B3058" t="s">
        <v>1362</v>
      </c>
      <c r="C3058" t="s">
        <v>1038</v>
      </c>
      <c r="D3058" t="s">
        <v>26</v>
      </c>
      <c r="E3058" s="1" t="d">
        <v>2017-08-14</v>
      </c>
      <c r="F3058">
        <v>1</v>
      </c>
      <c r="G3058">
        <v>3999.99</v>
      </c>
      <c r="H3058" t="s">
        <v>56</v>
      </c>
      <c r="I3058" t="s">
        <v>22</v>
      </c>
      <c r="J3058" t="s">
        <v>27</v>
      </c>
      <c r="K3058" t="s">
        <v>31</v>
      </c>
      <c r="L3058" t="s">
        <v>1971</v>
      </c>
    </row>
    <row r="3059" spans="1:12" ht="13.05" customHeight="1" x14ac:dyDescent="0.3">
      <c r="A3059">
        <v>1060</v>
      </c>
      <c r="B3059" t="s">
        <v>1363</v>
      </c>
      <c r="C3059" t="s">
        <v>461</v>
      </c>
      <c r="D3059" t="s">
        <v>26</v>
      </c>
      <c r="E3059" s="1" t="d">
        <v>2017-08-15</v>
      </c>
      <c r="F3059">
        <v>2</v>
      </c>
      <c r="G3059">
        <v>1999.98</v>
      </c>
      <c r="H3059" t="s">
        <v>868</v>
      </c>
      <c r="I3059" t="s">
        <v>22</v>
      </c>
      <c r="J3059" t="s">
        <v>27</v>
      </c>
      <c r="K3059" t="s">
        <v>28</v>
      </c>
      <c r="L3059" t="s">
        <v>1970</v>
      </c>
    </row>
    <row r="3060" spans="1:12" ht="13.05" customHeight="1" x14ac:dyDescent="0.3">
      <c r="A3060">
        <v>1060</v>
      </c>
      <c r="B3060" t="s">
        <v>1363</v>
      </c>
      <c r="C3060" t="s">
        <v>461</v>
      </c>
      <c r="D3060" t="s">
        <v>26</v>
      </c>
      <c r="E3060" s="1" t="d">
        <v>2017-08-15</v>
      </c>
      <c r="F3060">
        <v>2</v>
      </c>
      <c r="G3060">
        <v>3361.98</v>
      </c>
      <c r="H3060" t="s">
        <v>63</v>
      </c>
      <c r="I3060" t="s">
        <v>20</v>
      </c>
      <c r="J3060" t="s">
        <v>27</v>
      </c>
      <c r="K3060" t="s">
        <v>28</v>
      </c>
      <c r="L3060" t="s">
        <v>1970</v>
      </c>
    </row>
    <row r="3061" spans="1:12" ht="13.05" customHeight="1" x14ac:dyDescent="0.3">
      <c r="A3061">
        <v>1060</v>
      </c>
      <c r="B3061" t="s">
        <v>1363</v>
      </c>
      <c r="C3061" t="s">
        <v>461</v>
      </c>
      <c r="D3061" t="s">
        <v>26</v>
      </c>
      <c r="E3061" s="1" t="d">
        <v>2017-08-15</v>
      </c>
      <c r="F3061">
        <v>2</v>
      </c>
      <c r="G3061">
        <v>9999.98</v>
      </c>
      <c r="H3061" t="s">
        <v>864</v>
      </c>
      <c r="I3061" t="s">
        <v>46</v>
      </c>
      <c r="J3061" t="s">
        <v>27</v>
      </c>
      <c r="K3061" t="s">
        <v>28</v>
      </c>
      <c r="L3061" t="s">
        <v>1971</v>
      </c>
    </row>
    <row r="3062" spans="1:12" ht="13.05" customHeight="1" x14ac:dyDescent="0.3">
      <c r="A3062">
        <v>1060</v>
      </c>
      <c r="B3062" t="s">
        <v>1363</v>
      </c>
      <c r="C3062" t="s">
        <v>461</v>
      </c>
      <c r="D3062" t="s">
        <v>26</v>
      </c>
      <c r="E3062" s="1" t="d">
        <v>2017-08-15</v>
      </c>
      <c r="F3062">
        <v>1</v>
      </c>
      <c r="G3062">
        <v>3999.99</v>
      </c>
      <c r="H3062" t="s">
        <v>56</v>
      </c>
      <c r="I3062" t="s">
        <v>22</v>
      </c>
      <c r="J3062" t="s">
        <v>27</v>
      </c>
      <c r="K3062" t="s">
        <v>28</v>
      </c>
      <c r="L3062" t="s">
        <v>1971</v>
      </c>
    </row>
    <row r="3063" spans="1:12" ht="13.05" customHeight="1" x14ac:dyDescent="0.3">
      <c r="A3063">
        <v>1061</v>
      </c>
      <c r="B3063" t="s">
        <v>1364</v>
      </c>
      <c r="C3063" t="s">
        <v>337</v>
      </c>
      <c r="D3063" t="s">
        <v>26</v>
      </c>
      <c r="E3063" s="1" t="d">
        <v>2017-08-15</v>
      </c>
      <c r="F3063">
        <v>1</v>
      </c>
      <c r="G3063">
        <v>269.99</v>
      </c>
      <c r="H3063" t="s">
        <v>52</v>
      </c>
      <c r="I3063" t="s">
        <v>15</v>
      </c>
      <c r="J3063" t="s">
        <v>27</v>
      </c>
      <c r="K3063" t="s">
        <v>31</v>
      </c>
      <c r="L3063" t="s">
        <v>1969</v>
      </c>
    </row>
    <row r="3064" spans="1:12" ht="13.05" customHeight="1" x14ac:dyDescent="0.3">
      <c r="A3064">
        <v>1061</v>
      </c>
      <c r="B3064" t="s">
        <v>1364</v>
      </c>
      <c r="C3064" t="s">
        <v>337</v>
      </c>
      <c r="D3064" t="s">
        <v>26</v>
      </c>
      <c r="E3064" s="1" t="d">
        <v>2017-08-15</v>
      </c>
      <c r="F3064">
        <v>1</v>
      </c>
      <c r="G3064">
        <v>449</v>
      </c>
      <c r="H3064" t="s">
        <v>99</v>
      </c>
      <c r="I3064" t="s">
        <v>15</v>
      </c>
      <c r="J3064" t="s">
        <v>27</v>
      </c>
      <c r="K3064" t="s">
        <v>31</v>
      </c>
      <c r="L3064" t="s">
        <v>1973</v>
      </c>
    </row>
    <row r="3065" spans="1:12" ht="13.05" customHeight="1" x14ac:dyDescent="0.3">
      <c r="A3065">
        <v>1062</v>
      </c>
      <c r="B3065" t="s">
        <v>1365</v>
      </c>
      <c r="C3065" t="s">
        <v>121</v>
      </c>
      <c r="D3065" t="s">
        <v>26</v>
      </c>
      <c r="E3065" s="1" t="d">
        <v>2017-08-15</v>
      </c>
      <c r="F3065">
        <v>1</v>
      </c>
      <c r="G3065">
        <v>269.99</v>
      </c>
      <c r="H3065" t="s">
        <v>66</v>
      </c>
      <c r="I3065" t="s">
        <v>15</v>
      </c>
      <c r="J3065" t="s">
        <v>27</v>
      </c>
      <c r="K3065" t="s">
        <v>28</v>
      </c>
      <c r="L3065" t="s">
        <v>1969</v>
      </c>
    </row>
    <row r="3066" spans="1:12" ht="13.05" customHeight="1" x14ac:dyDescent="0.3">
      <c r="A3066">
        <v>1062</v>
      </c>
      <c r="B3066" t="s">
        <v>1365</v>
      </c>
      <c r="C3066" t="s">
        <v>121</v>
      </c>
      <c r="D3066" t="s">
        <v>26</v>
      </c>
      <c r="E3066" s="1" t="d">
        <v>2017-08-15</v>
      </c>
      <c r="F3066">
        <v>1</v>
      </c>
      <c r="G3066">
        <v>549.99</v>
      </c>
      <c r="H3066" t="s">
        <v>43</v>
      </c>
      <c r="I3066" t="s">
        <v>15</v>
      </c>
      <c r="J3066" t="s">
        <v>27</v>
      </c>
      <c r="K3066" t="s">
        <v>28</v>
      </c>
      <c r="L3066" t="s">
        <v>1969</v>
      </c>
    </row>
    <row r="3067" spans="1:12" ht="13.05" customHeight="1" x14ac:dyDescent="0.3">
      <c r="A3067">
        <v>1062</v>
      </c>
      <c r="B3067" t="s">
        <v>1365</v>
      </c>
      <c r="C3067" t="s">
        <v>121</v>
      </c>
      <c r="D3067" t="s">
        <v>26</v>
      </c>
      <c r="E3067" s="1" t="d">
        <v>2017-08-15</v>
      </c>
      <c r="F3067">
        <v>1</v>
      </c>
      <c r="G3067">
        <v>1320.99</v>
      </c>
      <c r="H3067" t="s">
        <v>77</v>
      </c>
      <c r="I3067" t="s">
        <v>22</v>
      </c>
      <c r="J3067" t="s">
        <v>27</v>
      </c>
      <c r="K3067" t="s">
        <v>28</v>
      </c>
      <c r="L3067" t="s">
        <v>1974</v>
      </c>
    </row>
    <row r="3068" spans="1:12" ht="13.05" customHeight="1" x14ac:dyDescent="0.3">
      <c r="A3068">
        <v>1062</v>
      </c>
      <c r="B3068" t="s">
        <v>1365</v>
      </c>
      <c r="C3068" t="s">
        <v>121</v>
      </c>
      <c r="D3068" t="s">
        <v>26</v>
      </c>
      <c r="E3068" s="1" t="d">
        <v>2017-08-15</v>
      </c>
      <c r="F3068">
        <v>2</v>
      </c>
      <c r="G3068">
        <v>941.98</v>
      </c>
      <c r="H3068" t="s">
        <v>1012</v>
      </c>
      <c r="I3068" t="s">
        <v>39</v>
      </c>
      <c r="J3068" t="s">
        <v>27</v>
      </c>
      <c r="K3068" t="s">
        <v>28</v>
      </c>
      <c r="L3068" t="s">
        <v>1976</v>
      </c>
    </row>
    <row r="3069" spans="1:12" ht="13.05" customHeight="1" x14ac:dyDescent="0.3">
      <c r="A3069">
        <v>1063</v>
      </c>
      <c r="B3069" t="s">
        <v>1366</v>
      </c>
      <c r="C3069" t="s">
        <v>1367</v>
      </c>
      <c r="D3069" t="s">
        <v>108</v>
      </c>
      <c r="E3069" s="1" t="d">
        <v>2017-08-16</v>
      </c>
      <c r="F3069">
        <v>2</v>
      </c>
      <c r="G3069">
        <v>979.98</v>
      </c>
      <c r="H3069" t="s">
        <v>994</v>
      </c>
      <c r="I3069" t="s">
        <v>53</v>
      </c>
      <c r="J3069" t="s">
        <v>109</v>
      </c>
      <c r="K3069" t="s">
        <v>110</v>
      </c>
      <c r="L3069" t="s">
        <v>1969</v>
      </c>
    </row>
    <row r="3070" spans="1:12" ht="13.05" customHeight="1" x14ac:dyDescent="0.3">
      <c r="A3070">
        <v>1063</v>
      </c>
      <c r="B3070" t="s">
        <v>1366</v>
      </c>
      <c r="C3070" t="s">
        <v>1367</v>
      </c>
      <c r="D3070" t="s">
        <v>108</v>
      </c>
      <c r="E3070" s="1" t="d">
        <v>2017-08-16</v>
      </c>
      <c r="F3070">
        <v>2</v>
      </c>
      <c r="G3070">
        <v>1239.98</v>
      </c>
      <c r="H3070" t="s">
        <v>862</v>
      </c>
      <c r="I3070" t="s">
        <v>15</v>
      </c>
      <c r="J3070" t="s">
        <v>109</v>
      </c>
      <c r="K3070" t="s">
        <v>110</v>
      </c>
      <c r="L3070" t="s">
        <v>1976</v>
      </c>
    </row>
    <row r="3071" spans="1:12" ht="13.05" customHeight="1" x14ac:dyDescent="0.3">
      <c r="A3071">
        <v>1063</v>
      </c>
      <c r="B3071" t="s">
        <v>1366</v>
      </c>
      <c r="C3071" t="s">
        <v>1367</v>
      </c>
      <c r="D3071" t="s">
        <v>108</v>
      </c>
      <c r="E3071" s="1" t="d">
        <v>2017-08-16</v>
      </c>
      <c r="F3071">
        <v>2</v>
      </c>
      <c r="G3071">
        <v>939.98</v>
      </c>
      <c r="H3071" t="s">
        <v>903</v>
      </c>
      <c r="I3071" t="s">
        <v>22</v>
      </c>
      <c r="J3071" t="s">
        <v>109</v>
      </c>
      <c r="K3071" t="s">
        <v>110</v>
      </c>
      <c r="L3071" t="s">
        <v>1970</v>
      </c>
    </row>
    <row r="3072" spans="1:12" ht="13.05" customHeight="1" x14ac:dyDescent="0.3">
      <c r="A3072">
        <v>1064</v>
      </c>
      <c r="B3072" t="s">
        <v>1368</v>
      </c>
      <c r="C3072" t="s">
        <v>314</v>
      </c>
      <c r="D3072" t="s">
        <v>108</v>
      </c>
      <c r="E3072" s="1" t="d">
        <v>2017-08-16</v>
      </c>
      <c r="F3072">
        <v>1</v>
      </c>
      <c r="G3072">
        <v>449</v>
      </c>
      <c r="H3072" t="s">
        <v>44</v>
      </c>
      <c r="I3072" t="s">
        <v>15</v>
      </c>
      <c r="J3072" t="s">
        <v>109</v>
      </c>
      <c r="K3072" t="s">
        <v>179</v>
      </c>
      <c r="L3072" t="s">
        <v>1973</v>
      </c>
    </row>
    <row r="3073" spans="1:12" ht="13.05" customHeight="1" x14ac:dyDescent="0.3">
      <c r="A3073">
        <v>1064</v>
      </c>
      <c r="B3073" t="s">
        <v>1368</v>
      </c>
      <c r="C3073" t="s">
        <v>314</v>
      </c>
      <c r="D3073" t="s">
        <v>108</v>
      </c>
      <c r="E3073" s="1" t="d">
        <v>2017-08-16</v>
      </c>
      <c r="F3073">
        <v>1</v>
      </c>
      <c r="G3073">
        <v>3499.99</v>
      </c>
      <c r="H3073" t="s">
        <v>909</v>
      </c>
      <c r="I3073" t="s">
        <v>858</v>
      </c>
      <c r="J3073" t="s">
        <v>109</v>
      </c>
      <c r="K3073" t="s">
        <v>179</v>
      </c>
      <c r="L3073" t="s">
        <v>1971</v>
      </c>
    </row>
    <row r="3074" spans="1:12" ht="13.05" customHeight="1" x14ac:dyDescent="0.3">
      <c r="A3074">
        <v>1065</v>
      </c>
      <c r="B3074" t="s">
        <v>1369</v>
      </c>
      <c r="C3074" t="s">
        <v>929</v>
      </c>
      <c r="D3074" t="s">
        <v>26</v>
      </c>
      <c r="E3074" s="1" t="d">
        <v>2017-08-17</v>
      </c>
      <c r="F3074">
        <v>2</v>
      </c>
      <c r="G3074">
        <v>1103.98</v>
      </c>
      <c r="H3074" t="s">
        <v>856</v>
      </c>
      <c r="I3074" t="s">
        <v>39</v>
      </c>
      <c r="J3074" t="s">
        <v>27</v>
      </c>
      <c r="K3074" t="s">
        <v>31</v>
      </c>
      <c r="L3074" t="s">
        <v>1976</v>
      </c>
    </row>
    <row r="3075" spans="1:12" ht="13.05" customHeight="1" x14ac:dyDescent="0.3">
      <c r="A3075">
        <v>1065</v>
      </c>
      <c r="B3075" t="s">
        <v>1369</v>
      </c>
      <c r="C3075" t="s">
        <v>929</v>
      </c>
      <c r="D3075" t="s">
        <v>26</v>
      </c>
      <c r="E3075" s="1" t="d">
        <v>2017-08-17</v>
      </c>
      <c r="F3075">
        <v>1</v>
      </c>
      <c r="G3075">
        <v>3499.99</v>
      </c>
      <c r="H3075" t="s">
        <v>917</v>
      </c>
      <c r="I3075" t="s">
        <v>20</v>
      </c>
      <c r="J3075" t="s">
        <v>27</v>
      </c>
      <c r="K3075" t="s">
        <v>31</v>
      </c>
      <c r="L3075" t="s">
        <v>1971</v>
      </c>
    </row>
    <row r="3076" spans="1:12" ht="13.05" customHeight="1" x14ac:dyDescent="0.3">
      <c r="A3076">
        <v>1065</v>
      </c>
      <c r="B3076" t="s">
        <v>1369</v>
      </c>
      <c r="C3076" t="s">
        <v>929</v>
      </c>
      <c r="D3076" t="s">
        <v>26</v>
      </c>
      <c r="E3076" s="1" t="d">
        <v>2017-08-17</v>
      </c>
      <c r="F3076">
        <v>2</v>
      </c>
      <c r="G3076">
        <v>2999.98</v>
      </c>
      <c r="H3076" t="s">
        <v>936</v>
      </c>
      <c r="I3076" t="s">
        <v>858</v>
      </c>
      <c r="J3076" t="s">
        <v>27</v>
      </c>
      <c r="K3076" t="s">
        <v>31</v>
      </c>
      <c r="L3076" t="s">
        <v>1971</v>
      </c>
    </row>
    <row r="3077" spans="1:12" ht="13.05" customHeight="1" x14ac:dyDescent="0.3">
      <c r="A3077">
        <v>1066</v>
      </c>
      <c r="B3077" t="s">
        <v>1370</v>
      </c>
      <c r="C3077" t="s">
        <v>146</v>
      </c>
      <c r="D3077" t="s">
        <v>26</v>
      </c>
      <c r="E3077" s="1" t="d">
        <v>2017-08-17</v>
      </c>
      <c r="F3077">
        <v>2</v>
      </c>
      <c r="G3077">
        <v>1059.98</v>
      </c>
      <c r="H3077" t="s">
        <v>49</v>
      </c>
      <c r="I3077" t="s">
        <v>15</v>
      </c>
      <c r="J3077" t="s">
        <v>27</v>
      </c>
      <c r="K3077" t="s">
        <v>31</v>
      </c>
      <c r="L3077" t="s">
        <v>1969</v>
      </c>
    </row>
    <row r="3078" spans="1:12" ht="13.05" customHeight="1" x14ac:dyDescent="0.3">
      <c r="A3078">
        <v>1066</v>
      </c>
      <c r="B3078" t="s">
        <v>1370</v>
      </c>
      <c r="C3078" t="s">
        <v>146</v>
      </c>
      <c r="D3078" t="s">
        <v>26</v>
      </c>
      <c r="E3078" s="1" t="d">
        <v>2017-08-17</v>
      </c>
      <c r="F3078">
        <v>1</v>
      </c>
      <c r="G3078">
        <v>549.99</v>
      </c>
      <c r="H3078" t="s">
        <v>43</v>
      </c>
      <c r="I3078" t="s">
        <v>15</v>
      </c>
      <c r="J3078" t="s">
        <v>27</v>
      </c>
      <c r="K3078" t="s">
        <v>31</v>
      </c>
      <c r="L3078" t="s">
        <v>1969</v>
      </c>
    </row>
    <row r="3079" spans="1:12" ht="13.05" customHeight="1" x14ac:dyDescent="0.3">
      <c r="A3079">
        <v>1066</v>
      </c>
      <c r="B3079" t="s">
        <v>1370</v>
      </c>
      <c r="C3079" t="s">
        <v>146</v>
      </c>
      <c r="D3079" t="s">
        <v>26</v>
      </c>
      <c r="E3079" s="1" t="d">
        <v>2017-08-17</v>
      </c>
      <c r="F3079">
        <v>1</v>
      </c>
      <c r="G3079">
        <v>1409.99</v>
      </c>
      <c r="H3079" t="s">
        <v>1151</v>
      </c>
      <c r="I3079" t="s">
        <v>22</v>
      </c>
      <c r="J3079" t="s">
        <v>27</v>
      </c>
      <c r="K3079" t="s">
        <v>31</v>
      </c>
      <c r="L3079" t="s">
        <v>1975</v>
      </c>
    </row>
    <row r="3080" spans="1:12" ht="13.05" customHeight="1" x14ac:dyDescent="0.3">
      <c r="A3080">
        <v>1067</v>
      </c>
      <c r="B3080" t="s">
        <v>1371</v>
      </c>
      <c r="C3080" t="s">
        <v>150</v>
      </c>
      <c r="D3080" t="s">
        <v>26</v>
      </c>
      <c r="E3080" s="1" t="d">
        <v>2017-08-17</v>
      </c>
      <c r="F3080">
        <v>2</v>
      </c>
      <c r="G3080">
        <v>879.98</v>
      </c>
      <c r="H3080" t="s">
        <v>893</v>
      </c>
      <c r="I3080" t="s">
        <v>15</v>
      </c>
      <c r="J3080" t="s">
        <v>27</v>
      </c>
      <c r="K3080" t="s">
        <v>31</v>
      </c>
      <c r="L3080" t="s">
        <v>1969</v>
      </c>
    </row>
    <row r="3081" spans="1:12" ht="13.05" customHeight="1" x14ac:dyDescent="0.3">
      <c r="A3081">
        <v>1067</v>
      </c>
      <c r="B3081" t="s">
        <v>1371</v>
      </c>
      <c r="C3081" t="s">
        <v>150</v>
      </c>
      <c r="D3081" t="s">
        <v>26</v>
      </c>
      <c r="E3081" s="1" t="d">
        <v>2017-08-17</v>
      </c>
      <c r="F3081">
        <v>2</v>
      </c>
      <c r="G3081">
        <v>1239.98</v>
      </c>
      <c r="H3081" t="s">
        <v>862</v>
      </c>
      <c r="I3081" t="s">
        <v>15</v>
      </c>
      <c r="J3081" t="s">
        <v>27</v>
      </c>
      <c r="K3081" t="s">
        <v>31</v>
      </c>
      <c r="L3081" t="s">
        <v>1976</v>
      </c>
    </row>
    <row r="3082" spans="1:12" ht="13.05" customHeight="1" x14ac:dyDescent="0.3">
      <c r="A3082">
        <v>1067</v>
      </c>
      <c r="B3082" t="s">
        <v>1371</v>
      </c>
      <c r="C3082" t="s">
        <v>150</v>
      </c>
      <c r="D3082" t="s">
        <v>26</v>
      </c>
      <c r="E3082" s="1" t="d">
        <v>2017-08-17</v>
      </c>
      <c r="F3082">
        <v>2</v>
      </c>
      <c r="G3082">
        <v>939.98</v>
      </c>
      <c r="H3082" t="s">
        <v>69</v>
      </c>
      <c r="I3082" t="s">
        <v>22</v>
      </c>
      <c r="J3082" t="s">
        <v>27</v>
      </c>
      <c r="K3082" t="s">
        <v>31</v>
      </c>
      <c r="L3082" t="s">
        <v>1970</v>
      </c>
    </row>
    <row r="3083" spans="1:12" ht="13.05" customHeight="1" x14ac:dyDescent="0.3">
      <c r="A3083">
        <v>1067</v>
      </c>
      <c r="B3083" t="s">
        <v>1371</v>
      </c>
      <c r="C3083" t="s">
        <v>150</v>
      </c>
      <c r="D3083" t="s">
        <v>26</v>
      </c>
      <c r="E3083" s="1" t="d">
        <v>2017-08-17</v>
      </c>
      <c r="F3083">
        <v>2</v>
      </c>
      <c r="G3083">
        <v>5999.98</v>
      </c>
      <c r="H3083" t="s">
        <v>45</v>
      </c>
      <c r="I3083" t="s">
        <v>46</v>
      </c>
      <c r="J3083" t="s">
        <v>27</v>
      </c>
      <c r="K3083" t="s">
        <v>31</v>
      </c>
      <c r="L3083" t="s">
        <v>1971</v>
      </c>
    </row>
    <row r="3084" spans="1:12" ht="13.05" customHeight="1" x14ac:dyDescent="0.3">
      <c r="A3084">
        <v>1068</v>
      </c>
      <c r="B3084" t="s">
        <v>1372</v>
      </c>
      <c r="C3084" t="s">
        <v>153</v>
      </c>
      <c r="D3084" t="s">
        <v>26</v>
      </c>
      <c r="E3084" s="1" t="d">
        <v>2017-08-17</v>
      </c>
      <c r="F3084">
        <v>1</v>
      </c>
      <c r="G3084">
        <v>659.99</v>
      </c>
      <c r="H3084" t="s">
        <v>965</v>
      </c>
      <c r="I3084" t="s">
        <v>15</v>
      </c>
      <c r="J3084" t="s">
        <v>27</v>
      </c>
      <c r="K3084" t="s">
        <v>31</v>
      </c>
      <c r="L3084" t="s">
        <v>1969</v>
      </c>
    </row>
    <row r="3085" spans="1:12" ht="13.05" customHeight="1" x14ac:dyDescent="0.3">
      <c r="A3085">
        <v>1068</v>
      </c>
      <c r="B3085" t="s">
        <v>1372</v>
      </c>
      <c r="C3085" t="s">
        <v>153</v>
      </c>
      <c r="D3085" t="s">
        <v>26</v>
      </c>
      <c r="E3085" s="1" t="d">
        <v>2017-08-17</v>
      </c>
      <c r="F3085">
        <v>2</v>
      </c>
      <c r="G3085">
        <v>1739.98</v>
      </c>
      <c r="H3085" t="s">
        <v>940</v>
      </c>
      <c r="I3085" t="s">
        <v>22</v>
      </c>
      <c r="J3085" t="s">
        <v>27</v>
      </c>
      <c r="K3085" t="s">
        <v>31</v>
      </c>
      <c r="L3085" t="s">
        <v>1975</v>
      </c>
    </row>
    <row r="3086" spans="1:12" ht="13.05" customHeight="1" x14ac:dyDescent="0.3">
      <c r="A3086">
        <v>1068</v>
      </c>
      <c r="B3086" t="s">
        <v>1372</v>
      </c>
      <c r="C3086" t="s">
        <v>153</v>
      </c>
      <c r="D3086" t="s">
        <v>26</v>
      </c>
      <c r="E3086" s="1" t="d">
        <v>2017-08-17</v>
      </c>
      <c r="F3086">
        <v>2</v>
      </c>
      <c r="G3086">
        <v>6999.98</v>
      </c>
      <c r="H3086" t="s">
        <v>909</v>
      </c>
      <c r="I3086" t="s">
        <v>858</v>
      </c>
      <c r="J3086" t="s">
        <v>27</v>
      </c>
      <c r="K3086" t="s">
        <v>31</v>
      </c>
      <c r="L3086" t="s">
        <v>1971</v>
      </c>
    </row>
    <row r="3087" spans="1:12" ht="13.05" customHeight="1" x14ac:dyDescent="0.3">
      <c r="A3087">
        <v>1068</v>
      </c>
      <c r="B3087" t="s">
        <v>1372</v>
      </c>
      <c r="C3087" t="s">
        <v>153</v>
      </c>
      <c r="D3087" t="s">
        <v>26</v>
      </c>
      <c r="E3087" s="1" t="d">
        <v>2017-08-17</v>
      </c>
      <c r="F3087">
        <v>2</v>
      </c>
      <c r="G3087">
        <v>379.98</v>
      </c>
      <c r="H3087" t="s">
        <v>1119</v>
      </c>
      <c r="I3087" t="s">
        <v>53</v>
      </c>
      <c r="J3087" t="s">
        <v>27</v>
      </c>
      <c r="K3087" t="s">
        <v>31</v>
      </c>
      <c r="L3087" t="s">
        <v>1971</v>
      </c>
    </row>
    <row r="3088" spans="1:12" ht="13.05" customHeight="1" x14ac:dyDescent="0.3">
      <c r="A3088">
        <v>1069</v>
      </c>
      <c r="B3088" t="s">
        <v>1373</v>
      </c>
      <c r="C3088" t="s">
        <v>583</v>
      </c>
      <c r="D3088" t="s">
        <v>26</v>
      </c>
      <c r="E3088" s="1" t="d">
        <v>2017-08-17</v>
      </c>
      <c r="F3088">
        <v>1</v>
      </c>
      <c r="G3088">
        <v>209.99</v>
      </c>
      <c r="H3088" t="s">
        <v>1008</v>
      </c>
      <c r="I3088" t="s">
        <v>53</v>
      </c>
      <c r="J3088" t="s">
        <v>27</v>
      </c>
      <c r="K3088" t="s">
        <v>28</v>
      </c>
      <c r="L3088" t="s">
        <v>1975</v>
      </c>
    </row>
    <row r="3089" spans="1:12" ht="13.05" customHeight="1" x14ac:dyDescent="0.3">
      <c r="A3089">
        <v>1069</v>
      </c>
      <c r="B3089" t="s">
        <v>1373</v>
      </c>
      <c r="C3089" t="s">
        <v>583</v>
      </c>
      <c r="D3089" t="s">
        <v>26</v>
      </c>
      <c r="E3089" s="1" t="d">
        <v>2017-08-17</v>
      </c>
      <c r="F3089">
        <v>1</v>
      </c>
      <c r="G3089">
        <v>416.99</v>
      </c>
      <c r="H3089" t="s">
        <v>867</v>
      </c>
      <c r="I3089" t="s">
        <v>39</v>
      </c>
      <c r="J3089" t="s">
        <v>27</v>
      </c>
      <c r="K3089" t="s">
        <v>28</v>
      </c>
      <c r="L3089" t="s">
        <v>1976</v>
      </c>
    </row>
    <row r="3090" spans="1:12" ht="13.05" customHeight="1" x14ac:dyDescent="0.3">
      <c r="A3090">
        <v>1070</v>
      </c>
      <c r="B3090" t="s">
        <v>1374</v>
      </c>
      <c r="C3090" t="s">
        <v>583</v>
      </c>
      <c r="D3090" t="s">
        <v>26</v>
      </c>
      <c r="E3090" s="1" t="d">
        <v>2017-08-17</v>
      </c>
      <c r="F3090">
        <v>1</v>
      </c>
      <c r="G3090">
        <v>249.99</v>
      </c>
      <c r="H3090" t="s">
        <v>890</v>
      </c>
      <c r="I3090" t="s">
        <v>53</v>
      </c>
      <c r="J3090" t="s">
        <v>27</v>
      </c>
      <c r="K3090" t="s">
        <v>31</v>
      </c>
      <c r="L3090" t="s">
        <v>1975</v>
      </c>
    </row>
    <row r="3091" spans="1:12" ht="13.05" customHeight="1" x14ac:dyDescent="0.3">
      <c r="A3091">
        <v>1070</v>
      </c>
      <c r="B3091" t="s">
        <v>1374</v>
      </c>
      <c r="C3091" t="s">
        <v>583</v>
      </c>
      <c r="D3091" t="s">
        <v>26</v>
      </c>
      <c r="E3091" s="1" t="d">
        <v>2017-08-17</v>
      </c>
      <c r="F3091">
        <v>2</v>
      </c>
      <c r="G3091">
        <v>898</v>
      </c>
      <c r="H3091" t="s">
        <v>44</v>
      </c>
      <c r="I3091" t="s">
        <v>15</v>
      </c>
      <c r="J3091" t="s">
        <v>27</v>
      </c>
      <c r="K3091" t="s">
        <v>31</v>
      </c>
      <c r="L3091" t="s">
        <v>1973</v>
      </c>
    </row>
    <row r="3092" spans="1:12" ht="13.05" customHeight="1" x14ac:dyDescent="0.3">
      <c r="A3092">
        <v>1070</v>
      </c>
      <c r="B3092" t="s">
        <v>1374</v>
      </c>
      <c r="C3092" t="s">
        <v>583</v>
      </c>
      <c r="D3092" t="s">
        <v>26</v>
      </c>
      <c r="E3092" s="1" t="d">
        <v>2017-08-17</v>
      </c>
      <c r="F3092">
        <v>1</v>
      </c>
      <c r="G3092">
        <v>470.99</v>
      </c>
      <c r="H3092" t="s">
        <v>900</v>
      </c>
      <c r="I3092" t="s">
        <v>39</v>
      </c>
      <c r="J3092" t="s">
        <v>27</v>
      </c>
      <c r="K3092" t="s">
        <v>31</v>
      </c>
      <c r="L3092" t="s">
        <v>1976</v>
      </c>
    </row>
    <row r="3093" spans="1:12" ht="13.05" customHeight="1" x14ac:dyDescent="0.3">
      <c r="A3093">
        <v>1071</v>
      </c>
      <c r="B3093" t="s">
        <v>1375</v>
      </c>
      <c r="C3093" t="s">
        <v>1367</v>
      </c>
      <c r="D3093" t="s">
        <v>108</v>
      </c>
      <c r="E3093" s="1" t="d">
        <v>2017-08-17</v>
      </c>
      <c r="F3093">
        <v>2</v>
      </c>
      <c r="G3093">
        <v>999.98</v>
      </c>
      <c r="H3093" t="s">
        <v>80</v>
      </c>
      <c r="I3093" t="s">
        <v>39</v>
      </c>
      <c r="J3093" t="s">
        <v>109</v>
      </c>
      <c r="K3093" t="s">
        <v>110</v>
      </c>
      <c r="L3093" t="s">
        <v>1969</v>
      </c>
    </row>
    <row r="3094" spans="1:12" ht="13.05" customHeight="1" x14ac:dyDescent="0.3">
      <c r="A3094">
        <v>1072</v>
      </c>
      <c r="B3094" t="s">
        <v>1202</v>
      </c>
      <c r="C3094" t="s">
        <v>456</v>
      </c>
      <c r="D3094" t="s">
        <v>13</v>
      </c>
      <c r="E3094" s="1" t="d">
        <v>2017-08-18</v>
      </c>
      <c r="F3094">
        <v>2</v>
      </c>
      <c r="G3094">
        <v>1665.98</v>
      </c>
      <c r="H3094" t="s">
        <v>1055</v>
      </c>
      <c r="I3094" t="s">
        <v>22</v>
      </c>
      <c r="J3094" t="s">
        <v>16</v>
      </c>
      <c r="K3094" t="s">
        <v>36</v>
      </c>
      <c r="L3094" t="s">
        <v>1970</v>
      </c>
    </row>
    <row r="3095" spans="1:12" ht="13.05" customHeight="1" x14ac:dyDescent="0.3">
      <c r="A3095">
        <v>1072</v>
      </c>
      <c r="B3095" t="s">
        <v>1202</v>
      </c>
      <c r="C3095" t="s">
        <v>456</v>
      </c>
      <c r="D3095" t="s">
        <v>13</v>
      </c>
      <c r="E3095" s="1" t="d">
        <v>2017-08-18</v>
      </c>
      <c r="F3095">
        <v>1</v>
      </c>
      <c r="G3095">
        <v>149.99</v>
      </c>
      <c r="H3095" t="s">
        <v>904</v>
      </c>
      <c r="I3095" t="s">
        <v>53</v>
      </c>
      <c r="J3095" t="s">
        <v>16</v>
      </c>
      <c r="K3095" t="s">
        <v>36</v>
      </c>
      <c r="L3095" t="s">
        <v>1971</v>
      </c>
    </row>
    <row r="3096" spans="1:12" ht="13.05" customHeight="1" x14ac:dyDescent="0.3">
      <c r="A3096">
        <v>1072</v>
      </c>
      <c r="B3096" t="s">
        <v>1202</v>
      </c>
      <c r="C3096" t="s">
        <v>456</v>
      </c>
      <c r="D3096" t="s">
        <v>13</v>
      </c>
      <c r="E3096" s="1" t="d">
        <v>2017-08-18</v>
      </c>
      <c r="F3096">
        <v>2</v>
      </c>
      <c r="G3096">
        <v>419.98</v>
      </c>
      <c r="H3096" t="s">
        <v>953</v>
      </c>
      <c r="I3096" t="s">
        <v>53</v>
      </c>
      <c r="J3096" t="s">
        <v>16</v>
      </c>
      <c r="K3096" t="s">
        <v>36</v>
      </c>
      <c r="L3096" t="s">
        <v>1971</v>
      </c>
    </row>
    <row r="3097" spans="1:12" ht="13.05" customHeight="1" x14ac:dyDescent="0.3">
      <c r="A3097">
        <v>1073</v>
      </c>
      <c r="B3097" t="s">
        <v>1376</v>
      </c>
      <c r="C3097" t="s">
        <v>223</v>
      </c>
      <c r="D3097" t="s">
        <v>26</v>
      </c>
      <c r="E3097" s="1" t="d">
        <v>2017-08-18</v>
      </c>
      <c r="F3097">
        <v>1</v>
      </c>
      <c r="G3097">
        <v>1099.99</v>
      </c>
      <c r="H3097" t="s">
        <v>963</v>
      </c>
      <c r="I3097" t="s">
        <v>15</v>
      </c>
      <c r="J3097" t="s">
        <v>27</v>
      </c>
      <c r="K3097" t="s">
        <v>31</v>
      </c>
      <c r="L3097" t="s">
        <v>1969</v>
      </c>
    </row>
    <row r="3098" spans="1:12" ht="13.05" customHeight="1" x14ac:dyDescent="0.3">
      <c r="A3098">
        <v>1073</v>
      </c>
      <c r="B3098" t="s">
        <v>1376</v>
      </c>
      <c r="C3098" t="s">
        <v>223</v>
      </c>
      <c r="D3098" t="s">
        <v>26</v>
      </c>
      <c r="E3098" s="1" t="d">
        <v>2017-08-18</v>
      </c>
      <c r="F3098">
        <v>1</v>
      </c>
      <c r="G3098">
        <v>269.99</v>
      </c>
      <c r="H3098" t="s">
        <v>66</v>
      </c>
      <c r="I3098" t="s">
        <v>15</v>
      </c>
      <c r="J3098" t="s">
        <v>27</v>
      </c>
      <c r="K3098" t="s">
        <v>31</v>
      </c>
      <c r="L3098" t="s">
        <v>1969</v>
      </c>
    </row>
    <row r="3099" spans="1:12" ht="13.05" customHeight="1" x14ac:dyDescent="0.3">
      <c r="A3099">
        <v>1073</v>
      </c>
      <c r="B3099" t="s">
        <v>1376</v>
      </c>
      <c r="C3099" t="s">
        <v>223</v>
      </c>
      <c r="D3099" t="s">
        <v>26</v>
      </c>
      <c r="E3099" s="1" t="d">
        <v>2017-08-18</v>
      </c>
      <c r="F3099">
        <v>1</v>
      </c>
      <c r="G3099">
        <v>599.99</v>
      </c>
      <c r="H3099" t="s">
        <v>18</v>
      </c>
      <c r="I3099" t="s">
        <v>15</v>
      </c>
      <c r="J3099" t="s">
        <v>27</v>
      </c>
      <c r="K3099" t="s">
        <v>31</v>
      </c>
      <c r="L3099" t="s">
        <v>1969</v>
      </c>
    </row>
    <row r="3100" spans="1:12" ht="13.05" customHeight="1" x14ac:dyDescent="0.3">
      <c r="A3100">
        <v>1074</v>
      </c>
      <c r="B3100" t="s">
        <v>1377</v>
      </c>
      <c r="C3100" t="s">
        <v>549</v>
      </c>
      <c r="D3100" t="s">
        <v>26</v>
      </c>
      <c r="E3100" s="1" t="d">
        <v>2017-08-19</v>
      </c>
      <c r="F3100">
        <v>1</v>
      </c>
      <c r="G3100">
        <v>2599.9899999999998</v>
      </c>
      <c r="H3100" t="s">
        <v>915</v>
      </c>
      <c r="I3100" t="s">
        <v>858</v>
      </c>
      <c r="J3100" t="s">
        <v>27</v>
      </c>
      <c r="K3100" t="s">
        <v>28</v>
      </c>
      <c r="L3100" t="s">
        <v>1971</v>
      </c>
    </row>
    <row r="3101" spans="1:12" ht="13.05" customHeight="1" x14ac:dyDescent="0.3">
      <c r="A3101">
        <v>1074</v>
      </c>
      <c r="B3101" t="s">
        <v>1377</v>
      </c>
      <c r="C3101" t="s">
        <v>549</v>
      </c>
      <c r="D3101" t="s">
        <v>26</v>
      </c>
      <c r="E3101" s="1" t="d">
        <v>2017-08-19</v>
      </c>
      <c r="F3101">
        <v>1</v>
      </c>
      <c r="G3101">
        <v>189.99</v>
      </c>
      <c r="H3101" t="s">
        <v>1119</v>
      </c>
      <c r="I3101" t="s">
        <v>53</v>
      </c>
      <c r="J3101" t="s">
        <v>27</v>
      </c>
      <c r="K3101" t="s">
        <v>28</v>
      </c>
      <c r="L3101" t="s">
        <v>1971</v>
      </c>
    </row>
    <row r="3102" spans="1:12" ht="13.05" customHeight="1" x14ac:dyDescent="0.3">
      <c r="A3102">
        <v>1074</v>
      </c>
      <c r="B3102" t="s">
        <v>1377</v>
      </c>
      <c r="C3102" t="s">
        <v>549</v>
      </c>
      <c r="D3102" t="s">
        <v>26</v>
      </c>
      <c r="E3102" s="1" t="d">
        <v>2017-08-19</v>
      </c>
      <c r="F3102">
        <v>2</v>
      </c>
      <c r="G3102">
        <v>419.98</v>
      </c>
      <c r="H3102" t="s">
        <v>953</v>
      </c>
      <c r="I3102" t="s">
        <v>53</v>
      </c>
      <c r="J3102" t="s">
        <v>27</v>
      </c>
      <c r="K3102" t="s">
        <v>28</v>
      </c>
      <c r="L3102" t="s">
        <v>1971</v>
      </c>
    </row>
    <row r="3103" spans="1:12" ht="13.05" customHeight="1" x14ac:dyDescent="0.3">
      <c r="A3103">
        <v>1075</v>
      </c>
      <c r="B3103" t="s">
        <v>1378</v>
      </c>
      <c r="C3103" t="s">
        <v>448</v>
      </c>
      <c r="D3103" t="s">
        <v>13</v>
      </c>
      <c r="E3103" s="1" t="d">
        <v>2017-08-19</v>
      </c>
      <c r="F3103">
        <v>2</v>
      </c>
      <c r="G3103">
        <v>941.98</v>
      </c>
      <c r="H3103" t="s">
        <v>1012</v>
      </c>
      <c r="I3103" t="s">
        <v>39</v>
      </c>
      <c r="J3103" t="s">
        <v>16</v>
      </c>
      <c r="K3103" t="s">
        <v>36</v>
      </c>
      <c r="L3103" t="s">
        <v>1976</v>
      </c>
    </row>
    <row r="3104" spans="1:12" ht="13.05" customHeight="1" x14ac:dyDescent="0.3">
      <c r="A3104">
        <v>1075</v>
      </c>
      <c r="B3104" t="s">
        <v>1378</v>
      </c>
      <c r="C3104" t="s">
        <v>448</v>
      </c>
      <c r="D3104" t="s">
        <v>13</v>
      </c>
      <c r="E3104" s="1" t="d">
        <v>2017-08-19</v>
      </c>
      <c r="F3104">
        <v>2</v>
      </c>
      <c r="G3104">
        <v>2999.98</v>
      </c>
      <c r="H3104" t="s">
        <v>936</v>
      </c>
      <c r="I3104" t="s">
        <v>858</v>
      </c>
      <c r="J3104" t="s">
        <v>16</v>
      </c>
      <c r="K3104" t="s">
        <v>36</v>
      </c>
      <c r="L3104" t="s">
        <v>1971</v>
      </c>
    </row>
    <row r="3105" spans="1:12" ht="13.05" customHeight="1" x14ac:dyDescent="0.3">
      <c r="A3105">
        <v>1076</v>
      </c>
      <c r="B3105" t="s">
        <v>1379</v>
      </c>
      <c r="C3105" t="s">
        <v>101</v>
      </c>
      <c r="D3105" t="s">
        <v>26</v>
      </c>
      <c r="E3105" s="1" t="d">
        <v>2017-08-19</v>
      </c>
      <c r="F3105">
        <v>1</v>
      </c>
      <c r="G3105">
        <v>299.99</v>
      </c>
      <c r="H3105" t="s">
        <v>866</v>
      </c>
      <c r="I3105" t="s">
        <v>53</v>
      </c>
      <c r="J3105" t="s">
        <v>27</v>
      </c>
      <c r="K3105" t="s">
        <v>28</v>
      </c>
      <c r="L3105" t="s">
        <v>1969</v>
      </c>
    </row>
    <row r="3106" spans="1:12" ht="13.05" customHeight="1" x14ac:dyDescent="0.3">
      <c r="A3106">
        <v>1076</v>
      </c>
      <c r="B3106" t="s">
        <v>1379</v>
      </c>
      <c r="C3106" t="s">
        <v>101</v>
      </c>
      <c r="D3106" t="s">
        <v>26</v>
      </c>
      <c r="E3106" s="1" t="d">
        <v>2017-08-19</v>
      </c>
      <c r="F3106">
        <v>1</v>
      </c>
      <c r="G3106">
        <v>489.99</v>
      </c>
      <c r="H3106" t="s">
        <v>871</v>
      </c>
      <c r="I3106" t="s">
        <v>39</v>
      </c>
      <c r="J3106" t="s">
        <v>27</v>
      </c>
      <c r="K3106" t="s">
        <v>28</v>
      </c>
      <c r="L3106" t="s">
        <v>1969</v>
      </c>
    </row>
    <row r="3107" spans="1:12" ht="13.05" customHeight="1" x14ac:dyDescent="0.3">
      <c r="A3107">
        <v>1076</v>
      </c>
      <c r="B3107" t="s">
        <v>1379</v>
      </c>
      <c r="C3107" t="s">
        <v>101</v>
      </c>
      <c r="D3107" t="s">
        <v>26</v>
      </c>
      <c r="E3107" s="1" t="d">
        <v>2017-08-19</v>
      </c>
      <c r="F3107">
        <v>2</v>
      </c>
      <c r="G3107">
        <v>1499.98</v>
      </c>
      <c r="H3107" t="s">
        <v>863</v>
      </c>
      <c r="I3107" t="s">
        <v>15</v>
      </c>
      <c r="J3107" t="s">
        <v>27</v>
      </c>
      <c r="K3107" t="s">
        <v>28</v>
      </c>
      <c r="L3107" t="s">
        <v>1976</v>
      </c>
    </row>
    <row r="3108" spans="1:12" ht="13.05" customHeight="1" x14ac:dyDescent="0.3">
      <c r="A3108">
        <v>1077</v>
      </c>
      <c r="B3108" t="s">
        <v>1380</v>
      </c>
      <c r="C3108" t="s">
        <v>423</v>
      </c>
      <c r="D3108" t="s">
        <v>26</v>
      </c>
      <c r="E3108" s="1" t="d">
        <v>2017-08-19</v>
      </c>
      <c r="F3108">
        <v>2</v>
      </c>
      <c r="G3108">
        <v>3119.98</v>
      </c>
      <c r="H3108" t="s">
        <v>967</v>
      </c>
      <c r="I3108" t="s">
        <v>46</v>
      </c>
      <c r="J3108" t="s">
        <v>27</v>
      </c>
      <c r="K3108" t="s">
        <v>28</v>
      </c>
      <c r="L3108" t="s">
        <v>1976</v>
      </c>
    </row>
    <row r="3109" spans="1:12" ht="13.05" customHeight="1" x14ac:dyDescent="0.3">
      <c r="A3109">
        <v>1078</v>
      </c>
      <c r="B3109" t="s">
        <v>1381</v>
      </c>
      <c r="C3109" t="s">
        <v>146</v>
      </c>
      <c r="D3109" t="s">
        <v>26</v>
      </c>
      <c r="E3109" s="1" t="d">
        <v>2017-08-19</v>
      </c>
      <c r="F3109">
        <v>2</v>
      </c>
      <c r="G3109">
        <v>599.98</v>
      </c>
      <c r="H3109" t="s">
        <v>866</v>
      </c>
      <c r="I3109" t="s">
        <v>15</v>
      </c>
      <c r="J3109" t="s">
        <v>27</v>
      </c>
      <c r="K3109" t="s">
        <v>28</v>
      </c>
      <c r="L3109" t="s">
        <v>1969</v>
      </c>
    </row>
    <row r="3110" spans="1:12" ht="13.05" customHeight="1" x14ac:dyDescent="0.3">
      <c r="A3110">
        <v>1078</v>
      </c>
      <c r="B3110" t="s">
        <v>1381</v>
      </c>
      <c r="C3110" t="s">
        <v>146</v>
      </c>
      <c r="D3110" t="s">
        <v>26</v>
      </c>
      <c r="E3110" s="1" t="d">
        <v>2017-08-19</v>
      </c>
      <c r="F3110">
        <v>1</v>
      </c>
      <c r="G3110">
        <v>529.99</v>
      </c>
      <c r="H3110" t="s">
        <v>49</v>
      </c>
      <c r="I3110" t="s">
        <v>15</v>
      </c>
      <c r="J3110" t="s">
        <v>27</v>
      </c>
      <c r="K3110" t="s">
        <v>28</v>
      </c>
      <c r="L3110" t="s">
        <v>1969</v>
      </c>
    </row>
    <row r="3111" spans="1:12" ht="13.05" customHeight="1" x14ac:dyDescent="0.3">
      <c r="A3111">
        <v>1078</v>
      </c>
      <c r="B3111" t="s">
        <v>1381</v>
      </c>
      <c r="C3111" t="s">
        <v>146</v>
      </c>
      <c r="D3111" t="s">
        <v>26</v>
      </c>
      <c r="E3111" s="1" t="d">
        <v>2017-08-19</v>
      </c>
      <c r="F3111">
        <v>2</v>
      </c>
      <c r="G3111">
        <v>1239.98</v>
      </c>
      <c r="H3111" t="s">
        <v>862</v>
      </c>
      <c r="I3111" t="s">
        <v>15</v>
      </c>
      <c r="J3111" t="s">
        <v>27</v>
      </c>
      <c r="K3111" t="s">
        <v>28</v>
      </c>
      <c r="L3111" t="s">
        <v>1976</v>
      </c>
    </row>
    <row r="3112" spans="1:12" ht="13.05" customHeight="1" x14ac:dyDescent="0.3">
      <c r="A3112">
        <v>1078</v>
      </c>
      <c r="B3112" t="s">
        <v>1381</v>
      </c>
      <c r="C3112" t="s">
        <v>146</v>
      </c>
      <c r="D3112" t="s">
        <v>26</v>
      </c>
      <c r="E3112" s="1" t="d">
        <v>2017-08-19</v>
      </c>
      <c r="F3112">
        <v>2</v>
      </c>
      <c r="G3112">
        <v>3119.98</v>
      </c>
      <c r="H3112" t="s">
        <v>967</v>
      </c>
      <c r="I3112" t="s">
        <v>46</v>
      </c>
      <c r="J3112" t="s">
        <v>27</v>
      </c>
      <c r="K3112" t="s">
        <v>28</v>
      </c>
      <c r="L3112" t="s">
        <v>1976</v>
      </c>
    </row>
    <row r="3113" spans="1:12" ht="13.05" customHeight="1" x14ac:dyDescent="0.3">
      <c r="A3113">
        <v>1078</v>
      </c>
      <c r="B3113" t="s">
        <v>1381</v>
      </c>
      <c r="C3113" t="s">
        <v>146</v>
      </c>
      <c r="D3113" t="s">
        <v>26</v>
      </c>
      <c r="E3113" s="1" t="d">
        <v>2017-08-19</v>
      </c>
      <c r="F3113">
        <v>2</v>
      </c>
      <c r="G3113">
        <v>3098</v>
      </c>
      <c r="H3113" t="s">
        <v>19</v>
      </c>
      <c r="I3113" t="s">
        <v>20</v>
      </c>
      <c r="J3113" t="s">
        <v>27</v>
      </c>
      <c r="K3113" t="s">
        <v>28</v>
      </c>
      <c r="L3113" t="s">
        <v>1970</v>
      </c>
    </row>
    <row r="3114" spans="1:12" ht="13.05" customHeight="1" x14ac:dyDescent="0.3">
      <c r="A3114">
        <v>1079</v>
      </c>
      <c r="B3114" t="s">
        <v>1382</v>
      </c>
      <c r="C3114" t="s">
        <v>379</v>
      </c>
      <c r="D3114" t="s">
        <v>26</v>
      </c>
      <c r="E3114" s="1" t="d">
        <v>2017-08-19</v>
      </c>
      <c r="F3114">
        <v>2</v>
      </c>
      <c r="G3114">
        <v>1319.98</v>
      </c>
      <c r="H3114" t="s">
        <v>912</v>
      </c>
      <c r="I3114" t="s">
        <v>15</v>
      </c>
      <c r="J3114" t="s">
        <v>27</v>
      </c>
      <c r="K3114" t="s">
        <v>31</v>
      </c>
      <c r="L3114" t="s">
        <v>1969</v>
      </c>
    </row>
    <row r="3115" spans="1:12" ht="13.05" customHeight="1" x14ac:dyDescent="0.3">
      <c r="A3115">
        <v>1080</v>
      </c>
      <c r="B3115" t="s">
        <v>1383</v>
      </c>
      <c r="C3115" t="s">
        <v>319</v>
      </c>
      <c r="D3115" t="s">
        <v>26</v>
      </c>
      <c r="E3115" s="1" t="d">
        <v>2017-08-19</v>
      </c>
      <c r="F3115">
        <v>1</v>
      </c>
      <c r="G3115">
        <v>1632.99</v>
      </c>
      <c r="H3115" t="s">
        <v>980</v>
      </c>
      <c r="I3115" t="s">
        <v>22</v>
      </c>
      <c r="J3115" t="s">
        <v>27</v>
      </c>
      <c r="K3115" t="s">
        <v>31</v>
      </c>
      <c r="L3115" t="s">
        <v>1970</v>
      </c>
    </row>
    <row r="3116" spans="1:12" ht="13.05" customHeight="1" x14ac:dyDescent="0.3">
      <c r="A3116">
        <v>1080</v>
      </c>
      <c r="B3116" t="s">
        <v>1383</v>
      </c>
      <c r="C3116" t="s">
        <v>319</v>
      </c>
      <c r="D3116" t="s">
        <v>26</v>
      </c>
      <c r="E3116" s="1" t="d">
        <v>2017-08-19</v>
      </c>
      <c r="F3116">
        <v>2</v>
      </c>
      <c r="G3116">
        <v>939.98</v>
      </c>
      <c r="H3116" t="s">
        <v>869</v>
      </c>
      <c r="I3116" t="s">
        <v>22</v>
      </c>
      <c r="J3116" t="s">
        <v>27</v>
      </c>
      <c r="K3116" t="s">
        <v>31</v>
      </c>
      <c r="L3116" t="s">
        <v>1971</v>
      </c>
    </row>
    <row r="3117" spans="1:12" ht="13.05" customHeight="1" x14ac:dyDescent="0.3">
      <c r="A3117">
        <v>1080</v>
      </c>
      <c r="B3117" t="s">
        <v>1383</v>
      </c>
      <c r="C3117" t="s">
        <v>319</v>
      </c>
      <c r="D3117" t="s">
        <v>26</v>
      </c>
      <c r="E3117" s="1" t="d">
        <v>2017-08-19</v>
      </c>
      <c r="F3117">
        <v>1</v>
      </c>
      <c r="G3117">
        <v>4999.99</v>
      </c>
      <c r="H3117" t="s">
        <v>987</v>
      </c>
      <c r="I3117" t="s">
        <v>22</v>
      </c>
      <c r="J3117" t="s">
        <v>27</v>
      </c>
      <c r="K3117" t="s">
        <v>31</v>
      </c>
      <c r="L3117" t="s">
        <v>1971</v>
      </c>
    </row>
    <row r="3118" spans="1:12" ht="13.05" customHeight="1" x14ac:dyDescent="0.3">
      <c r="A3118">
        <v>1080</v>
      </c>
      <c r="B3118" t="s">
        <v>1383</v>
      </c>
      <c r="C3118" t="s">
        <v>319</v>
      </c>
      <c r="D3118" t="s">
        <v>26</v>
      </c>
      <c r="E3118" s="1" t="d">
        <v>2017-08-19</v>
      </c>
      <c r="F3118">
        <v>1</v>
      </c>
      <c r="G3118">
        <v>149.99</v>
      </c>
      <c r="H3118" t="s">
        <v>1047</v>
      </c>
      <c r="I3118" t="s">
        <v>53</v>
      </c>
      <c r="J3118" t="s">
        <v>27</v>
      </c>
      <c r="K3118" t="s">
        <v>31</v>
      </c>
      <c r="L3118" t="s">
        <v>1971</v>
      </c>
    </row>
    <row r="3119" spans="1:12" ht="13.05" customHeight="1" x14ac:dyDescent="0.3">
      <c r="A3119">
        <v>1080</v>
      </c>
      <c r="B3119" t="s">
        <v>1383</v>
      </c>
      <c r="C3119" t="s">
        <v>319</v>
      </c>
      <c r="D3119" t="s">
        <v>26</v>
      </c>
      <c r="E3119" s="1" t="d">
        <v>2017-08-19</v>
      </c>
      <c r="F3119">
        <v>1</v>
      </c>
      <c r="G3119">
        <v>5999.99</v>
      </c>
      <c r="H3119" t="s">
        <v>927</v>
      </c>
      <c r="I3119" t="s">
        <v>858</v>
      </c>
      <c r="J3119" t="s">
        <v>27</v>
      </c>
      <c r="K3119" t="s">
        <v>31</v>
      </c>
      <c r="L3119" t="s">
        <v>1971</v>
      </c>
    </row>
    <row r="3120" spans="1:12" ht="13.05" customHeight="1" x14ac:dyDescent="0.3">
      <c r="A3120">
        <v>1081</v>
      </c>
      <c r="B3120" t="s">
        <v>1384</v>
      </c>
      <c r="C3120" t="s">
        <v>487</v>
      </c>
      <c r="D3120" t="s">
        <v>26</v>
      </c>
      <c r="E3120" s="1" t="d">
        <v>2017-08-19</v>
      </c>
      <c r="F3120">
        <v>2</v>
      </c>
      <c r="G3120">
        <v>1751.98</v>
      </c>
      <c r="H3120" t="s">
        <v>906</v>
      </c>
      <c r="I3120" t="s">
        <v>858</v>
      </c>
      <c r="J3120" t="s">
        <v>27</v>
      </c>
      <c r="K3120" t="s">
        <v>28</v>
      </c>
      <c r="L3120" t="s">
        <v>1970</v>
      </c>
    </row>
    <row r="3121" spans="1:12" ht="13.05" customHeight="1" x14ac:dyDescent="0.3">
      <c r="A3121">
        <v>1082</v>
      </c>
      <c r="B3121" t="s">
        <v>1385</v>
      </c>
      <c r="C3121" t="s">
        <v>164</v>
      </c>
      <c r="D3121" t="s">
        <v>26</v>
      </c>
      <c r="E3121" s="1" t="d">
        <v>2017-08-20</v>
      </c>
      <c r="F3121">
        <v>2</v>
      </c>
      <c r="G3121">
        <v>1999.98</v>
      </c>
      <c r="H3121" t="s">
        <v>910</v>
      </c>
      <c r="I3121" t="s">
        <v>22</v>
      </c>
      <c r="J3121" t="s">
        <v>27</v>
      </c>
      <c r="K3121" t="s">
        <v>28</v>
      </c>
      <c r="L3121" t="s">
        <v>1971</v>
      </c>
    </row>
    <row r="3122" spans="1:12" ht="13.05" customHeight="1" x14ac:dyDescent="0.3">
      <c r="A3122">
        <v>1083</v>
      </c>
      <c r="B3122" t="s">
        <v>1386</v>
      </c>
      <c r="C3122" t="s">
        <v>538</v>
      </c>
      <c r="D3122" t="s">
        <v>26</v>
      </c>
      <c r="E3122" s="1" t="d">
        <v>2017-08-20</v>
      </c>
      <c r="F3122">
        <v>2</v>
      </c>
      <c r="G3122">
        <v>1599.98</v>
      </c>
      <c r="H3122" t="s">
        <v>1022</v>
      </c>
      <c r="I3122" t="s">
        <v>15</v>
      </c>
      <c r="J3122" t="s">
        <v>27</v>
      </c>
      <c r="K3122" t="s">
        <v>28</v>
      </c>
      <c r="L3122" t="s">
        <v>1969</v>
      </c>
    </row>
    <row r="3123" spans="1:12" ht="13.05" customHeight="1" x14ac:dyDescent="0.3">
      <c r="A3123">
        <v>1083</v>
      </c>
      <c r="B3123" t="s">
        <v>1386</v>
      </c>
      <c r="C3123" t="s">
        <v>538</v>
      </c>
      <c r="D3123" t="s">
        <v>26</v>
      </c>
      <c r="E3123" s="1" t="d">
        <v>2017-08-20</v>
      </c>
      <c r="F3123">
        <v>2</v>
      </c>
      <c r="G3123">
        <v>693.98</v>
      </c>
      <c r="H3123" t="s">
        <v>1033</v>
      </c>
      <c r="I3123" t="s">
        <v>15</v>
      </c>
      <c r="J3123" t="s">
        <v>27</v>
      </c>
      <c r="K3123" t="s">
        <v>28</v>
      </c>
      <c r="L3123" t="s">
        <v>1976</v>
      </c>
    </row>
    <row r="3124" spans="1:12" ht="13.05" customHeight="1" x14ac:dyDescent="0.3">
      <c r="A3124">
        <v>1083</v>
      </c>
      <c r="B3124" t="s">
        <v>1386</v>
      </c>
      <c r="C3124" t="s">
        <v>538</v>
      </c>
      <c r="D3124" t="s">
        <v>26</v>
      </c>
      <c r="E3124" s="1" t="d">
        <v>2017-08-20</v>
      </c>
      <c r="F3124">
        <v>1</v>
      </c>
      <c r="G3124">
        <v>469.99</v>
      </c>
      <c r="H3124" t="s">
        <v>903</v>
      </c>
      <c r="I3124" t="s">
        <v>22</v>
      </c>
      <c r="J3124" t="s">
        <v>27</v>
      </c>
      <c r="K3124" t="s">
        <v>28</v>
      </c>
      <c r="L3124" t="s">
        <v>1970</v>
      </c>
    </row>
    <row r="3125" spans="1:12" ht="13.05" customHeight="1" x14ac:dyDescent="0.3">
      <c r="A3125">
        <v>1083</v>
      </c>
      <c r="B3125" t="s">
        <v>1386</v>
      </c>
      <c r="C3125" t="s">
        <v>538</v>
      </c>
      <c r="D3125" t="s">
        <v>26</v>
      </c>
      <c r="E3125" s="1" t="d">
        <v>2017-08-20</v>
      </c>
      <c r="F3125">
        <v>1</v>
      </c>
      <c r="G3125">
        <v>4999.99</v>
      </c>
      <c r="H3125" t="s">
        <v>864</v>
      </c>
      <c r="I3125" t="s">
        <v>46</v>
      </c>
      <c r="J3125" t="s">
        <v>27</v>
      </c>
      <c r="K3125" t="s">
        <v>28</v>
      </c>
      <c r="L3125" t="s">
        <v>1971</v>
      </c>
    </row>
    <row r="3126" spans="1:12" ht="13.05" customHeight="1" x14ac:dyDescent="0.3">
      <c r="A3126">
        <v>1084</v>
      </c>
      <c r="B3126" t="s">
        <v>978</v>
      </c>
      <c r="C3126" t="s">
        <v>88</v>
      </c>
      <c r="D3126" t="s">
        <v>13</v>
      </c>
      <c r="E3126" s="1" t="d">
        <v>2017-08-21</v>
      </c>
      <c r="F3126">
        <v>1</v>
      </c>
      <c r="G3126">
        <v>659.99</v>
      </c>
      <c r="H3126" t="s">
        <v>912</v>
      </c>
      <c r="I3126" t="s">
        <v>15</v>
      </c>
      <c r="J3126" t="s">
        <v>16</v>
      </c>
      <c r="K3126" t="s">
        <v>17</v>
      </c>
      <c r="L3126" t="s">
        <v>1969</v>
      </c>
    </row>
    <row r="3127" spans="1:12" ht="13.05" customHeight="1" x14ac:dyDescent="0.3">
      <c r="A3127">
        <v>1084</v>
      </c>
      <c r="B3127" t="s">
        <v>978</v>
      </c>
      <c r="C3127" t="s">
        <v>88</v>
      </c>
      <c r="D3127" t="s">
        <v>13</v>
      </c>
      <c r="E3127" s="1" t="d">
        <v>2017-08-21</v>
      </c>
      <c r="F3127">
        <v>2</v>
      </c>
      <c r="G3127">
        <v>979.98</v>
      </c>
      <c r="H3127" t="s">
        <v>932</v>
      </c>
      <c r="I3127" t="s">
        <v>53</v>
      </c>
      <c r="J3127" t="s">
        <v>16</v>
      </c>
      <c r="K3127" t="s">
        <v>17</v>
      </c>
      <c r="L3127" t="s">
        <v>1969</v>
      </c>
    </row>
    <row r="3128" spans="1:12" ht="13.05" customHeight="1" x14ac:dyDescent="0.3">
      <c r="A3128">
        <v>1084</v>
      </c>
      <c r="B3128" t="s">
        <v>978</v>
      </c>
      <c r="C3128" t="s">
        <v>88</v>
      </c>
      <c r="D3128" t="s">
        <v>13</v>
      </c>
      <c r="E3128" s="1" t="d">
        <v>2017-08-21</v>
      </c>
      <c r="F3128">
        <v>1</v>
      </c>
      <c r="G3128">
        <v>1559.99</v>
      </c>
      <c r="H3128" t="s">
        <v>967</v>
      </c>
      <c r="I3128" t="s">
        <v>46</v>
      </c>
      <c r="J3128" t="s">
        <v>16</v>
      </c>
      <c r="K3128" t="s">
        <v>17</v>
      </c>
      <c r="L3128" t="s">
        <v>1976</v>
      </c>
    </row>
    <row r="3129" spans="1:12" ht="13.05" customHeight="1" x14ac:dyDescent="0.3">
      <c r="A3129">
        <v>1084</v>
      </c>
      <c r="B3129" t="s">
        <v>978</v>
      </c>
      <c r="C3129" t="s">
        <v>88</v>
      </c>
      <c r="D3129" t="s">
        <v>13</v>
      </c>
      <c r="E3129" s="1" t="d">
        <v>2017-08-21</v>
      </c>
      <c r="F3129">
        <v>2</v>
      </c>
      <c r="G3129">
        <v>693.98</v>
      </c>
      <c r="H3129" t="s">
        <v>1033</v>
      </c>
      <c r="I3129" t="s">
        <v>15</v>
      </c>
      <c r="J3129" t="s">
        <v>16</v>
      </c>
      <c r="K3129" t="s">
        <v>17</v>
      </c>
      <c r="L3129" t="s">
        <v>1976</v>
      </c>
    </row>
    <row r="3130" spans="1:12" ht="13.05" customHeight="1" x14ac:dyDescent="0.3">
      <c r="A3130">
        <v>1084</v>
      </c>
      <c r="B3130" t="s">
        <v>978</v>
      </c>
      <c r="C3130" t="s">
        <v>88</v>
      </c>
      <c r="D3130" t="s">
        <v>13</v>
      </c>
      <c r="E3130" s="1" t="d">
        <v>2017-08-21</v>
      </c>
      <c r="F3130">
        <v>1</v>
      </c>
      <c r="G3130">
        <v>999.99</v>
      </c>
      <c r="H3130" t="s">
        <v>868</v>
      </c>
      <c r="I3130" t="s">
        <v>22</v>
      </c>
      <c r="J3130" t="s">
        <v>16</v>
      </c>
      <c r="K3130" t="s">
        <v>17</v>
      </c>
      <c r="L3130" t="s">
        <v>1970</v>
      </c>
    </row>
    <row r="3131" spans="1:12" ht="13.05" customHeight="1" x14ac:dyDescent="0.3">
      <c r="A3131">
        <v>1085</v>
      </c>
      <c r="B3131" t="s">
        <v>1387</v>
      </c>
      <c r="C3131" t="s">
        <v>477</v>
      </c>
      <c r="D3131" t="s">
        <v>13</v>
      </c>
      <c r="E3131" s="1" t="d">
        <v>2017-08-21</v>
      </c>
      <c r="F3131">
        <v>1</v>
      </c>
      <c r="G3131">
        <v>439.99</v>
      </c>
      <c r="H3131" t="s">
        <v>893</v>
      </c>
      <c r="I3131" t="s">
        <v>15</v>
      </c>
      <c r="J3131" t="s">
        <v>16</v>
      </c>
      <c r="K3131" t="s">
        <v>36</v>
      </c>
      <c r="L3131" t="s">
        <v>1969</v>
      </c>
    </row>
    <row r="3132" spans="1:12" ht="13.05" customHeight="1" x14ac:dyDescent="0.3">
      <c r="A3132">
        <v>1085</v>
      </c>
      <c r="B3132" t="s">
        <v>1387</v>
      </c>
      <c r="C3132" t="s">
        <v>477</v>
      </c>
      <c r="D3132" t="s">
        <v>13</v>
      </c>
      <c r="E3132" s="1" t="d">
        <v>2017-08-21</v>
      </c>
      <c r="F3132">
        <v>1</v>
      </c>
      <c r="G3132">
        <v>489.99</v>
      </c>
      <c r="H3132" t="s">
        <v>871</v>
      </c>
      <c r="I3132" t="s">
        <v>15</v>
      </c>
      <c r="J3132" t="s">
        <v>16</v>
      </c>
      <c r="K3132" t="s">
        <v>36</v>
      </c>
      <c r="L3132" t="s">
        <v>1969</v>
      </c>
    </row>
    <row r="3133" spans="1:12" ht="13.05" customHeight="1" x14ac:dyDescent="0.3">
      <c r="A3133">
        <v>1085</v>
      </c>
      <c r="B3133" t="s">
        <v>1387</v>
      </c>
      <c r="C3133" t="s">
        <v>477</v>
      </c>
      <c r="D3133" t="s">
        <v>13</v>
      </c>
      <c r="E3133" s="1" t="d">
        <v>2017-08-21</v>
      </c>
      <c r="F3133">
        <v>2</v>
      </c>
      <c r="G3133">
        <v>501.98</v>
      </c>
      <c r="H3133" t="s">
        <v>950</v>
      </c>
      <c r="I3133" t="s">
        <v>15</v>
      </c>
      <c r="J3133" t="s">
        <v>16</v>
      </c>
      <c r="K3133" t="s">
        <v>36</v>
      </c>
      <c r="L3133" t="s">
        <v>1976</v>
      </c>
    </row>
    <row r="3134" spans="1:12" ht="13.05" customHeight="1" x14ac:dyDescent="0.3">
      <c r="A3134">
        <v>1086</v>
      </c>
      <c r="B3134" t="s">
        <v>1388</v>
      </c>
      <c r="C3134" t="s">
        <v>344</v>
      </c>
      <c r="D3134" t="s">
        <v>26</v>
      </c>
      <c r="E3134" s="1" t="d">
        <v>2017-08-21</v>
      </c>
      <c r="F3134">
        <v>2</v>
      </c>
      <c r="G3134">
        <v>2199.98</v>
      </c>
      <c r="H3134" t="s">
        <v>963</v>
      </c>
      <c r="I3134" t="s">
        <v>15</v>
      </c>
      <c r="J3134" t="s">
        <v>27</v>
      </c>
      <c r="K3134" t="s">
        <v>31</v>
      </c>
      <c r="L3134" t="s">
        <v>1969</v>
      </c>
    </row>
    <row r="3135" spans="1:12" ht="13.05" customHeight="1" x14ac:dyDescent="0.3">
      <c r="A3135">
        <v>1086</v>
      </c>
      <c r="B3135" t="s">
        <v>1388</v>
      </c>
      <c r="C3135" t="s">
        <v>344</v>
      </c>
      <c r="D3135" t="s">
        <v>26</v>
      </c>
      <c r="E3135" s="1" t="d">
        <v>2017-08-21</v>
      </c>
      <c r="F3135">
        <v>1</v>
      </c>
      <c r="G3135">
        <v>1320.99</v>
      </c>
      <c r="H3135" t="s">
        <v>77</v>
      </c>
      <c r="I3135" t="s">
        <v>22</v>
      </c>
      <c r="J3135" t="s">
        <v>27</v>
      </c>
      <c r="K3135" t="s">
        <v>31</v>
      </c>
      <c r="L3135" t="s">
        <v>1974</v>
      </c>
    </row>
    <row r="3136" spans="1:12" ht="13.05" customHeight="1" x14ac:dyDescent="0.3">
      <c r="A3136">
        <v>1086</v>
      </c>
      <c r="B3136" t="s">
        <v>1388</v>
      </c>
      <c r="C3136" t="s">
        <v>344</v>
      </c>
      <c r="D3136" t="s">
        <v>26</v>
      </c>
      <c r="E3136" s="1" t="d">
        <v>2017-08-21</v>
      </c>
      <c r="F3136">
        <v>1</v>
      </c>
      <c r="G3136">
        <v>449.99</v>
      </c>
      <c r="H3136" t="s">
        <v>941</v>
      </c>
      <c r="I3136" t="s">
        <v>39</v>
      </c>
      <c r="J3136" t="s">
        <v>27</v>
      </c>
      <c r="K3136" t="s">
        <v>31</v>
      </c>
      <c r="L3136" t="s">
        <v>1976</v>
      </c>
    </row>
    <row r="3137" spans="1:12" ht="13.05" customHeight="1" x14ac:dyDescent="0.3">
      <c r="A3137">
        <v>1086</v>
      </c>
      <c r="B3137" t="s">
        <v>1388</v>
      </c>
      <c r="C3137" t="s">
        <v>344</v>
      </c>
      <c r="D3137" t="s">
        <v>26</v>
      </c>
      <c r="E3137" s="1" t="d">
        <v>2017-08-21</v>
      </c>
      <c r="F3137">
        <v>1</v>
      </c>
      <c r="G3137">
        <v>250.99</v>
      </c>
      <c r="H3137" t="s">
        <v>894</v>
      </c>
      <c r="I3137" t="s">
        <v>15</v>
      </c>
      <c r="J3137" t="s">
        <v>27</v>
      </c>
      <c r="K3137" t="s">
        <v>31</v>
      </c>
      <c r="L3137" t="s">
        <v>1976</v>
      </c>
    </row>
    <row r="3138" spans="1:12" ht="13.05" customHeight="1" x14ac:dyDescent="0.3">
      <c r="A3138">
        <v>1086</v>
      </c>
      <c r="B3138" t="s">
        <v>1388</v>
      </c>
      <c r="C3138" t="s">
        <v>344</v>
      </c>
      <c r="D3138" t="s">
        <v>26</v>
      </c>
      <c r="E3138" s="1" t="d">
        <v>2017-08-21</v>
      </c>
      <c r="F3138">
        <v>2</v>
      </c>
      <c r="G3138">
        <v>3098</v>
      </c>
      <c r="H3138" t="s">
        <v>19</v>
      </c>
      <c r="I3138" t="s">
        <v>20</v>
      </c>
      <c r="J3138" t="s">
        <v>27</v>
      </c>
      <c r="K3138" t="s">
        <v>31</v>
      </c>
      <c r="L3138" t="s">
        <v>1970</v>
      </c>
    </row>
    <row r="3139" spans="1:12" ht="13.05" customHeight="1" x14ac:dyDescent="0.3">
      <c r="A3139">
        <v>1087</v>
      </c>
      <c r="B3139" t="s">
        <v>1389</v>
      </c>
      <c r="C3139" t="s">
        <v>553</v>
      </c>
      <c r="D3139" t="s">
        <v>108</v>
      </c>
      <c r="E3139" s="1" t="d">
        <v>2017-08-22</v>
      </c>
      <c r="F3139">
        <v>2</v>
      </c>
      <c r="G3139">
        <v>539.98</v>
      </c>
      <c r="H3139" t="s">
        <v>66</v>
      </c>
      <c r="I3139" t="s">
        <v>15</v>
      </c>
      <c r="J3139" t="s">
        <v>109</v>
      </c>
      <c r="K3139" t="s">
        <v>110</v>
      </c>
      <c r="L3139" t="s">
        <v>1969</v>
      </c>
    </row>
    <row r="3140" spans="1:12" ht="13.05" customHeight="1" x14ac:dyDescent="0.3">
      <c r="A3140">
        <v>1087</v>
      </c>
      <c r="B3140" t="s">
        <v>1389</v>
      </c>
      <c r="C3140" t="s">
        <v>553</v>
      </c>
      <c r="D3140" t="s">
        <v>108</v>
      </c>
      <c r="E3140" s="1" t="d">
        <v>2017-08-22</v>
      </c>
      <c r="F3140">
        <v>1</v>
      </c>
      <c r="G3140">
        <v>529.99</v>
      </c>
      <c r="H3140" t="s">
        <v>49</v>
      </c>
      <c r="I3140" t="s">
        <v>15</v>
      </c>
      <c r="J3140" t="s">
        <v>109</v>
      </c>
      <c r="K3140" t="s">
        <v>110</v>
      </c>
      <c r="L3140" t="s">
        <v>1969</v>
      </c>
    </row>
    <row r="3141" spans="1:12" ht="13.05" customHeight="1" x14ac:dyDescent="0.3">
      <c r="A3141">
        <v>1087</v>
      </c>
      <c r="B3141" t="s">
        <v>1389</v>
      </c>
      <c r="C3141" t="s">
        <v>553</v>
      </c>
      <c r="D3141" t="s">
        <v>108</v>
      </c>
      <c r="E3141" s="1" t="d">
        <v>2017-08-22</v>
      </c>
      <c r="F3141">
        <v>2</v>
      </c>
      <c r="G3141">
        <v>979.98</v>
      </c>
      <c r="H3141" t="s">
        <v>871</v>
      </c>
      <c r="I3141" t="s">
        <v>39</v>
      </c>
      <c r="J3141" t="s">
        <v>109</v>
      </c>
      <c r="K3141" t="s">
        <v>110</v>
      </c>
      <c r="L3141" t="s">
        <v>1969</v>
      </c>
    </row>
    <row r="3142" spans="1:12" ht="13.05" customHeight="1" x14ac:dyDescent="0.3">
      <c r="A3142">
        <v>1087</v>
      </c>
      <c r="B3142" t="s">
        <v>1389</v>
      </c>
      <c r="C3142" t="s">
        <v>553</v>
      </c>
      <c r="D3142" t="s">
        <v>108</v>
      </c>
      <c r="E3142" s="1" t="d">
        <v>2017-08-22</v>
      </c>
      <c r="F3142">
        <v>2</v>
      </c>
      <c r="G3142">
        <v>833.98</v>
      </c>
      <c r="H3142" t="s">
        <v>867</v>
      </c>
      <c r="I3142" t="s">
        <v>39</v>
      </c>
      <c r="J3142" t="s">
        <v>109</v>
      </c>
      <c r="K3142" t="s">
        <v>110</v>
      </c>
      <c r="L3142" t="s">
        <v>1976</v>
      </c>
    </row>
    <row r="3143" spans="1:12" ht="13.05" customHeight="1" x14ac:dyDescent="0.3">
      <c r="A3143">
        <v>1087</v>
      </c>
      <c r="B3143" t="s">
        <v>1389</v>
      </c>
      <c r="C3143" t="s">
        <v>553</v>
      </c>
      <c r="D3143" t="s">
        <v>108</v>
      </c>
      <c r="E3143" s="1" t="d">
        <v>2017-08-22</v>
      </c>
      <c r="F3143">
        <v>2</v>
      </c>
      <c r="G3143">
        <v>5199.9799999999996</v>
      </c>
      <c r="H3143" t="s">
        <v>915</v>
      </c>
      <c r="I3143" t="s">
        <v>858</v>
      </c>
      <c r="J3143" t="s">
        <v>109</v>
      </c>
      <c r="K3143" t="s">
        <v>110</v>
      </c>
      <c r="L3143" t="s">
        <v>1971</v>
      </c>
    </row>
    <row r="3144" spans="1:12" ht="13.05" customHeight="1" x14ac:dyDescent="0.3">
      <c r="A3144">
        <v>1088</v>
      </c>
      <c r="B3144" t="s">
        <v>1390</v>
      </c>
      <c r="C3144" t="s">
        <v>271</v>
      </c>
      <c r="D3144" t="s">
        <v>108</v>
      </c>
      <c r="E3144" s="1" t="d">
        <v>2017-08-22</v>
      </c>
      <c r="F3144">
        <v>1</v>
      </c>
      <c r="G3144">
        <v>489.99</v>
      </c>
      <c r="H3144" t="s">
        <v>871</v>
      </c>
      <c r="I3144" t="s">
        <v>15</v>
      </c>
      <c r="J3144" t="s">
        <v>109</v>
      </c>
      <c r="K3144" t="s">
        <v>110</v>
      </c>
      <c r="L3144" t="s">
        <v>1969</v>
      </c>
    </row>
    <row r="3145" spans="1:12" ht="13.05" customHeight="1" x14ac:dyDescent="0.3">
      <c r="A3145">
        <v>1088</v>
      </c>
      <c r="B3145" t="s">
        <v>1390</v>
      </c>
      <c r="C3145" t="s">
        <v>271</v>
      </c>
      <c r="D3145" t="s">
        <v>108</v>
      </c>
      <c r="E3145" s="1" t="d">
        <v>2017-08-22</v>
      </c>
      <c r="F3145">
        <v>1</v>
      </c>
      <c r="G3145">
        <v>999.99</v>
      </c>
      <c r="H3145" t="s">
        <v>868</v>
      </c>
      <c r="I3145" t="s">
        <v>22</v>
      </c>
      <c r="J3145" t="s">
        <v>109</v>
      </c>
      <c r="K3145" t="s">
        <v>110</v>
      </c>
      <c r="L3145" t="s">
        <v>1970</v>
      </c>
    </row>
    <row r="3146" spans="1:12" ht="13.05" customHeight="1" x14ac:dyDescent="0.3">
      <c r="A3146">
        <v>1088</v>
      </c>
      <c r="B3146" t="s">
        <v>1390</v>
      </c>
      <c r="C3146" t="s">
        <v>271</v>
      </c>
      <c r="D3146" t="s">
        <v>108</v>
      </c>
      <c r="E3146" s="1" t="d">
        <v>2017-08-22</v>
      </c>
      <c r="F3146">
        <v>2</v>
      </c>
      <c r="G3146">
        <v>1665.98</v>
      </c>
      <c r="H3146" t="s">
        <v>1055</v>
      </c>
      <c r="I3146" t="s">
        <v>22</v>
      </c>
      <c r="J3146" t="s">
        <v>109</v>
      </c>
      <c r="K3146" t="s">
        <v>110</v>
      </c>
      <c r="L3146" t="s">
        <v>1970</v>
      </c>
    </row>
    <row r="3147" spans="1:12" ht="13.05" customHeight="1" x14ac:dyDescent="0.3">
      <c r="A3147">
        <v>1088</v>
      </c>
      <c r="B3147" t="s">
        <v>1390</v>
      </c>
      <c r="C3147" t="s">
        <v>271</v>
      </c>
      <c r="D3147" t="s">
        <v>108</v>
      </c>
      <c r="E3147" s="1" t="d">
        <v>2017-08-22</v>
      </c>
      <c r="F3147">
        <v>1</v>
      </c>
      <c r="G3147">
        <v>469.99</v>
      </c>
      <c r="H3147" t="s">
        <v>903</v>
      </c>
      <c r="I3147" t="s">
        <v>22</v>
      </c>
      <c r="J3147" t="s">
        <v>109</v>
      </c>
      <c r="K3147" t="s">
        <v>110</v>
      </c>
      <c r="L3147" t="s">
        <v>1970</v>
      </c>
    </row>
    <row r="3148" spans="1:12" ht="13.05" customHeight="1" x14ac:dyDescent="0.3">
      <c r="A3148">
        <v>1089</v>
      </c>
      <c r="B3148" t="s">
        <v>277</v>
      </c>
      <c r="C3148" t="s">
        <v>82</v>
      </c>
      <c r="D3148" t="s">
        <v>13</v>
      </c>
      <c r="E3148" s="1" t="d">
        <v>2017-08-23</v>
      </c>
      <c r="F3148">
        <v>2</v>
      </c>
      <c r="G3148">
        <v>1319.98</v>
      </c>
      <c r="H3148" t="s">
        <v>912</v>
      </c>
      <c r="I3148" t="s">
        <v>15</v>
      </c>
      <c r="J3148" t="s">
        <v>16</v>
      </c>
      <c r="K3148" t="s">
        <v>17</v>
      </c>
      <c r="L3148" t="s">
        <v>1969</v>
      </c>
    </row>
    <row r="3149" spans="1:12" ht="13.05" customHeight="1" x14ac:dyDescent="0.3">
      <c r="A3149">
        <v>1089</v>
      </c>
      <c r="B3149" t="s">
        <v>277</v>
      </c>
      <c r="C3149" t="s">
        <v>82</v>
      </c>
      <c r="D3149" t="s">
        <v>13</v>
      </c>
      <c r="E3149" s="1" t="d">
        <v>2017-08-23</v>
      </c>
      <c r="F3149">
        <v>2</v>
      </c>
      <c r="G3149">
        <v>1999.98</v>
      </c>
      <c r="H3149" t="s">
        <v>868</v>
      </c>
      <c r="I3149" t="s">
        <v>22</v>
      </c>
      <c r="J3149" t="s">
        <v>16</v>
      </c>
      <c r="K3149" t="s">
        <v>17</v>
      </c>
      <c r="L3149" t="s">
        <v>1970</v>
      </c>
    </row>
    <row r="3150" spans="1:12" ht="13.05" customHeight="1" x14ac:dyDescent="0.3">
      <c r="A3150">
        <v>1090</v>
      </c>
      <c r="B3150" t="s">
        <v>1391</v>
      </c>
      <c r="C3150" t="s">
        <v>162</v>
      </c>
      <c r="D3150" t="s">
        <v>13</v>
      </c>
      <c r="E3150" s="1" t="d">
        <v>2017-08-24</v>
      </c>
      <c r="F3150">
        <v>1</v>
      </c>
      <c r="G3150">
        <v>439.99</v>
      </c>
      <c r="H3150" t="s">
        <v>893</v>
      </c>
      <c r="I3150" t="s">
        <v>15</v>
      </c>
      <c r="J3150" t="s">
        <v>16</v>
      </c>
      <c r="K3150" t="s">
        <v>17</v>
      </c>
      <c r="L3150" t="s">
        <v>1969</v>
      </c>
    </row>
    <row r="3151" spans="1:12" ht="13.05" customHeight="1" x14ac:dyDescent="0.3">
      <c r="A3151">
        <v>1091</v>
      </c>
      <c r="B3151" t="s">
        <v>1392</v>
      </c>
      <c r="C3151" t="s">
        <v>265</v>
      </c>
      <c r="D3151" t="s">
        <v>26</v>
      </c>
      <c r="E3151" s="1" t="d">
        <v>2017-08-24</v>
      </c>
      <c r="F3151">
        <v>1</v>
      </c>
      <c r="G3151">
        <v>349.99</v>
      </c>
      <c r="H3151" t="s">
        <v>885</v>
      </c>
      <c r="I3151" t="s">
        <v>53</v>
      </c>
      <c r="J3151" t="s">
        <v>27</v>
      </c>
      <c r="K3151" t="s">
        <v>31</v>
      </c>
      <c r="L3151" t="s">
        <v>1969</v>
      </c>
    </row>
    <row r="3152" spans="1:12" ht="13.05" customHeight="1" x14ac:dyDescent="0.3">
      <c r="A3152">
        <v>1091</v>
      </c>
      <c r="B3152" t="s">
        <v>1392</v>
      </c>
      <c r="C3152" t="s">
        <v>265</v>
      </c>
      <c r="D3152" t="s">
        <v>26</v>
      </c>
      <c r="E3152" s="1" t="d">
        <v>2017-08-24</v>
      </c>
      <c r="F3152">
        <v>1</v>
      </c>
      <c r="G3152">
        <v>449</v>
      </c>
      <c r="H3152" t="s">
        <v>99</v>
      </c>
      <c r="I3152" t="s">
        <v>15</v>
      </c>
      <c r="J3152" t="s">
        <v>27</v>
      </c>
      <c r="K3152" t="s">
        <v>31</v>
      </c>
      <c r="L3152" t="s">
        <v>1973</v>
      </c>
    </row>
    <row r="3153" spans="1:12" ht="13.05" customHeight="1" x14ac:dyDescent="0.3">
      <c r="A3153">
        <v>1091</v>
      </c>
      <c r="B3153" t="s">
        <v>1392</v>
      </c>
      <c r="C3153" t="s">
        <v>265</v>
      </c>
      <c r="D3153" t="s">
        <v>26</v>
      </c>
      <c r="E3153" s="1" t="d">
        <v>2017-08-24</v>
      </c>
      <c r="F3153">
        <v>1</v>
      </c>
      <c r="G3153">
        <v>5499.99</v>
      </c>
      <c r="H3153" t="s">
        <v>859</v>
      </c>
      <c r="I3153" t="s">
        <v>858</v>
      </c>
      <c r="J3153" t="s">
        <v>27</v>
      </c>
      <c r="K3153" t="s">
        <v>31</v>
      </c>
      <c r="L3153" t="s">
        <v>1971</v>
      </c>
    </row>
    <row r="3154" spans="1:12" ht="13.05" customHeight="1" x14ac:dyDescent="0.3">
      <c r="A3154">
        <v>1092</v>
      </c>
      <c r="B3154" t="s">
        <v>813</v>
      </c>
      <c r="C3154" t="s">
        <v>82</v>
      </c>
      <c r="D3154" t="s">
        <v>13</v>
      </c>
      <c r="E3154" s="1" t="d">
        <v>2017-08-25</v>
      </c>
      <c r="F3154">
        <v>1</v>
      </c>
      <c r="G3154">
        <v>449</v>
      </c>
      <c r="H3154" t="s">
        <v>44</v>
      </c>
      <c r="I3154" t="s">
        <v>15</v>
      </c>
      <c r="J3154" t="s">
        <v>16</v>
      </c>
      <c r="K3154" t="s">
        <v>17</v>
      </c>
      <c r="L3154" t="s">
        <v>1973</v>
      </c>
    </row>
    <row r="3155" spans="1:12" ht="13.05" customHeight="1" x14ac:dyDescent="0.3">
      <c r="A3155">
        <v>1092</v>
      </c>
      <c r="B3155" t="s">
        <v>813</v>
      </c>
      <c r="C3155" t="s">
        <v>82</v>
      </c>
      <c r="D3155" t="s">
        <v>13</v>
      </c>
      <c r="E3155" s="1" t="d">
        <v>2017-08-25</v>
      </c>
      <c r="F3155">
        <v>2</v>
      </c>
      <c r="G3155">
        <v>1499.98</v>
      </c>
      <c r="H3155" t="s">
        <v>35</v>
      </c>
      <c r="I3155" t="s">
        <v>22</v>
      </c>
      <c r="J3155" t="s">
        <v>16</v>
      </c>
      <c r="K3155" t="s">
        <v>17</v>
      </c>
      <c r="L3155" t="s">
        <v>1972</v>
      </c>
    </row>
    <row r="3156" spans="1:12" ht="13.05" customHeight="1" x14ac:dyDescent="0.3">
      <c r="A3156">
        <v>1092</v>
      </c>
      <c r="B3156" t="s">
        <v>813</v>
      </c>
      <c r="C3156" t="s">
        <v>82</v>
      </c>
      <c r="D3156" t="s">
        <v>13</v>
      </c>
      <c r="E3156" s="1" t="d">
        <v>2017-08-25</v>
      </c>
      <c r="F3156">
        <v>2</v>
      </c>
      <c r="G3156">
        <v>1999.98</v>
      </c>
      <c r="H3156" t="s">
        <v>868</v>
      </c>
      <c r="I3156" t="s">
        <v>22</v>
      </c>
      <c r="J3156" t="s">
        <v>16</v>
      </c>
      <c r="K3156" t="s">
        <v>17</v>
      </c>
      <c r="L3156" t="s">
        <v>1970</v>
      </c>
    </row>
    <row r="3157" spans="1:12" ht="13.05" customHeight="1" x14ac:dyDescent="0.3">
      <c r="A3157">
        <v>1092</v>
      </c>
      <c r="B3157" t="s">
        <v>813</v>
      </c>
      <c r="C3157" t="s">
        <v>82</v>
      </c>
      <c r="D3157" t="s">
        <v>13</v>
      </c>
      <c r="E3157" s="1" t="d">
        <v>2017-08-25</v>
      </c>
      <c r="F3157">
        <v>1</v>
      </c>
      <c r="G3157">
        <v>469.99</v>
      </c>
      <c r="H3157" t="s">
        <v>1000</v>
      </c>
      <c r="I3157" t="s">
        <v>22</v>
      </c>
      <c r="J3157" t="s">
        <v>16</v>
      </c>
      <c r="K3157" t="s">
        <v>17</v>
      </c>
      <c r="L3157" t="s">
        <v>1971</v>
      </c>
    </row>
    <row r="3158" spans="1:12" ht="13.05" customHeight="1" x14ac:dyDescent="0.3">
      <c r="A3158">
        <v>1093</v>
      </c>
      <c r="B3158" t="s">
        <v>1393</v>
      </c>
      <c r="C3158" t="s">
        <v>256</v>
      </c>
      <c r="D3158" t="s">
        <v>13</v>
      </c>
      <c r="E3158" s="1" t="d">
        <v>2017-08-25</v>
      </c>
      <c r="F3158">
        <v>2</v>
      </c>
      <c r="G3158">
        <v>1739.98</v>
      </c>
      <c r="H3158" t="s">
        <v>940</v>
      </c>
      <c r="I3158" t="s">
        <v>22</v>
      </c>
      <c r="J3158" t="s">
        <v>16</v>
      </c>
      <c r="K3158" t="s">
        <v>36</v>
      </c>
      <c r="L3158" t="s">
        <v>1975</v>
      </c>
    </row>
    <row r="3159" spans="1:12" ht="13.05" customHeight="1" x14ac:dyDescent="0.3">
      <c r="A3159">
        <v>1093</v>
      </c>
      <c r="B3159" t="s">
        <v>1393</v>
      </c>
      <c r="C3159" t="s">
        <v>256</v>
      </c>
      <c r="D3159" t="s">
        <v>13</v>
      </c>
      <c r="E3159" s="1" t="d">
        <v>2017-08-25</v>
      </c>
      <c r="F3159">
        <v>2</v>
      </c>
      <c r="G3159">
        <v>858</v>
      </c>
      <c r="H3159" t="s">
        <v>40</v>
      </c>
      <c r="I3159" t="s">
        <v>15</v>
      </c>
      <c r="J3159" t="s">
        <v>16</v>
      </c>
      <c r="K3159" t="s">
        <v>36</v>
      </c>
      <c r="L3159" t="s">
        <v>1973</v>
      </c>
    </row>
    <row r="3160" spans="1:12" ht="13.05" customHeight="1" x14ac:dyDescent="0.3">
      <c r="A3160">
        <v>1093</v>
      </c>
      <c r="B3160" t="s">
        <v>1393</v>
      </c>
      <c r="C3160" t="s">
        <v>256</v>
      </c>
      <c r="D3160" t="s">
        <v>13</v>
      </c>
      <c r="E3160" s="1" t="d">
        <v>2017-08-25</v>
      </c>
      <c r="F3160">
        <v>2</v>
      </c>
      <c r="G3160">
        <v>419.98</v>
      </c>
      <c r="H3160" t="s">
        <v>887</v>
      </c>
      <c r="I3160" t="s">
        <v>53</v>
      </c>
      <c r="J3160" t="s">
        <v>16</v>
      </c>
      <c r="K3160" t="s">
        <v>36</v>
      </c>
      <c r="L3160" t="s">
        <v>1971</v>
      </c>
    </row>
    <row r="3161" spans="1:12" ht="13.05" customHeight="1" x14ac:dyDescent="0.3">
      <c r="A3161">
        <v>1094</v>
      </c>
      <c r="B3161" t="s">
        <v>1394</v>
      </c>
      <c r="C3161" t="s">
        <v>86</v>
      </c>
      <c r="D3161" t="s">
        <v>26</v>
      </c>
      <c r="E3161" s="1" t="d">
        <v>2017-08-25</v>
      </c>
      <c r="F3161">
        <v>1</v>
      </c>
      <c r="G3161">
        <v>549.99</v>
      </c>
      <c r="H3161" t="s">
        <v>43</v>
      </c>
      <c r="I3161" t="s">
        <v>39</v>
      </c>
      <c r="J3161" t="s">
        <v>27</v>
      </c>
      <c r="K3161" t="s">
        <v>28</v>
      </c>
      <c r="L3161" t="s">
        <v>1969</v>
      </c>
    </row>
    <row r="3162" spans="1:12" ht="13.05" customHeight="1" x14ac:dyDescent="0.3">
      <c r="A3162">
        <v>1094</v>
      </c>
      <c r="B3162" t="s">
        <v>1394</v>
      </c>
      <c r="C3162" t="s">
        <v>86</v>
      </c>
      <c r="D3162" t="s">
        <v>26</v>
      </c>
      <c r="E3162" s="1" t="d">
        <v>2017-08-25</v>
      </c>
      <c r="F3162">
        <v>1</v>
      </c>
      <c r="G3162">
        <v>416.99</v>
      </c>
      <c r="H3162" t="s">
        <v>923</v>
      </c>
      <c r="I3162" t="s">
        <v>15</v>
      </c>
      <c r="J3162" t="s">
        <v>27</v>
      </c>
      <c r="K3162" t="s">
        <v>28</v>
      </c>
      <c r="L3162" t="s">
        <v>1976</v>
      </c>
    </row>
    <row r="3163" spans="1:12" ht="13.05" customHeight="1" x14ac:dyDescent="0.3">
      <c r="A3163">
        <v>1094</v>
      </c>
      <c r="B3163" t="s">
        <v>1394</v>
      </c>
      <c r="C3163" t="s">
        <v>86</v>
      </c>
      <c r="D3163" t="s">
        <v>26</v>
      </c>
      <c r="E3163" s="1" t="d">
        <v>2017-08-25</v>
      </c>
      <c r="F3163">
        <v>1</v>
      </c>
      <c r="G3163">
        <v>416.99</v>
      </c>
      <c r="H3163" t="s">
        <v>945</v>
      </c>
      <c r="I3163" t="s">
        <v>39</v>
      </c>
      <c r="J3163" t="s">
        <v>27</v>
      </c>
      <c r="K3163" t="s">
        <v>28</v>
      </c>
      <c r="L3163" t="s">
        <v>1976</v>
      </c>
    </row>
    <row r="3164" spans="1:12" ht="13.05" customHeight="1" x14ac:dyDescent="0.3">
      <c r="A3164">
        <v>1094</v>
      </c>
      <c r="B3164" t="s">
        <v>1394</v>
      </c>
      <c r="C3164" t="s">
        <v>86</v>
      </c>
      <c r="D3164" t="s">
        <v>26</v>
      </c>
      <c r="E3164" s="1" t="d">
        <v>2017-08-25</v>
      </c>
      <c r="F3164">
        <v>1</v>
      </c>
      <c r="G3164">
        <v>1680.99</v>
      </c>
      <c r="H3164" t="s">
        <v>63</v>
      </c>
      <c r="I3164" t="s">
        <v>20</v>
      </c>
      <c r="J3164" t="s">
        <v>27</v>
      </c>
      <c r="K3164" t="s">
        <v>28</v>
      </c>
      <c r="L3164" t="s">
        <v>1970</v>
      </c>
    </row>
    <row r="3165" spans="1:12" ht="13.05" customHeight="1" x14ac:dyDescent="0.3">
      <c r="A3165">
        <v>1095</v>
      </c>
      <c r="B3165" t="s">
        <v>1395</v>
      </c>
      <c r="C3165" t="s">
        <v>107</v>
      </c>
      <c r="D3165" t="s">
        <v>108</v>
      </c>
      <c r="E3165" s="1" t="d">
        <v>2017-08-26</v>
      </c>
      <c r="F3165">
        <v>2</v>
      </c>
      <c r="G3165">
        <v>1059.98</v>
      </c>
      <c r="H3165" t="s">
        <v>49</v>
      </c>
      <c r="I3165" t="s">
        <v>15</v>
      </c>
      <c r="J3165" t="s">
        <v>109</v>
      </c>
      <c r="K3165" t="s">
        <v>179</v>
      </c>
      <c r="L3165" t="s">
        <v>1969</v>
      </c>
    </row>
    <row r="3166" spans="1:12" ht="13.05" customHeight="1" x14ac:dyDescent="0.3">
      <c r="A3166">
        <v>1095</v>
      </c>
      <c r="B3166" t="s">
        <v>1395</v>
      </c>
      <c r="C3166" t="s">
        <v>107</v>
      </c>
      <c r="D3166" t="s">
        <v>108</v>
      </c>
      <c r="E3166" s="1" t="d">
        <v>2017-08-26</v>
      </c>
      <c r="F3166">
        <v>2</v>
      </c>
      <c r="G3166">
        <v>1295.98</v>
      </c>
      <c r="H3166" t="s">
        <v>886</v>
      </c>
      <c r="I3166" t="s">
        <v>15</v>
      </c>
      <c r="J3166" t="s">
        <v>109</v>
      </c>
      <c r="K3166" t="s">
        <v>179</v>
      </c>
      <c r="L3166" t="s">
        <v>1976</v>
      </c>
    </row>
    <row r="3167" spans="1:12" ht="13.05" customHeight="1" x14ac:dyDescent="0.3">
      <c r="A3167">
        <v>1095</v>
      </c>
      <c r="B3167" t="s">
        <v>1395</v>
      </c>
      <c r="C3167" t="s">
        <v>107</v>
      </c>
      <c r="D3167" t="s">
        <v>108</v>
      </c>
      <c r="E3167" s="1" t="d">
        <v>2017-08-26</v>
      </c>
      <c r="F3167">
        <v>1</v>
      </c>
      <c r="G3167">
        <v>1632.99</v>
      </c>
      <c r="H3167" t="s">
        <v>980</v>
      </c>
      <c r="I3167" t="s">
        <v>22</v>
      </c>
      <c r="J3167" t="s">
        <v>109</v>
      </c>
      <c r="K3167" t="s">
        <v>179</v>
      </c>
      <c r="L3167" t="s">
        <v>1970</v>
      </c>
    </row>
    <row r="3168" spans="1:12" ht="13.05" customHeight="1" x14ac:dyDescent="0.3">
      <c r="A3168">
        <v>1095</v>
      </c>
      <c r="B3168" t="s">
        <v>1395</v>
      </c>
      <c r="C3168" t="s">
        <v>107</v>
      </c>
      <c r="D3168" t="s">
        <v>108</v>
      </c>
      <c r="E3168" s="1" t="d">
        <v>2017-08-26</v>
      </c>
      <c r="F3168">
        <v>2</v>
      </c>
      <c r="G3168">
        <v>1999.98</v>
      </c>
      <c r="H3168" t="s">
        <v>32</v>
      </c>
      <c r="I3168" t="s">
        <v>22</v>
      </c>
      <c r="J3168" t="s">
        <v>109</v>
      </c>
      <c r="K3168" t="s">
        <v>179</v>
      </c>
      <c r="L3168" t="s">
        <v>1970</v>
      </c>
    </row>
    <row r="3169" spans="1:12" ht="13.05" customHeight="1" x14ac:dyDescent="0.3">
      <c r="A3169">
        <v>1095</v>
      </c>
      <c r="B3169" t="s">
        <v>1395</v>
      </c>
      <c r="C3169" t="s">
        <v>107</v>
      </c>
      <c r="D3169" t="s">
        <v>108</v>
      </c>
      <c r="E3169" s="1" t="d">
        <v>2017-08-26</v>
      </c>
      <c r="F3169">
        <v>2</v>
      </c>
      <c r="G3169">
        <v>11999.98</v>
      </c>
      <c r="H3169" t="s">
        <v>927</v>
      </c>
      <c r="I3169" t="s">
        <v>858</v>
      </c>
      <c r="J3169" t="s">
        <v>109</v>
      </c>
      <c r="K3169" t="s">
        <v>179</v>
      </c>
      <c r="L3169" t="s">
        <v>1971</v>
      </c>
    </row>
    <row r="3170" spans="1:12" ht="13.05" customHeight="1" x14ac:dyDescent="0.3">
      <c r="A3170">
        <v>1096</v>
      </c>
      <c r="B3170" t="s">
        <v>1396</v>
      </c>
      <c r="C3170" t="s">
        <v>12</v>
      </c>
      <c r="D3170" t="s">
        <v>13</v>
      </c>
      <c r="E3170" s="1" t="d">
        <v>2017-08-27</v>
      </c>
      <c r="F3170">
        <v>1</v>
      </c>
      <c r="G3170">
        <v>1680.99</v>
      </c>
      <c r="H3170" t="s">
        <v>63</v>
      </c>
      <c r="I3170" t="s">
        <v>20</v>
      </c>
      <c r="J3170" t="s">
        <v>16</v>
      </c>
      <c r="K3170" t="s">
        <v>17</v>
      </c>
      <c r="L3170" t="s">
        <v>1970</v>
      </c>
    </row>
    <row r="3171" spans="1:12" ht="13.05" customHeight="1" x14ac:dyDescent="0.3">
      <c r="A3171">
        <v>1097</v>
      </c>
      <c r="B3171" t="s">
        <v>1397</v>
      </c>
      <c r="C3171" t="s">
        <v>393</v>
      </c>
      <c r="D3171" t="s">
        <v>26</v>
      </c>
      <c r="E3171" s="1" t="d">
        <v>2017-08-27</v>
      </c>
      <c r="F3171">
        <v>2</v>
      </c>
      <c r="G3171">
        <v>979.98</v>
      </c>
      <c r="H3171" t="s">
        <v>932</v>
      </c>
      <c r="I3171" t="s">
        <v>53</v>
      </c>
      <c r="J3171" t="s">
        <v>27</v>
      </c>
      <c r="K3171" t="s">
        <v>28</v>
      </c>
      <c r="L3171" t="s">
        <v>1969</v>
      </c>
    </row>
    <row r="3172" spans="1:12" ht="13.05" customHeight="1" x14ac:dyDescent="0.3">
      <c r="A3172">
        <v>1097</v>
      </c>
      <c r="B3172" t="s">
        <v>1397</v>
      </c>
      <c r="C3172" t="s">
        <v>393</v>
      </c>
      <c r="D3172" t="s">
        <v>26</v>
      </c>
      <c r="E3172" s="1" t="d">
        <v>2017-08-27</v>
      </c>
      <c r="F3172">
        <v>1</v>
      </c>
      <c r="G3172">
        <v>299.99</v>
      </c>
      <c r="H3172" t="s">
        <v>877</v>
      </c>
      <c r="I3172" t="s">
        <v>53</v>
      </c>
      <c r="J3172" t="s">
        <v>27</v>
      </c>
      <c r="K3172" t="s">
        <v>28</v>
      </c>
      <c r="L3172" t="s">
        <v>1969</v>
      </c>
    </row>
    <row r="3173" spans="1:12" ht="13.05" customHeight="1" x14ac:dyDescent="0.3">
      <c r="A3173">
        <v>1097</v>
      </c>
      <c r="B3173" t="s">
        <v>1397</v>
      </c>
      <c r="C3173" t="s">
        <v>393</v>
      </c>
      <c r="D3173" t="s">
        <v>26</v>
      </c>
      <c r="E3173" s="1" t="d">
        <v>2017-08-27</v>
      </c>
      <c r="F3173">
        <v>1</v>
      </c>
      <c r="G3173">
        <v>449</v>
      </c>
      <c r="H3173" t="s">
        <v>99</v>
      </c>
      <c r="I3173" t="s">
        <v>15</v>
      </c>
      <c r="J3173" t="s">
        <v>27</v>
      </c>
      <c r="K3173" t="s">
        <v>28</v>
      </c>
      <c r="L3173" t="s">
        <v>1973</v>
      </c>
    </row>
    <row r="3174" spans="1:12" ht="13.05" customHeight="1" x14ac:dyDescent="0.3">
      <c r="A3174">
        <v>1097</v>
      </c>
      <c r="B3174" t="s">
        <v>1397</v>
      </c>
      <c r="C3174" t="s">
        <v>393</v>
      </c>
      <c r="D3174" t="s">
        <v>26</v>
      </c>
      <c r="E3174" s="1" t="d">
        <v>2017-08-27</v>
      </c>
      <c r="F3174">
        <v>2</v>
      </c>
      <c r="G3174">
        <v>899.98</v>
      </c>
      <c r="H3174" t="s">
        <v>854</v>
      </c>
      <c r="I3174" t="s">
        <v>39</v>
      </c>
      <c r="J3174" t="s">
        <v>27</v>
      </c>
      <c r="K3174" t="s">
        <v>28</v>
      </c>
      <c r="L3174" t="s">
        <v>1976</v>
      </c>
    </row>
    <row r="3175" spans="1:12" ht="13.05" customHeight="1" x14ac:dyDescent="0.3">
      <c r="A3175">
        <v>1097</v>
      </c>
      <c r="B3175" t="s">
        <v>1397</v>
      </c>
      <c r="C3175" t="s">
        <v>393</v>
      </c>
      <c r="D3175" t="s">
        <v>26</v>
      </c>
      <c r="E3175" s="1" t="d">
        <v>2017-08-27</v>
      </c>
      <c r="F3175">
        <v>2</v>
      </c>
      <c r="G3175">
        <v>1665.98</v>
      </c>
      <c r="H3175" t="s">
        <v>1006</v>
      </c>
      <c r="I3175" t="s">
        <v>22</v>
      </c>
      <c r="J3175" t="s">
        <v>27</v>
      </c>
      <c r="K3175" t="s">
        <v>28</v>
      </c>
      <c r="L3175" t="s">
        <v>1976</v>
      </c>
    </row>
    <row r="3176" spans="1:12" ht="13.05" customHeight="1" x14ac:dyDescent="0.3">
      <c r="A3176">
        <v>1098</v>
      </c>
      <c r="B3176" t="s">
        <v>1398</v>
      </c>
      <c r="C3176" t="s">
        <v>82</v>
      </c>
      <c r="D3176" t="s">
        <v>13</v>
      </c>
      <c r="E3176" s="1" t="d">
        <v>2017-08-28</v>
      </c>
      <c r="F3176">
        <v>1</v>
      </c>
      <c r="G3176">
        <v>189.99</v>
      </c>
      <c r="H3176" t="s">
        <v>898</v>
      </c>
      <c r="I3176" t="s">
        <v>53</v>
      </c>
      <c r="J3176" t="s">
        <v>16</v>
      </c>
      <c r="K3176" t="s">
        <v>17</v>
      </c>
      <c r="L3176" t="s">
        <v>1971</v>
      </c>
    </row>
    <row r="3177" spans="1:12" ht="13.05" customHeight="1" x14ac:dyDescent="0.3">
      <c r="A3177">
        <v>1099</v>
      </c>
      <c r="B3177" t="s">
        <v>1399</v>
      </c>
      <c r="C3177" t="s">
        <v>929</v>
      </c>
      <c r="D3177" t="s">
        <v>26</v>
      </c>
      <c r="E3177" s="1" t="d">
        <v>2017-08-28</v>
      </c>
      <c r="F3177">
        <v>2</v>
      </c>
      <c r="G3177">
        <v>539.98</v>
      </c>
      <c r="H3177" t="s">
        <v>66</v>
      </c>
      <c r="I3177" t="s">
        <v>15</v>
      </c>
      <c r="J3177" t="s">
        <v>27</v>
      </c>
      <c r="K3177" t="s">
        <v>28</v>
      </c>
      <c r="L3177" t="s">
        <v>1969</v>
      </c>
    </row>
    <row r="3178" spans="1:12" ht="13.05" customHeight="1" x14ac:dyDescent="0.3">
      <c r="A3178">
        <v>1099</v>
      </c>
      <c r="B3178" t="s">
        <v>1399</v>
      </c>
      <c r="C3178" t="s">
        <v>929</v>
      </c>
      <c r="D3178" t="s">
        <v>26</v>
      </c>
      <c r="E3178" s="1" t="d">
        <v>2017-08-28</v>
      </c>
      <c r="F3178">
        <v>1</v>
      </c>
      <c r="G3178">
        <v>489.99</v>
      </c>
      <c r="H3178" t="s">
        <v>871</v>
      </c>
      <c r="I3178" t="s">
        <v>15</v>
      </c>
      <c r="J3178" t="s">
        <v>27</v>
      </c>
      <c r="K3178" t="s">
        <v>28</v>
      </c>
      <c r="L3178" t="s">
        <v>1969</v>
      </c>
    </row>
    <row r="3179" spans="1:12" ht="13.05" customHeight="1" x14ac:dyDescent="0.3">
      <c r="A3179">
        <v>1099</v>
      </c>
      <c r="B3179" t="s">
        <v>1399</v>
      </c>
      <c r="C3179" t="s">
        <v>929</v>
      </c>
      <c r="D3179" t="s">
        <v>26</v>
      </c>
      <c r="E3179" s="1" t="d">
        <v>2017-08-28</v>
      </c>
      <c r="F3179">
        <v>1</v>
      </c>
      <c r="G3179">
        <v>1409.99</v>
      </c>
      <c r="H3179" t="s">
        <v>1151</v>
      </c>
      <c r="I3179" t="s">
        <v>22</v>
      </c>
      <c r="J3179" t="s">
        <v>27</v>
      </c>
      <c r="K3179" t="s">
        <v>28</v>
      </c>
      <c r="L3179" t="s">
        <v>1975</v>
      </c>
    </row>
    <row r="3180" spans="1:12" ht="13.05" customHeight="1" x14ac:dyDescent="0.3">
      <c r="A3180">
        <v>1099</v>
      </c>
      <c r="B3180" t="s">
        <v>1399</v>
      </c>
      <c r="C3180" t="s">
        <v>929</v>
      </c>
      <c r="D3180" t="s">
        <v>26</v>
      </c>
      <c r="E3180" s="1" t="d">
        <v>2017-08-28</v>
      </c>
      <c r="F3180">
        <v>2</v>
      </c>
      <c r="G3180">
        <v>419.98</v>
      </c>
      <c r="H3180" t="s">
        <v>953</v>
      </c>
      <c r="I3180" t="s">
        <v>53</v>
      </c>
      <c r="J3180" t="s">
        <v>27</v>
      </c>
      <c r="K3180" t="s">
        <v>28</v>
      </c>
      <c r="L3180" t="s">
        <v>1971</v>
      </c>
    </row>
    <row r="3181" spans="1:12" ht="13.05" customHeight="1" x14ac:dyDescent="0.3">
      <c r="A3181">
        <v>1100</v>
      </c>
      <c r="B3181" t="s">
        <v>1400</v>
      </c>
      <c r="C3181" t="s">
        <v>1038</v>
      </c>
      <c r="D3181" t="s">
        <v>26</v>
      </c>
      <c r="E3181" s="1" t="d">
        <v>2017-08-28</v>
      </c>
      <c r="F3181">
        <v>1</v>
      </c>
      <c r="G3181">
        <v>549.99</v>
      </c>
      <c r="H3181" t="s">
        <v>43</v>
      </c>
      <c r="I3181" t="s">
        <v>15</v>
      </c>
      <c r="J3181" t="s">
        <v>27</v>
      </c>
      <c r="K3181" t="s">
        <v>31</v>
      </c>
      <c r="L3181" t="s">
        <v>1969</v>
      </c>
    </row>
    <row r="3182" spans="1:12" ht="13.05" customHeight="1" x14ac:dyDescent="0.3">
      <c r="A3182">
        <v>1100</v>
      </c>
      <c r="B3182" t="s">
        <v>1400</v>
      </c>
      <c r="C3182" t="s">
        <v>1038</v>
      </c>
      <c r="D3182" t="s">
        <v>26</v>
      </c>
      <c r="E3182" s="1" t="d">
        <v>2017-08-28</v>
      </c>
      <c r="F3182">
        <v>2</v>
      </c>
      <c r="G3182">
        <v>5999.98</v>
      </c>
      <c r="H3182" t="s">
        <v>45</v>
      </c>
      <c r="I3182" t="s">
        <v>46</v>
      </c>
      <c r="J3182" t="s">
        <v>27</v>
      </c>
      <c r="K3182" t="s">
        <v>31</v>
      </c>
      <c r="L3182" t="s">
        <v>1971</v>
      </c>
    </row>
    <row r="3183" spans="1:12" ht="13.05" customHeight="1" x14ac:dyDescent="0.3">
      <c r="A3183">
        <v>1101</v>
      </c>
      <c r="B3183" t="s">
        <v>1401</v>
      </c>
      <c r="C3183" t="s">
        <v>565</v>
      </c>
      <c r="D3183" t="s">
        <v>26</v>
      </c>
      <c r="E3183" s="1" t="d">
        <v>2017-08-29</v>
      </c>
      <c r="F3183">
        <v>1</v>
      </c>
      <c r="G3183">
        <v>533.99</v>
      </c>
      <c r="H3183" t="s">
        <v>957</v>
      </c>
      <c r="I3183" t="s">
        <v>39</v>
      </c>
      <c r="J3183" t="s">
        <v>27</v>
      </c>
      <c r="K3183" t="s">
        <v>31</v>
      </c>
      <c r="L3183" t="s">
        <v>1976</v>
      </c>
    </row>
    <row r="3184" spans="1:12" ht="13.05" customHeight="1" x14ac:dyDescent="0.3">
      <c r="A3184">
        <v>1101</v>
      </c>
      <c r="B3184" t="s">
        <v>1401</v>
      </c>
      <c r="C3184" t="s">
        <v>565</v>
      </c>
      <c r="D3184" t="s">
        <v>26</v>
      </c>
      <c r="E3184" s="1" t="d">
        <v>2017-08-29</v>
      </c>
      <c r="F3184">
        <v>1</v>
      </c>
      <c r="G3184">
        <v>6499.99</v>
      </c>
      <c r="H3184" t="s">
        <v>948</v>
      </c>
      <c r="I3184" t="s">
        <v>858</v>
      </c>
      <c r="J3184" t="s">
        <v>27</v>
      </c>
      <c r="K3184" t="s">
        <v>31</v>
      </c>
      <c r="L3184" t="s">
        <v>1971</v>
      </c>
    </row>
    <row r="3185" spans="1:12" ht="13.05" customHeight="1" x14ac:dyDescent="0.3">
      <c r="A3185">
        <v>1102</v>
      </c>
      <c r="B3185" t="s">
        <v>1402</v>
      </c>
      <c r="C3185" t="s">
        <v>484</v>
      </c>
      <c r="D3185" t="s">
        <v>26</v>
      </c>
      <c r="E3185" s="1" t="d">
        <v>2017-08-29</v>
      </c>
      <c r="F3185">
        <v>1</v>
      </c>
      <c r="G3185">
        <v>349.99</v>
      </c>
      <c r="H3185" t="s">
        <v>958</v>
      </c>
      <c r="I3185" t="s">
        <v>53</v>
      </c>
      <c r="J3185" t="s">
        <v>27</v>
      </c>
      <c r="K3185" t="s">
        <v>28</v>
      </c>
      <c r="L3185" t="s">
        <v>1971</v>
      </c>
    </row>
    <row r="3186" spans="1:12" ht="13.05" customHeight="1" x14ac:dyDescent="0.3">
      <c r="A3186">
        <v>1103</v>
      </c>
      <c r="B3186" t="s">
        <v>1403</v>
      </c>
      <c r="C3186" t="s">
        <v>295</v>
      </c>
      <c r="D3186" t="s">
        <v>26</v>
      </c>
      <c r="E3186" s="1" t="d">
        <v>2017-08-31</v>
      </c>
      <c r="F3186">
        <v>2</v>
      </c>
      <c r="G3186">
        <v>2819.98</v>
      </c>
      <c r="H3186" t="s">
        <v>1151</v>
      </c>
      <c r="I3186" t="s">
        <v>22</v>
      </c>
      <c r="J3186" t="s">
        <v>27</v>
      </c>
      <c r="K3186" t="s">
        <v>31</v>
      </c>
      <c r="L3186" t="s">
        <v>1975</v>
      </c>
    </row>
    <row r="3187" spans="1:12" ht="13.05" customHeight="1" x14ac:dyDescent="0.3">
      <c r="A3187">
        <v>1103</v>
      </c>
      <c r="B3187" t="s">
        <v>1403</v>
      </c>
      <c r="C3187" t="s">
        <v>295</v>
      </c>
      <c r="D3187" t="s">
        <v>26</v>
      </c>
      <c r="E3187" s="1" t="d">
        <v>2017-08-31</v>
      </c>
      <c r="F3187">
        <v>1</v>
      </c>
      <c r="G3187">
        <v>449.99</v>
      </c>
      <c r="H3187" t="s">
        <v>854</v>
      </c>
      <c r="I3187" t="s">
        <v>39</v>
      </c>
      <c r="J3187" t="s">
        <v>27</v>
      </c>
      <c r="K3187" t="s">
        <v>31</v>
      </c>
      <c r="L3187" t="s">
        <v>1976</v>
      </c>
    </row>
    <row r="3188" spans="1:12" ht="13.05" customHeight="1" x14ac:dyDescent="0.3">
      <c r="A3188">
        <v>1104</v>
      </c>
      <c r="B3188" t="s">
        <v>1404</v>
      </c>
      <c r="C3188" t="s">
        <v>184</v>
      </c>
      <c r="D3188" t="s">
        <v>26</v>
      </c>
      <c r="E3188" s="1" t="d">
        <v>2017-09-01</v>
      </c>
      <c r="F3188">
        <v>2</v>
      </c>
      <c r="G3188">
        <v>1319.98</v>
      </c>
      <c r="H3188" t="s">
        <v>912</v>
      </c>
      <c r="I3188" t="s">
        <v>15</v>
      </c>
      <c r="J3188" t="s">
        <v>27</v>
      </c>
      <c r="K3188" t="s">
        <v>28</v>
      </c>
      <c r="L3188" t="s">
        <v>1969</v>
      </c>
    </row>
    <row r="3189" spans="1:12" ht="13.05" customHeight="1" x14ac:dyDescent="0.3">
      <c r="A3189">
        <v>1104</v>
      </c>
      <c r="B3189" t="s">
        <v>1404</v>
      </c>
      <c r="C3189" t="s">
        <v>184</v>
      </c>
      <c r="D3189" t="s">
        <v>26</v>
      </c>
      <c r="E3189" s="1" t="d">
        <v>2017-09-01</v>
      </c>
      <c r="F3189">
        <v>1</v>
      </c>
      <c r="G3189">
        <v>429</v>
      </c>
      <c r="H3189" t="s">
        <v>40</v>
      </c>
      <c r="I3189" t="s">
        <v>15</v>
      </c>
      <c r="J3189" t="s">
        <v>27</v>
      </c>
      <c r="K3189" t="s">
        <v>28</v>
      </c>
      <c r="L3189" t="s">
        <v>1973</v>
      </c>
    </row>
    <row r="3190" spans="1:12" ht="13.05" customHeight="1" x14ac:dyDescent="0.3">
      <c r="A3190">
        <v>1104</v>
      </c>
      <c r="B3190" t="s">
        <v>1404</v>
      </c>
      <c r="C3190" t="s">
        <v>184</v>
      </c>
      <c r="D3190" t="s">
        <v>26</v>
      </c>
      <c r="E3190" s="1" t="d">
        <v>2017-09-01</v>
      </c>
      <c r="F3190">
        <v>1</v>
      </c>
      <c r="G3190">
        <v>761.99</v>
      </c>
      <c r="H3190" t="s">
        <v>896</v>
      </c>
      <c r="I3190" t="s">
        <v>15</v>
      </c>
      <c r="J3190" t="s">
        <v>27</v>
      </c>
      <c r="K3190" t="s">
        <v>28</v>
      </c>
      <c r="L3190" t="s">
        <v>1976</v>
      </c>
    </row>
    <row r="3191" spans="1:12" ht="13.05" customHeight="1" x14ac:dyDescent="0.3">
      <c r="A3191">
        <v>1104</v>
      </c>
      <c r="B3191" t="s">
        <v>1404</v>
      </c>
      <c r="C3191" t="s">
        <v>184</v>
      </c>
      <c r="D3191" t="s">
        <v>26</v>
      </c>
      <c r="E3191" s="1" t="d">
        <v>2017-09-01</v>
      </c>
      <c r="F3191">
        <v>1</v>
      </c>
      <c r="G3191">
        <v>5299.99</v>
      </c>
      <c r="H3191" t="s">
        <v>897</v>
      </c>
      <c r="I3191" t="s">
        <v>22</v>
      </c>
      <c r="J3191" t="s">
        <v>27</v>
      </c>
      <c r="K3191" t="s">
        <v>28</v>
      </c>
      <c r="L3191" t="s">
        <v>1971</v>
      </c>
    </row>
    <row r="3192" spans="1:12" ht="13.05" customHeight="1" x14ac:dyDescent="0.3">
      <c r="A3192">
        <v>1105</v>
      </c>
      <c r="B3192" t="s">
        <v>1405</v>
      </c>
      <c r="C3192" t="s">
        <v>567</v>
      </c>
      <c r="D3192" t="s">
        <v>108</v>
      </c>
      <c r="E3192" s="1" t="d">
        <v>2017-09-01</v>
      </c>
      <c r="F3192">
        <v>1</v>
      </c>
      <c r="G3192">
        <v>1559.99</v>
      </c>
      <c r="H3192" t="s">
        <v>967</v>
      </c>
      <c r="I3192" t="s">
        <v>46</v>
      </c>
      <c r="J3192" t="s">
        <v>109</v>
      </c>
      <c r="K3192" t="s">
        <v>110</v>
      </c>
      <c r="L3192" t="s">
        <v>1976</v>
      </c>
    </row>
    <row r="3193" spans="1:12" ht="13.05" customHeight="1" x14ac:dyDescent="0.3">
      <c r="A3193">
        <v>1105</v>
      </c>
      <c r="B3193" t="s">
        <v>1405</v>
      </c>
      <c r="C3193" t="s">
        <v>567</v>
      </c>
      <c r="D3193" t="s">
        <v>108</v>
      </c>
      <c r="E3193" s="1" t="d">
        <v>2017-09-01</v>
      </c>
      <c r="F3193">
        <v>2</v>
      </c>
      <c r="G3193">
        <v>1665.98</v>
      </c>
      <c r="H3193" t="s">
        <v>1006</v>
      </c>
      <c r="I3193" t="s">
        <v>22</v>
      </c>
      <c r="J3193" t="s">
        <v>109</v>
      </c>
      <c r="K3193" t="s">
        <v>110</v>
      </c>
      <c r="L3193" t="s">
        <v>1976</v>
      </c>
    </row>
    <row r="3194" spans="1:12" ht="13.05" customHeight="1" x14ac:dyDescent="0.3">
      <c r="A3194">
        <v>1105</v>
      </c>
      <c r="B3194" t="s">
        <v>1405</v>
      </c>
      <c r="C3194" t="s">
        <v>567</v>
      </c>
      <c r="D3194" t="s">
        <v>108</v>
      </c>
      <c r="E3194" s="1" t="d">
        <v>2017-09-01</v>
      </c>
      <c r="F3194">
        <v>2</v>
      </c>
      <c r="G3194">
        <v>10999.98</v>
      </c>
      <c r="H3194" t="s">
        <v>859</v>
      </c>
      <c r="I3194" t="s">
        <v>858</v>
      </c>
      <c r="J3194" t="s">
        <v>109</v>
      </c>
      <c r="K3194" t="s">
        <v>110</v>
      </c>
      <c r="L3194" t="s">
        <v>1971</v>
      </c>
    </row>
    <row r="3195" spans="1:12" ht="13.05" customHeight="1" x14ac:dyDescent="0.3">
      <c r="A3195">
        <v>1106</v>
      </c>
      <c r="B3195" t="s">
        <v>1406</v>
      </c>
      <c r="C3195" t="s">
        <v>310</v>
      </c>
      <c r="D3195" t="s">
        <v>26</v>
      </c>
      <c r="E3195" s="1" t="d">
        <v>2017-09-02</v>
      </c>
      <c r="F3195">
        <v>1</v>
      </c>
      <c r="G3195">
        <v>349.99</v>
      </c>
      <c r="H3195" t="s">
        <v>947</v>
      </c>
      <c r="I3195" t="s">
        <v>53</v>
      </c>
      <c r="J3195" t="s">
        <v>27</v>
      </c>
      <c r="K3195" t="s">
        <v>28</v>
      </c>
      <c r="L3195" t="s">
        <v>1969</v>
      </c>
    </row>
    <row r="3196" spans="1:12" ht="13.05" customHeight="1" x14ac:dyDescent="0.3">
      <c r="A3196">
        <v>1107</v>
      </c>
      <c r="B3196" t="s">
        <v>1407</v>
      </c>
      <c r="C3196" t="s">
        <v>549</v>
      </c>
      <c r="D3196" t="s">
        <v>26</v>
      </c>
      <c r="E3196" s="1" t="d">
        <v>2017-09-02</v>
      </c>
      <c r="F3196">
        <v>2</v>
      </c>
      <c r="G3196">
        <v>2939.98</v>
      </c>
      <c r="H3196" t="s">
        <v>922</v>
      </c>
      <c r="I3196" t="s">
        <v>22</v>
      </c>
      <c r="J3196" t="s">
        <v>27</v>
      </c>
      <c r="K3196" t="s">
        <v>31</v>
      </c>
      <c r="L3196" t="s">
        <v>1975</v>
      </c>
    </row>
    <row r="3197" spans="1:12" ht="13.05" customHeight="1" x14ac:dyDescent="0.3">
      <c r="A3197">
        <v>1107</v>
      </c>
      <c r="B3197" t="s">
        <v>1407</v>
      </c>
      <c r="C3197" t="s">
        <v>549</v>
      </c>
      <c r="D3197" t="s">
        <v>26</v>
      </c>
      <c r="E3197" s="1" t="d">
        <v>2017-09-02</v>
      </c>
      <c r="F3197">
        <v>1</v>
      </c>
      <c r="G3197">
        <v>5299.99</v>
      </c>
      <c r="H3197" t="s">
        <v>897</v>
      </c>
      <c r="I3197" t="s">
        <v>22</v>
      </c>
      <c r="J3197" t="s">
        <v>27</v>
      </c>
      <c r="K3197" t="s">
        <v>31</v>
      </c>
      <c r="L3197" t="s">
        <v>1971</v>
      </c>
    </row>
    <row r="3198" spans="1:12" ht="13.05" customHeight="1" x14ac:dyDescent="0.3">
      <c r="A3198">
        <v>1108</v>
      </c>
      <c r="B3198" t="s">
        <v>1408</v>
      </c>
      <c r="C3198" t="s">
        <v>162</v>
      </c>
      <c r="D3198" t="s">
        <v>13</v>
      </c>
      <c r="E3198" s="1" t="d">
        <v>2017-09-03</v>
      </c>
      <c r="F3198">
        <v>1</v>
      </c>
      <c r="G3198">
        <v>489.99</v>
      </c>
      <c r="H3198" t="s">
        <v>994</v>
      </c>
      <c r="I3198" t="s">
        <v>53</v>
      </c>
      <c r="J3198" t="s">
        <v>16</v>
      </c>
      <c r="K3198" t="s">
        <v>36</v>
      </c>
      <c r="L3198" t="s">
        <v>1969</v>
      </c>
    </row>
    <row r="3199" spans="1:12" ht="13.05" customHeight="1" x14ac:dyDescent="0.3">
      <c r="A3199">
        <v>1108</v>
      </c>
      <c r="B3199" t="s">
        <v>1408</v>
      </c>
      <c r="C3199" t="s">
        <v>162</v>
      </c>
      <c r="D3199" t="s">
        <v>13</v>
      </c>
      <c r="E3199" s="1" t="d">
        <v>2017-09-03</v>
      </c>
      <c r="F3199">
        <v>2</v>
      </c>
      <c r="G3199">
        <v>1739.98</v>
      </c>
      <c r="H3199" t="s">
        <v>940</v>
      </c>
      <c r="I3199" t="s">
        <v>22</v>
      </c>
      <c r="J3199" t="s">
        <v>16</v>
      </c>
      <c r="K3199" t="s">
        <v>36</v>
      </c>
      <c r="L3199" t="s">
        <v>1975</v>
      </c>
    </row>
    <row r="3200" spans="1:12" ht="13.05" customHeight="1" x14ac:dyDescent="0.3">
      <c r="A3200">
        <v>1108</v>
      </c>
      <c r="B3200" t="s">
        <v>1408</v>
      </c>
      <c r="C3200" t="s">
        <v>162</v>
      </c>
      <c r="D3200" t="s">
        <v>13</v>
      </c>
      <c r="E3200" s="1" t="d">
        <v>2017-09-03</v>
      </c>
      <c r="F3200">
        <v>1</v>
      </c>
      <c r="G3200">
        <v>533.99</v>
      </c>
      <c r="H3200" t="s">
        <v>957</v>
      </c>
      <c r="I3200" t="s">
        <v>39</v>
      </c>
      <c r="J3200" t="s">
        <v>16</v>
      </c>
      <c r="K3200" t="s">
        <v>36</v>
      </c>
      <c r="L3200" t="s">
        <v>1976</v>
      </c>
    </row>
    <row r="3201" spans="1:12" ht="13.05" customHeight="1" x14ac:dyDescent="0.3">
      <c r="A3201">
        <v>1109</v>
      </c>
      <c r="B3201" t="s">
        <v>1409</v>
      </c>
      <c r="C3201" t="s">
        <v>382</v>
      </c>
      <c r="D3201" t="s">
        <v>26</v>
      </c>
      <c r="E3201" s="1" t="d">
        <v>2017-09-03</v>
      </c>
      <c r="F3201">
        <v>2</v>
      </c>
      <c r="G3201">
        <v>1239.98</v>
      </c>
      <c r="H3201" t="s">
        <v>862</v>
      </c>
      <c r="I3201" t="s">
        <v>15</v>
      </c>
      <c r="J3201" t="s">
        <v>27</v>
      </c>
      <c r="K3201" t="s">
        <v>28</v>
      </c>
      <c r="L3201" t="s">
        <v>1976</v>
      </c>
    </row>
    <row r="3202" spans="1:12" ht="13.05" customHeight="1" x14ac:dyDescent="0.3">
      <c r="A3202">
        <v>1110</v>
      </c>
      <c r="B3202" t="s">
        <v>1410</v>
      </c>
      <c r="C3202" t="s">
        <v>1050</v>
      </c>
      <c r="D3202" t="s">
        <v>26</v>
      </c>
      <c r="E3202" s="1" t="d">
        <v>2017-09-04</v>
      </c>
      <c r="F3202">
        <v>1</v>
      </c>
      <c r="G3202">
        <v>5499.99</v>
      </c>
      <c r="H3202" t="s">
        <v>859</v>
      </c>
      <c r="I3202" t="s">
        <v>858</v>
      </c>
      <c r="J3202" t="s">
        <v>27</v>
      </c>
      <c r="K3202" t="s">
        <v>28</v>
      </c>
      <c r="L3202" t="s">
        <v>1971</v>
      </c>
    </row>
    <row r="3203" spans="1:12" ht="13.05" customHeight="1" x14ac:dyDescent="0.3">
      <c r="A3203">
        <v>1111</v>
      </c>
      <c r="B3203" t="s">
        <v>1411</v>
      </c>
      <c r="C3203" t="s">
        <v>169</v>
      </c>
      <c r="D3203" t="s">
        <v>26</v>
      </c>
      <c r="E3203" s="1" t="d">
        <v>2017-09-04</v>
      </c>
      <c r="F3203">
        <v>1</v>
      </c>
      <c r="G3203">
        <v>269.99</v>
      </c>
      <c r="H3203" t="s">
        <v>52</v>
      </c>
      <c r="I3203" t="s">
        <v>15</v>
      </c>
      <c r="J3203" t="s">
        <v>27</v>
      </c>
      <c r="K3203" t="s">
        <v>28</v>
      </c>
      <c r="L3203" t="s">
        <v>1969</v>
      </c>
    </row>
    <row r="3204" spans="1:12" ht="13.05" customHeight="1" x14ac:dyDescent="0.3">
      <c r="A3204">
        <v>1111</v>
      </c>
      <c r="B3204" t="s">
        <v>1411</v>
      </c>
      <c r="C3204" t="s">
        <v>169</v>
      </c>
      <c r="D3204" t="s">
        <v>26</v>
      </c>
      <c r="E3204" s="1" t="d">
        <v>2017-09-04</v>
      </c>
      <c r="F3204">
        <v>1</v>
      </c>
      <c r="G3204">
        <v>299.99</v>
      </c>
      <c r="H3204" t="s">
        <v>866</v>
      </c>
      <c r="I3204" t="s">
        <v>53</v>
      </c>
      <c r="J3204" t="s">
        <v>27</v>
      </c>
      <c r="K3204" t="s">
        <v>28</v>
      </c>
      <c r="L3204" t="s">
        <v>1969</v>
      </c>
    </row>
    <row r="3205" spans="1:12" ht="13.05" customHeight="1" x14ac:dyDescent="0.3">
      <c r="A3205">
        <v>1111</v>
      </c>
      <c r="B3205" t="s">
        <v>1411</v>
      </c>
      <c r="C3205" t="s">
        <v>169</v>
      </c>
      <c r="D3205" t="s">
        <v>26</v>
      </c>
      <c r="E3205" s="1" t="d">
        <v>2017-09-04</v>
      </c>
      <c r="F3205">
        <v>1</v>
      </c>
      <c r="G3205">
        <v>549.99</v>
      </c>
      <c r="H3205" t="s">
        <v>43</v>
      </c>
      <c r="I3205" t="s">
        <v>39</v>
      </c>
      <c r="J3205" t="s">
        <v>27</v>
      </c>
      <c r="K3205" t="s">
        <v>28</v>
      </c>
      <c r="L3205" t="s">
        <v>1969</v>
      </c>
    </row>
    <row r="3206" spans="1:12" ht="13.05" customHeight="1" x14ac:dyDescent="0.3">
      <c r="A3206">
        <v>1111</v>
      </c>
      <c r="B3206" t="s">
        <v>1411</v>
      </c>
      <c r="C3206" t="s">
        <v>169</v>
      </c>
      <c r="D3206" t="s">
        <v>26</v>
      </c>
      <c r="E3206" s="1" t="d">
        <v>2017-09-04</v>
      </c>
      <c r="F3206">
        <v>2</v>
      </c>
      <c r="G3206">
        <v>501.98</v>
      </c>
      <c r="H3206" t="s">
        <v>950</v>
      </c>
      <c r="I3206" t="s">
        <v>15</v>
      </c>
      <c r="J3206" t="s">
        <v>27</v>
      </c>
      <c r="K3206" t="s">
        <v>28</v>
      </c>
      <c r="L3206" t="s">
        <v>1976</v>
      </c>
    </row>
    <row r="3207" spans="1:12" ht="13.05" customHeight="1" x14ac:dyDescent="0.3">
      <c r="A3207">
        <v>1112</v>
      </c>
      <c r="B3207" t="s">
        <v>1412</v>
      </c>
      <c r="C3207" t="s">
        <v>1050</v>
      </c>
      <c r="D3207" t="s">
        <v>26</v>
      </c>
      <c r="E3207" s="1" t="d">
        <v>2017-09-05</v>
      </c>
      <c r="F3207">
        <v>2</v>
      </c>
      <c r="G3207">
        <v>2641.98</v>
      </c>
      <c r="H3207" t="s">
        <v>77</v>
      </c>
      <c r="I3207" t="s">
        <v>22</v>
      </c>
      <c r="J3207" t="s">
        <v>27</v>
      </c>
      <c r="K3207" t="s">
        <v>31</v>
      </c>
      <c r="L3207" t="s">
        <v>1974</v>
      </c>
    </row>
    <row r="3208" spans="1:12" ht="13.05" customHeight="1" x14ac:dyDescent="0.3">
      <c r="A3208">
        <v>1112</v>
      </c>
      <c r="B3208" t="s">
        <v>1412</v>
      </c>
      <c r="C3208" t="s">
        <v>1050</v>
      </c>
      <c r="D3208" t="s">
        <v>26</v>
      </c>
      <c r="E3208" s="1" t="d">
        <v>2017-09-05</v>
      </c>
      <c r="F3208">
        <v>2</v>
      </c>
      <c r="G3208">
        <v>833.98</v>
      </c>
      <c r="H3208" t="s">
        <v>923</v>
      </c>
      <c r="I3208" t="s">
        <v>15</v>
      </c>
      <c r="J3208" t="s">
        <v>27</v>
      </c>
      <c r="K3208" t="s">
        <v>31</v>
      </c>
      <c r="L3208" t="s">
        <v>1976</v>
      </c>
    </row>
    <row r="3209" spans="1:12" ht="13.05" customHeight="1" x14ac:dyDescent="0.3">
      <c r="A3209">
        <v>1112</v>
      </c>
      <c r="B3209" t="s">
        <v>1412</v>
      </c>
      <c r="C3209" t="s">
        <v>1050</v>
      </c>
      <c r="D3209" t="s">
        <v>26</v>
      </c>
      <c r="E3209" s="1" t="d">
        <v>2017-09-05</v>
      </c>
      <c r="F3209">
        <v>2</v>
      </c>
      <c r="G3209">
        <v>5999.98</v>
      </c>
      <c r="H3209" t="s">
        <v>45</v>
      </c>
      <c r="I3209" t="s">
        <v>46</v>
      </c>
      <c r="J3209" t="s">
        <v>27</v>
      </c>
      <c r="K3209" t="s">
        <v>31</v>
      </c>
      <c r="L3209" t="s">
        <v>1971</v>
      </c>
    </row>
    <row r="3210" spans="1:12" ht="13.05" customHeight="1" x14ac:dyDescent="0.3">
      <c r="A3210">
        <v>1112</v>
      </c>
      <c r="B3210" t="s">
        <v>1412</v>
      </c>
      <c r="C3210" t="s">
        <v>1050</v>
      </c>
      <c r="D3210" t="s">
        <v>26</v>
      </c>
      <c r="E3210" s="1" t="d">
        <v>2017-09-05</v>
      </c>
      <c r="F3210">
        <v>1</v>
      </c>
      <c r="G3210">
        <v>2299.9899999999998</v>
      </c>
      <c r="H3210" t="s">
        <v>878</v>
      </c>
      <c r="I3210" t="s">
        <v>22</v>
      </c>
      <c r="J3210" t="s">
        <v>27</v>
      </c>
      <c r="K3210" t="s">
        <v>31</v>
      </c>
      <c r="L3210" t="s">
        <v>1971</v>
      </c>
    </row>
    <row r="3211" spans="1:12" ht="13.05" customHeight="1" x14ac:dyDescent="0.3">
      <c r="A3211">
        <v>1112</v>
      </c>
      <c r="B3211" t="s">
        <v>1412</v>
      </c>
      <c r="C3211" t="s">
        <v>1050</v>
      </c>
      <c r="D3211" t="s">
        <v>26</v>
      </c>
      <c r="E3211" s="1" t="d">
        <v>2017-09-05</v>
      </c>
      <c r="F3211">
        <v>2</v>
      </c>
      <c r="G3211">
        <v>379.98</v>
      </c>
      <c r="H3211" t="s">
        <v>1119</v>
      </c>
      <c r="I3211" t="s">
        <v>53</v>
      </c>
      <c r="J3211" t="s">
        <v>27</v>
      </c>
      <c r="K3211" t="s">
        <v>31</v>
      </c>
      <c r="L3211" t="s">
        <v>1971</v>
      </c>
    </row>
    <row r="3212" spans="1:12" ht="13.05" customHeight="1" x14ac:dyDescent="0.3">
      <c r="A3212">
        <v>1113</v>
      </c>
      <c r="B3212" t="s">
        <v>1413</v>
      </c>
      <c r="C3212" t="s">
        <v>464</v>
      </c>
      <c r="D3212" t="s">
        <v>26</v>
      </c>
      <c r="E3212" s="1" t="d">
        <v>2017-09-06</v>
      </c>
      <c r="F3212">
        <v>1</v>
      </c>
      <c r="G3212">
        <v>449.99</v>
      </c>
      <c r="H3212" t="s">
        <v>854</v>
      </c>
      <c r="I3212" t="s">
        <v>39</v>
      </c>
      <c r="J3212" t="s">
        <v>27</v>
      </c>
      <c r="K3212" t="s">
        <v>31</v>
      </c>
      <c r="L3212" t="s">
        <v>1976</v>
      </c>
    </row>
    <row r="3213" spans="1:12" ht="13.05" customHeight="1" x14ac:dyDescent="0.3">
      <c r="A3213">
        <v>1114</v>
      </c>
      <c r="B3213" t="s">
        <v>1414</v>
      </c>
      <c r="C3213" t="s">
        <v>213</v>
      </c>
      <c r="D3213" t="s">
        <v>26</v>
      </c>
      <c r="E3213" s="1" t="d">
        <v>2017-09-06</v>
      </c>
      <c r="F3213">
        <v>1</v>
      </c>
      <c r="G3213">
        <v>875.99</v>
      </c>
      <c r="H3213" t="s">
        <v>906</v>
      </c>
      <c r="I3213" t="s">
        <v>858</v>
      </c>
      <c r="J3213" t="s">
        <v>27</v>
      </c>
      <c r="K3213" t="s">
        <v>28</v>
      </c>
      <c r="L3213" t="s">
        <v>1970</v>
      </c>
    </row>
    <row r="3214" spans="1:12" ht="13.05" customHeight="1" x14ac:dyDescent="0.3">
      <c r="A3214">
        <v>1115</v>
      </c>
      <c r="B3214" t="s">
        <v>1415</v>
      </c>
      <c r="C3214" t="s">
        <v>184</v>
      </c>
      <c r="D3214" t="s">
        <v>26</v>
      </c>
      <c r="E3214" s="1" t="d">
        <v>2017-09-07</v>
      </c>
      <c r="F3214">
        <v>2</v>
      </c>
      <c r="G3214">
        <v>699.98</v>
      </c>
      <c r="H3214" t="s">
        <v>885</v>
      </c>
      <c r="I3214" t="s">
        <v>53</v>
      </c>
      <c r="J3214" t="s">
        <v>27</v>
      </c>
      <c r="K3214" t="s">
        <v>28</v>
      </c>
      <c r="L3214" t="s">
        <v>1969</v>
      </c>
    </row>
    <row r="3215" spans="1:12" ht="13.05" customHeight="1" x14ac:dyDescent="0.3">
      <c r="A3215">
        <v>1115</v>
      </c>
      <c r="B3215" t="s">
        <v>1415</v>
      </c>
      <c r="C3215" t="s">
        <v>184</v>
      </c>
      <c r="D3215" t="s">
        <v>26</v>
      </c>
      <c r="E3215" s="1" t="d">
        <v>2017-09-07</v>
      </c>
      <c r="F3215">
        <v>2</v>
      </c>
      <c r="G3215">
        <v>6999.98</v>
      </c>
      <c r="H3215" t="s">
        <v>909</v>
      </c>
      <c r="I3215" t="s">
        <v>858</v>
      </c>
      <c r="J3215" t="s">
        <v>27</v>
      </c>
      <c r="K3215" t="s">
        <v>28</v>
      </c>
      <c r="L3215" t="s">
        <v>1971</v>
      </c>
    </row>
    <row r="3216" spans="1:12" ht="13.05" customHeight="1" x14ac:dyDescent="0.3">
      <c r="A3216">
        <v>1115</v>
      </c>
      <c r="B3216" t="s">
        <v>1415</v>
      </c>
      <c r="C3216" t="s">
        <v>184</v>
      </c>
      <c r="D3216" t="s">
        <v>26</v>
      </c>
      <c r="E3216" s="1" t="d">
        <v>2017-09-07</v>
      </c>
      <c r="F3216">
        <v>2</v>
      </c>
      <c r="G3216">
        <v>699.98</v>
      </c>
      <c r="H3216" t="s">
        <v>958</v>
      </c>
      <c r="I3216" t="s">
        <v>53</v>
      </c>
      <c r="J3216" t="s">
        <v>27</v>
      </c>
      <c r="K3216" t="s">
        <v>28</v>
      </c>
      <c r="L3216" t="s">
        <v>1971</v>
      </c>
    </row>
    <row r="3217" spans="1:12" ht="13.05" customHeight="1" x14ac:dyDescent="0.3">
      <c r="A3217">
        <v>1115</v>
      </c>
      <c r="B3217" t="s">
        <v>1415</v>
      </c>
      <c r="C3217" t="s">
        <v>184</v>
      </c>
      <c r="D3217" t="s">
        <v>26</v>
      </c>
      <c r="E3217" s="1" t="d">
        <v>2017-09-07</v>
      </c>
      <c r="F3217">
        <v>2</v>
      </c>
      <c r="G3217">
        <v>11999.98</v>
      </c>
      <c r="H3217" t="s">
        <v>927</v>
      </c>
      <c r="I3217" t="s">
        <v>858</v>
      </c>
      <c r="J3217" t="s">
        <v>27</v>
      </c>
      <c r="K3217" t="s">
        <v>28</v>
      </c>
      <c r="L3217" t="s">
        <v>1971</v>
      </c>
    </row>
    <row r="3218" spans="1:12" ht="13.05" customHeight="1" x14ac:dyDescent="0.3">
      <c r="A3218">
        <v>1116</v>
      </c>
      <c r="B3218" t="s">
        <v>1416</v>
      </c>
      <c r="C3218" t="s">
        <v>250</v>
      </c>
      <c r="D3218" t="s">
        <v>26</v>
      </c>
      <c r="E3218" s="1" t="d">
        <v>2017-09-08</v>
      </c>
      <c r="F3218">
        <v>2</v>
      </c>
      <c r="G3218">
        <v>3361.98</v>
      </c>
      <c r="H3218" t="s">
        <v>63</v>
      </c>
      <c r="I3218" t="s">
        <v>20</v>
      </c>
      <c r="J3218" t="s">
        <v>27</v>
      </c>
      <c r="K3218" t="s">
        <v>31</v>
      </c>
      <c r="L3218" t="s">
        <v>1970</v>
      </c>
    </row>
    <row r="3219" spans="1:12" ht="13.05" customHeight="1" x14ac:dyDescent="0.3">
      <c r="A3219">
        <v>1117</v>
      </c>
      <c r="B3219" t="s">
        <v>1417</v>
      </c>
      <c r="C3219" t="s">
        <v>25</v>
      </c>
      <c r="D3219" t="s">
        <v>26</v>
      </c>
      <c r="E3219" s="1" t="d">
        <v>2017-09-08</v>
      </c>
      <c r="F3219">
        <v>2</v>
      </c>
      <c r="G3219">
        <v>759.98</v>
      </c>
      <c r="H3219" t="s">
        <v>960</v>
      </c>
      <c r="I3219" t="s">
        <v>22</v>
      </c>
      <c r="J3219" t="s">
        <v>27</v>
      </c>
      <c r="K3219" t="s">
        <v>28</v>
      </c>
      <c r="L3219" t="s">
        <v>1975</v>
      </c>
    </row>
    <row r="3220" spans="1:12" ht="13.05" customHeight="1" x14ac:dyDescent="0.3">
      <c r="A3220">
        <v>1117</v>
      </c>
      <c r="B3220" t="s">
        <v>1417</v>
      </c>
      <c r="C3220" t="s">
        <v>25</v>
      </c>
      <c r="D3220" t="s">
        <v>26</v>
      </c>
      <c r="E3220" s="1" t="d">
        <v>2017-09-08</v>
      </c>
      <c r="F3220">
        <v>1</v>
      </c>
      <c r="G3220">
        <v>349.99</v>
      </c>
      <c r="H3220" t="s">
        <v>958</v>
      </c>
      <c r="I3220" t="s">
        <v>53</v>
      </c>
      <c r="J3220" t="s">
        <v>27</v>
      </c>
      <c r="K3220" t="s">
        <v>28</v>
      </c>
      <c r="L3220" t="s">
        <v>1971</v>
      </c>
    </row>
    <row r="3221" spans="1:12" ht="13.05" customHeight="1" x14ac:dyDescent="0.3">
      <c r="A3221">
        <v>1117</v>
      </c>
      <c r="B3221" t="s">
        <v>1417</v>
      </c>
      <c r="C3221" t="s">
        <v>25</v>
      </c>
      <c r="D3221" t="s">
        <v>26</v>
      </c>
      <c r="E3221" s="1" t="d">
        <v>2017-09-08</v>
      </c>
      <c r="F3221">
        <v>2</v>
      </c>
      <c r="G3221">
        <v>12999.98</v>
      </c>
      <c r="H3221" t="s">
        <v>948</v>
      </c>
      <c r="I3221" t="s">
        <v>858</v>
      </c>
      <c r="J3221" t="s">
        <v>27</v>
      </c>
      <c r="K3221" t="s">
        <v>28</v>
      </c>
      <c r="L3221" t="s">
        <v>1971</v>
      </c>
    </row>
    <row r="3222" spans="1:12" ht="13.05" customHeight="1" x14ac:dyDescent="0.3">
      <c r="A3222">
        <v>1118</v>
      </c>
      <c r="B3222" t="s">
        <v>1418</v>
      </c>
      <c r="C3222" t="s">
        <v>184</v>
      </c>
      <c r="D3222" t="s">
        <v>26</v>
      </c>
      <c r="E3222" s="1" t="d">
        <v>2017-09-08</v>
      </c>
      <c r="F3222">
        <v>2</v>
      </c>
      <c r="G3222">
        <v>5399.98</v>
      </c>
      <c r="H3222" t="s">
        <v>919</v>
      </c>
      <c r="I3222" t="s">
        <v>858</v>
      </c>
      <c r="J3222" t="s">
        <v>27</v>
      </c>
      <c r="K3222" t="s">
        <v>28</v>
      </c>
      <c r="L3222" t="s">
        <v>1971</v>
      </c>
    </row>
    <row r="3223" spans="1:12" ht="13.05" customHeight="1" x14ac:dyDescent="0.3">
      <c r="A3223">
        <v>1118</v>
      </c>
      <c r="B3223" t="s">
        <v>1418</v>
      </c>
      <c r="C3223" t="s">
        <v>184</v>
      </c>
      <c r="D3223" t="s">
        <v>26</v>
      </c>
      <c r="E3223" s="1" t="d">
        <v>2017-09-08</v>
      </c>
      <c r="F3223">
        <v>2</v>
      </c>
      <c r="G3223">
        <v>10599.98</v>
      </c>
      <c r="H3223" t="s">
        <v>879</v>
      </c>
      <c r="I3223" t="s">
        <v>22</v>
      </c>
      <c r="J3223" t="s">
        <v>27</v>
      </c>
      <c r="K3223" t="s">
        <v>28</v>
      </c>
      <c r="L3223" t="s">
        <v>1971</v>
      </c>
    </row>
    <row r="3224" spans="1:12" ht="13.05" customHeight="1" x14ac:dyDescent="0.3">
      <c r="A3224">
        <v>1118</v>
      </c>
      <c r="B3224" t="s">
        <v>1418</v>
      </c>
      <c r="C3224" t="s">
        <v>184</v>
      </c>
      <c r="D3224" t="s">
        <v>26</v>
      </c>
      <c r="E3224" s="1" t="d">
        <v>2017-09-08</v>
      </c>
      <c r="F3224">
        <v>1</v>
      </c>
      <c r="G3224">
        <v>5999.99</v>
      </c>
      <c r="H3224" t="s">
        <v>927</v>
      </c>
      <c r="I3224" t="s">
        <v>858</v>
      </c>
      <c r="J3224" t="s">
        <v>27</v>
      </c>
      <c r="K3224" t="s">
        <v>28</v>
      </c>
      <c r="L3224" t="s">
        <v>1971</v>
      </c>
    </row>
    <row r="3225" spans="1:12" ht="13.05" customHeight="1" x14ac:dyDescent="0.3">
      <c r="A3225">
        <v>1118</v>
      </c>
      <c r="B3225" t="s">
        <v>1418</v>
      </c>
      <c r="C3225" t="s">
        <v>184</v>
      </c>
      <c r="D3225" t="s">
        <v>26</v>
      </c>
      <c r="E3225" s="1" t="d">
        <v>2017-09-08</v>
      </c>
      <c r="F3225">
        <v>1</v>
      </c>
      <c r="G3225">
        <v>999.99</v>
      </c>
      <c r="H3225" t="s">
        <v>910</v>
      </c>
      <c r="I3225" t="s">
        <v>22</v>
      </c>
      <c r="J3225" t="s">
        <v>27</v>
      </c>
      <c r="K3225" t="s">
        <v>28</v>
      </c>
      <c r="L3225" t="s">
        <v>1971</v>
      </c>
    </row>
    <row r="3226" spans="1:12" ht="13.05" customHeight="1" x14ac:dyDescent="0.3">
      <c r="A3226">
        <v>1119</v>
      </c>
      <c r="B3226" t="s">
        <v>1419</v>
      </c>
      <c r="C3226" t="s">
        <v>200</v>
      </c>
      <c r="D3226" t="s">
        <v>13</v>
      </c>
      <c r="E3226" s="1" t="d">
        <v>2017-09-10</v>
      </c>
      <c r="F3226">
        <v>2</v>
      </c>
      <c r="G3226">
        <v>419.98</v>
      </c>
      <c r="H3226" t="s">
        <v>1008</v>
      </c>
      <c r="I3226" t="s">
        <v>53</v>
      </c>
      <c r="J3226" t="s">
        <v>16</v>
      </c>
      <c r="K3226" t="s">
        <v>17</v>
      </c>
      <c r="L3226" t="s">
        <v>1975</v>
      </c>
    </row>
    <row r="3227" spans="1:12" ht="13.05" customHeight="1" x14ac:dyDescent="0.3">
      <c r="A3227">
        <v>1119</v>
      </c>
      <c r="B3227" t="s">
        <v>1419</v>
      </c>
      <c r="C3227" t="s">
        <v>200</v>
      </c>
      <c r="D3227" t="s">
        <v>13</v>
      </c>
      <c r="E3227" s="1" t="d">
        <v>2017-09-10</v>
      </c>
      <c r="F3227">
        <v>1</v>
      </c>
      <c r="G3227">
        <v>481.99</v>
      </c>
      <c r="H3227" t="s">
        <v>942</v>
      </c>
      <c r="I3227" t="s">
        <v>39</v>
      </c>
      <c r="J3227" t="s">
        <v>16</v>
      </c>
      <c r="K3227" t="s">
        <v>17</v>
      </c>
      <c r="L3227" t="s">
        <v>1976</v>
      </c>
    </row>
    <row r="3228" spans="1:12" ht="13.05" customHeight="1" x14ac:dyDescent="0.3">
      <c r="A3228">
        <v>1119</v>
      </c>
      <c r="B3228" t="s">
        <v>1419</v>
      </c>
      <c r="C3228" t="s">
        <v>200</v>
      </c>
      <c r="D3228" t="s">
        <v>13</v>
      </c>
      <c r="E3228" s="1" t="d">
        <v>2017-09-10</v>
      </c>
      <c r="F3228">
        <v>2</v>
      </c>
      <c r="G3228">
        <v>5399.98</v>
      </c>
      <c r="H3228" t="s">
        <v>919</v>
      </c>
      <c r="I3228" t="s">
        <v>858</v>
      </c>
      <c r="J3228" t="s">
        <v>16</v>
      </c>
      <c r="K3228" t="s">
        <v>17</v>
      </c>
      <c r="L3228" t="s">
        <v>1971</v>
      </c>
    </row>
    <row r="3229" spans="1:12" ht="13.05" customHeight="1" x14ac:dyDescent="0.3">
      <c r="A3229">
        <v>1120</v>
      </c>
      <c r="B3229" t="s">
        <v>1420</v>
      </c>
      <c r="C3229" t="s">
        <v>188</v>
      </c>
      <c r="D3229" t="s">
        <v>26</v>
      </c>
      <c r="E3229" s="1" t="d">
        <v>2017-09-10</v>
      </c>
      <c r="F3229">
        <v>2</v>
      </c>
      <c r="G3229">
        <v>419.98</v>
      </c>
      <c r="H3229" t="s">
        <v>1010</v>
      </c>
      <c r="I3229" t="s">
        <v>53</v>
      </c>
      <c r="J3229" t="s">
        <v>27</v>
      </c>
      <c r="K3229" t="s">
        <v>31</v>
      </c>
      <c r="L3229" t="s">
        <v>1975</v>
      </c>
    </row>
    <row r="3230" spans="1:12" ht="13.05" customHeight="1" x14ac:dyDescent="0.3">
      <c r="A3230">
        <v>1120</v>
      </c>
      <c r="B3230" t="s">
        <v>1420</v>
      </c>
      <c r="C3230" t="s">
        <v>188</v>
      </c>
      <c r="D3230" t="s">
        <v>26</v>
      </c>
      <c r="E3230" s="1" t="d">
        <v>2017-09-10</v>
      </c>
      <c r="F3230">
        <v>1</v>
      </c>
      <c r="G3230">
        <v>209.99</v>
      </c>
      <c r="H3230" t="s">
        <v>1008</v>
      </c>
      <c r="I3230" t="s">
        <v>53</v>
      </c>
      <c r="J3230" t="s">
        <v>27</v>
      </c>
      <c r="K3230" t="s">
        <v>31</v>
      </c>
      <c r="L3230" t="s">
        <v>1975</v>
      </c>
    </row>
    <row r="3231" spans="1:12" ht="13.05" customHeight="1" x14ac:dyDescent="0.3">
      <c r="A3231">
        <v>1120</v>
      </c>
      <c r="B3231" t="s">
        <v>1420</v>
      </c>
      <c r="C3231" t="s">
        <v>188</v>
      </c>
      <c r="D3231" t="s">
        <v>26</v>
      </c>
      <c r="E3231" s="1" t="d">
        <v>2017-09-10</v>
      </c>
      <c r="F3231">
        <v>1</v>
      </c>
      <c r="G3231">
        <v>249.99</v>
      </c>
      <c r="H3231" t="s">
        <v>890</v>
      </c>
      <c r="I3231" t="s">
        <v>53</v>
      </c>
      <c r="J3231" t="s">
        <v>27</v>
      </c>
      <c r="K3231" t="s">
        <v>31</v>
      </c>
      <c r="L3231" t="s">
        <v>1975</v>
      </c>
    </row>
    <row r="3232" spans="1:12" ht="13.05" customHeight="1" x14ac:dyDescent="0.3">
      <c r="A3232">
        <v>1120</v>
      </c>
      <c r="B3232" t="s">
        <v>1420</v>
      </c>
      <c r="C3232" t="s">
        <v>188</v>
      </c>
      <c r="D3232" t="s">
        <v>26</v>
      </c>
      <c r="E3232" s="1" t="d">
        <v>2017-09-10</v>
      </c>
      <c r="F3232">
        <v>2</v>
      </c>
      <c r="G3232">
        <v>1999.98</v>
      </c>
      <c r="H3232" t="s">
        <v>868</v>
      </c>
      <c r="I3232" t="s">
        <v>22</v>
      </c>
      <c r="J3232" t="s">
        <v>27</v>
      </c>
      <c r="K3232" t="s">
        <v>31</v>
      </c>
      <c r="L3232" t="s">
        <v>1970</v>
      </c>
    </row>
    <row r="3233" spans="1:12" ht="13.05" customHeight="1" x14ac:dyDescent="0.3">
      <c r="A3233">
        <v>1120</v>
      </c>
      <c r="B3233" t="s">
        <v>1420</v>
      </c>
      <c r="C3233" t="s">
        <v>188</v>
      </c>
      <c r="D3233" t="s">
        <v>26</v>
      </c>
      <c r="E3233" s="1" t="d">
        <v>2017-09-10</v>
      </c>
      <c r="F3233">
        <v>1</v>
      </c>
      <c r="G3233">
        <v>1632.99</v>
      </c>
      <c r="H3233" t="s">
        <v>980</v>
      </c>
      <c r="I3233" t="s">
        <v>22</v>
      </c>
      <c r="J3233" t="s">
        <v>27</v>
      </c>
      <c r="K3233" t="s">
        <v>31</v>
      </c>
      <c r="L3233" t="s">
        <v>1970</v>
      </c>
    </row>
    <row r="3234" spans="1:12" ht="13.05" customHeight="1" x14ac:dyDescent="0.3">
      <c r="A3234">
        <v>1121</v>
      </c>
      <c r="B3234" t="s">
        <v>1421</v>
      </c>
      <c r="C3234" t="s">
        <v>325</v>
      </c>
      <c r="D3234" t="s">
        <v>26</v>
      </c>
      <c r="E3234" s="1" t="d">
        <v>2017-09-11</v>
      </c>
      <c r="F3234">
        <v>2</v>
      </c>
      <c r="G3234">
        <v>941.98</v>
      </c>
      <c r="H3234" t="s">
        <v>900</v>
      </c>
      <c r="I3234" t="s">
        <v>39</v>
      </c>
      <c r="J3234" t="s">
        <v>27</v>
      </c>
      <c r="K3234" t="s">
        <v>31</v>
      </c>
      <c r="L3234" t="s">
        <v>1976</v>
      </c>
    </row>
    <row r="3235" spans="1:12" ht="13.05" customHeight="1" x14ac:dyDescent="0.3">
      <c r="A3235">
        <v>1121</v>
      </c>
      <c r="B3235" t="s">
        <v>1421</v>
      </c>
      <c r="C3235" t="s">
        <v>325</v>
      </c>
      <c r="D3235" t="s">
        <v>26</v>
      </c>
      <c r="E3235" s="1" t="d">
        <v>2017-09-11</v>
      </c>
      <c r="F3235">
        <v>2</v>
      </c>
      <c r="G3235">
        <v>3361.98</v>
      </c>
      <c r="H3235" t="s">
        <v>63</v>
      </c>
      <c r="I3235" t="s">
        <v>20</v>
      </c>
      <c r="J3235" t="s">
        <v>27</v>
      </c>
      <c r="K3235" t="s">
        <v>31</v>
      </c>
      <c r="L3235" t="s">
        <v>1970</v>
      </c>
    </row>
    <row r="3236" spans="1:12" ht="13.05" customHeight="1" x14ac:dyDescent="0.3">
      <c r="A3236">
        <v>1122</v>
      </c>
      <c r="B3236" t="s">
        <v>1422</v>
      </c>
      <c r="C3236" t="s">
        <v>128</v>
      </c>
      <c r="D3236" t="s">
        <v>26</v>
      </c>
      <c r="E3236" s="1" t="d">
        <v>2017-09-12</v>
      </c>
      <c r="F3236">
        <v>2</v>
      </c>
      <c r="G3236">
        <v>2939.98</v>
      </c>
      <c r="H3236" t="s">
        <v>922</v>
      </c>
      <c r="I3236" t="s">
        <v>22</v>
      </c>
      <c r="J3236" t="s">
        <v>27</v>
      </c>
      <c r="K3236" t="s">
        <v>28</v>
      </c>
      <c r="L3236" t="s">
        <v>1975</v>
      </c>
    </row>
    <row r="3237" spans="1:12" ht="13.05" customHeight="1" x14ac:dyDescent="0.3">
      <c r="A3237">
        <v>1122</v>
      </c>
      <c r="B3237" t="s">
        <v>1422</v>
      </c>
      <c r="C3237" t="s">
        <v>128</v>
      </c>
      <c r="D3237" t="s">
        <v>26</v>
      </c>
      <c r="E3237" s="1" t="d">
        <v>2017-09-12</v>
      </c>
      <c r="F3237">
        <v>1</v>
      </c>
      <c r="G3237">
        <v>619.99</v>
      </c>
      <c r="H3237" t="s">
        <v>862</v>
      </c>
      <c r="I3237" t="s">
        <v>15</v>
      </c>
      <c r="J3237" t="s">
        <v>27</v>
      </c>
      <c r="K3237" t="s">
        <v>28</v>
      </c>
      <c r="L3237" t="s">
        <v>1976</v>
      </c>
    </row>
    <row r="3238" spans="1:12" ht="13.05" customHeight="1" x14ac:dyDescent="0.3">
      <c r="A3238">
        <v>1122</v>
      </c>
      <c r="B3238" t="s">
        <v>1422</v>
      </c>
      <c r="C3238" t="s">
        <v>128</v>
      </c>
      <c r="D3238" t="s">
        <v>26</v>
      </c>
      <c r="E3238" s="1" t="d">
        <v>2017-09-12</v>
      </c>
      <c r="F3238">
        <v>1</v>
      </c>
      <c r="G3238">
        <v>749.99</v>
      </c>
      <c r="H3238" t="s">
        <v>857</v>
      </c>
      <c r="I3238" t="s">
        <v>858</v>
      </c>
      <c r="J3238" t="s">
        <v>27</v>
      </c>
      <c r="K3238" t="s">
        <v>28</v>
      </c>
      <c r="L3238" t="s">
        <v>1970</v>
      </c>
    </row>
    <row r="3239" spans="1:12" ht="13.05" customHeight="1" x14ac:dyDescent="0.3">
      <c r="A3239">
        <v>1122</v>
      </c>
      <c r="B3239" t="s">
        <v>1422</v>
      </c>
      <c r="C3239" t="s">
        <v>128</v>
      </c>
      <c r="D3239" t="s">
        <v>26</v>
      </c>
      <c r="E3239" s="1" t="d">
        <v>2017-09-12</v>
      </c>
      <c r="F3239">
        <v>2</v>
      </c>
      <c r="G3239">
        <v>5999.98</v>
      </c>
      <c r="H3239" t="s">
        <v>45</v>
      </c>
      <c r="I3239" t="s">
        <v>46</v>
      </c>
      <c r="J3239" t="s">
        <v>27</v>
      </c>
      <c r="K3239" t="s">
        <v>28</v>
      </c>
      <c r="L3239" t="s">
        <v>1971</v>
      </c>
    </row>
    <row r="3240" spans="1:12" ht="13.05" customHeight="1" x14ac:dyDescent="0.3">
      <c r="A3240">
        <v>1122</v>
      </c>
      <c r="B3240" t="s">
        <v>1422</v>
      </c>
      <c r="C3240" t="s">
        <v>128</v>
      </c>
      <c r="D3240" t="s">
        <v>26</v>
      </c>
      <c r="E3240" s="1" t="d">
        <v>2017-09-12</v>
      </c>
      <c r="F3240">
        <v>2</v>
      </c>
      <c r="G3240">
        <v>6999.98</v>
      </c>
      <c r="H3240" t="s">
        <v>909</v>
      </c>
      <c r="I3240" t="s">
        <v>858</v>
      </c>
      <c r="J3240" t="s">
        <v>27</v>
      </c>
      <c r="K3240" t="s">
        <v>28</v>
      </c>
      <c r="L3240" t="s">
        <v>1971</v>
      </c>
    </row>
    <row r="3241" spans="1:12" ht="13.05" customHeight="1" x14ac:dyDescent="0.3">
      <c r="A3241">
        <v>1123</v>
      </c>
      <c r="B3241" t="s">
        <v>1423</v>
      </c>
      <c r="C3241" t="s">
        <v>1162</v>
      </c>
      <c r="D3241" t="s">
        <v>26</v>
      </c>
      <c r="E3241" s="1" t="d">
        <v>2017-09-13</v>
      </c>
      <c r="F3241">
        <v>2</v>
      </c>
      <c r="G3241">
        <v>693.98</v>
      </c>
      <c r="H3241" t="s">
        <v>1033</v>
      </c>
      <c r="I3241" t="s">
        <v>15</v>
      </c>
      <c r="J3241" t="s">
        <v>27</v>
      </c>
      <c r="K3241" t="s">
        <v>31</v>
      </c>
      <c r="L3241" t="s">
        <v>1976</v>
      </c>
    </row>
    <row r="3242" spans="1:12" ht="13.05" customHeight="1" x14ac:dyDescent="0.3">
      <c r="A3242">
        <v>1123</v>
      </c>
      <c r="B3242" t="s">
        <v>1423</v>
      </c>
      <c r="C3242" t="s">
        <v>1162</v>
      </c>
      <c r="D3242" t="s">
        <v>26</v>
      </c>
      <c r="E3242" s="1" t="d">
        <v>2017-09-13</v>
      </c>
      <c r="F3242">
        <v>2</v>
      </c>
      <c r="G3242">
        <v>9999.98</v>
      </c>
      <c r="H3242" t="s">
        <v>864</v>
      </c>
      <c r="I3242" t="s">
        <v>46</v>
      </c>
      <c r="J3242" t="s">
        <v>27</v>
      </c>
      <c r="K3242" t="s">
        <v>31</v>
      </c>
      <c r="L3242" t="s">
        <v>1971</v>
      </c>
    </row>
    <row r="3243" spans="1:12" ht="13.05" customHeight="1" x14ac:dyDescent="0.3">
      <c r="A3243">
        <v>1124</v>
      </c>
      <c r="B3243" t="s">
        <v>1424</v>
      </c>
      <c r="C3243" t="s">
        <v>371</v>
      </c>
      <c r="D3243" t="s">
        <v>108</v>
      </c>
      <c r="E3243" s="1" t="d">
        <v>2017-09-13</v>
      </c>
      <c r="F3243">
        <v>2</v>
      </c>
      <c r="G3243">
        <v>1739.98</v>
      </c>
      <c r="H3243" t="s">
        <v>940</v>
      </c>
      <c r="I3243" t="s">
        <v>22</v>
      </c>
      <c r="J3243" t="s">
        <v>109</v>
      </c>
      <c r="K3243" t="s">
        <v>179</v>
      </c>
      <c r="L3243" t="s">
        <v>1975</v>
      </c>
    </row>
    <row r="3244" spans="1:12" ht="13.05" customHeight="1" x14ac:dyDescent="0.3">
      <c r="A3244">
        <v>1124</v>
      </c>
      <c r="B3244" t="s">
        <v>1424</v>
      </c>
      <c r="C3244" t="s">
        <v>371</v>
      </c>
      <c r="D3244" t="s">
        <v>108</v>
      </c>
      <c r="E3244" s="1" t="d">
        <v>2017-09-13</v>
      </c>
      <c r="F3244">
        <v>2</v>
      </c>
      <c r="G3244">
        <v>1499.98</v>
      </c>
      <c r="H3244" t="s">
        <v>35</v>
      </c>
      <c r="I3244" t="s">
        <v>22</v>
      </c>
      <c r="J3244" t="s">
        <v>109</v>
      </c>
      <c r="K3244" t="s">
        <v>179</v>
      </c>
      <c r="L3244" t="s">
        <v>1972</v>
      </c>
    </row>
    <row r="3245" spans="1:12" ht="13.05" customHeight="1" x14ac:dyDescent="0.3">
      <c r="A3245">
        <v>1124</v>
      </c>
      <c r="B3245" t="s">
        <v>1424</v>
      </c>
      <c r="C3245" t="s">
        <v>371</v>
      </c>
      <c r="D3245" t="s">
        <v>108</v>
      </c>
      <c r="E3245" s="1" t="d">
        <v>2017-09-13</v>
      </c>
      <c r="F3245">
        <v>2</v>
      </c>
      <c r="G3245">
        <v>833.98</v>
      </c>
      <c r="H3245" t="s">
        <v>867</v>
      </c>
      <c r="I3245" t="s">
        <v>39</v>
      </c>
      <c r="J3245" t="s">
        <v>109</v>
      </c>
      <c r="K3245" t="s">
        <v>179</v>
      </c>
      <c r="L3245" t="s">
        <v>1976</v>
      </c>
    </row>
    <row r="3246" spans="1:12" ht="13.05" customHeight="1" x14ac:dyDescent="0.3">
      <c r="A3246">
        <v>1124</v>
      </c>
      <c r="B3246" t="s">
        <v>1424</v>
      </c>
      <c r="C3246" t="s">
        <v>371</v>
      </c>
      <c r="D3246" t="s">
        <v>108</v>
      </c>
      <c r="E3246" s="1" t="d">
        <v>2017-09-13</v>
      </c>
      <c r="F3246">
        <v>1</v>
      </c>
      <c r="G3246">
        <v>469.99</v>
      </c>
      <c r="H3246" t="s">
        <v>69</v>
      </c>
      <c r="I3246" t="s">
        <v>22</v>
      </c>
      <c r="J3246" t="s">
        <v>109</v>
      </c>
      <c r="K3246" t="s">
        <v>179</v>
      </c>
      <c r="L3246" t="s">
        <v>1970</v>
      </c>
    </row>
    <row r="3247" spans="1:12" ht="13.05" customHeight="1" x14ac:dyDescent="0.3">
      <c r="A3247">
        <v>1124</v>
      </c>
      <c r="B3247" t="s">
        <v>1424</v>
      </c>
      <c r="C3247" t="s">
        <v>371</v>
      </c>
      <c r="D3247" t="s">
        <v>108</v>
      </c>
      <c r="E3247" s="1" t="d">
        <v>2017-09-13</v>
      </c>
      <c r="F3247">
        <v>2</v>
      </c>
      <c r="G3247">
        <v>7999.98</v>
      </c>
      <c r="H3247" t="s">
        <v>56</v>
      </c>
      <c r="I3247" t="s">
        <v>22</v>
      </c>
      <c r="J3247" t="s">
        <v>109</v>
      </c>
      <c r="K3247" t="s">
        <v>179</v>
      </c>
      <c r="L3247" t="s">
        <v>1971</v>
      </c>
    </row>
    <row r="3248" spans="1:12" ht="13.05" customHeight="1" x14ac:dyDescent="0.3">
      <c r="A3248">
        <v>1125</v>
      </c>
      <c r="B3248" t="s">
        <v>1425</v>
      </c>
      <c r="C3248" t="s">
        <v>188</v>
      </c>
      <c r="D3248" t="s">
        <v>26</v>
      </c>
      <c r="E3248" s="1" t="d">
        <v>2017-09-14</v>
      </c>
      <c r="F3248">
        <v>2</v>
      </c>
      <c r="G3248">
        <v>2199.98</v>
      </c>
      <c r="H3248" t="s">
        <v>963</v>
      </c>
      <c r="I3248" t="s">
        <v>15</v>
      </c>
      <c r="J3248" t="s">
        <v>27</v>
      </c>
      <c r="K3248" t="s">
        <v>31</v>
      </c>
      <c r="L3248" t="s">
        <v>1969</v>
      </c>
    </row>
    <row r="3249" spans="1:12" ht="13.05" customHeight="1" x14ac:dyDescent="0.3">
      <c r="A3249">
        <v>1125</v>
      </c>
      <c r="B3249" t="s">
        <v>1425</v>
      </c>
      <c r="C3249" t="s">
        <v>188</v>
      </c>
      <c r="D3249" t="s">
        <v>26</v>
      </c>
      <c r="E3249" s="1" t="d">
        <v>2017-09-14</v>
      </c>
      <c r="F3249">
        <v>1</v>
      </c>
      <c r="G3249">
        <v>269.99</v>
      </c>
      <c r="H3249" t="s">
        <v>66</v>
      </c>
      <c r="I3249" t="s">
        <v>53</v>
      </c>
      <c r="J3249" t="s">
        <v>27</v>
      </c>
      <c r="K3249" t="s">
        <v>31</v>
      </c>
      <c r="L3249" t="s">
        <v>1969</v>
      </c>
    </row>
    <row r="3250" spans="1:12" ht="13.05" customHeight="1" x14ac:dyDescent="0.3">
      <c r="A3250">
        <v>1125</v>
      </c>
      <c r="B3250" t="s">
        <v>1425</v>
      </c>
      <c r="C3250" t="s">
        <v>188</v>
      </c>
      <c r="D3250" t="s">
        <v>26</v>
      </c>
      <c r="E3250" s="1" t="d">
        <v>2017-09-14</v>
      </c>
      <c r="F3250">
        <v>1</v>
      </c>
      <c r="G3250">
        <v>549.99</v>
      </c>
      <c r="H3250" t="s">
        <v>43</v>
      </c>
      <c r="I3250" t="s">
        <v>39</v>
      </c>
      <c r="J3250" t="s">
        <v>27</v>
      </c>
      <c r="K3250" t="s">
        <v>31</v>
      </c>
      <c r="L3250" t="s">
        <v>1969</v>
      </c>
    </row>
    <row r="3251" spans="1:12" ht="13.05" customHeight="1" x14ac:dyDescent="0.3">
      <c r="A3251">
        <v>1125</v>
      </c>
      <c r="B3251" t="s">
        <v>1425</v>
      </c>
      <c r="C3251" t="s">
        <v>188</v>
      </c>
      <c r="D3251" t="s">
        <v>26</v>
      </c>
      <c r="E3251" s="1" t="d">
        <v>2017-09-14</v>
      </c>
      <c r="F3251">
        <v>2</v>
      </c>
      <c r="G3251">
        <v>1199.98</v>
      </c>
      <c r="H3251" t="s">
        <v>14</v>
      </c>
      <c r="I3251" t="s">
        <v>15</v>
      </c>
      <c r="J3251" t="s">
        <v>27</v>
      </c>
      <c r="K3251" t="s">
        <v>31</v>
      </c>
      <c r="L3251" t="s">
        <v>1969</v>
      </c>
    </row>
    <row r="3252" spans="1:12" ht="13.05" customHeight="1" x14ac:dyDescent="0.3">
      <c r="A3252">
        <v>1125</v>
      </c>
      <c r="B3252" t="s">
        <v>1425</v>
      </c>
      <c r="C3252" t="s">
        <v>188</v>
      </c>
      <c r="D3252" t="s">
        <v>26</v>
      </c>
      <c r="E3252" s="1" t="d">
        <v>2017-09-14</v>
      </c>
      <c r="F3252">
        <v>2</v>
      </c>
      <c r="G3252">
        <v>939.98</v>
      </c>
      <c r="H3252" t="s">
        <v>869</v>
      </c>
      <c r="I3252" t="s">
        <v>22</v>
      </c>
      <c r="J3252" t="s">
        <v>27</v>
      </c>
      <c r="K3252" t="s">
        <v>31</v>
      </c>
      <c r="L3252" t="s">
        <v>1971</v>
      </c>
    </row>
    <row r="3253" spans="1:12" ht="13.05" customHeight="1" x14ac:dyDescent="0.3">
      <c r="A3253">
        <v>1126</v>
      </c>
      <c r="B3253" t="s">
        <v>1426</v>
      </c>
      <c r="C3253" t="s">
        <v>371</v>
      </c>
      <c r="D3253" t="s">
        <v>108</v>
      </c>
      <c r="E3253" s="1" t="d">
        <v>2017-09-14</v>
      </c>
      <c r="F3253">
        <v>2</v>
      </c>
      <c r="G3253">
        <v>939.98</v>
      </c>
      <c r="H3253" t="s">
        <v>903</v>
      </c>
      <c r="I3253" t="s">
        <v>22</v>
      </c>
      <c r="J3253" t="s">
        <v>109</v>
      </c>
      <c r="K3253" t="s">
        <v>110</v>
      </c>
      <c r="L3253" t="s">
        <v>1970</v>
      </c>
    </row>
    <row r="3254" spans="1:12" ht="13.05" customHeight="1" x14ac:dyDescent="0.3">
      <c r="A3254">
        <v>1126</v>
      </c>
      <c r="B3254" t="s">
        <v>1426</v>
      </c>
      <c r="C3254" t="s">
        <v>371</v>
      </c>
      <c r="D3254" t="s">
        <v>108</v>
      </c>
      <c r="E3254" s="1" t="d">
        <v>2017-09-14</v>
      </c>
      <c r="F3254">
        <v>1</v>
      </c>
      <c r="G3254">
        <v>4999.99</v>
      </c>
      <c r="H3254" t="s">
        <v>930</v>
      </c>
      <c r="I3254" t="s">
        <v>858</v>
      </c>
      <c r="J3254" t="s">
        <v>109</v>
      </c>
      <c r="K3254" t="s">
        <v>110</v>
      </c>
      <c r="L3254" t="s">
        <v>1971</v>
      </c>
    </row>
    <row r="3255" spans="1:12" ht="13.05" customHeight="1" x14ac:dyDescent="0.3">
      <c r="A3255">
        <v>1126</v>
      </c>
      <c r="B3255" t="s">
        <v>1426</v>
      </c>
      <c r="C3255" t="s">
        <v>371</v>
      </c>
      <c r="D3255" t="s">
        <v>108</v>
      </c>
      <c r="E3255" s="1" t="d">
        <v>2017-09-14</v>
      </c>
      <c r="F3255">
        <v>2</v>
      </c>
      <c r="G3255">
        <v>419.98</v>
      </c>
      <c r="H3255" t="s">
        <v>953</v>
      </c>
      <c r="I3255" t="s">
        <v>53</v>
      </c>
      <c r="J3255" t="s">
        <v>109</v>
      </c>
      <c r="K3255" t="s">
        <v>110</v>
      </c>
      <c r="L3255" t="s">
        <v>1971</v>
      </c>
    </row>
    <row r="3256" spans="1:12" ht="13.05" customHeight="1" x14ac:dyDescent="0.3">
      <c r="A3256">
        <v>1127</v>
      </c>
      <c r="B3256" t="s">
        <v>1427</v>
      </c>
      <c r="C3256" t="s">
        <v>565</v>
      </c>
      <c r="D3256" t="s">
        <v>26</v>
      </c>
      <c r="E3256" s="1" t="d">
        <v>2017-09-15</v>
      </c>
      <c r="F3256">
        <v>2</v>
      </c>
      <c r="G3256">
        <v>599.98</v>
      </c>
      <c r="H3256" t="s">
        <v>72</v>
      </c>
      <c r="I3256" t="s">
        <v>53</v>
      </c>
      <c r="J3256" t="s">
        <v>27</v>
      </c>
      <c r="K3256" t="s">
        <v>31</v>
      </c>
      <c r="L3256" t="s">
        <v>1969</v>
      </c>
    </row>
    <row r="3257" spans="1:12" ht="13.05" customHeight="1" x14ac:dyDescent="0.3">
      <c r="A3257">
        <v>1127</v>
      </c>
      <c r="B3257" t="s">
        <v>1427</v>
      </c>
      <c r="C3257" t="s">
        <v>565</v>
      </c>
      <c r="D3257" t="s">
        <v>26</v>
      </c>
      <c r="E3257" s="1" t="d">
        <v>2017-09-15</v>
      </c>
      <c r="F3257">
        <v>2</v>
      </c>
      <c r="G3257">
        <v>699.98</v>
      </c>
      <c r="H3257" t="s">
        <v>947</v>
      </c>
      <c r="I3257" t="s">
        <v>53</v>
      </c>
      <c r="J3257" t="s">
        <v>27</v>
      </c>
      <c r="K3257" t="s">
        <v>31</v>
      </c>
      <c r="L3257" t="s">
        <v>1969</v>
      </c>
    </row>
    <row r="3258" spans="1:12" ht="13.05" customHeight="1" x14ac:dyDescent="0.3">
      <c r="A3258">
        <v>1127</v>
      </c>
      <c r="B3258" t="s">
        <v>1427</v>
      </c>
      <c r="C3258" t="s">
        <v>565</v>
      </c>
      <c r="D3258" t="s">
        <v>26</v>
      </c>
      <c r="E3258" s="1" t="d">
        <v>2017-09-15</v>
      </c>
      <c r="F3258">
        <v>1</v>
      </c>
      <c r="G3258">
        <v>379.99</v>
      </c>
      <c r="H3258" t="s">
        <v>960</v>
      </c>
      <c r="I3258" t="s">
        <v>22</v>
      </c>
      <c r="J3258" t="s">
        <v>27</v>
      </c>
      <c r="K3258" t="s">
        <v>31</v>
      </c>
      <c r="L3258" t="s">
        <v>1975</v>
      </c>
    </row>
    <row r="3259" spans="1:12" ht="13.05" customHeight="1" x14ac:dyDescent="0.3">
      <c r="A3259">
        <v>1128</v>
      </c>
      <c r="B3259" t="s">
        <v>1428</v>
      </c>
      <c r="C3259" t="s">
        <v>139</v>
      </c>
      <c r="D3259" t="s">
        <v>26</v>
      </c>
      <c r="E3259" s="1" t="d">
        <v>2017-09-15</v>
      </c>
      <c r="F3259">
        <v>1</v>
      </c>
      <c r="G3259">
        <v>539.99</v>
      </c>
      <c r="H3259" t="s">
        <v>1005</v>
      </c>
      <c r="I3259" t="s">
        <v>22</v>
      </c>
      <c r="J3259" t="s">
        <v>27</v>
      </c>
      <c r="K3259" t="s">
        <v>28</v>
      </c>
      <c r="L3259" t="s">
        <v>1975</v>
      </c>
    </row>
    <row r="3260" spans="1:12" ht="13.05" customHeight="1" x14ac:dyDescent="0.3">
      <c r="A3260">
        <v>1128</v>
      </c>
      <c r="B3260" t="s">
        <v>1428</v>
      </c>
      <c r="C3260" t="s">
        <v>139</v>
      </c>
      <c r="D3260" t="s">
        <v>26</v>
      </c>
      <c r="E3260" s="1" t="d">
        <v>2017-09-15</v>
      </c>
      <c r="F3260">
        <v>2</v>
      </c>
      <c r="G3260">
        <v>693.98</v>
      </c>
      <c r="H3260" t="s">
        <v>1033</v>
      </c>
      <c r="I3260" t="s">
        <v>15</v>
      </c>
      <c r="J3260" t="s">
        <v>27</v>
      </c>
      <c r="K3260" t="s">
        <v>28</v>
      </c>
      <c r="L3260" t="s">
        <v>1976</v>
      </c>
    </row>
    <row r="3261" spans="1:12" ht="13.05" customHeight="1" x14ac:dyDescent="0.3">
      <c r="A3261">
        <v>1128</v>
      </c>
      <c r="B3261" t="s">
        <v>1428</v>
      </c>
      <c r="C3261" t="s">
        <v>139</v>
      </c>
      <c r="D3261" t="s">
        <v>26</v>
      </c>
      <c r="E3261" s="1" t="d">
        <v>2017-09-15</v>
      </c>
      <c r="F3261">
        <v>1</v>
      </c>
      <c r="G3261">
        <v>1549</v>
      </c>
      <c r="H3261" t="s">
        <v>19</v>
      </c>
      <c r="I3261" t="s">
        <v>20</v>
      </c>
      <c r="J3261" t="s">
        <v>27</v>
      </c>
      <c r="K3261" t="s">
        <v>28</v>
      </c>
      <c r="L3261" t="s">
        <v>1970</v>
      </c>
    </row>
    <row r="3262" spans="1:12" ht="13.05" customHeight="1" x14ac:dyDescent="0.3">
      <c r="A3262">
        <v>1129</v>
      </c>
      <c r="B3262" t="s">
        <v>1429</v>
      </c>
      <c r="C3262" t="s">
        <v>177</v>
      </c>
      <c r="D3262" t="s">
        <v>26</v>
      </c>
      <c r="E3262" s="1" t="d">
        <v>2017-09-17</v>
      </c>
      <c r="F3262">
        <v>2</v>
      </c>
      <c r="G3262">
        <v>833.98</v>
      </c>
      <c r="H3262" t="s">
        <v>923</v>
      </c>
      <c r="I3262" t="s">
        <v>15</v>
      </c>
      <c r="J3262" t="s">
        <v>27</v>
      </c>
      <c r="K3262" t="s">
        <v>28</v>
      </c>
      <c r="L3262" t="s">
        <v>1976</v>
      </c>
    </row>
    <row r="3263" spans="1:12" ht="13.05" customHeight="1" x14ac:dyDescent="0.3">
      <c r="A3263">
        <v>1129</v>
      </c>
      <c r="B3263" t="s">
        <v>1429</v>
      </c>
      <c r="C3263" t="s">
        <v>177</v>
      </c>
      <c r="D3263" t="s">
        <v>26</v>
      </c>
      <c r="E3263" s="1" t="d">
        <v>2017-09-17</v>
      </c>
      <c r="F3263">
        <v>1</v>
      </c>
      <c r="G3263">
        <v>5499.99</v>
      </c>
      <c r="H3263" t="s">
        <v>859</v>
      </c>
      <c r="I3263" t="s">
        <v>858</v>
      </c>
      <c r="J3263" t="s">
        <v>27</v>
      </c>
      <c r="K3263" t="s">
        <v>28</v>
      </c>
      <c r="L3263" t="s">
        <v>1971</v>
      </c>
    </row>
    <row r="3264" spans="1:12" ht="13.05" customHeight="1" x14ac:dyDescent="0.3">
      <c r="A3264">
        <v>1129</v>
      </c>
      <c r="B3264" t="s">
        <v>1429</v>
      </c>
      <c r="C3264" t="s">
        <v>177</v>
      </c>
      <c r="D3264" t="s">
        <v>26</v>
      </c>
      <c r="E3264" s="1" t="d">
        <v>2017-09-17</v>
      </c>
      <c r="F3264">
        <v>2</v>
      </c>
      <c r="G3264">
        <v>9999.98</v>
      </c>
      <c r="H3264" t="s">
        <v>864</v>
      </c>
      <c r="I3264" t="s">
        <v>46</v>
      </c>
      <c r="J3264" t="s">
        <v>27</v>
      </c>
      <c r="K3264" t="s">
        <v>28</v>
      </c>
      <c r="L3264" t="s">
        <v>1971</v>
      </c>
    </row>
    <row r="3265" spans="1:12" ht="13.05" customHeight="1" x14ac:dyDescent="0.3">
      <c r="A3265">
        <v>1130</v>
      </c>
      <c r="B3265" t="s">
        <v>1430</v>
      </c>
      <c r="C3265" t="s">
        <v>256</v>
      </c>
      <c r="D3265" t="s">
        <v>13</v>
      </c>
      <c r="E3265" s="1" t="d">
        <v>2017-09-18</v>
      </c>
      <c r="F3265">
        <v>2</v>
      </c>
      <c r="G3265">
        <v>6399.98</v>
      </c>
      <c r="H3265" t="s">
        <v>907</v>
      </c>
      <c r="I3265" t="s">
        <v>858</v>
      </c>
      <c r="J3265" t="s">
        <v>16</v>
      </c>
      <c r="K3265" t="s">
        <v>36</v>
      </c>
      <c r="L3265" t="s">
        <v>1971</v>
      </c>
    </row>
    <row r="3266" spans="1:12" ht="13.05" customHeight="1" x14ac:dyDescent="0.3">
      <c r="A3266">
        <v>1131</v>
      </c>
      <c r="B3266" t="s">
        <v>1431</v>
      </c>
      <c r="C3266" t="s">
        <v>292</v>
      </c>
      <c r="D3266" t="s">
        <v>13</v>
      </c>
      <c r="E3266" s="1" t="d">
        <v>2017-09-18</v>
      </c>
      <c r="F3266">
        <v>2</v>
      </c>
      <c r="G3266">
        <v>3119.98</v>
      </c>
      <c r="H3266" t="s">
        <v>967</v>
      </c>
      <c r="I3266" t="s">
        <v>46</v>
      </c>
      <c r="J3266" t="s">
        <v>16</v>
      </c>
      <c r="K3266" t="s">
        <v>36</v>
      </c>
      <c r="L3266" t="s">
        <v>1976</v>
      </c>
    </row>
    <row r="3267" spans="1:12" ht="13.05" customHeight="1" x14ac:dyDescent="0.3">
      <c r="A3267">
        <v>1131</v>
      </c>
      <c r="B3267" t="s">
        <v>1431</v>
      </c>
      <c r="C3267" t="s">
        <v>292</v>
      </c>
      <c r="D3267" t="s">
        <v>13</v>
      </c>
      <c r="E3267" s="1" t="d">
        <v>2017-09-18</v>
      </c>
      <c r="F3267">
        <v>2</v>
      </c>
      <c r="G3267">
        <v>1103.98</v>
      </c>
      <c r="H3267" t="s">
        <v>856</v>
      </c>
      <c r="I3267" t="s">
        <v>39</v>
      </c>
      <c r="J3267" t="s">
        <v>16</v>
      </c>
      <c r="K3267" t="s">
        <v>36</v>
      </c>
      <c r="L3267" t="s">
        <v>1976</v>
      </c>
    </row>
    <row r="3268" spans="1:12" ht="13.05" customHeight="1" x14ac:dyDescent="0.3">
      <c r="A3268">
        <v>1132</v>
      </c>
      <c r="B3268" t="s">
        <v>1432</v>
      </c>
      <c r="C3268" t="s">
        <v>549</v>
      </c>
      <c r="D3268" t="s">
        <v>26</v>
      </c>
      <c r="E3268" s="1" t="d">
        <v>2017-09-19</v>
      </c>
      <c r="F3268">
        <v>1</v>
      </c>
      <c r="G3268">
        <v>599.99</v>
      </c>
      <c r="H3268" t="s">
        <v>14</v>
      </c>
      <c r="I3268" t="s">
        <v>15</v>
      </c>
      <c r="J3268" t="s">
        <v>27</v>
      </c>
      <c r="K3268" t="s">
        <v>28</v>
      </c>
      <c r="L3268" t="s">
        <v>1969</v>
      </c>
    </row>
    <row r="3269" spans="1:12" ht="13.05" customHeight="1" x14ac:dyDescent="0.3">
      <c r="A3269">
        <v>1132</v>
      </c>
      <c r="B3269" t="s">
        <v>1432</v>
      </c>
      <c r="C3269" t="s">
        <v>549</v>
      </c>
      <c r="D3269" t="s">
        <v>26</v>
      </c>
      <c r="E3269" s="1" t="d">
        <v>2017-09-19</v>
      </c>
      <c r="F3269">
        <v>1</v>
      </c>
      <c r="G3269">
        <v>1549</v>
      </c>
      <c r="H3269" t="s">
        <v>19</v>
      </c>
      <c r="I3269" t="s">
        <v>20</v>
      </c>
      <c r="J3269" t="s">
        <v>27</v>
      </c>
      <c r="K3269" t="s">
        <v>28</v>
      </c>
      <c r="L3269" t="s">
        <v>1970</v>
      </c>
    </row>
    <row r="3270" spans="1:12" ht="13.05" customHeight="1" x14ac:dyDescent="0.3">
      <c r="A3270">
        <v>1132</v>
      </c>
      <c r="B3270" t="s">
        <v>1432</v>
      </c>
      <c r="C3270" t="s">
        <v>549</v>
      </c>
      <c r="D3270" t="s">
        <v>26</v>
      </c>
      <c r="E3270" s="1" t="d">
        <v>2017-09-19</v>
      </c>
      <c r="F3270">
        <v>2</v>
      </c>
      <c r="G3270">
        <v>1665.98</v>
      </c>
      <c r="H3270" t="s">
        <v>1055</v>
      </c>
      <c r="I3270" t="s">
        <v>22</v>
      </c>
      <c r="J3270" t="s">
        <v>27</v>
      </c>
      <c r="K3270" t="s">
        <v>28</v>
      </c>
      <c r="L3270" t="s">
        <v>1970</v>
      </c>
    </row>
    <row r="3271" spans="1:12" ht="13.05" customHeight="1" x14ac:dyDescent="0.3">
      <c r="A3271">
        <v>1132</v>
      </c>
      <c r="B3271" t="s">
        <v>1432</v>
      </c>
      <c r="C3271" t="s">
        <v>549</v>
      </c>
      <c r="D3271" t="s">
        <v>26</v>
      </c>
      <c r="E3271" s="1" t="d">
        <v>2017-09-19</v>
      </c>
      <c r="F3271">
        <v>1</v>
      </c>
      <c r="G3271">
        <v>5299.99</v>
      </c>
      <c r="H3271" t="s">
        <v>897</v>
      </c>
      <c r="I3271" t="s">
        <v>22</v>
      </c>
      <c r="J3271" t="s">
        <v>27</v>
      </c>
      <c r="K3271" t="s">
        <v>28</v>
      </c>
      <c r="L3271" t="s">
        <v>1971</v>
      </c>
    </row>
    <row r="3272" spans="1:12" ht="13.05" customHeight="1" x14ac:dyDescent="0.3">
      <c r="A3272">
        <v>1133</v>
      </c>
      <c r="B3272" t="s">
        <v>1433</v>
      </c>
      <c r="C3272" t="s">
        <v>48</v>
      </c>
      <c r="D3272" t="s">
        <v>26</v>
      </c>
      <c r="E3272" s="1" t="d">
        <v>2017-09-19</v>
      </c>
      <c r="F3272">
        <v>1</v>
      </c>
      <c r="G3272">
        <v>429</v>
      </c>
      <c r="H3272" t="s">
        <v>40</v>
      </c>
      <c r="I3272" t="s">
        <v>15</v>
      </c>
      <c r="J3272" t="s">
        <v>27</v>
      </c>
      <c r="K3272" t="s">
        <v>31</v>
      </c>
      <c r="L3272" t="s">
        <v>1973</v>
      </c>
    </row>
    <row r="3273" spans="1:12" ht="13.05" customHeight="1" x14ac:dyDescent="0.3">
      <c r="A3273">
        <v>1133</v>
      </c>
      <c r="B3273" t="s">
        <v>1433</v>
      </c>
      <c r="C3273" t="s">
        <v>48</v>
      </c>
      <c r="D3273" t="s">
        <v>26</v>
      </c>
      <c r="E3273" s="1" t="d">
        <v>2017-09-19</v>
      </c>
      <c r="F3273">
        <v>1</v>
      </c>
      <c r="G3273">
        <v>3499.99</v>
      </c>
      <c r="H3273" t="s">
        <v>872</v>
      </c>
      <c r="I3273" t="s">
        <v>20</v>
      </c>
      <c r="J3273" t="s">
        <v>27</v>
      </c>
      <c r="K3273" t="s">
        <v>31</v>
      </c>
      <c r="L3273" t="s">
        <v>1971</v>
      </c>
    </row>
    <row r="3274" spans="1:12" ht="13.05" customHeight="1" x14ac:dyDescent="0.3">
      <c r="A3274">
        <v>1133</v>
      </c>
      <c r="B3274" t="s">
        <v>1433</v>
      </c>
      <c r="C3274" t="s">
        <v>48</v>
      </c>
      <c r="D3274" t="s">
        <v>26</v>
      </c>
      <c r="E3274" s="1" t="d">
        <v>2017-09-19</v>
      </c>
      <c r="F3274">
        <v>2</v>
      </c>
      <c r="G3274">
        <v>5799.98</v>
      </c>
      <c r="H3274" t="s">
        <v>21</v>
      </c>
      <c r="I3274" t="s">
        <v>22</v>
      </c>
      <c r="J3274" t="s">
        <v>27</v>
      </c>
      <c r="K3274" t="s">
        <v>31</v>
      </c>
      <c r="L3274" t="s">
        <v>1971</v>
      </c>
    </row>
    <row r="3275" spans="1:12" ht="13.05" customHeight="1" x14ac:dyDescent="0.3">
      <c r="A3275">
        <v>1133</v>
      </c>
      <c r="B3275" t="s">
        <v>1433</v>
      </c>
      <c r="C3275" t="s">
        <v>48</v>
      </c>
      <c r="D3275" t="s">
        <v>26</v>
      </c>
      <c r="E3275" s="1" t="d">
        <v>2017-09-19</v>
      </c>
      <c r="F3275">
        <v>2</v>
      </c>
      <c r="G3275">
        <v>419.98</v>
      </c>
      <c r="H3275" t="s">
        <v>887</v>
      </c>
      <c r="I3275" t="s">
        <v>53</v>
      </c>
      <c r="J3275" t="s">
        <v>27</v>
      </c>
      <c r="K3275" t="s">
        <v>31</v>
      </c>
      <c r="L3275" t="s">
        <v>1971</v>
      </c>
    </row>
    <row r="3276" spans="1:12" ht="13.05" customHeight="1" x14ac:dyDescent="0.3">
      <c r="A3276">
        <v>1134</v>
      </c>
      <c r="B3276" t="s">
        <v>1434</v>
      </c>
      <c r="C3276" t="s">
        <v>98</v>
      </c>
      <c r="D3276" t="s">
        <v>26</v>
      </c>
      <c r="E3276" s="1" t="d">
        <v>2017-09-19</v>
      </c>
      <c r="F3276">
        <v>1</v>
      </c>
      <c r="G3276">
        <v>349.99</v>
      </c>
      <c r="H3276" t="s">
        <v>885</v>
      </c>
      <c r="I3276" t="s">
        <v>53</v>
      </c>
      <c r="J3276" t="s">
        <v>27</v>
      </c>
      <c r="K3276" t="s">
        <v>28</v>
      </c>
      <c r="L3276" t="s">
        <v>1969</v>
      </c>
    </row>
    <row r="3277" spans="1:12" ht="13.05" customHeight="1" x14ac:dyDescent="0.3">
      <c r="A3277">
        <v>1134</v>
      </c>
      <c r="B3277" t="s">
        <v>1434</v>
      </c>
      <c r="C3277" t="s">
        <v>98</v>
      </c>
      <c r="D3277" t="s">
        <v>26</v>
      </c>
      <c r="E3277" s="1" t="d">
        <v>2017-09-19</v>
      </c>
      <c r="F3277">
        <v>1</v>
      </c>
      <c r="G3277">
        <v>832.99</v>
      </c>
      <c r="H3277" t="s">
        <v>1055</v>
      </c>
      <c r="I3277" t="s">
        <v>22</v>
      </c>
      <c r="J3277" t="s">
        <v>27</v>
      </c>
      <c r="K3277" t="s">
        <v>28</v>
      </c>
      <c r="L3277" t="s">
        <v>1970</v>
      </c>
    </row>
    <row r="3278" spans="1:12" ht="13.05" customHeight="1" x14ac:dyDescent="0.3">
      <c r="A3278">
        <v>1135</v>
      </c>
      <c r="B3278" t="s">
        <v>1435</v>
      </c>
      <c r="C3278" t="s">
        <v>51</v>
      </c>
      <c r="D3278" t="s">
        <v>26</v>
      </c>
      <c r="E3278" s="1" t="d">
        <v>2017-09-19</v>
      </c>
      <c r="F3278">
        <v>2</v>
      </c>
      <c r="G3278">
        <v>679.98</v>
      </c>
      <c r="H3278" t="s">
        <v>926</v>
      </c>
      <c r="I3278" t="s">
        <v>53</v>
      </c>
      <c r="J3278" t="s">
        <v>27</v>
      </c>
      <c r="K3278" t="s">
        <v>28</v>
      </c>
      <c r="L3278" t="s">
        <v>1969</v>
      </c>
    </row>
    <row r="3279" spans="1:12" ht="13.05" customHeight="1" x14ac:dyDescent="0.3">
      <c r="A3279">
        <v>1135</v>
      </c>
      <c r="B3279" t="s">
        <v>1435</v>
      </c>
      <c r="C3279" t="s">
        <v>51</v>
      </c>
      <c r="D3279" t="s">
        <v>26</v>
      </c>
      <c r="E3279" s="1" t="d">
        <v>2017-09-19</v>
      </c>
      <c r="F3279">
        <v>1</v>
      </c>
      <c r="G3279">
        <v>6499.99</v>
      </c>
      <c r="H3279" t="s">
        <v>948</v>
      </c>
      <c r="I3279" t="s">
        <v>858</v>
      </c>
      <c r="J3279" t="s">
        <v>27</v>
      </c>
      <c r="K3279" t="s">
        <v>28</v>
      </c>
      <c r="L3279" t="s">
        <v>1971</v>
      </c>
    </row>
    <row r="3280" spans="1:12" ht="13.05" customHeight="1" x14ac:dyDescent="0.3">
      <c r="A3280">
        <v>1136</v>
      </c>
      <c r="B3280" t="s">
        <v>1436</v>
      </c>
      <c r="C3280" t="s">
        <v>142</v>
      </c>
      <c r="D3280" t="s">
        <v>26</v>
      </c>
      <c r="E3280" s="1" t="d">
        <v>2017-09-20</v>
      </c>
      <c r="F3280">
        <v>1</v>
      </c>
      <c r="G3280">
        <v>533.99</v>
      </c>
      <c r="H3280" t="s">
        <v>957</v>
      </c>
      <c r="I3280" t="s">
        <v>39</v>
      </c>
      <c r="J3280" t="s">
        <v>27</v>
      </c>
      <c r="K3280" t="s">
        <v>28</v>
      </c>
      <c r="L3280" t="s">
        <v>1976</v>
      </c>
    </row>
    <row r="3281" spans="1:12" ht="13.05" customHeight="1" x14ac:dyDescent="0.3">
      <c r="A3281">
        <v>1137</v>
      </c>
      <c r="B3281" t="s">
        <v>1437</v>
      </c>
      <c r="C3281" t="s">
        <v>314</v>
      </c>
      <c r="D3281" t="s">
        <v>108</v>
      </c>
      <c r="E3281" s="1" t="d">
        <v>2017-09-20</v>
      </c>
      <c r="F3281">
        <v>2</v>
      </c>
      <c r="G3281">
        <v>833.98</v>
      </c>
      <c r="H3281" t="s">
        <v>945</v>
      </c>
      <c r="I3281" t="s">
        <v>15</v>
      </c>
      <c r="J3281" t="s">
        <v>109</v>
      </c>
      <c r="K3281" t="s">
        <v>110</v>
      </c>
      <c r="L3281" t="s">
        <v>1976</v>
      </c>
    </row>
    <row r="3282" spans="1:12" ht="13.05" customHeight="1" x14ac:dyDescent="0.3">
      <c r="A3282">
        <v>1137</v>
      </c>
      <c r="B3282" t="s">
        <v>1437</v>
      </c>
      <c r="C3282" t="s">
        <v>314</v>
      </c>
      <c r="D3282" t="s">
        <v>108</v>
      </c>
      <c r="E3282" s="1" t="d">
        <v>2017-09-20</v>
      </c>
      <c r="F3282">
        <v>2</v>
      </c>
      <c r="G3282">
        <v>219.98</v>
      </c>
      <c r="H3282" t="s">
        <v>934</v>
      </c>
      <c r="I3282" t="s">
        <v>53</v>
      </c>
      <c r="J3282" t="s">
        <v>109</v>
      </c>
      <c r="K3282" t="s">
        <v>110</v>
      </c>
      <c r="L3282" t="s">
        <v>1976</v>
      </c>
    </row>
    <row r="3283" spans="1:12" ht="13.05" customHeight="1" x14ac:dyDescent="0.3">
      <c r="A3283">
        <v>1137</v>
      </c>
      <c r="B3283" t="s">
        <v>1437</v>
      </c>
      <c r="C3283" t="s">
        <v>314</v>
      </c>
      <c r="D3283" t="s">
        <v>108</v>
      </c>
      <c r="E3283" s="1" t="d">
        <v>2017-09-20</v>
      </c>
      <c r="F3283">
        <v>1</v>
      </c>
      <c r="G3283">
        <v>2499.9899999999998</v>
      </c>
      <c r="H3283" t="s">
        <v>943</v>
      </c>
      <c r="I3283" t="s">
        <v>22</v>
      </c>
      <c r="J3283" t="s">
        <v>109</v>
      </c>
      <c r="K3283" t="s">
        <v>110</v>
      </c>
      <c r="L3283" t="s">
        <v>1970</v>
      </c>
    </row>
    <row r="3284" spans="1:12" ht="13.05" customHeight="1" x14ac:dyDescent="0.3">
      <c r="A3284">
        <v>1137</v>
      </c>
      <c r="B3284" t="s">
        <v>1437</v>
      </c>
      <c r="C3284" t="s">
        <v>314</v>
      </c>
      <c r="D3284" t="s">
        <v>108</v>
      </c>
      <c r="E3284" s="1" t="d">
        <v>2017-09-20</v>
      </c>
      <c r="F3284">
        <v>2</v>
      </c>
      <c r="G3284">
        <v>9999.98</v>
      </c>
      <c r="H3284" t="s">
        <v>930</v>
      </c>
      <c r="I3284" t="s">
        <v>858</v>
      </c>
      <c r="J3284" t="s">
        <v>109</v>
      </c>
      <c r="K3284" t="s">
        <v>110</v>
      </c>
      <c r="L3284" t="s">
        <v>1971</v>
      </c>
    </row>
    <row r="3285" spans="1:12" ht="13.05" customHeight="1" x14ac:dyDescent="0.3">
      <c r="A3285">
        <v>1138</v>
      </c>
      <c r="B3285" t="s">
        <v>1438</v>
      </c>
      <c r="C3285" t="s">
        <v>215</v>
      </c>
      <c r="D3285" t="s">
        <v>13</v>
      </c>
      <c r="E3285" s="1" t="d">
        <v>2017-09-21</v>
      </c>
      <c r="F3285">
        <v>2</v>
      </c>
      <c r="G3285">
        <v>539.98</v>
      </c>
      <c r="H3285" t="s">
        <v>66</v>
      </c>
      <c r="I3285" t="s">
        <v>15</v>
      </c>
      <c r="J3285" t="s">
        <v>16</v>
      </c>
      <c r="K3285" t="s">
        <v>17</v>
      </c>
      <c r="L3285" t="s">
        <v>1969</v>
      </c>
    </row>
    <row r="3286" spans="1:12" ht="13.05" customHeight="1" x14ac:dyDescent="0.3">
      <c r="A3286">
        <v>1138</v>
      </c>
      <c r="B3286" t="s">
        <v>1438</v>
      </c>
      <c r="C3286" t="s">
        <v>215</v>
      </c>
      <c r="D3286" t="s">
        <v>13</v>
      </c>
      <c r="E3286" s="1" t="d">
        <v>2017-09-21</v>
      </c>
      <c r="F3286">
        <v>1</v>
      </c>
      <c r="G3286">
        <v>209.99</v>
      </c>
      <c r="H3286" t="s">
        <v>1008</v>
      </c>
      <c r="I3286" t="s">
        <v>53</v>
      </c>
      <c r="J3286" t="s">
        <v>16</v>
      </c>
      <c r="K3286" t="s">
        <v>17</v>
      </c>
      <c r="L3286" t="s">
        <v>1975</v>
      </c>
    </row>
    <row r="3287" spans="1:12" ht="13.05" customHeight="1" x14ac:dyDescent="0.3">
      <c r="A3287">
        <v>1138</v>
      </c>
      <c r="B3287" t="s">
        <v>1438</v>
      </c>
      <c r="C3287" t="s">
        <v>215</v>
      </c>
      <c r="D3287" t="s">
        <v>13</v>
      </c>
      <c r="E3287" s="1" t="d">
        <v>2017-09-21</v>
      </c>
      <c r="F3287">
        <v>2</v>
      </c>
      <c r="G3287">
        <v>1067.98</v>
      </c>
      <c r="H3287" t="s">
        <v>957</v>
      </c>
      <c r="I3287" t="s">
        <v>39</v>
      </c>
      <c r="J3287" t="s">
        <v>16</v>
      </c>
      <c r="K3287" t="s">
        <v>17</v>
      </c>
      <c r="L3287" t="s">
        <v>1976</v>
      </c>
    </row>
    <row r="3288" spans="1:12" ht="13.05" customHeight="1" x14ac:dyDescent="0.3">
      <c r="A3288">
        <v>1139</v>
      </c>
      <c r="B3288" t="s">
        <v>1439</v>
      </c>
      <c r="C3288" t="s">
        <v>391</v>
      </c>
      <c r="D3288" t="s">
        <v>13</v>
      </c>
      <c r="E3288" s="1" t="d">
        <v>2017-09-21</v>
      </c>
      <c r="F3288">
        <v>2</v>
      </c>
      <c r="G3288">
        <v>999.98</v>
      </c>
      <c r="H3288" t="s">
        <v>80</v>
      </c>
      <c r="I3288" t="s">
        <v>39</v>
      </c>
      <c r="J3288" t="s">
        <v>16</v>
      </c>
      <c r="K3288" t="s">
        <v>17</v>
      </c>
      <c r="L3288" t="s">
        <v>1969</v>
      </c>
    </row>
    <row r="3289" spans="1:12" ht="13.05" customHeight="1" x14ac:dyDescent="0.3">
      <c r="A3289">
        <v>1139</v>
      </c>
      <c r="B3289" t="s">
        <v>1439</v>
      </c>
      <c r="C3289" t="s">
        <v>391</v>
      </c>
      <c r="D3289" t="s">
        <v>13</v>
      </c>
      <c r="E3289" s="1" t="d">
        <v>2017-09-21</v>
      </c>
      <c r="F3289">
        <v>2</v>
      </c>
      <c r="G3289">
        <v>1079.98</v>
      </c>
      <c r="H3289" t="s">
        <v>1005</v>
      </c>
      <c r="I3289" t="s">
        <v>22</v>
      </c>
      <c r="J3289" t="s">
        <v>16</v>
      </c>
      <c r="K3289" t="s">
        <v>17</v>
      </c>
      <c r="L3289" t="s">
        <v>1975</v>
      </c>
    </row>
    <row r="3290" spans="1:12" ht="13.05" customHeight="1" x14ac:dyDescent="0.3">
      <c r="A3290">
        <v>1139</v>
      </c>
      <c r="B3290" t="s">
        <v>1439</v>
      </c>
      <c r="C3290" t="s">
        <v>391</v>
      </c>
      <c r="D3290" t="s">
        <v>13</v>
      </c>
      <c r="E3290" s="1" t="d">
        <v>2017-09-21</v>
      </c>
      <c r="F3290">
        <v>2</v>
      </c>
      <c r="G3290">
        <v>899.98</v>
      </c>
      <c r="H3290" t="s">
        <v>854</v>
      </c>
      <c r="I3290" t="s">
        <v>39</v>
      </c>
      <c r="J3290" t="s">
        <v>16</v>
      </c>
      <c r="K3290" t="s">
        <v>17</v>
      </c>
      <c r="L3290" t="s">
        <v>1976</v>
      </c>
    </row>
    <row r="3291" spans="1:12" ht="13.05" customHeight="1" x14ac:dyDescent="0.3">
      <c r="A3291">
        <v>1139</v>
      </c>
      <c r="B3291" t="s">
        <v>1439</v>
      </c>
      <c r="C3291" t="s">
        <v>391</v>
      </c>
      <c r="D3291" t="s">
        <v>13</v>
      </c>
      <c r="E3291" s="1" t="d">
        <v>2017-09-21</v>
      </c>
      <c r="F3291">
        <v>1</v>
      </c>
      <c r="G3291">
        <v>416.99</v>
      </c>
      <c r="H3291" t="s">
        <v>945</v>
      </c>
      <c r="I3291" t="s">
        <v>15</v>
      </c>
      <c r="J3291" t="s">
        <v>16</v>
      </c>
      <c r="K3291" t="s">
        <v>17</v>
      </c>
      <c r="L3291" t="s">
        <v>1976</v>
      </c>
    </row>
    <row r="3292" spans="1:12" ht="13.05" customHeight="1" x14ac:dyDescent="0.3">
      <c r="A3292">
        <v>1139</v>
      </c>
      <c r="B3292" t="s">
        <v>1439</v>
      </c>
      <c r="C3292" t="s">
        <v>391</v>
      </c>
      <c r="D3292" t="s">
        <v>13</v>
      </c>
      <c r="E3292" s="1" t="d">
        <v>2017-09-21</v>
      </c>
      <c r="F3292">
        <v>1</v>
      </c>
      <c r="G3292">
        <v>3999.99</v>
      </c>
      <c r="H3292" t="s">
        <v>56</v>
      </c>
      <c r="I3292" t="s">
        <v>22</v>
      </c>
      <c r="J3292" t="s">
        <v>16</v>
      </c>
      <c r="K3292" t="s">
        <v>17</v>
      </c>
      <c r="L3292" t="s">
        <v>1971</v>
      </c>
    </row>
    <row r="3293" spans="1:12" ht="13.05" customHeight="1" x14ac:dyDescent="0.3">
      <c r="A3293">
        <v>1140</v>
      </c>
      <c r="B3293" t="s">
        <v>1440</v>
      </c>
      <c r="C3293" t="s">
        <v>208</v>
      </c>
      <c r="D3293" t="s">
        <v>108</v>
      </c>
      <c r="E3293" s="1" t="d">
        <v>2017-09-21</v>
      </c>
      <c r="F3293">
        <v>2</v>
      </c>
      <c r="G3293">
        <v>1099.98</v>
      </c>
      <c r="H3293" t="s">
        <v>949</v>
      </c>
      <c r="I3293" t="s">
        <v>22</v>
      </c>
      <c r="J3293" t="s">
        <v>109</v>
      </c>
      <c r="K3293" t="s">
        <v>110</v>
      </c>
      <c r="L3293" t="s">
        <v>1975</v>
      </c>
    </row>
    <row r="3294" spans="1:12" ht="13.05" customHeight="1" x14ac:dyDescent="0.3">
      <c r="A3294">
        <v>1140</v>
      </c>
      <c r="B3294" t="s">
        <v>1440</v>
      </c>
      <c r="C3294" t="s">
        <v>208</v>
      </c>
      <c r="D3294" t="s">
        <v>108</v>
      </c>
      <c r="E3294" s="1" t="d">
        <v>2017-09-21</v>
      </c>
      <c r="F3294">
        <v>2</v>
      </c>
      <c r="G3294">
        <v>833.98</v>
      </c>
      <c r="H3294" t="s">
        <v>923</v>
      </c>
      <c r="I3294" t="s">
        <v>15</v>
      </c>
      <c r="J3294" t="s">
        <v>109</v>
      </c>
      <c r="K3294" t="s">
        <v>110</v>
      </c>
      <c r="L3294" t="s">
        <v>1976</v>
      </c>
    </row>
    <row r="3295" spans="1:12" ht="13.05" customHeight="1" x14ac:dyDescent="0.3">
      <c r="A3295">
        <v>1140</v>
      </c>
      <c r="B3295" t="s">
        <v>1440</v>
      </c>
      <c r="C3295" t="s">
        <v>208</v>
      </c>
      <c r="D3295" t="s">
        <v>108</v>
      </c>
      <c r="E3295" s="1" t="d">
        <v>2017-09-21</v>
      </c>
      <c r="F3295">
        <v>2</v>
      </c>
      <c r="G3295">
        <v>9999.98</v>
      </c>
      <c r="H3295" t="s">
        <v>987</v>
      </c>
      <c r="I3295" t="s">
        <v>22</v>
      </c>
      <c r="J3295" t="s">
        <v>109</v>
      </c>
      <c r="K3295" t="s">
        <v>110</v>
      </c>
      <c r="L3295" t="s">
        <v>1971</v>
      </c>
    </row>
    <row r="3296" spans="1:12" ht="13.05" customHeight="1" x14ac:dyDescent="0.3">
      <c r="A3296">
        <v>1140</v>
      </c>
      <c r="B3296" t="s">
        <v>1440</v>
      </c>
      <c r="C3296" t="s">
        <v>208</v>
      </c>
      <c r="D3296" t="s">
        <v>108</v>
      </c>
      <c r="E3296" s="1" t="d">
        <v>2017-09-21</v>
      </c>
      <c r="F3296">
        <v>2</v>
      </c>
      <c r="G3296">
        <v>2999.98</v>
      </c>
      <c r="H3296" t="s">
        <v>913</v>
      </c>
      <c r="I3296" t="s">
        <v>22</v>
      </c>
      <c r="J3296" t="s">
        <v>109</v>
      </c>
      <c r="K3296" t="s">
        <v>110</v>
      </c>
      <c r="L3296" t="s">
        <v>1971</v>
      </c>
    </row>
    <row r="3297" spans="1:12" ht="13.05" customHeight="1" x14ac:dyDescent="0.3">
      <c r="A3297">
        <v>1141</v>
      </c>
      <c r="B3297" t="s">
        <v>1441</v>
      </c>
      <c r="C3297" t="s">
        <v>448</v>
      </c>
      <c r="D3297" t="s">
        <v>13</v>
      </c>
      <c r="E3297" s="1" t="d">
        <v>2017-09-22</v>
      </c>
      <c r="F3297">
        <v>1</v>
      </c>
      <c r="G3297">
        <v>1799.99</v>
      </c>
      <c r="H3297" t="s">
        <v>23</v>
      </c>
      <c r="I3297" t="s">
        <v>22</v>
      </c>
      <c r="J3297" t="s">
        <v>16</v>
      </c>
      <c r="K3297" t="s">
        <v>17</v>
      </c>
      <c r="L3297" t="s">
        <v>1971</v>
      </c>
    </row>
    <row r="3298" spans="1:12" ht="13.05" customHeight="1" x14ac:dyDescent="0.3">
      <c r="A3298">
        <v>1142</v>
      </c>
      <c r="B3298" t="s">
        <v>1442</v>
      </c>
      <c r="C3298" t="s">
        <v>88</v>
      </c>
      <c r="D3298" t="s">
        <v>13</v>
      </c>
      <c r="E3298" s="1" t="d">
        <v>2017-09-23</v>
      </c>
      <c r="F3298">
        <v>2</v>
      </c>
      <c r="G3298">
        <v>979.98</v>
      </c>
      <c r="H3298" t="s">
        <v>994</v>
      </c>
      <c r="I3298" t="s">
        <v>53</v>
      </c>
      <c r="J3298" t="s">
        <v>16</v>
      </c>
      <c r="K3298" t="s">
        <v>36</v>
      </c>
      <c r="L3298" t="s">
        <v>1969</v>
      </c>
    </row>
    <row r="3299" spans="1:12" ht="13.05" customHeight="1" x14ac:dyDescent="0.3">
      <c r="A3299">
        <v>1142</v>
      </c>
      <c r="B3299" t="s">
        <v>1442</v>
      </c>
      <c r="C3299" t="s">
        <v>88</v>
      </c>
      <c r="D3299" t="s">
        <v>13</v>
      </c>
      <c r="E3299" s="1" t="d">
        <v>2017-09-23</v>
      </c>
      <c r="F3299">
        <v>2</v>
      </c>
      <c r="G3299">
        <v>1199.98</v>
      </c>
      <c r="H3299" t="s">
        <v>18</v>
      </c>
      <c r="I3299" t="s">
        <v>15</v>
      </c>
      <c r="J3299" t="s">
        <v>16</v>
      </c>
      <c r="K3299" t="s">
        <v>36</v>
      </c>
      <c r="L3299" t="s">
        <v>1969</v>
      </c>
    </row>
    <row r="3300" spans="1:12" ht="13.05" customHeight="1" x14ac:dyDescent="0.3">
      <c r="A3300">
        <v>1142</v>
      </c>
      <c r="B3300" t="s">
        <v>1442</v>
      </c>
      <c r="C3300" t="s">
        <v>88</v>
      </c>
      <c r="D3300" t="s">
        <v>13</v>
      </c>
      <c r="E3300" s="1" t="d">
        <v>2017-09-23</v>
      </c>
      <c r="F3300">
        <v>2</v>
      </c>
      <c r="G3300">
        <v>899.98</v>
      </c>
      <c r="H3300" t="s">
        <v>941</v>
      </c>
      <c r="I3300" t="s">
        <v>39</v>
      </c>
      <c r="J3300" t="s">
        <v>16</v>
      </c>
      <c r="K3300" t="s">
        <v>36</v>
      </c>
      <c r="L3300" t="s">
        <v>1976</v>
      </c>
    </row>
    <row r="3301" spans="1:12" ht="13.05" customHeight="1" x14ac:dyDescent="0.3">
      <c r="A3301">
        <v>1142</v>
      </c>
      <c r="B3301" t="s">
        <v>1442</v>
      </c>
      <c r="C3301" t="s">
        <v>88</v>
      </c>
      <c r="D3301" t="s">
        <v>13</v>
      </c>
      <c r="E3301" s="1" t="d">
        <v>2017-09-23</v>
      </c>
      <c r="F3301">
        <v>2</v>
      </c>
      <c r="G3301">
        <v>833.98</v>
      </c>
      <c r="H3301" t="s">
        <v>867</v>
      </c>
      <c r="I3301" t="s">
        <v>39</v>
      </c>
      <c r="J3301" t="s">
        <v>16</v>
      </c>
      <c r="K3301" t="s">
        <v>36</v>
      </c>
      <c r="L3301" t="s">
        <v>1976</v>
      </c>
    </row>
    <row r="3302" spans="1:12" ht="13.05" customHeight="1" x14ac:dyDescent="0.3">
      <c r="A3302">
        <v>1142</v>
      </c>
      <c r="B3302" t="s">
        <v>1442</v>
      </c>
      <c r="C3302" t="s">
        <v>88</v>
      </c>
      <c r="D3302" t="s">
        <v>13</v>
      </c>
      <c r="E3302" s="1" t="d">
        <v>2017-09-23</v>
      </c>
      <c r="F3302">
        <v>1</v>
      </c>
      <c r="G3302">
        <v>999.99</v>
      </c>
      <c r="H3302" t="s">
        <v>868</v>
      </c>
      <c r="I3302" t="s">
        <v>22</v>
      </c>
      <c r="J3302" t="s">
        <v>16</v>
      </c>
      <c r="K3302" t="s">
        <v>36</v>
      </c>
      <c r="L3302" t="s">
        <v>1970</v>
      </c>
    </row>
    <row r="3303" spans="1:12" ht="13.05" customHeight="1" x14ac:dyDescent="0.3">
      <c r="A3303">
        <v>1143</v>
      </c>
      <c r="B3303" t="s">
        <v>1443</v>
      </c>
      <c r="C3303" t="s">
        <v>12</v>
      </c>
      <c r="D3303" t="s">
        <v>13</v>
      </c>
      <c r="E3303" s="1" t="d">
        <v>2017-09-24</v>
      </c>
      <c r="F3303">
        <v>1</v>
      </c>
      <c r="G3303">
        <v>299.99</v>
      </c>
      <c r="H3303" t="s">
        <v>877</v>
      </c>
      <c r="I3303" t="s">
        <v>53</v>
      </c>
      <c r="J3303" t="s">
        <v>16</v>
      </c>
      <c r="K3303" t="s">
        <v>17</v>
      </c>
      <c r="L3303" t="s">
        <v>1969</v>
      </c>
    </row>
    <row r="3304" spans="1:12" ht="13.05" customHeight="1" x14ac:dyDescent="0.3">
      <c r="A3304">
        <v>1143</v>
      </c>
      <c r="B3304" t="s">
        <v>1443</v>
      </c>
      <c r="C3304" t="s">
        <v>12</v>
      </c>
      <c r="D3304" t="s">
        <v>13</v>
      </c>
      <c r="E3304" s="1" t="d">
        <v>2017-09-24</v>
      </c>
      <c r="F3304">
        <v>2</v>
      </c>
      <c r="G3304">
        <v>833.98</v>
      </c>
      <c r="H3304" t="s">
        <v>945</v>
      </c>
      <c r="I3304" t="s">
        <v>15</v>
      </c>
      <c r="J3304" t="s">
        <v>16</v>
      </c>
      <c r="K3304" t="s">
        <v>17</v>
      </c>
      <c r="L3304" t="s">
        <v>1976</v>
      </c>
    </row>
    <row r="3305" spans="1:12" ht="13.05" customHeight="1" x14ac:dyDescent="0.3">
      <c r="A3305">
        <v>1143</v>
      </c>
      <c r="B3305" t="s">
        <v>1443</v>
      </c>
      <c r="C3305" t="s">
        <v>12</v>
      </c>
      <c r="D3305" t="s">
        <v>13</v>
      </c>
      <c r="E3305" s="1" t="d">
        <v>2017-09-24</v>
      </c>
      <c r="F3305">
        <v>1</v>
      </c>
      <c r="G3305">
        <v>1499.99</v>
      </c>
      <c r="H3305" t="s">
        <v>936</v>
      </c>
      <c r="I3305" t="s">
        <v>858</v>
      </c>
      <c r="J3305" t="s">
        <v>16</v>
      </c>
      <c r="K3305" t="s">
        <v>17</v>
      </c>
      <c r="L3305" t="s">
        <v>1971</v>
      </c>
    </row>
    <row r="3306" spans="1:12" ht="13.05" customHeight="1" x14ac:dyDescent="0.3">
      <c r="A3306">
        <v>1144</v>
      </c>
      <c r="B3306" t="s">
        <v>1444</v>
      </c>
      <c r="C3306" t="s">
        <v>269</v>
      </c>
      <c r="D3306" t="s">
        <v>26</v>
      </c>
      <c r="E3306" s="1" t="d">
        <v>2017-09-24</v>
      </c>
      <c r="F3306">
        <v>1</v>
      </c>
      <c r="G3306">
        <v>189.99</v>
      </c>
      <c r="H3306" t="s">
        <v>898</v>
      </c>
      <c r="I3306" t="s">
        <v>53</v>
      </c>
      <c r="J3306" t="s">
        <v>27</v>
      </c>
      <c r="K3306" t="s">
        <v>31</v>
      </c>
      <c r="L3306" t="s">
        <v>1971</v>
      </c>
    </row>
    <row r="3307" spans="1:12" ht="13.05" customHeight="1" x14ac:dyDescent="0.3">
      <c r="A3307">
        <v>1145</v>
      </c>
      <c r="B3307" t="s">
        <v>1445</v>
      </c>
      <c r="C3307" t="s">
        <v>551</v>
      </c>
      <c r="D3307" t="s">
        <v>26</v>
      </c>
      <c r="E3307" s="1" t="d">
        <v>2017-09-25</v>
      </c>
      <c r="F3307">
        <v>2</v>
      </c>
      <c r="G3307">
        <v>1067.98</v>
      </c>
      <c r="H3307" t="s">
        <v>957</v>
      </c>
      <c r="I3307" t="s">
        <v>39</v>
      </c>
      <c r="J3307" t="s">
        <v>27</v>
      </c>
      <c r="K3307" t="s">
        <v>28</v>
      </c>
      <c r="L3307" t="s">
        <v>1976</v>
      </c>
    </row>
    <row r="3308" spans="1:12" ht="13.05" customHeight="1" x14ac:dyDescent="0.3">
      <c r="A3308">
        <v>1146</v>
      </c>
      <c r="B3308" t="s">
        <v>1446</v>
      </c>
      <c r="C3308" t="s">
        <v>589</v>
      </c>
      <c r="D3308" t="s">
        <v>26</v>
      </c>
      <c r="E3308" s="1" t="d">
        <v>2017-09-25</v>
      </c>
      <c r="F3308">
        <v>1</v>
      </c>
      <c r="G3308">
        <v>489.99</v>
      </c>
      <c r="H3308" t="s">
        <v>871</v>
      </c>
      <c r="I3308" t="s">
        <v>15</v>
      </c>
      <c r="J3308" t="s">
        <v>27</v>
      </c>
      <c r="K3308" t="s">
        <v>31</v>
      </c>
      <c r="L3308" t="s">
        <v>1969</v>
      </c>
    </row>
    <row r="3309" spans="1:12" ht="13.05" customHeight="1" x14ac:dyDescent="0.3">
      <c r="A3309">
        <v>1146</v>
      </c>
      <c r="B3309" t="s">
        <v>1446</v>
      </c>
      <c r="C3309" t="s">
        <v>589</v>
      </c>
      <c r="D3309" t="s">
        <v>26</v>
      </c>
      <c r="E3309" s="1" t="d">
        <v>2017-09-25</v>
      </c>
      <c r="F3309">
        <v>1</v>
      </c>
      <c r="G3309">
        <v>1680.99</v>
      </c>
      <c r="H3309" t="s">
        <v>63</v>
      </c>
      <c r="I3309" t="s">
        <v>20</v>
      </c>
      <c r="J3309" t="s">
        <v>27</v>
      </c>
      <c r="K3309" t="s">
        <v>31</v>
      </c>
      <c r="L3309" t="s">
        <v>1970</v>
      </c>
    </row>
    <row r="3310" spans="1:12" ht="13.05" customHeight="1" x14ac:dyDescent="0.3">
      <c r="A3310">
        <v>1146</v>
      </c>
      <c r="B3310" t="s">
        <v>1446</v>
      </c>
      <c r="C3310" t="s">
        <v>589</v>
      </c>
      <c r="D3310" t="s">
        <v>26</v>
      </c>
      <c r="E3310" s="1" t="d">
        <v>2017-09-25</v>
      </c>
      <c r="F3310">
        <v>1</v>
      </c>
      <c r="G3310">
        <v>832.99</v>
      </c>
      <c r="H3310" t="s">
        <v>1055</v>
      </c>
      <c r="I3310" t="s">
        <v>22</v>
      </c>
      <c r="J3310" t="s">
        <v>27</v>
      </c>
      <c r="K3310" t="s">
        <v>31</v>
      </c>
      <c r="L3310" t="s">
        <v>1970</v>
      </c>
    </row>
    <row r="3311" spans="1:12" ht="13.05" customHeight="1" x14ac:dyDescent="0.3">
      <c r="A3311">
        <v>1147</v>
      </c>
      <c r="B3311" t="s">
        <v>1447</v>
      </c>
      <c r="C3311" t="s">
        <v>285</v>
      </c>
      <c r="D3311" t="s">
        <v>26</v>
      </c>
      <c r="E3311" s="1" t="d">
        <v>2017-09-25</v>
      </c>
      <c r="F3311">
        <v>1</v>
      </c>
      <c r="G3311">
        <v>659.99</v>
      </c>
      <c r="H3311" t="s">
        <v>965</v>
      </c>
      <c r="I3311" t="s">
        <v>15</v>
      </c>
      <c r="J3311" t="s">
        <v>27</v>
      </c>
      <c r="K3311" t="s">
        <v>28</v>
      </c>
      <c r="L3311" t="s">
        <v>1969</v>
      </c>
    </row>
    <row r="3312" spans="1:12" ht="13.05" customHeight="1" x14ac:dyDescent="0.3">
      <c r="A3312">
        <v>1147</v>
      </c>
      <c r="B3312" t="s">
        <v>1447</v>
      </c>
      <c r="C3312" t="s">
        <v>285</v>
      </c>
      <c r="D3312" t="s">
        <v>26</v>
      </c>
      <c r="E3312" s="1" t="d">
        <v>2017-09-25</v>
      </c>
      <c r="F3312">
        <v>2</v>
      </c>
      <c r="G3312">
        <v>2999.98</v>
      </c>
      <c r="H3312" t="s">
        <v>913</v>
      </c>
      <c r="I3312" t="s">
        <v>22</v>
      </c>
      <c r="J3312" t="s">
        <v>27</v>
      </c>
      <c r="K3312" t="s">
        <v>28</v>
      </c>
      <c r="L3312" t="s">
        <v>1971</v>
      </c>
    </row>
    <row r="3313" spans="1:12" ht="13.05" customHeight="1" x14ac:dyDescent="0.3">
      <c r="A3313">
        <v>1148</v>
      </c>
      <c r="B3313" t="s">
        <v>1448</v>
      </c>
      <c r="C3313" t="s">
        <v>423</v>
      </c>
      <c r="D3313" t="s">
        <v>26</v>
      </c>
      <c r="E3313" s="1" t="d">
        <v>2017-09-25</v>
      </c>
      <c r="F3313">
        <v>1</v>
      </c>
      <c r="G3313">
        <v>659.99</v>
      </c>
      <c r="H3313" t="s">
        <v>965</v>
      </c>
      <c r="I3313" t="s">
        <v>15</v>
      </c>
      <c r="J3313" t="s">
        <v>27</v>
      </c>
      <c r="K3313" t="s">
        <v>31</v>
      </c>
      <c r="L3313" t="s">
        <v>1969</v>
      </c>
    </row>
    <row r="3314" spans="1:12" ht="13.05" customHeight="1" x14ac:dyDescent="0.3">
      <c r="A3314">
        <v>1148</v>
      </c>
      <c r="B3314" t="s">
        <v>1448</v>
      </c>
      <c r="C3314" t="s">
        <v>423</v>
      </c>
      <c r="D3314" t="s">
        <v>26</v>
      </c>
      <c r="E3314" s="1" t="d">
        <v>2017-09-25</v>
      </c>
      <c r="F3314">
        <v>1</v>
      </c>
      <c r="G3314">
        <v>269.99</v>
      </c>
      <c r="H3314" t="s">
        <v>52</v>
      </c>
      <c r="I3314" t="s">
        <v>53</v>
      </c>
      <c r="J3314" t="s">
        <v>27</v>
      </c>
      <c r="K3314" t="s">
        <v>31</v>
      </c>
      <c r="L3314" t="s">
        <v>1969</v>
      </c>
    </row>
    <row r="3315" spans="1:12" ht="13.05" customHeight="1" x14ac:dyDescent="0.3">
      <c r="A3315">
        <v>1148</v>
      </c>
      <c r="B3315" t="s">
        <v>1448</v>
      </c>
      <c r="C3315" t="s">
        <v>423</v>
      </c>
      <c r="D3315" t="s">
        <v>26</v>
      </c>
      <c r="E3315" s="1" t="d">
        <v>2017-09-25</v>
      </c>
      <c r="F3315">
        <v>2</v>
      </c>
      <c r="G3315">
        <v>1599.98</v>
      </c>
      <c r="H3315" t="s">
        <v>1022</v>
      </c>
      <c r="I3315" t="s">
        <v>15</v>
      </c>
      <c r="J3315" t="s">
        <v>27</v>
      </c>
      <c r="K3315" t="s">
        <v>31</v>
      </c>
      <c r="L3315" t="s">
        <v>1969</v>
      </c>
    </row>
    <row r="3316" spans="1:12" ht="13.05" customHeight="1" x14ac:dyDescent="0.3">
      <c r="A3316">
        <v>1148</v>
      </c>
      <c r="B3316" t="s">
        <v>1448</v>
      </c>
      <c r="C3316" t="s">
        <v>423</v>
      </c>
      <c r="D3316" t="s">
        <v>26</v>
      </c>
      <c r="E3316" s="1" t="d">
        <v>2017-09-25</v>
      </c>
      <c r="F3316">
        <v>2</v>
      </c>
      <c r="G3316">
        <v>499.98</v>
      </c>
      <c r="H3316" t="s">
        <v>890</v>
      </c>
      <c r="I3316" t="s">
        <v>53</v>
      </c>
      <c r="J3316" t="s">
        <v>27</v>
      </c>
      <c r="K3316" t="s">
        <v>31</v>
      </c>
      <c r="L3316" t="s">
        <v>1975</v>
      </c>
    </row>
    <row r="3317" spans="1:12" ht="13.05" customHeight="1" x14ac:dyDescent="0.3">
      <c r="A3317">
        <v>1149</v>
      </c>
      <c r="B3317" t="s">
        <v>1449</v>
      </c>
      <c r="C3317" t="s">
        <v>86</v>
      </c>
      <c r="D3317" t="s">
        <v>26</v>
      </c>
      <c r="E3317" s="1" t="d">
        <v>2017-09-27</v>
      </c>
      <c r="F3317">
        <v>2</v>
      </c>
      <c r="G3317">
        <v>979.98</v>
      </c>
      <c r="H3317" t="s">
        <v>932</v>
      </c>
      <c r="I3317" t="s">
        <v>53</v>
      </c>
      <c r="J3317" t="s">
        <v>27</v>
      </c>
      <c r="K3317" t="s">
        <v>31</v>
      </c>
      <c r="L3317" t="s">
        <v>1969</v>
      </c>
    </row>
    <row r="3318" spans="1:12" ht="13.05" customHeight="1" x14ac:dyDescent="0.3">
      <c r="A3318">
        <v>1149</v>
      </c>
      <c r="B3318" t="s">
        <v>1449</v>
      </c>
      <c r="C3318" t="s">
        <v>86</v>
      </c>
      <c r="D3318" t="s">
        <v>26</v>
      </c>
      <c r="E3318" s="1" t="d">
        <v>2017-09-27</v>
      </c>
      <c r="F3318">
        <v>1</v>
      </c>
      <c r="G3318">
        <v>329.99</v>
      </c>
      <c r="H3318" t="s">
        <v>852</v>
      </c>
      <c r="I3318" t="s">
        <v>53</v>
      </c>
      <c r="J3318" t="s">
        <v>27</v>
      </c>
      <c r="K3318" t="s">
        <v>31</v>
      </c>
      <c r="L3318" t="s">
        <v>1975</v>
      </c>
    </row>
    <row r="3319" spans="1:12" ht="13.05" customHeight="1" x14ac:dyDescent="0.3">
      <c r="A3319">
        <v>1149</v>
      </c>
      <c r="B3319" t="s">
        <v>1449</v>
      </c>
      <c r="C3319" t="s">
        <v>86</v>
      </c>
      <c r="D3319" t="s">
        <v>26</v>
      </c>
      <c r="E3319" s="1" t="d">
        <v>2017-09-27</v>
      </c>
      <c r="F3319">
        <v>1</v>
      </c>
      <c r="G3319">
        <v>249.99</v>
      </c>
      <c r="H3319" t="s">
        <v>890</v>
      </c>
      <c r="I3319" t="s">
        <v>53</v>
      </c>
      <c r="J3319" t="s">
        <v>27</v>
      </c>
      <c r="K3319" t="s">
        <v>31</v>
      </c>
      <c r="L3319" t="s">
        <v>1975</v>
      </c>
    </row>
    <row r="3320" spans="1:12" ht="13.05" customHeight="1" x14ac:dyDescent="0.3">
      <c r="A3320">
        <v>1149</v>
      </c>
      <c r="B3320" t="s">
        <v>1449</v>
      </c>
      <c r="C3320" t="s">
        <v>86</v>
      </c>
      <c r="D3320" t="s">
        <v>26</v>
      </c>
      <c r="E3320" s="1" t="d">
        <v>2017-09-27</v>
      </c>
      <c r="F3320">
        <v>1</v>
      </c>
      <c r="G3320">
        <v>1499.99</v>
      </c>
      <c r="H3320" t="s">
        <v>936</v>
      </c>
      <c r="I3320" t="s">
        <v>858</v>
      </c>
      <c r="J3320" t="s">
        <v>27</v>
      </c>
      <c r="K3320" t="s">
        <v>31</v>
      </c>
      <c r="L3320" t="s">
        <v>1971</v>
      </c>
    </row>
    <row r="3321" spans="1:12" ht="13.05" customHeight="1" x14ac:dyDescent="0.3">
      <c r="A3321">
        <v>1149</v>
      </c>
      <c r="B3321" t="s">
        <v>1449</v>
      </c>
      <c r="C3321" t="s">
        <v>86</v>
      </c>
      <c r="D3321" t="s">
        <v>26</v>
      </c>
      <c r="E3321" s="1" t="d">
        <v>2017-09-27</v>
      </c>
      <c r="F3321">
        <v>1</v>
      </c>
      <c r="G3321">
        <v>4999.99</v>
      </c>
      <c r="H3321" t="s">
        <v>930</v>
      </c>
      <c r="I3321" t="s">
        <v>858</v>
      </c>
      <c r="J3321" t="s">
        <v>27</v>
      </c>
      <c r="K3321" t="s">
        <v>31</v>
      </c>
      <c r="L3321" t="s">
        <v>1971</v>
      </c>
    </row>
    <row r="3322" spans="1:12" ht="13.05" customHeight="1" x14ac:dyDescent="0.3">
      <c r="A3322">
        <v>1150</v>
      </c>
      <c r="B3322" t="s">
        <v>1450</v>
      </c>
      <c r="C3322" t="s">
        <v>105</v>
      </c>
      <c r="D3322" t="s">
        <v>26</v>
      </c>
      <c r="E3322" s="1" t="d">
        <v>2017-09-28</v>
      </c>
      <c r="F3322">
        <v>2</v>
      </c>
      <c r="G3322">
        <v>539.98</v>
      </c>
      <c r="H3322" t="s">
        <v>66</v>
      </c>
      <c r="I3322" t="s">
        <v>53</v>
      </c>
      <c r="J3322" t="s">
        <v>27</v>
      </c>
      <c r="K3322" t="s">
        <v>31</v>
      </c>
      <c r="L3322" t="s">
        <v>1969</v>
      </c>
    </row>
    <row r="3323" spans="1:12" ht="13.05" customHeight="1" x14ac:dyDescent="0.3">
      <c r="A3323">
        <v>1150</v>
      </c>
      <c r="B3323" t="s">
        <v>1450</v>
      </c>
      <c r="C3323" t="s">
        <v>105</v>
      </c>
      <c r="D3323" t="s">
        <v>26</v>
      </c>
      <c r="E3323" s="1" t="d">
        <v>2017-09-28</v>
      </c>
      <c r="F3323">
        <v>2</v>
      </c>
      <c r="G3323">
        <v>963.98</v>
      </c>
      <c r="H3323" t="s">
        <v>942</v>
      </c>
      <c r="I3323" t="s">
        <v>39</v>
      </c>
      <c r="J3323" t="s">
        <v>27</v>
      </c>
      <c r="K3323" t="s">
        <v>31</v>
      </c>
      <c r="L3323" t="s">
        <v>1976</v>
      </c>
    </row>
    <row r="3324" spans="1:12" ht="13.05" customHeight="1" x14ac:dyDescent="0.3">
      <c r="A3324">
        <v>1150</v>
      </c>
      <c r="B3324" t="s">
        <v>1450</v>
      </c>
      <c r="C3324" t="s">
        <v>105</v>
      </c>
      <c r="D3324" t="s">
        <v>26</v>
      </c>
      <c r="E3324" s="1" t="d">
        <v>2017-09-28</v>
      </c>
      <c r="F3324">
        <v>1</v>
      </c>
      <c r="G3324">
        <v>349.99</v>
      </c>
      <c r="H3324" t="s">
        <v>958</v>
      </c>
      <c r="I3324" t="s">
        <v>53</v>
      </c>
      <c r="J3324" t="s">
        <v>27</v>
      </c>
      <c r="K3324" t="s">
        <v>31</v>
      </c>
      <c r="L3324" t="s">
        <v>1971</v>
      </c>
    </row>
    <row r="3325" spans="1:12" ht="13.05" customHeight="1" x14ac:dyDescent="0.3">
      <c r="A3325">
        <v>1150</v>
      </c>
      <c r="B3325" t="s">
        <v>1450</v>
      </c>
      <c r="C3325" t="s">
        <v>105</v>
      </c>
      <c r="D3325" t="s">
        <v>26</v>
      </c>
      <c r="E3325" s="1" t="d">
        <v>2017-09-28</v>
      </c>
      <c r="F3325">
        <v>1</v>
      </c>
      <c r="G3325">
        <v>999.99</v>
      </c>
      <c r="H3325" t="s">
        <v>910</v>
      </c>
      <c r="I3325" t="s">
        <v>22</v>
      </c>
      <c r="J3325" t="s">
        <v>27</v>
      </c>
      <c r="K3325" t="s">
        <v>31</v>
      </c>
      <c r="L3325" t="s">
        <v>1971</v>
      </c>
    </row>
    <row r="3326" spans="1:12" ht="13.05" customHeight="1" x14ac:dyDescent="0.3">
      <c r="A3326">
        <v>1151</v>
      </c>
      <c r="B3326" t="s">
        <v>1451</v>
      </c>
      <c r="C3326" t="s">
        <v>391</v>
      </c>
      <c r="D3326" t="s">
        <v>13</v>
      </c>
      <c r="E3326" s="1" t="d">
        <v>2017-09-29</v>
      </c>
      <c r="F3326">
        <v>2</v>
      </c>
      <c r="G3326">
        <v>1999.98</v>
      </c>
      <c r="H3326" t="s">
        <v>868</v>
      </c>
      <c r="I3326" t="s">
        <v>22</v>
      </c>
      <c r="J3326" t="s">
        <v>16</v>
      </c>
      <c r="K3326" t="s">
        <v>36</v>
      </c>
      <c r="L3326" t="s">
        <v>1970</v>
      </c>
    </row>
    <row r="3327" spans="1:12" ht="13.05" customHeight="1" x14ac:dyDescent="0.3">
      <c r="A3327">
        <v>1152</v>
      </c>
      <c r="B3327" t="s">
        <v>1452</v>
      </c>
      <c r="C3327" t="s">
        <v>1162</v>
      </c>
      <c r="D3327" t="s">
        <v>26</v>
      </c>
      <c r="E3327" s="1" t="d">
        <v>2017-09-29</v>
      </c>
      <c r="F3327">
        <v>1</v>
      </c>
      <c r="G3327">
        <v>549.99</v>
      </c>
      <c r="H3327" t="s">
        <v>43</v>
      </c>
      <c r="I3327" t="s">
        <v>39</v>
      </c>
      <c r="J3327" t="s">
        <v>27</v>
      </c>
      <c r="K3327" t="s">
        <v>28</v>
      </c>
      <c r="L3327" t="s">
        <v>1969</v>
      </c>
    </row>
    <row r="3328" spans="1:12" ht="13.05" customHeight="1" x14ac:dyDescent="0.3">
      <c r="A3328">
        <v>1152</v>
      </c>
      <c r="B3328" t="s">
        <v>1452</v>
      </c>
      <c r="C3328" t="s">
        <v>1162</v>
      </c>
      <c r="D3328" t="s">
        <v>26</v>
      </c>
      <c r="E3328" s="1" t="d">
        <v>2017-09-29</v>
      </c>
      <c r="F3328">
        <v>1</v>
      </c>
      <c r="G3328">
        <v>4999.99</v>
      </c>
      <c r="H3328" t="s">
        <v>930</v>
      </c>
      <c r="I3328" t="s">
        <v>858</v>
      </c>
      <c r="J3328" t="s">
        <v>27</v>
      </c>
      <c r="K3328" t="s">
        <v>28</v>
      </c>
      <c r="L3328" t="s">
        <v>1971</v>
      </c>
    </row>
    <row r="3329" spans="1:12" ht="13.05" customHeight="1" x14ac:dyDescent="0.3">
      <c r="A3329">
        <v>1152</v>
      </c>
      <c r="B3329" t="s">
        <v>1452</v>
      </c>
      <c r="C3329" t="s">
        <v>1162</v>
      </c>
      <c r="D3329" t="s">
        <v>26</v>
      </c>
      <c r="E3329" s="1" t="d">
        <v>2017-09-29</v>
      </c>
      <c r="F3329">
        <v>2</v>
      </c>
      <c r="G3329">
        <v>699.98</v>
      </c>
      <c r="H3329" t="s">
        <v>958</v>
      </c>
      <c r="I3329" t="s">
        <v>53</v>
      </c>
      <c r="J3329" t="s">
        <v>27</v>
      </c>
      <c r="K3329" t="s">
        <v>28</v>
      </c>
      <c r="L3329" t="s">
        <v>1971</v>
      </c>
    </row>
    <row r="3330" spans="1:12" ht="13.05" customHeight="1" x14ac:dyDescent="0.3">
      <c r="A3330">
        <v>1153</v>
      </c>
      <c r="B3330" t="s">
        <v>1453</v>
      </c>
      <c r="C3330" t="s">
        <v>157</v>
      </c>
      <c r="D3330" t="s">
        <v>26</v>
      </c>
      <c r="E3330" s="1" t="d">
        <v>2017-09-30</v>
      </c>
      <c r="F3330">
        <v>1</v>
      </c>
      <c r="G3330">
        <v>551.99</v>
      </c>
      <c r="H3330" t="s">
        <v>856</v>
      </c>
      <c r="I3330" t="s">
        <v>39</v>
      </c>
      <c r="J3330" t="s">
        <v>27</v>
      </c>
      <c r="K3330" t="s">
        <v>31</v>
      </c>
      <c r="L3330" t="s">
        <v>1976</v>
      </c>
    </row>
    <row r="3331" spans="1:12" ht="13.05" customHeight="1" x14ac:dyDescent="0.3">
      <c r="A3331">
        <v>1153</v>
      </c>
      <c r="B3331" t="s">
        <v>1453</v>
      </c>
      <c r="C3331" t="s">
        <v>157</v>
      </c>
      <c r="D3331" t="s">
        <v>26</v>
      </c>
      <c r="E3331" s="1" t="d">
        <v>2017-09-30</v>
      </c>
      <c r="F3331">
        <v>2</v>
      </c>
      <c r="G3331">
        <v>939.98</v>
      </c>
      <c r="H3331" t="s">
        <v>69</v>
      </c>
      <c r="I3331" t="s">
        <v>22</v>
      </c>
      <c r="J3331" t="s">
        <v>27</v>
      </c>
      <c r="K3331" t="s">
        <v>31</v>
      </c>
      <c r="L3331" t="s">
        <v>1970</v>
      </c>
    </row>
    <row r="3332" spans="1:12" ht="13.05" customHeight="1" x14ac:dyDescent="0.3">
      <c r="A3332">
        <v>1154</v>
      </c>
      <c r="B3332" t="s">
        <v>1454</v>
      </c>
      <c r="C3332" t="s">
        <v>65</v>
      </c>
      <c r="D3332" t="s">
        <v>26</v>
      </c>
      <c r="E3332" s="1" t="d">
        <v>2017-09-30</v>
      </c>
      <c r="F3332">
        <v>1</v>
      </c>
      <c r="G3332">
        <v>429</v>
      </c>
      <c r="H3332" t="s">
        <v>40</v>
      </c>
      <c r="I3332" t="s">
        <v>15</v>
      </c>
      <c r="J3332" t="s">
        <v>27</v>
      </c>
      <c r="K3332" t="s">
        <v>31</v>
      </c>
      <c r="L3332" t="s">
        <v>1973</v>
      </c>
    </row>
    <row r="3333" spans="1:12" ht="13.05" customHeight="1" x14ac:dyDescent="0.3">
      <c r="A3333">
        <v>1154</v>
      </c>
      <c r="B3333" t="s">
        <v>1454</v>
      </c>
      <c r="C3333" t="s">
        <v>65</v>
      </c>
      <c r="D3333" t="s">
        <v>26</v>
      </c>
      <c r="E3333" s="1" t="d">
        <v>2017-09-30</v>
      </c>
      <c r="F3333">
        <v>1</v>
      </c>
      <c r="G3333">
        <v>1559.99</v>
      </c>
      <c r="H3333" t="s">
        <v>967</v>
      </c>
      <c r="I3333" t="s">
        <v>46</v>
      </c>
      <c r="J3333" t="s">
        <v>27</v>
      </c>
      <c r="K3333" t="s">
        <v>31</v>
      </c>
      <c r="L3333" t="s">
        <v>1976</v>
      </c>
    </row>
    <row r="3334" spans="1:12" ht="13.05" customHeight="1" x14ac:dyDescent="0.3">
      <c r="A3334">
        <v>1154</v>
      </c>
      <c r="B3334" t="s">
        <v>1454</v>
      </c>
      <c r="C3334" t="s">
        <v>65</v>
      </c>
      <c r="D3334" t="s">
        <v>26</v>
      </c>
      <c r="E3334" s="1" t="d">
        <v>2017-09-30</v>
      </c>
      <c r="F3334">
        <v>2</v>
      </c>
      <c r="G3334">
        <v>501.98</v>
      </c>
      <c r="H3334" t="s">
        <v>894</v>
      </c>
      <c r="I3334" t="s">
        <v>15</v>
      </c>
      <c r="J3334" t="s">
        <v>27</v>
      </c>
      <c r="K3334" t="s">
        <v>31</v>
      </c>
      <c r="L3334" t="s">
        <v>1976</v>
      </c>
    </row>
    <row r="3335" spans="1:12" ht="13.05" customHeight="1" x14ac:dyDescent="0.3">
      <c r="A3335">
        <v>1155</v>
      </c>
      <c r="B3335" t="s">
        <v>1455</v>
      </c>
      <c r="C3335" t="s">
        <v>535</v>
      </c>
      <c r="D3335" t="s">
        <v>26</v>
      </c>
      <c r="E3335" s="1" t="d">
        <v>2017-09-30</v>
      </c>
      <c r="F3335">
        <v>2</v>
      </c>
      <c r="G3335">
        <v>1599.98</v>
      </c>
      <c r="H3335" t="s">
        <v>1022</v>
      </c>
      <c r="I3335" t="s">
        <v>15</v>
      </c>
      <c r="J3335" t="s">
        <v>27</v>
      </c>
      <c r="K3335" t="s">
        <v>31</v>
      </c>
      <c r="L3335" t="s">
        <v>1969</v>
      </c>
    </row>
    <row r="3336" spans="1:12" ht="13.05" customHeight="1" x14ac:dyDescent="0.3">
      <c r="A3336">
        <v>1155</v>
      </c>
      <c r="B3336" t="s">
        <v>1455</v>
      </c>
      <c r="C3336" t="s">
        <v>535</v>
      </c>
      <c r="D3336" t="s">
        <v>26</v>
      </c>
      <c r="E3336" s="1" t="d">
        <v>2017-09-30</v>
      </c>
      <c r="F3336">
        <v>2</v>
      </c>
      <c r="G3336">
        <v>899.98</v>
      </c>
      <c r="H3336" t="s">
        <v>854</v>
      </c>
      <c r="I3336" t="s">
        <v>15</v>
      </c>
      <c r="J3336" t="s">
        <v>27</v>
      </c>
      <c r="K3336" t="s">
        <v>31</v>
      </c>
      <c r="L3336" t="s">
        <v>1976</v>
      </c>
    </row>
    <row r="3337" spans="1:12" ht="13.05" customHeight="1" x14ac:dyDescent="0.3">
      <c r="A3337">
        <v>1155</v>
      </c>
      <c r="B3337" t="s">
        <v>1455</v>
      </c>
      <c r="C3337" t="s">
        <v>535</v>
      </c>
      <c r="D3337" t="s">
        <v>26</v>
      </c>
      <c r="E3337" s="1" t="d">
        <v>2017-09-30</v>
      </c>
      <c r="F3337">
        <v>1</v>
      </c>
      <c r="G3337">
        <v>832.99</v>
      </c>
      <c r="H3337" t="s">
        <v>1006</v>
      </c>
      <c r="I3337" t="s">
        <v>22</v>
      </c>
      <c r="J3337" t="s">
        <v>27</v>
      </c>
      <c r="K3337" t="s">
        <v>31</v>
      </c>
      <c r="L3337" t="s">
        <v>1976</v>
      </c>
    </row>
    <row r="3338" spans="1:12" ht="13.05" customHeight="1" x14ac:dyDescent="0.3">
      <c r="A3338">
        <v>1155</v>
      </c>
      <c r="B3338" t="s">
        <v>1455</v>
      </c>
      <c r="C3338" t="s">
        <v>535</v>
      </c>
      <c r="D3338" t="s">
        <v>26</v>
      </c>
      <c r="E3338" s="1" t="d">
        <v>2017-09-30</v>
      </c>
      <c r="F3338">
        <v>2</v>
      </c>
      <c r="G3338">
        <v>939.98</v>
      </c>
      <c r="H3338" t="s">
        <v>69</v>
      </c>
      <c r="I3338" t="s">
        <v>22</v>
      </c>
      <c r="J3338" t="s">
        <v>27</v>
      </c>
      <c r="K3338" t="s">
        <v>31</v>
      </c>
      <c r="L3338" t="s">
        <v>1970</v>
      </c>
    </row>
    <row r="3339" spans="1:12" ht="13.05" customHeight="1" x14ac:dyDescent="0.3">
      <c r="A3339">
        <v>1156</v>
      </c>
      <c r="B3339" t="s">
        <v>1456</v>
      </c>
      <c r="C3339" t="s">
        <v>101</v>
      </c>
      <c r="D3339" t="s">
        <v>26</v>
      </c>
      <c r="E3339" s="1" t="d">
        <v>2017-09-30</v>
      </c>
      <c r="F3339">
        <v>2</v>
      </c>
      <c r="G3339">
        <v>941.98</v>
      </c>
      <c r="H3339" t="s">
        <v>1012</v>
      </c>
      <c r="I3339" t="s">
        <v>39</v>
      </c>
      <c r="J3339" t="s">
        <v>27</v>
      </c>
      <c r="K3339" t="s">
        <v>31</v>
      </c>
      <c r="L3339" t="s">
        <v>1976</v>
      </c>
    </row>
    <row r="3340" spans="1:12" ht="13.05" customHeight="1" x14ac:dyDescent="0.3">
      <c r="A3340">
        <v>1156</v>
      </c>
      <c r="B3340" t="s">
        <v>1456</v>
      </c>
      <c r="C3340" t="s">
        <v>101</v>
      </c>
      <c r="D3340" t="s">
        <v>26</v>
      </c>
      <c r="E3340" s="1" t="d">
        <v>2017-09-30</v>
      </c>
      <c r="F3340">
        <v>1</v>
      </c>
      <c r="G3340">
        <v>149.99</v>
      </c>
      <c r="H3340" t="s">
        <v>1047</v>
      </c>
      <c r="I3340" t="s">
        <v>53</v>
      </c>
      <c r="J3340" t="s">
        <v>27</v>
      </c>
      <c r="K3340" t="s">
        <v>31</v>
      </c>
      <c r="L3340" t="s">
        <v>1971</v>
      </c>
    </row>
    <row r="3341" spans="1:12" ht="13.05" customHeight="1" x14ac:dyDescent="0.3">
      <c r="A3341">
        <v>1157</v>
      </c>
      <c r="B3341" t="s">
        <v>350</v>
      </c>
      <c r="C3341" t="s">
        <v>162</v>
      </c>
      <c r="D3341" t="s">
        <v>13</v>
      </c>
      <c r="E3341" s="1" t="d">
        <v>2017-10-01</v>
      </c>
      <c r="F3341">
        <v>1</v>
      </c>
      <c r="G3341">
        <v>599.99</v>
      </c>
      <c r="H3341" t="s">
        <v>18</v>
      </c>
      <c r="I3341" t="s">
        <v>15</v>
      </c>
      <c r="J3341" t="s">
        <v>16</v>
      </c>
      <c r="K3341" t="s">
        <v>36</v>
      </c>
      <c r="L3341" t="s">
        <v>1969</v>
      </c>
    </row>
    <row r="3342" spans="1:12" ht="13.05" customHeight="1" x14ac:dyDescent="0.3">
      <c r="A3342">
        <v>1157</v>
      </c>
      <c r="B3342" t="s">
        <v>350</v>
      </c>
      <c r="C3342" t="s">
        <v>162</v>
      </c>
      <c r="D3342" t="s">
        <v>13</v>
      </c>
      <c r="E3342" s="1" t="d">
        <v>2017-10-01</v>
      </c>
      <c r="F3342">
        <v>2</v>
      </c>
      <c r="G3342">
        <v>759.98</v>
      </c>
      <c r="H3342" t="s">
        <v>960</v>
      </c>
      <c r="I3342" t="s">
        <v>22</v>
      </c>
      <c r="J3342" t="s">
        <v>16</v>
      </c>
      <c r="K3342" t="s">
        <v>36</v>
      </c>
      <c r="L3342" t="s">
        <v>1975</v>
      </c>
    </row>
    <row r="3343" spans="1:12" ht="13.05" customHeight="1" x14ac:dyDescent="0.3">
      <c r="A3343">
        <v>1157</v>
      </c>
      <c r="B3343" t="s">
        <v>350</v>
      </c>
      <c r="C3343" t="s">
        <v>162</v>
      </c>
      <c r="D3343" t="s">
        <v>13</v>
      </c>
      <c r="E3343" s="1" t="d">
        <v>2017-10-01</v>
      </c>
      <c r="F3343">
        <v>1</v>
      </c>
      <c r="G3343">
        <v>1469.99</v>
      </c>
      <c r="H3343" t="s">
        <v>922</v>
      </c>
      <c r="I3343" t="s">
        <v>22</v>
      </c>
      <c r="J3343" t="s">
        <v>16</v>
      </c>
      <c r="K3343" t="s">
        <v>36</v>
      </c>
      <c r="L3343" t="s">
        <v>1975</v>
      </c>
    </row>
    <row r="3344" spans="1:12" ht="13.05" customHeight="1" x14ac:dyDescent="0.3">
      <c r="A3344">
        <v>1157</v>
      </c>
      <c r="B3344" t="s">
        <v>350</v>
      </c>
      <c r="C3344" t="s">
        <v>162</v>
      </c>
      <c r="D3344" t="s">
        <v>13</v>
      </c>
      <c r="E3344" s="1" t="d">
        <v>2017-10-01</v>
      </c>
      <c r="F3344">
        <v>2</v>
      </c>
      <c r="G3344">
        <v>3265.98</v>
      </c>
      <c r="H3344" t="s">
        <v>980</v>
      </c>
      <c r="I3344" t="s">
        <v>22</v>
      </c>
      <c r="J3344" t="s">
        <v>16</v>
      </c>
      <c r="K3344" t="s">
        <v>36</v>
      </c>
      <c r="L3344" t="s">
        <v>1970</v>
      </c>
    </row>
    <row r="3345" spans="1:12" ht="13.05" customHeight="1" x14ac:dyDescent="0.3">
      <c r="A3345">
        <v>1158</v>
      </c>
      <c r="B3345" t="s">
        <v>1457</v>
      </c>
      <c r="C3345" t="s">
        <v>55</v>
      </c>
      <c r="D3345" t="s">
        <v>13</v>
      </c>
      <c r="E3345" s="1" t="d">
        <v>2017-10-01</v>
      </c>
      <c r="F3345">
        <v>1</v>
      </c>
      <c r="G3345">
        <v>439.99</v>
      </c>
      <c r="H3345" t="s">
        <v>893</v>
      </c>
      <c r="I3345" t="s">
        <v>15</v>
      </c>
      <c r="J3345" t="s">
        <v>16</v>
      </c>
      <c r="K3345" t="s">
        <v>17</v>
      </c>
      <c r="L3345" t="s">
        <v>1969</v>
      </c>
    </row>
    <row r="3346" spans="1:12" ht="13.05" customHeight="1" x14ac:dyDescent="0.3">
      <c r="A3346">
        <v>1158</v>
      </c>
      <c r="B3346" t="s">
        <v>1457</v>
      </c>
      <c r="C3346" t="s">
        <v>55</v>
      </c>
      <c r="D3346" t="s">
        <v>13</v>
      </c>
      <c r="E3346" s="1" t="d">
        <v>2017-10-01</v>
      </c>
      <c r="F3346">
        <v>2</v>
      </c>
      <c r="G3346">
        <v>599.98</v>
      </c>
      <c r="H3346" t="s">
        <v>866</v>
      </c>
      <c r="I3346" t="s">
        <v>53</v>
      </c>
      <c r="J3346" t="s">
        <v>16</v>
      </c>
      <c r="K3346" t="s">
        <v>17</v>
      </c>
      <c r="L3346" t="s">
        <v>1969</v>
      </c>
    </row>
    <row r="3347" spans="1:12" ht="13.05" customHeight="1" x14ac:dyDescent="0.3">
      <c r="A3347">
        <v>1159</v>
      </c>
      <c r="B3347" t="s">
        <v>1458</v>
      </c>
      <c r="C3347" t="s">
        <v>391</v>
      </c>
      <c r="D3347" t="s">
        <v>13</v>
      </c>
      <c r="E3347" s="1" t="d">
        <v>2017-10-01</v>
      </c>
      <c r="F3347">
        <v>2</v>
      </c>
      <c r="G3347">
        <v>1099.98</v>
      </c>
      <c r="H3347" t="s">
        <v>43</v>
      </c>
      <c r="I3347" t="s">
        <v>15</v>
      </c>
      <c r="J3347" t="s">
        <v>16</v>
      </c>
      <c r="K3347" t="s">
        <v>36</v>
      </c>
      <c r="L3347" t="s">
        <v>1969</v>
      </c>
    </row>
    <row r="3348" spans="1:12" ht="13.05" customHeight="1" x14ac:dyDescent="0.3">
      <c r="A3348">
        <v>1160</v>
      </c>
      <c r="B3348" t="s">
        <v>1459</v>
      </c>
      <c r="C3348" t="s">
        <v>211</v>
      </c>
      <c r="D3348" t="s">
        <v>13</v>
      </c>
      <c r="E3348" s="1" t="d">
        <v>2017-10-01</v>
      </c>
      <c r="F3348">
        <v>1</v>
      </c>
      <c r="G3348">
        <v>1469.99</v>
      </c>
      <c r="H3348" t="s">
        <v>922</v>
      </c>
      <c r="I3348" t="s">
        <v>22</v>
      </c>
      <c r="J3348" t="s">
        <v>16</v>
      </c>
      <c r="K3348" t="s">
        <v>17</v>
      </c>
      <c r="L3348" t="s">
        <v>1975</v>
      </c>
    </row>
    <row r="3349" spans="1:12" ht="13.05" customHeight="1" x14ac:dyDescent="0.3">
      <c r="A3349">
        <v>1160</v>
      </c>
      <c r="B3349" t="s">
        <v>1459</v>
      </c>
      <c r="C3349" t="s">
        <v>211</v>
      </c>
      <c r="D3349" t="s">
        <v>13</v>
      </c>
      <c r="E3349" s="1" t="d">
        <v>2017-10-01</v>
      </c>
      <c r="F3349">
        <v>1</v>
      </c>
      <c r="G3349">
        <v>2999.99</v>
      </c>
      <c r="H3349" t="s">
        <v>45</v>
      </c>
      <c r="I3349" t="s">
        <v>46</v>
      </c>
      <c r="J3349" t="s">
        <v>16</v>
      </c>
      <c r="K3349" t="s">
        <v>17</v>
      </c>
      <c r="L3349" t="s">
        <v>1971</v>
      </c>
    </row>
    <row r="3350" spans="1:12" ht="13.05" customHeight="1" x14ac:dyDescent="0.3">
      <c r="A3350">
        <v>1161</v>
      </c>
      <c r="B3350" t="s">
        <v>1460</v>
      </c>
      <c r="C3350" t="s">
        <v>269</v>
      </c>
      <c r="D3350" t="s">
        <v>26</v>
      </c>
      <c r="E3350" s="1" t="d">
        <v>2017-10-01</v>
      </c>
      <c r="F3350">
        <v>1</v>
      </c>
      <c r="G3350">
        <v>269.99</v>
      </c>
      <c r="H3350" t="s">
        <v>52</v>
      </c>
      <c r="I3350" t="s">
        <v>53</v>
      </c>
      <c r="J3350" t="s">
        <v>27</v>
      </c>
      <c r="K3350" t="s">
        <v>31</v>
      </c>
      <c r="L3350" t="s">
        <v>1969</v>
      </c>
    </row>
    <row r="3351" spans="1:12" ht="13.05" customHeight="1" x14ac:dyDescent="0.3">
      <c r="A3351">
        <v>1161</v>
      </c>
      <c r="B3351" t="s">
        <v>1460</v>
      </c>
      <c r="C3351" t="s">
        <v>269</v>
      </c>
      <c r="D3351" t="s">
        <v>26</v>
      </c>
      <c r="E3351" s="1" t="d">
        <v>2017-10-01</v>
      </c>
      <c r="F3351">
        <v>1</v>
      </c>
      <c r="G3351">
        <v>549.99</v>
      </c>
      <c r="H3351" t="s">
        <v>949</v>
      </c>
      <c r="I3351" t="s">
        <v>22</v>
      </c>
      <c r="J3351" t="s">
        <v>27</v>
      </c>
      <c r="K3351" t="s">
        <v>31</v>
      </c>
      <c r="L3351" t="s">
        <v>1975</v>
      </c>
    </row>
    <row r="3352" spans="1:12" ht="13.05" customHeight="1" x14ac:dyDescent="0.3">
      <c r="A3352">
        <v>1161</v>
      </c>
      <c r="B3352" t="s">
        <v>1460</v>
      </c>
      <c r="C3352" t="s">
        <v>269</v>
      </c>
      <c r="D3352" t="s">
        <v>26</v>
      </c>
      <c r="E3352" s="1" t="d">
        <v>2017-10-01</v>
      </c>
      <c r="F3352">
        <v>2</v>
      </c>
      <c r="G3352">
        <v>833.98</v>
      </c>
      <c r="H3352" t="s">
        <v>923</v>
      </c>
      <c r="I3352" t="s">
        <v>15</v>
      </c>
      <c r="J3352" t="s">
        <v>27</v>
      </c>
      <c r="K3352" t="s">
        <v>31</v>
      </c>
      <c r="L3352" t="s">
        <v>1976</v>
      </c>
    </row>
    <row r="3353" spans="1:12" ht="13.05" customHeight="1" x14ac:dyDescent="0.3">
      <c r="A3353">
        <v>1161</v>
      </c>
      <c r="B3353" t="s">
        <v>1460</v>
      </c>
      <c r="C3353" t="s">
        <v>269</v>
      </c>
      <c r="D3353" t="s">
        <v>26</v>
      </c>
      <c r="E3353" s="1" t="d">
        <v>2017-10-01</v>
      </c>
      <c r="F3353">
        <v>2</v>
      </c>
      <c r="G3353">
        <v>1999.98</v>
      </c>
      <c r="H3353" t="s">
        <v>910</v>
      </c>
      <c r="I3353" t="s">
        <v>22</v>
      </c>
      <c r="J3353" t="s">
        <v>27</v>
      </c>
      <c r="K3353" t="s">
        <v>31</v>
      </c>
      <c r="L3353" t="s">
        <v>1971</v>
      </c>
    </row>
    <row r="3354" spans="1:12" ht="13.05" customHeight="1" x14ac:dyDescent="0.3">
      <c r="A3354">
        <v>1162</v>
      </c>
      <c r="B3354" t="s">
        <v>1461</v>
      </c>
      <c r="C3354" t="s">
        <v>410</v>
      </c>
      <c r="D3354" t="s">
        <v>26</v>
      </c>
      <c r="E3354" s="1" t="d">
        <v>2017-10-01</v>
      </c>
      <c r="F3354">
        <v>2</v>
      </c>
      <c r="G3354">
        <v>1099.98</v>
      </c>
      <c r="H3354" t="s">
        <v>43</v>
      </c>
      <c r="I3354" t="s">
        <v>15</v>
      </c>
      <c r="J3354" t="s">
        <v>27</v>
      </c>
      <c r="K3354" t="s">
        <v>28</v>
      </c>
      <c r="L3354" t="s">
        <v>1969</v>
      </c>
    </row>
    <row r="3355" spans="1:12" ht="13.05" customHeight="1" x14ac:dyDescent="0.3">
      <c r="A3355">
        <v>1162</v>
      </c>
      <c r="B3355" t="s">
        <v>1461</v>
      </c>
      <c r="C3355" t="s">
        <v>410</v>
      </c>
      <c r="D3355" t="s">
        <v>26</v>
      </c>
      <c r="E3355" s="1" t="d">
        <v>2017-10-01</v>
      </c>
      <c r="F3355">
        <v>1</v>
      </c>
      <c r="G3355">
        <v>1469.99</v>
      </c>
      <c r="H3355" t="s">
        <v>922</v>
      </c>
      <c r="I3355" t="s">
        <v>22</v>
      </c>
      <c r="J3355" t="s">
        <v>27</v>
      </c>
      <c r="K3355" t="s">
        <v>28</v>
      </c>
      <c r="L3355" t="s">
        <v>1975</v>
      </c>
    </row>
    <row r="3356" spans="1:12" ht="13.05" customHeight="1" x14ac:dyDescent="0.3">
      <c r="A3356">
        <v>1162</v>
      </c>
      <c r="B3356" t="s">
        <v>1461</v>
      </c>
      <c r="C3356" t="s">
        <v>410</v>
      </c>
      <c r="D3356" t="s">
        <v>26</v>
      </c>
      <c r="E3356" s="1" t="d">
        <v>2017-10-01</v>
      </c>
      <c r="F3356">
        <v>2</v>
      </c>
      <c r="G3356">
        <v>9999.98</v>
      </c>
      <c r="H3356" t="s">
        <v>987</v>
      </c>
      <c r="I3356" t="s">
        <v>22</v>
      </c>
      <c r="J3356" t="s">
        <v>27</v>
      </c>
      <c r="K3356" t="s">
        <v>28</v>
      </c>
      <c r="L3356" t="s">
        <v>1971</v>
      </c>
    </row>
    <row r="3357" spans="1:12" ht="13.05" customHeight="1" x14ac:dyDescent="0.3">
      <c r="A3357">
        <v>1162</v>
      </c>
      <c r="B3357" t="s">
        <v>1461</v>
      </c>
      <c r="C3357" t="s">
        <v>410</v>
      </c>
      <c r="D3357" t="s">
        <v>26</v>
      </c>
      <c r="E3357" s="1" t="d">
        <v>2017-10-01</v>
      </c>
      <c r="F3357">
        <v>1</v>
      </c>
      <c r="G3357">
        <v>149.99</v>
      </c>
      <c r="H3357" t="s">
        <v>1047</v>
      </c>
      <c r="I3357" t="s">
        <v>53</v>
      </c>
      <c r="J3357" t="s">
        <v>27</v>
      </c>
      <c r="K3357" t="s">
        <v>28</v>
      </c>
      <c r="L3357" t="s">
        <v>1971</v>
      </c>
    </row>
    <row r="3358" spans="1:12" ht="13.05" customHeight="1" x14ac:dyDescent="0.3">
      <c r="A3358">
        <v>1162</v>
      </c>
      <c r="B3358" t="s">
        <v>1461</v>
      </c>
      <c r="C3358" t="s">
        <v>410</v>
      </c>
      <c r="D3358" t="s">
        <v>26</v>
      </c>
      <c r="E3358" s="1" t="d">
        <v>2017-10-01</v>
      </c>
      <c r="F3358">
        <v>1</v>
      </c>
      <c r="G3358">
        <v>189.99</v>
      </c>
      <c r="H3358" t="s">
        <v>898</v>
      </c>
      <c r="I3358" t="s">
        <v>53</v>
      </c>
      <c r="J3358" t="s">
        <v>27</v>
      </c>
      <c r="K3358" t="s">
        <v>28</v>
      </c>
      <c r="L3358" t="s">
        <v>1971</v>
      </c>
    </row>
    <row r="3359" spans="1:12" ht="13.05" customHeight="1" x14ac:dyDescent="0.3">
      <c r="A3359">
        <v>1163</v>
      </c>
      <c r="B3359" t="s">
        <v>1462</v>
      </c>
      <c r="C3359" t="s">
        <v>583</v>
      </c>
      <c r="D3359" t="s">
        <v>26</v>
      </c>
      <c r="E3359" s="1" t="d">
        <v>2017-10-01</v>
      </c>
      <c r="F3359">
        <v>2</v>
      </c>
      <c r="G3359">
        <v>1499.98</v>
      </c>
      <c r="H3359" t="s">
        <v>857</v>
      </c>
      <c r="I3359" t="s">
        <v>858</v>
      </c>
      <c r="J3359" t="s">
        <v>27</v>
      </c>
      <c r="K3359" t="s">
        <v>28</v>
      </c>
      <c r="L3359" t="s">
        <v>1970</v>
      </c>
    </row>
    <row r="3360" spans="1:12" ht="13.05" customHeight="1" x14ac:dyDescent="0.3">
      <c r="A3360">
        <v>1163</v>
      </c>
      <c r="B3360" t="s">
        <v>1462</v>
      </c>
      <c r="C3360" t="s">
        <v>583</v>
      </c>
      <c r="D3360" t="s">
        <v>26</v>
      </c>
      <c r="E3360" s="1" t="d">
        <v>2017-10-01</v>
      </c>
      <c r="F3360">
        <v>2</v>
      </c>
      <c r="G3360">
        <v>6999.98</v>
      </c>
      <c r="H3360" t="s">
        <v>917</v>
      </c>
      <c r="I3360" t="s">
        <v>20</v>
      </c>
      <c r="J3360" t="s">
        <v>27</v>
      </c>
      <c r="K3360" t="s">
        <v>28</v>
      </c>
      <c r="L3360" t="s">
        <v>1971</v>
      </c>
    </row>
    <row r="3361" spans="1:12" ht="13.05" customHeight="1" x14ac:dyDescent="0.3">
      <c r="A3361">
        <v>1164</v>
      </c>
      <c r="B3361" t="s">
        <v>1463</v>
      </c>
      <c r="C3361" t="s">
        <v>130</v>
      </c>
      <c r="D3361" t="s">
        <v>26</v>
      </c>
      <c r="E3361" s="1" t="d">
        <v>2017-10-01</v>
      </c>
      <c r="F3361">
        <v>2</v>
      </c>
      <c r="G3361">
        <v>1079.98</v>
      </c>
      <c r="H3361" t="s">
        <v>1005</v>
      </c>
      <c r="I3361" t="s">
        <v>22</v>
      </c>
      <c r="J3361" t="s">
        <v>27</v>
      </c>
      <c r="K3361" t="s">
        <v>28</v>
      </c>
      <c r="L3361" t="s">
        <v>1975</v>
      </c>
    </row>
    <row r="3362" spans="1:12" ht="13.05" customHeight="1" x14ac:dyDescent="0.3">
      <c r="A3362">
        <v>1164</v>
      </c>
      <c r="B3362" t="s">
        <v>1463</v>
      </c>
      <c r="C3362" t="s">
        <v>130</v>
      </c>
      <c r="D3362" t="s">
        <v>26</v>
      </c>
      <c r="E3362" s="1" t="d">
        <v>2017-10-01</v>
      </c>
      <c r="F3362">
        <v>1</v>
      </c>
      <c r="G3362">
        <v>647.99</v>
      </c>
      <c r="H3362" t="s">
        <v>886</v>
      </c>
      <c r="I3362" t="s">
        <v>15</v>
      </c>
      <c r="J3362" t="s">
        <v>27</v>
      </c>
      <c r="K3362" t="s">
        <v>28</v>
      </c>
      <c r="L3362" t="s">
        <v>1976</v>
      </c>
    </row>
    <row r="3363" spans="1:12" ht="13.05" customHeight="1" x14ac:dyDescent="0.3">
      <c r="A3363">
        <v>1164</v>
      </c>
      <c r="B3363" t="s">
        <v>1463</v>
      </c>
      <c r="C3363" t="s">
        <v>130</v>
      </c>
      <c r="D3363" t="s">
        <v>26</v>
      </c>
      <c r="E3363" s="1" t="d">
        <v>2017-10-01</v>
      </c>
      <c r="F3363">
        <v>2</v>
      </c>
      <c r="G3363">
        <v>1103.98</v>
      </c>
      <c r="H3363" t="s">
        <v>856</v>
      </c>
      <c r="I3363" t="s">
        <v>39</v>
      </c>
      <c r="J3363" t="s">
        <v>27</v>
      </c>
      <c r="K3363" t="s">
        <v>28</v>
      </c>
      <c r="L3363" t="s">
        <v>1976</v>
      </c>
    </row>
    <row r="3364" spans="1:12" ht="13.05" customHeight="1" x14ac:dyDescent="0.3">
      <c r="A3364">
        <v>1164</v>
      </c>
      <c r="B3364" t="s">
        <v>1463</v>
      </c>
      <c r="C3364" t="s">
        <v>130</v>
      </c>
      <c r="D3364" t="s">
        <v>26</v>
      </c>
      <c r="E3364" s="1" t="d">
        <v>2017-10-01</v>
      </c>
      <c r="F3364">
        <v>1</v>
      </c>
      <c r="G3364">
        <v>1799.99</v>
      </c>
      <c r="H3364" t="s">
        <v>23</v>
      </c>
      <c r="I3364" t="s">
        <v>22</v>
      </c>
      <c r="J3364" t="s">
        <v>27</v>
      </c>
      <c r="K3364" t="s">
        <v>28</v>
      </c>
      <c r="L3364" t="s">
        <v>1971</v>
      </c>
    </row>
    <row r="3365" spans="1:12" ht="13.05" customHeight="1" x14ac:dyDescent="0.3">
      <c r="A3365">
        <v>1165</v>
      </c>
      <c r="B3365" t="s">
        <v>1464</v>
      </c>
      <c r="C3365" t="s">
        <v>468</v>
      </c>
      <c r="D3365" t="s">
        <v>26</v>
      </c>
      <c r="E3365" s="1" t="d">
        <v>2017-10-02</v>
      </c>
      <c r="F3365">
        <v>1</v>
      </c>
      <c r="G3365">
        <v>449.99</v>
      </c>
      <c r="H3365" t="s">
        <v>854</v>
      </c>
      <c r="I3365" t="s">
        <v>15</v>
      </c>
      <c r="J3365" t="s">
        <v>27</v>
      </c>
      <c r="K3365" t="s">
        <v>31</v>
      </c>
      <c r="L3365" t="s">
        <v>1976</v>
      </c>
    </row>
    <row r="3366" spans="1:12" ht="13.05" customHeight="1" x14ac:dyDescent="0.3">
      <c r="A3366">
        <v>1165</v>
      </c>
      <c r="B3366" t="s">
        <v>1464</v>
      </c>
      <c r="C3366" t="s">
        <v>468</v>
      </c>
      <c r="D3366" t="s">
        <v>26</v>
      </c>
      <c r="E3366" s="1" t="d">
        <v>2017-10-02</v>
      </c>
      <c r="F3366">
        <v>2</v>
      </c>
      <c r="G3366">
        <v>693.98</v>
      </c>
      <c r="H3366" t="s">
        <v>1033</v>
      </c>
      <c r="I3366" t="s">
        <v>15</v>
      </c>
      <c r="J3366" t="s">
        <v>27</v>
      </c>
      <c r="K3366" t="s">
        <v>31</v>
      </c>
      <c r="L3366" t="s">
        <v>1976</v>
      </c>
    </row>
    <row r="3367" spans="1:12" ht="13.05" customHeight="1" x14ac:dyDescent="0.3">
      <c r="A3367">
        <v>1166</v>
      </c>
      <c r="B3367" t="s">
        <v>1465</v>
      </c>
      <c r="C3367" t="s">
        <v>589</v>
      </c>
      <c r="D3367" t="s">
        <v>26</v>
      </c>
      <c r="E3367" s="1" t="d">
        <v>2017-10-03</v>
      </c>
      <c r="F3367">
        <v>2</v>
      </c>
      <c r="G3367">
        <v>1103.98</v>
      </c>
      <c r="H3367" t="s">
        <v>856</v>
      </c>
      <c r="I3367" t="s">
        <v>39</v>
      </c>
      <c r="J3367" t="s">
        <v>27</v>
      </c>
      <c r="K3367" t="s">
        <v>31</v>
      </c>
      <c r="L3367" t="s">
        <v>1976</v>
      </c>
    </row>
    <row r="3368" spans="1:12" ht="13.05" customHeight="1" x14ac:dyDescent="0.3">
      <c r="A3368">
        <v>1167</v>
      </c>
      <c r="B3368" t="s">
        <v>1466</v>
      </c>
      <c r="C3368" t="s">
        <v>55</v>
      </c>
      <c r="D3368" t="s">
        <v>13</v>
      </c>
      <c r="E3368" s="1" t="d">
        <v>2017-10-04</v>
      </c>
      <c r="F3368">
        <v>2</v>
      </c>
      <c r="G3368">
        <v>2199.98</v>
      </c>
      <c r="H3368" t="s">
        <v>963</v>
      </c>
      <c r="I3368" t="s">
        <v>15</v>
      </c>
      <c r="J3368" t="s">
        <v>16</v>
      </c>
      <c r="K3368" t="s">
        <v>17</v>
      </c>
      <c r="L3368" t="s">
        <v>1969</v>
      </c>
    </row>
    <row r="3369" spans="1:12" ht="13.05" customHeight="1" x14ac:dyDescent="0.3">
      <c r="A3369">
        <v>1167</v>
      </c>
      <c r="B3369" t="s">
        <v>1466</v>
      </c>
      <c r="C3369" t="s">
        <v>55</v>
      </c>
      <c r="D3369" t="s">
        <v>13</v>
      </c>
      <c r="E3369" s="1" t="d">
        <v>2017-10-04</v>
      </c>
      <c r="F3369">
        <v>1</v>
      </c>
      <c r="G3369">
        <v>449.99</v>
      </c>
      <c r="H3369" t="s">
        <v>854</v>
      </c>
      <c r="I3369" t="s">
        <v>15</v>
      </c>
      <c r="J3369" t="s">
        <v>16</v>
      </c>
      <c r="K3369" t="s">
        <v>17</v>
      </c>
      <c r="L3369" t="s">
        <v>1976</v>
      </c>
    </row>
    <row r="3370" spans="1:12" ht="13.05" customHeight="1" x14ac:dyDescent="0.3">
      <c r="A3370">
        <v>1167</v>
      </c>
      <c r="B3370" t="s">
        <v>1466</v>
      </c>
      <c r="C3370" t="s">
        <v>55</v>
      </c>
      <c r="D3370" t="s">
        <v>13</v>
      </c>
      <c r="E3370" s="1" t="d">
        <v>2017-10-04</v>
      </c>
      <c r="F3370">
        <v>2</v>
      </c>
      <c r="G3370">
        <v>1999.98</v>
      </c>
      <c r="H3370" t="s">
        <v>910</v>
      </c>
      <c r="I3370" t="s">
        <v>22</v>
      </c>
      <c r="J3370" t="s">
        <v>16</v>
      </c>
      <c r="K3370" t="s">
        <v>17</v>
      </c>
      <c r="L3370" t="s">
        <v>1971</v>
      </c>
    </row>
    <row r="3371" spans="1:12" ht="13.05" customHeight="1" x14ac:dyDescent="0.3">
      <c r="A3371">
        <v>1168</v>
      </c>
      <c r="B3371" t="s">
        <v>1467</v>
      </c>
      <c r="C3371" t="s">
        <v>1038</v>
      </c>
      <c r="D3371" t="s">
        <v>26</v>
      </c>
      <c r="E3371" s="1" t="d">
        <v>2017-10-04</v>
      </c>
      <c r="F3371">
        <v>1</v>
      </c>
      <c r="G3371">
        <v>659.99</v>
      </c>
      <c r="H3371" t="s">
        <v>965</v>
      </c>
      <c r="I3371" t="s">
        <v>15</v>
      </c>
      <c r="J3371" t="s">
        <v>27</v>
      </c>
      <c r="K3371" t="s">
        <v>28</v>
      </c>
      <c r="L3371" t="s">
        <v>1969</v>
      </c>
    </row>
    <row r="3372" spans="1:12" ht="13.05" customHeight="1" x14ac:dyDescent="0.3">
      <c r="A3372">
        <v>1168</v>
      </c>
      <c r="B3372" t="s">
        <v>1467</v>
      </c>
      <c r="C3372" t="s">
        <v>1038</v>
      </c>
      <c r="D3372" t="s">
        <v>26</v>
      </c>
      <c r="E3372" s="1" t="d">
        <v>2017-10-04</v>
      </c>
      <c r="F3372">
        <v>2</v>
      </c>
      <c r="G3372">
        <v>599.98</v>
      </c>
      <c r="H3372" t="s">
        <v>72</v>
      </c>
      <c r="I3372" t="s">
        <v>53</v>
      </c>
      <c r="J3372" t="s">
        <v>27</v>
      </c>
      <c r="K3372" t="s">
        <v>28</v>
      </c>
      <c r="L3372" t="s">
        <v>1969</v>
      </c>
    </row>
    <row r="3373" spans="1:12" ht="13.05" customHeight="1" x14ac:dyDescent="0.3">
      <c r="A3373">
        <v>1168</v>
      </c>
      <c r="B3373" t="s">
        <v>1467</v>
      </c>
      <c r="C3373" t="s">
        <v>1038</v>
      </c>
      <c r="D3373" t="s">
        <v>26</v>
      </c>
      <c r="E3373" s="1" t="d">
        <v>2017-10-04</v>
      </c>
      <c r="F3373">
        <v>2</v>
      </c>
      <c r="G3373">
        <v>1059.98</v>
      </c>
      <c r="H3373" t="s">
        <v>49</v>
      </c>
      <c r="I3373" t="s">
        <v>15</v>
      </c>
      <c r="J3373" t="s">
        <v>27</v>
      </c>
      <c r="K3373" t="s">
        <v>28</v>
      </c>
      <c r="L3373" t="s">
        <v>1969</v>
      </c>
    </row>
    <row r="3374" spans="1:12" ht="13.05" customHeight="1" x14ac:dyDescent="0.3">
      <c r="A3374">
        <v>1168</v>
      </c>
      <c r="B3374" t="s">
        <v>1467</v>
      </c>
      <c r="C3374" t="s">
        <v>1038</v>
      </c>
      <c r="D3374" t="s">
        <v>26</v>
      </c>
      <c r="E3374" s="1" t="d">
        <v>2017-10-04</v>
      </c>
      <c r="F3374">
        <v>2</v>
      </c>
      <c r="G3374">
        <v>833.98</v>
      </c>
      <c r="H3374" t="s">
        <v>945</v>
      </c>
      <c r="I3374" t="s">
        <v>39</v>
      </c>
      <c r="J3374" t="s">
        <v>27</v>
      </c>
      <c r="K3374" t="s">
        <v>28</v>
      </c>
      <c r="L3374" t="s">
        <v>1976</v>
      </c>
    </row>
    <row r="3375" spans="1:12" ht="13.05" customHeight="1" x14ac:dyDescent="0.3">
      <c r="A3375">
        <v>1168</v>
      </c>
      <c r="B3375" t="s">
        <v>1467</v>
      </c>
      <c r="C3375" t="s">
        <v>1038</v>
      </c>
      <c r="D3375" t="s">
        <v>26</v>
      </c>
      <c r="E3375" s="1" t="d">
        <v>2017-10-04</v>
      </c>
      <c r="F3375">
        <v>1</v>
      </c>
      <c r="G3375">
        <v>6499.99</v>
      </c>
      <c r="H3375" t="s">
        <v>948</v>
      </c>
      <c r="I3375" t="s">
        <v>858</v>
      </c>
      <c r="J3375" t="s">
        <v>27</v>
      </c>
      <c r="K3375" t="s">
        <v>28</v>
      </c>
      <c r="L3375" t="s">
        <v>1971</v>
      </c>
    </row>
    <row r="3376" spans="1:12" ht="13.05" customHeight="1" x14ac:dyDescent="0.3">
      <c r="A3376">
        <v>1169</v>
      </c>
      <c r="B3376" t="s">
        <v>1468</v>
      </c>
      <c r="C3376" t="s">
        <v>356</v>
      </c>
      <c r="D3376" t="s">
        <v>26</v>
      </c>
      <c r="E3376" s="1" t="d">
        <v>2017-10-04</v>
      </c>
      <c r="F3376">
        <v>2</v>
      </c>
      <c r="G3376">
        <v>2199.98</v>
      </c>
      <c r="H3376" t="s">
        <v>963</v>
      </c>
      <c r="I3376" t="s">
        <v>15</v>
      </c>
      <c r="J3376" t="s">
        <v>27</v>
      </c>
      <c r="K3376" t="s">
        <v>31</v>
      </c>
      <c r="L3376" t="s">
        <v>1969</v>
      </c>
    </row>
    <row r="3377" spans="1:12" ht="13.05" customHeight="1" x14ac:dyDescent="0.3">
      <c r="A3377">
        <v>1169</v>
      </c>
      <c r="B3377" t="s">
        <v>1468</v>
      </c>
      <c r="C3377" t="s">
        <v>356</v>
      </c>
      <c r="D3377" t="s">
        <v>26</v>
      </c>
      <c r="E3377" s="1" t="d">
        <v>2017-10-04</v>
      </c>
      <c r="F3377">
        <v>2</v>
      </c>
      <c r="G3377">
        <v>9999.98</v>
      </c>
      <c r="H3377" t="s">
        <v>930</v>
      </c>
      <c r="I3377" t="s">
        <v>858</v>
      </c>
      <c r="J3377" t="s">
        <v>27</v>
      </c>
      <c r="K3377" t="s">
        <v>31</v>
      </c>
      <c r="L3377" t="s">
        <v>1971</v>
      </c>
    </row>
    <row r="3378" spans="1:12" ht="13.05" customHeight="1" x14ac:dyDescent="0.3">
      <c r="A3378">
        <v>1169</v>
      </c>
      <c r="B3378" t="s">
        <v>1468</v>
      </c>
      <c r="C3378" t="s">
        <v>356</v>
      </c>
      <c r="D3378" t="s">
        <v>26</v>
      </c>
      <c r="E3378" s="1" t="d">
        <v>2017-10-04</v>
      </c>
      <c r="F3378">
        <v>2</v>
      </c>
      <c r="G3378">
        <v>699.98</v>
      </c>
      <c r="H3378" t="s">
        <v>958</v>
      </c>
      <c r="I3378" t="s">
        <v>53</v>
      </c>
      <c r="J3378" t="s">
        <v>27</v>
      </c>
      <c r="K3378" t="s">
        <v>31</v>
      </c>
      <c r="L3378" t="s">
        <v>1971</v>
      </c>
    </row>
    <row r="3379" spans="1:12" ht="13.05" customHeight="1" x14ac:dyDescent="0.3">
      <c r="A3379">
        <v>1169</v>
      </c>
      <c r="B3379" t="s">
        <v>1468</v>
      </c>
      <c r="C3379" t="s">
        <v>356</v>
      </c>
      <c r="D3379" t="s">
        <v>26</v>
      </c>
      <c r="E3379" s="1" t="d">
        <v>2017-10-04</v>
      </c>
      <c r="F3379">
        <v>1</v>
      </c>
      <c r="G3379">
        <v>6499.99</v>
      </c>
      <c r="H3379" t="s">
        <v>948</v>
      </c>
      <c r="I3379" t="s">
        <v>858</v>
      </c>
      <c r="J3379" t="s">
        <v>27</v>
      </c>
      <c r="K3379" t="s">
        <v>31</v>
      </c>
      <c r="L3379" t="s">
        <v>1971</v>
      </c>
    </row>
    <row r="3380" spans="1:12" ht="13.05" customHeight="1" x14ac:dyDescent="0.3">
      <c r="A3380">
        <v>1170</v>
      </c>
      <c r="B3380" t="s">
        <v>1469</v>
      </c>
      <c r="C3380" t="s">
        <v>735</v>
      </c>
      <c r="D3380" t="s">
        <v>26</v>
      </c>
      <c r="E3380" s="1" t="d">
        <v>2017-10-05</v>
      </c>
      <c r="F3380">
        <v>1</v>
      </c>
      <c r="G3380">
        <v>529.99</v>
      </c>
      <c r="H3380" t="s">
        <v>49</v>
      </c>
      <c r="I3380" t="s">
        <v>15</v>
      </c>
      <c r="J3380" t="s">
        <v>27</v>
      </c>
      <c r="K3380" t="s">
        <v>28</v>
      </c>
      <c r="L3380" t="s">
        <v>1969</v>
      </c>
    </row>
    <row r="3381" spans="1:12" ht="13.05" customHeight="1" x14ac:dyDescent="0.3">
      <c r="A3381">
        <v>1170</v>
      </c>
      <c r="B3381" t="s">
        <v>1469</v>
      </c>
      <c r="C3381" t="s">
        <v>735</v>
      </c>
      <c r="D3381" t="s">
        <v>26</v>
      </c>
      <c r="E3381" s="1" t="d">
        <v>2017-10-05</v>
      </c>
      <c r="F3381">
        <v>2</v>
      </c>
      <c r="G3381">
        <v>6999.98</v>
      </c>
      <c r="H3381" t="s">
        <v>872</v>
      </c>
      <c r="I3381" t="s">
        <v>20</v>
      </c>
      <c r="J3381" t="s">
        <v>27</v>
      </c>
      <c r="K3381" t="s">
        <v>28</v>
      </c>
      <c r="L3381" t="s">
        <v>1971</v>
      </c>
    </row>
    <row r="3382" spans="1:12" ht="13.05" customHeight="1" x14ac:dyDescent="0.3">
      <c r="A3382">
        <v>1170</v>
      </c>
      <c r="B3382" t="s">
        <v>1469</v>
      </c>
      <c r="C3382" t="s">
        <v>735</v>
      </c>
      <c r="D3382" t="s">
        <v>26</v>
      </c>
      <c r="E3382" s="1" t="d">
        <v>2017-10-05</v>
      </c>
      <c r="F3382">
        <v>2</v>
      </c>
      <c r="G3382">
        <v>10599.98</v>
      </c>
      <c r="H3382" t="s">
        <v>879</v>
      </c>
      <c r="I3382" t="s">
        <v>22</v>
      </c>
      <c r="J3382" t="s">
        <v>27</v>
      </c>
      <c r="K3382" t="s">
        <v>28</v>
      </c>
      <c r="L3382" t="s">
        <v>1971</v>
      </c>
    </row>
    <row r="3383" spans="1:12" ht="13.05" customHeight="1" x14ac:dyDescent="0.3">
      <c r="A3383">
        <v>1171</v>
      </c>
      <c r="B3383" t="s">
        <v>1470</v>
      </c>
      <c r="C3383" t="s">
        <v>344</v>
      </c>
      <c r="D3383" t="s">
        <v>26</v>
      </c>
      <c r="E3383" s="1" t="d">
        <v>2017-10-05</v>
      </c>
      <c r="F3383">
        <v>2</v>
      </c>
      <c r="G3383">
        <v>419.98</v>
      </c>
      <c r="H3383" t="s">
        <v>1010</v>
      </c>
      <c r="I3383" t="s">
        <v>53</v>
      </c>
      <c r="J3383" t="s">
        <v>27</v>
      </c>
      <c r="K3383" t="s">
        <v>28</v>
      </c>
      <c r="L3383" t="s">
        <v>1975</v>
      </c>
    </row>
    <row r="3384" spans="1:12" ht="13.05" customHeight="1" x14ac:dyDescent="0.3">
      <c r="A3384">
        <v>1171</v>
      </c>
      <c r="B3384" t="s">
        <v>1470</v>
      </c>
      <c r="C3384" t="s">
        <v>344</v>
      </c>
      <c r="D3384" t="s">
        <v>26</v>
      </c>
      <c r="E3384" s="1" t="d">
        <v>2017-10-05</v>
      </c>
      <c r="F3384">
        <v>2</v>
      </c>
      <c r="G3384">
        <v>499.98</v>
      </c>
      <c r="H3384" t="s">
        <v>890</v>
      </c>
      <c r="I3384" t="s">
        <v>53</v>
      </c>
      <c r="J3384" t="s">
        <v>27</v>
      </c>
      <c r="K3384" t="s">
        <v>28</v>
      </c>
      <c r="L3384" t="s">
        <v>1975</v>
      </c>
    </row>
    <row r="3385" spans="1:12" ht="13.05" customHeight="1" x14ac:dyDescent="0.3">
      <c r="A3385">
        <v>1171</v>
      </c>
      <c r="B3385" t="s">
        <v>1470</v>
      </c>
      <c r="C3385" t="s">
        <v>344</v>
      </c>
      <c r="D3385" t="s">
        <v>26</v>
      </c>
      <c r="E3385" s="1" t="d">
        <v>2017-10-05</v>
      </c>
      <c r="F3385">
        <v>2</v>
      </c>
      <c r="G3385">
        <v>3098</v>
      </c>
      <c r="H3385" t="s">
        <v>19</v>
      </c>
      <c r="I3385" t="s">
        <v>20</v>
      </c>
      <c r="J3385" t="s">
        <v>27</v>
      </c>
      <c r="K3385" t="s">
        <v>28</v>
      </c>
      <c r="L3385" t="s">
        <v>1970</v>
      </c>
    </row>
    <row r="3386" spans="1:12" ht="13.05" customHeight="1" x14ac:dyDescent="0.3">
      <c r="A3386">
        <v>1172</v>
      </c>
      <c r="B3386" t="s">
        <v>1471</v>
      </c>
      <c r="C3386" t="s">
        <v>1304</v>
      </c>
      <c r="D3386" t="s">
        <v>26</v>
      </c>
      <c r="E3386" s="1" t="d">
        <v>2017-10-07</v>
      </c>
      <c r="F3386">
        <v>2</v>
      </c>
      <c r="G3386">
        <v>1295.98</v>
      </c>
      <c r="H3386" t="s">
        <v>886</v>
      </c>
      <c r="I3386" t="s">
        <v>15</v>
      </c>
      <c r="J3386" t="s">
        <v>27</v>
      </c>
      <c r="K3386" t="s">
        <v>31</v>
      </c>
      <c r="L3386" t="s">
        <v>1976</v>
      </c>
    </row>
    <row r="3387" spans="1:12" ht="13.05" customHeight="1" x14ac:dyDescent="0.3">
      <c r="A3387">
        <v>1172</v>
      </c>
      <c r="B3387" t="s">
        <v>1471</v>
      </c>
      <c r="C3387" t="s">
        <v>1304</v>
      </c>
      <c r="D3387" t="s">
        <v>26</v>
      </c>
      <c r="E3387" s="1" t="d">
        <v>2017-10-07</v>
      </c>
      <c r="F3387">
        <v>1</v>
      </c>
      <c r="G3387">
        <v>481.99</v>
      </c>
      <c r="H3387" t="s">
        <v>942</v>
      </c>
      <c r="I3387" t="s">
        <v>39</v>
      </c>
      <c r="J3387" t="s">
        <v>27</v>
      </c>
      <c r="K3387" t="s">
        <v>31</v>
      </c>
      <c r="L3387" t="s">
        <v>1976</v>
      </c>
    </row>
    <row r="3388" spans="1:12" ht="13.05" customHeight="1" x14ac:dyDescent="0.3">
      <c r="A3388">
        <v>1173</v>
      </c>
      <c r="B3388" t="s">
        <v>1472</v>
      </c>
      <c r="C3388" t="s">
        <v>235</v>
      </c>
      <c r="D3388" t="s">
        <v>26</v>
      </c>
      <c r="E3388" s="1" t="d">
        <v>2017-10-08</v>
      </c>
      <c r="F3388">
        <v>1</v>
      </c>
      <c r="G3388">
        <v>299.99</v>
      </c>
      <c r="H3388" t="s">
        <v>866</v>
      </c>
      <c r="I3388" t="s">
        <v>53</v>
      </c>
      <c r="J3388" t="s">
        <v>27</v>
      </c>
      <c r="K3388" t="s">
        <v>31</v>
      </c>
      <c r="L3388" t="s">
        <v>1969</v>
      </c>
    </row>
    <row r="3389" spans="1:12" ht="13.05" customHeight="1" x14ac:dyDescent="0.3">
      <c r="A3389">
        <v>1173</v>
      </c>
      <c r="B3389" t="s">
        <v>1472</v>
      </c>
      <c r="C3389" t="s">
        <v>235</v>
      </c>
      <c r="D3389" t="s">
        <v>26</v>
      </c>
      <c r="E3389" s="1" t="d">
        <v>2017-10-08</v>
      </c>
      <c r="F3389">
        <v>1</v>
      </c>
      <c r="G3389">
        <v>429</v>
      </c>
      <c r="H3389" t="s">
        <v>40</v>
      </c>
      <c r="I3389" t="s">
        <v>15</v>
      </c>
      <c r="J3389" t="s">
        <v>27</v>
      </c>
      <c r="K3389" t="s">
        <v>31</v>
      </c>
      <c r="L3389" t="s">
        <v>1973</v>
      </c>
    </row>
    <row r="3390" spans="1:12" ht="13.05" customHeight="1" x14ac:dyDescent="0.3">
      <c r="A3390">
        <v>1173</v>
      </c>
      <c r="B3390" t="s">
        <v>1472</v>
      </c>
      <c r="C3390" t="s">
        <v>235</v>
      </c>
      <c r="D3390" t="s">
        <v>26</v>
      </c>
      <c r="E3390" s="1" t="d">
        <v>2017-10-08</v>
      </c>
      <c r="F3390">
        <v>1</v>
      </c>
      <c r="G3390">
        <v>449.99</v>
      </c>
      <c r="H3390" t="s">
        <v>854</v>
      </c>
      <c r="I3390" t="s">
        <v>15</v>
      </c>
      <c r="J3390" t="s">
        <v>27</v>
      </c>
      <c r="K3390" t="s">
        <v>31</v>
      </c>
      <c r="L3390" t="s">
        <v>1976</v>
      </c>
    </row>
    <row r="3391" spans="1:12" ht="13.05" customHeight="1" x14ac:dyDescent="0.3">
      <c r="A3391">
        <v>1173</v>
      </c>
      <c r="B3391" t="s">
        <v>1472</v>
      </c>
      <c r="C3391" t="s">
        <v>235</v>
      </c>
      <c r="D3391" t="s">
        <v>26</v>
      </c>
      <c r="E3391" s="1" t="d">
        <v>2017-10-08</v>
      </c>
      <c r="F3391">
        <v>2</v>
      </c>
      <c r="G3391">
        <v>1103.98</v>
      </c>
      <c r="H3391" t="s">
        <v>856</v>
      </c>
      <c r="I3391" t="s">
        <v>39</v>
      </c>
      <c r="J3391" t="s">
        <v>27</v>
      </c>
      <c r="K3391" t="s">
        <v>31</v>
      </c>
      <c r="L3391" t="s">
        <v>1976</v>
      </c>
    </row>
    <row r="3392" spans="1:12" ht="13.05" customHeight="1" x14ac:dyDescent="0.3">
      <c r="A3392">
        <v>1174</v>
      </c>
      <c r="B3392" t="s">
        <v>1473</v>
      </c>
      <c r="C3392" t="s">
        <v>502</v>
      </c>
      <c r="D3392" t="s">
        <v>26</v>
      </c>
      <c r="E3392" s="1" t="d">
        <v>2017-10-08</v>
      </c>
      <c r="F3392">
        <v>1</v>
      </c>
      <c r="G3392">
        <v>449.99</v>
      </c>
      <c r="H3392" t="s">
        <v>854</v>
      </c>
      <c r="I3392" t="s">
        <v>39</v>
      </c>
      <c r="J3392" t="s">
        <v>27</v>
      </c>
      <c r="K3392" t="s">
        <v>28</v>
      </c>
      <c r="L3392" t="s">
        <v>1976</v>
      </c>
    </row>
    <row r="3393" spans="1:12" ht="13.05" customHeight="1" x14ac:dyDescent="0.3">
      <c r="A3393">
        <v>1174</v>
      </c>
      <c r="B3393" t="s">
        <v>1473</v>
      </c>
      <c r="C3393" t="s">
        <v>502</v>
      </c>
      <c r="D3393" t="s">
        <v>26</v>
      </c>
      <c r="E3393" s="1" t="d">
        <v>2017-10-08</v>
      </c>
      <c r="F3393">
        <v>2</v>
      </c>
      <c r="G3393">
        <v>941.98</v>
      </c>
      <c r="H3393" t="s">
        <v>900</v>
      </c>
      <c r="I3393" t="s">
        <v>39</v>
      </c>
      <c r="J3393" t="s">
        <v>27</v>
      </c>
      <c r="K3393" t="s">
        <v>28</v>
      </c>
      <c r="L3393" t="s">
        <v>1976</v>
      </c>
    </row>
    <row r="3394" spans="1:12" ht="13.05" customHeight="1" x14ac:dyDescent="0.3">
      <c r="A3394">
        <v>1174</v>
      </c>
      <c r="B3394" t="s">
        <v>1473</v>
      </c>
      <c r="C3394" t="s">
        <v>502</v>
      </c>
      <c r="D3394" t="s">
        <v>26</v>
      </c>
      <c r="E3394" s="1" t="d">
        <v>2017-10-08</v>
      </c>
      <c r="F3394">
        <v>1</v>
      </c>
      <c r="G3394">
        <v>469.99</v>
      </c>
      <c r="H3394" t="s">
        <v>69</v>
      </c>
      <c r="I3394" t="s">
        <v>22</v>
      </c>
      <c r="J3394" t="s">
        <v>27</v>
      </c>
      <c r="K3394" t="s">
        <v>28</v>
      </c>
      <c r="L3394" t="s">
        <v>1970</v>
      </c>
    </row>
    <row r="3395" spans="1:12" ht="13.05" customHeight="1" x14ac:dyDescent="0.3">
      <c r="A3395">
        <v>1175</v>
      </c>
      <c r="B3395" t="s">
        <v>1474</v>
      </c>
      <c r="C3395" t="s">
        <v>240</v>
      </c>
      <c r="D3395" t="s">
        <v>26</v>
      </c>
      <c r="E3395" s="1" t="d">
        <v>2017-10-09</v>
      </c>
      <c r="F3395">
        <v>1</v>
      </c>
      <c r="G3395">
        <v>599.99</v>
      </c>
      <c r="H3395" t="s">
        <v>18</v>
      </c>
      <c r="I3395" t="s">
        <v>15</v>
      </c>
      <c r="J3395" t="s">
        <v>27</v>
      </c>
      <c r="K3395" t="s">
        <v>28</v>
      </c>
      <c r="L3395" t="s">
        <v>1969</v>
      </c>
    </row>
    <row r="3396" spans="1:12" ht="13.05" customHeight="1" x14ac:dyDescent="0.3">
      <c r="A3396">
        <v>1175</v>
      </c>
      <c r="B3396" t="s">
        <v>1474</v>
      </c>
      <c r="C3396" t="s">
        <v>240</v>
      </c>
      <c r="D3396" t="s">
        <v>26</v>
      </c>
      <c r="E3396" s="1" t="d">
        <v>2017-10-09</v>
      </c>
      <c r="F3396">
        <v>1</v>
      </c>
      <c r="G3396">
        <v>346.99</v>
      </c>
      <c r="H3396" t="s">
        <v>1033</v>
      </c>
      <c r="I3396" t="s">
        <v>15</v>
      </c>
      <c r="J3396" t="s">
        <v>27</v>
      </c>
      <c r="K3396" t="s">
        <v>28</v>
      </c>
      <c r="L3396" t="s">
        <v>1976</v>
      </c>
    </row>
    <row r="3397" spans="1:12" ht="13.05" customHeight="1" x14ac:dyDescent="0.3">
      <c r="A3397">
        <v>1175</v>
      </c>
      <c r="B3397" t="s">
        <v>1474</v>
      </c>
      <c r="C3397" t="s">
        <v>240</v>
      </c>
      <c r="D3397" t="s">
        <v>26</v>
      </c>
      <c r="E3397" s="1" t="d">
        <v>2017-10-09</v>
      </c>
      <c r="F3397">
        <v>1</v>
      </c>
      <c r="G3397">
        <v>999.99</v>
      </c>
      <c r="H3397" t="s">
        <v>32</v>
      </c>
      <c r="I3397" t="s">
        <v>22</v>
      </c>
      <c r="J3397" t="s">
        <v>27</v>
      </c>
      <c r="K3397" t="s">
        <v>28</v>
      </c>
      <c r="L3397" t="s">
        <v>1970</v>
      </c>
    </row>
    <row r="3398" spans="1:12" ht="13.05" customHeight="1" x14ac:dyDescent="0.3">
      <c r="A3398">
        <v>1175</v>
      </c>
      <c r="B3398" t="s">
        <v>1474</v>
      </c>
      <c r="C3398" t="s">
        <v>240</v>
      </c>
      <c r="D3398" t="s">
        <v>26</v>
      </c>
      <c r="E3398" s="1" t="d">
        <v>2017-10-09</v>
      </c>
      <c r="F3398">
        <v>1</v>
      </c>
      <c r="G3398">
        <v>2999.99</v>
      </c>
      <c r="H3398" t="s">
        <v>45</v>
      </c>
      <c r="I3398" t="s">
        <v>46</v>
      </c>
      <c r="J3398" t="s">
        <v>27</v>
      </c>
      <c r="K3398" t="s">
        <v>28</v>
      </c>
      <c r="L3398" t="s">
        <v>1971</v>
      </c>
    </row>
    <row r="3399" spans="1:12" ht="13.05" customHeight="1" x14ac:dyDescent="0.3">
      <c r="A3399">
        <v>1175</v>
      </c>
      <c r="B3399" t="s">
        <v>1474</v>
      </c>
      <c r="C3399" t="s">
        <v>240</v>
      </c>
      <c r="D3399" t="s">
        <v>26</v>
      </c>
      <c r="E3399" s="1" t="d">
        <v>2017-10-09</v>
      </c>
      <c r="F3399">
        <v>2</v>
      </c>
      <c r="G3399">
        <v>9999.98</v>
      </c>
      <c r="H3399" t="s">
        <v>930</v>
      </c>
      <c r="I3399" t="s">
        <v>858</v>
      </c>
      <c r="J3399" t="s">
        <v>27</v>
      </c>
      <c r="K3399" t="s">
        <v>28</v>
      </c>
      <c r="L3399" t="s">
        <v>1971</v>
      </c>
    </row>
    <row r="3400" spans="1:12" ht="13.05" customHeight="1" x14ac:dyDescent="0.3">
      <c r="A3400">
        <v>1176</v>
      </c>
      <c r="B3400" t="s">
        <v>1475</v>
      </c>
      <c r="C3400" t="s">
        <v>623</v>
      </c>
      <c r="D3400" t="s">
        <v>108</v>
      </c>
      <c r="E3400" s="1" t="d">
        <v>2017-10-10</v>
      </c>
      <c r="F3400">
        <v>1</v>
      </c>
      <c r="G3400">
        <v>189.99</v>
      </c>
      <c r="H3400" t="s">
        <v>1119</v>
      </c>
      <c r="I3400" t="s">
        <v>53</v>
      </c>
      <c r="J3400" t="s">
        <v>109</v>
      </c>
      <c r="K3400" t="s">
        <v>179</v>
      </c>
      <c r="L3400" t="s">
        <v>1971</v>
      </c>
    </row>
    <row r="3401" spans="1:12" ht="13.05" customHeight="1" x14ac:dyDescent="0.3">
      <c r="A3401">
        <v>1177</v>
      </c>
      <c r="B3401" t="s">
        <v>1476</v>
      </c>
      <c r="C3401" t="s">
        <v>237</v>
      </c>
      <c r="D3401" t="s">
        <v>108</v>
      </c>
      <c r="E3401" s="1" t="d">
        <v>2017-10-12</v>
      </c>
      <c r="F3401">
        <v>1</v>
      </c>
      <c r="G3401">
        <v>439.99</v>
      </c>
      <c r="H3401" t="s">
        <v>893</v>
      </c>
      <c r="I3401" t="s">
        <v>15</v>
      </c>
      <c r="J3401" t="s">
        <v>109</v>
      </c>
      <c r="K3401" t="s">
        <v>179</v>
      </c>
      <c r="L3401" t="s">
        <v>1969</v>
      </c>
    </row>
    <row r="3402" spans="1:12" ht="13.05" customHeight="1" x14ac:dyDescent="0.3">
      <c r="A3402">
        <v>1177</v>
      </c>
      <c r="B3402" t="s">
        <v>1476</v>
      </c>
      <c r="C3402" t="s">
        <v>237</v>
      </c>
      <c r="D3402" t="s">
        <v>108</v>
      </c>
      <c r="E3402" s="1" t="d">
        <v>2017-10-12</v>
      </c>
      <c r="F3402">
        <v>2</v>
      </c>
      <c r="G3402">
        <v>6999.98</v>
      </c>
      <c r="H3402" t="s">
        <v>872</v>
      </c>
      <c r="I3402" t="s">
        <v>20</v>
      </c>
      <c r="J3402" t="s">
        <v>109</v>
      </c>
      <c r="K3402" t="s">
        <v>179</v>
      </c>
      <c r="L3402" t="s">
        <v>1971</v>
      </c>
    </row>
    <row r="3403" spans="1:12" ht="13.05" customHeight="1" x14ac:dyDescent="0.3">
      <c r="A3403">
        <v>1178</v>
      </c>
      <c r="B3403" t="s">
        <v>1477</v>
      </c>
      <c r="C3403" t="s">
        <v>115</v>
      </c>
      <c r="D3403" t="s">
        <v>26</v>
      </c>
      <c r="E3403" s="1" t="d">
        <v>2017-10-12</v>
      </c>
      <c r="F3403">
        <v>2</v>
      </c>
      <c r="G3403">
        <v>539.98</v>
      </c>
      <c r="H3403" t="s">
        <v>66</v>
      </c>
      <c r="I3403" t="s">
        <v>15</v>
      </c>
      <c r="J3403" t="s">
        <v>27</v>
      </c>
      <c r="K3403" t="s">
        <v>28</v>
      </c>
      <c r="L3403" t="s">
        <v>1969</v>
      </c>
    </row>
    <row r="3404" spans="1:12" ht="13.05" customHeight="1" x14ac:dyDescent="0.3">
      <c r="A3404">
        <v>1178</v>
      </c>
      <c r="B3404" t="s">
        <v>1477</v>
      </c>
      <c r="C3404" t="s">
        <v>115</v>
      </c>
      <c r="D3404" t="s">
        <v>26</v>
      </c>
      <c r="E3404" s="1" t="d">
        <v>2017-10-12</v>
      </c>
      <c r="F3404">
        <v>1</v>
      </c>
      <c r="G3404">
        <v>799.99</v>
      </c>
      <c r="H3404" t="s">
        <v>1022</v>
      </c>
      <c r="I3404" t="s">
        <v>15</v>
      </c>
      <c r="J3404" t="s">
        <v>27</v>
      </c>
      <c r="K3404" t="s">
        <v>28</v>
      </c>
      <c r="L3404" t="s">
        <v>1969</v>
      </c>
    </row>
    <row r="3405" spans="1:12" ht="13.05" customHeight="1" x14ac:dyDescent="0.3">
      <c r="A3405">
        <v>1178</v>
      </c>
      <c r="B3405" t="s">
        <v>1477</v>
      </c>
      <c r="C3405" t="s">
        <v>115</v>
      </c>
      <c r="D3405" t="s">
        <v>26</v>
      </c>
      <c r="E3405" s="1" t="d">
        <v>2017-10-12</v>
      </c>
      <c r="F3405">
        <v>1</v>
      </c>
      <c r="G3405">
        <v>1409.99</v>
      </c>
      <c r="H3405" t="s">
        <v>1151</v>
      </c>
      <c r="I3405" t="s">
        <v>22</v>
      </c>
      <c r="J3405" t="s">
        <v>27</v>
      </c>
      <c r="K3405" t="s">
        <v>28</v>
      </c>
      <c r="L3405" t="s">
        <v>1975</v>
      </c>
    </row>
    <row r="3406" spans="1:12" ht="13.05" customHeight="1" x14ac:dyDescent="0.3">
      <c r="A3406">
        <v>1178</v>
      </c>
      <c r="B3406" t="s">
        <v>1477</v>
      </c>
      <c r="C3406" t="s">
        <v>115</v>
      </c>
      <c r="D3406" t="s">
        <v>26</v>
      </c>
      <c r="E3406" s="1" t="d">
        <v>2017-10-12</v>
      </c>
      <c r="F3406">
        <v>1</v>
      </c>
      <c r="G3406">
        <v>449.99</v>
      </c>
      <c r="H3406" t="s">
        <v>941</v>
      </c>
      <c r="I3406" t="s">
        <v>39</v>
      </c>
      <c r="J3406" t="s">
        <v>27</v>
      </c>
      <c r="K3406" t="s">
        <v>28</v>
      </c>
      <c r="L3406" t="s">
        <v>1976</v>
      </c>
    </row>
    <row r="3407" spans="1:12" ht="13.05" customHeight="1" x14ac:dyDescent="0.3">
      <c r="A3407">
        <v>1179</v>
      </c>
      <c r="B3407" t="s">
        <v>1478</v>
      </c>
      <c r="C3407" t="s">
        <v>144</v>
      </c>
      <c r="D3407" t="s">
        <v>108</v>
      </c>
      <c r="E3407" s="1" t="d">
        <v>2017-10-12</v>
      </c>
      <c r="F3407">
        <v>2</v>
      </c>
      <c r="G3407">
        <v>419.98</v>
      </c>
      <c r="H3407" t="s">
        <v>1008</v>
      </c>
      <c r="I3407" t="s">
        <v>53</v>
      </c>
      <c r="J3407" t="s">
        <v>109</v>
      </c>
      <c r="K3407" t="s">
        <v>179</v>
      </c>
      <c r="L3407" t="s">
        <v>1975</v>
      </c>
    </row>
    <row r="3408" spans="1:12" ht="13.05" customHeight="1" x14ac:dyDescent="0.3">
      <c r="A3408">
        <v>1179</v>
      </c>
      <c r="B3408" t="s">
        <v>1478</v>
      </c>
      <c r="C3408" t="s">
        <v>144</v>
      </c>
      <c r="D3408" t="s">
        <v>108</v>
      </c>
      <c r="E3408" s="1" t="d">
        <v>2017-10-12</v>
      </c>
      <c r="F3408">
        <v>2</v>
      </c>
      <c r="G3408">
        <v>939.98</v>
      </c>
      <c r="H3408" t="s">
        <v>903</v>
      </c>
      <c r="I3408" t="s">
        <v>22</v>
      </c>
      <c r="J3408" t="s">
        <v>109</v>
      </c>
      <c r="K3408" t="s">
        <v>179</v>
      </c>
      <c r="L3408" t="s">
        <v>1970</v>
      </c>
    </row>
    <row r="3409" spans="1:12" ht="13.05" customHeight="1" x14ac:dyDescent="0.3">
      <c r="A3409">
        <v>1179</v>
      </c>
      <c r="B3409" t="s">
        <v>1478</v>
      </c>
      <c r="C3409" t="s">
        <v>144</v>
      </c>
      <c r="D3409" t="s">
        <v>108</v>
      </c>
      <c r="E3409" s="1" t="d">
        <v>2017-10-12</v>
      </c>
      <c r="F3409">
        <v>2</v>
      </c>
      <c r="G3409">
        <v>379.98</v>
      </c>
      <c r="H3409" t="s">
        <v>898</v>
      </c>
      <c r="I3409" t="s">
        <v>53</v>
      </c>
      <c r="J3409" t="s">
        <v>109</v>
      </c>
      <c r="K3409" t="s">
        <v>179</v>
      </c>
      <c r="L3409" t="s">
        <v>1971</v>
      </c>
    </row>
    <row r="3410" spans="1:12" ht="13.05" customHeight="1" x14ac:dyDescent="0.3">
      <c r="A3410">
        <v>1179</v>
      </c>
      <c r="B3410" t="s">
        <v>1478</v>
      </c>
      <c r="C3410" t="s">
        <v>144</v>
      </c>
      <c r="D3410" t="s">
        <v>108</v>
      </c>
      <c r="E3410" s="1" t="d">
        <v>2017-10-12</v>
      </c>
      <c r="F3410">
        <v>1</v>
      </c>
      <c r="G3410">
        <v>5999.99</v>
      </c>
      <c r="H3410" t="s">
        <v>927</v>
      </c>
      <c r="I3410" t="s">
        <v>858</v>
      </c>
      <c r="J3410" t="s">
        <v>109</v>
      </c>
      <c r="K3410" t="s">
        <v>179</v>
      </c>
      <c r="L3410" t="s">
        <v>1971</v>
      </c>
    </row>
    <row r="3411" spans="1:12" ht="13.05" customHeight="1" x14ac:dyDescent="0.3">
      <c r="A3411">
        <v>1180</v>
      </c>
      <c r="B3411" t="s">
        <v>1479</v>
      </c>
      <c r="C3411" t="s">
        <v>456</v>
      </c>
      <c r="D3411" t="s">
        <v>13</v>
      </c>
      <c r="E3411" s="1" t="d">
        <v>2017-10-13</v>
      </c>
      <c r="F3411">
        <v>2</v>
      </c>
      <c r="G3411">
        <v>501.98</v>
      </c>
      <c r="H3411" t="s">
        <v>950</v>
      </c>
      <c r="I3411" t="s">
        <v>15</v>
      </c>
      <c r="J3411" t="s">
        <v>16</v>
      </c>
      <c r="K3411" t="s">
        <v>36</v>
      </c>
      <c r="L3411" t="s">
        <v>1976</v>
      </c>
    </row>
    <row r="3412" spans="1:12" ht="13.05" customHeight="1" x14ac:dyDescent="0.3">
      <c r="A3412">
        <v>1181</v>
      </c>
      <c r="B3412" t="s">
        <v>1480</v>
      </c>
      <c r="C3412" t="s">
        <v>929</v>
      </c>
      <c r="D3412" t="s">
        <v>26</v>
      </c>
      <c r="E3412" s="1" t="d">
        <v>2017-10-13</v>
      </c>
      <c r="F3412">
        <v>1</v>
      </c>
      <c r="G3412">
        <v>489.99</v>
      </c>
      <c r="H3412" t="s">
        <v>932</v>
      </c>
      <c r="I3412" t="s">
        <v>53</v>
      </c>
      <c r="J3412" t="s">
        <v>27</v>
      </c>
      <c r="K3412" t="s">
        <v>31</v>
      </c>
      <c r="L3412" t="s">
        <v>1969</v>
      </c>
    </row>
    <row r="3413" spans="1:12" ht="13.05" customHeight="1" x14ac:dyDescent="0.3">
      <c r="A3413">
        <v>1182</v>
      </c>
      <c r="B3413" t="s">
        <v>1481</v>
      </c>
      <c r="C3413" t="s">
        <v>344</v>
      </c>
      <c r="D3413" t="s">
        <v>26</v>
      </c>
      <c r="E3413" s="1" t="d">
        <v>2017-10-13</v>
      </c>
      <c r="F3413">
        <v>1</v>
      </c>
      <c r="G3413">
        <v>832.99</v>
      </c>
      <c r="H3413" t="s">
        <v>1006</v>
      </c>
      <c r="I3413" t="s">
        <v>22</v>
      </c>
      <c r="J3413" t="s">
        <v>27</v>
      </c>
      <c r="K3413" t="s">
        <v>31</v>
      </c>
      <c r="L3413" t="s">
        <v>1976</v>
      </c>
    </row>
    <row r="3414" spans="1:12" ht="13.05" customHeight="1" x14ac:dyDescent="0.3">
      <c r="A3414">
        <v>1182</v>
      </c>
      <c r="B3414" t="s">
        <v>1481</v>
      </c>
      <c r="C3414" t="s">
        <v>344</v>
      </c>
      <c r="D3414" t="s">
        <v>26</v>
      </c>
      <c r="E3414" s="1" t="d">
        <v>2017-10-13</v>
      </c>
      <c r="F3414">
        <v>2</v>
      </c>
      <c r="G3414">
        <v>6999.98</v>
      </c>
      <c r="H3414" t="s">
        <v>909</v>
      </c>
      <c r="I3414" t="s">
        <v>858</v>
      </c>
      <c r="J3414" t="s">
        <v>27</v>
      </c>
      <c r="K3414" t="s">
        <v>31</v>
      </c>
      <c r="L3414" t="s">
        <v>1971</v>
      </c>
    </row>
    <row r="3415" spans="1:12" ht="13.05" customHeight="1" x14ac:dyDescent="0.3">
      <c r="A3415">
        <v>1183</v>
      </c>
      <c r="B3415" t="s">
        <v>1482</v>
      </c>
      <c r="C3415" t="s">
        <v>227</v>
      </c>
      <c r="D3415" t="s">
        <v>26</v>
      </c>
      <c r="E3415" s="1" t="d">
        <v>2017-10-14</v>
      </c>
      <c r="F3415">
        <v>2</v>
      </c>
      <c r="G3415">
        <v>1523.98</v>
      </c>
      <c r="H3415" t="s">
        <v>896</v>
      </c>
      <c r="I3415" t="s">
        <v>15</v>
      </c>
      <c r="J3415" t="s">
        <v>27</v>
      </c>
      <c r="K3415" t="s">
        <v>28</v>
      </c>
      <c r="L3415" t="s">
        <v>1976</v>
      </c>
    </row>
    <row r="3416" spans="1:12" ht="13.05" customHeight="1" x14ac:dyDescent="0.3">
      <c r="A3416">
        <v>1183</v>
      </c>
      <c r="B3416" t="s">
        <v>1482</v>
      </c>
      <c r="C3416" t="s">
        <v>227</v>
      </c>
      <c r="D3416" t="s">
        <v>26</v>
      </c>
      <c r="E3416" s="1" t="d">
        <v>2017-10-14</v>
      </c>
      <c r="F3416">
        <v>2</v>
      </c>
      <c r="G3416">
        <v>939.98</v>
      </c>
      <c r="H3416" t="s">
        <v>69</v>
      </c>
      <c r="I3416" t="s">
        <v>22</v>
      </c>
      <c r="J3416" t="s">
        <v>27</v>
      </c>
      <c r="K3416" t="s">
        <v>28</v>
      </c>
      <c r="L3416" t="s">
        <v>1970</v>
      </c>
    </row>
    <row r="3417" spans="1:12" ht="13.05" customHeight="1" x14ac:dyDescent="0.3">
      <c r="A3417">
        <v>1183</v>
      </c>
      <c r="B3417" t="s">
        <v>1482</v>
      </c>
      <c r="C3417" t="s">
        <v>227</v>
      </c>
      <c r="D3417" t="s">
        <v>26</v>
      </c>
      <c r="E3417" s="1" t="d">
        <v>2017-10-14</v>
      </c>
      <c r="F3417">
        <v>1</v>
      </c>
      <c r="G3417">
        <v>3499.99</v>
      </c>
      <c r="H3417" t="s">
        <v>917</v>
      </c>
      <c r="I3417" t="s">
        <v>20</v>
      </c>
      <c r="J3417" t="s">
        <v>27</v>
      </c>
      <c r="K3417" t="s">
        <v>28</v>
      </c>
      <c r="L3417" t="s">
        <v>1971</v>
      </c>
    </row>
    <row r="3418" spans="1:12" ht="13.05" customHeight="1" x14ac:dyDescent="0.3">
      <c r="A3418">
        <v>1184</v>
      </c>
      <c r="B3418" t="s">
        <v>1483</v>
      </c>
      <c r="C3418" t="s">
        <v>121</v>
      </c>
      <c r="D3418" t="s">
        <v>26</v>
      </c>
      <c r="E3418" s="1" t="d">
        <v>2017-10-14</v>
      </c>
      <c r="F3418">
        <v>2</v>
      </c>
      <c r="G3418">
        <v>1199.98</v>
      </c>
      <c r="H3418" t="s">
        <v>14</v>
      </c>
      <c r="I3418" t="s">
        <v>15</v>
      </c>
      <c r="J3418" t="s">
        <v>27</v>
      </c>
      <c r="K3418" t="s">
        <v>28</v>
      </c>
      <c r="L3418" t="s">
        <v>1969</v>
      </c>
    </row>
    <row r="3419" spans="1:12" ht="13.05" customHeight="1" x14ac:dyDescent="0.3">
      <c r="A3419">
        <v>1184</v>
      </c>
      <c r="B3419" t="s">
        <v>1483</v>
      </c>
      <c r="C3419" t="s">
        <v>121</v>
      </c>
      <c r="D3419" t="s">
        <v>26</v>
      </c>
      <c r="E3419" s="1" t="d">
        <v>2017-10-14</v>
      </c>
      <c r="F3419">
        <v>1</v>
      </c>
      <c r="G3419">
        <v>416.99</v>
      </c>
      <c r="H3419" t="s">
        <v>923</v>
      </c>
      <c r="I3419" t="s">
        <v>15</v>
      </c>
      <c r="J3419" t="s">
        <v>27</v>
      </c>
      <c r="K3419" t="s">
        <v>28</v>
      </c>
      <c r="L3419" t="s">
        <v>1976</v>
      </c>
    </row>
    <row r="3420" spans="1:12" ht="13.05" customHeight="1" x14ac:dyDescent="0.3">
      <c r="A3420">
        <v>1185</v>
      </c>
      <c r="B3420" t="s">
        <v>1484</v>
      </c>
      <c r="C3420" t="s">
        <v>240</v>
      </c>
      <c r="D3420" t="s">
        <v>26</v>
      </c>
      <c r="E3420" s="1" t="d">
        <v>2017-10-14</v>
      </c>
      <c r="F3420">
        <v>1</v>
      </c>
      <c r="G3420">
        <v>269.99</v>
      </c>
      <c r="H3420" t="s">
        <v>66</v>
      </c>
      <c r="I3420" t="s">
        <v>53</v>
      </c>
      <c r="J3420" t="s">
        <v>27</v>
      </c>
      <c r="K3420" t="s">
        <v>28</v>
      </c>
      <c r="L3420" t="s">
        <v>1969</v>
      </c>
    </row>
    <row r="3421" spans="1:12" ht="13.05" customHeight="1" x14ac:dyDescent="0.3">
      <c r="A3421">
        <v>1185</v>
      </c>
      <c r="B3421" t="s">
        <v>1484</v>
      </c>
      <c r="C3421" t="s">
        <v>240</v>
      </c>
      <c r="D3421" t="s">
        <v>26</v>
      </c>
      <c r="E3421" s="1" t="d">
        <v>2017-10-14</v>
      </c>
      <c r="F3421">
        <v>2</v>
      </c>
      <c r="G3421">
        <v>898</v>
      </c>
      <c r="H3421" t="s">
        <v>99</v>
      </c>
      <c r="I3421" t="s">
        <v>15</v>
      </c>
      <c r="J3421" t="s">
        <v>27</v>
      </c>
      <c r="K3421" t="s">
        <v>28</v>
      </c>
      <c r="L3421" t="s">
        <v>1973</v>
      </c>
    </row>
    <row r="3422" spans="1:12" ht="13.05" customHeight="1" x14ac:dyDescent="0.3">
      <c r="A3422">
        <v>1185</v>
      </c>
      <c r="B3422" t="s">
        <v>1484</v>
      </c>
      <c r="C3422" t="s">
        <v>240</v>
      </c>
      <c r="D3422" t="s">
        <v>26</v>
      </c>
      <c r="E3422" s="1" t="d">
        <v>2017-10-14</v>
      </c>
      <c r="F3422">
        <v>1</v>
      </c>
      <c r="G3422">
        <v>761.99</v>
      </c>
      <c r="H3422" t="s">
        <v>896</v>
      </c>
      <c r="I3422" t="s">
        <v>15</v>
      </c>
      <c r="J3422" t="s">
        <v>27</v>
      </c>
      <c r="K3422" t="s">
        <v>28</v>
      </c>
      <c r="L3422" t="s">
        <v>1976</v>
      </c>
    </row>
    <row r="3423" spans="1:12" ht="13.05" customHeight="1" x14ac:dyDescent="0.3">
      <c r="A3423">
        <v>1185</v>
      </c>
      <c r="B3423" t="s">
        <v>1484</v>
      </c>
      <c r="C3423" t="s">
        <v>240</v>
      </c>
      <c r="D3423" t="s">
        <v>26</v>
      </c>
      <c r="E3423" s="1" t="d">
        <v>2017-10-14</v>
      </c>
      <c r="F3423">
        <v>2</v>
      </c>
      <c r="G3423">
        <v>6999.98</v>
      </c>
      <c r="H3423" t="s">
        <v>917</v>
      </c>
      <c r="I3423" t="s">
        <v>20</v>
      </c>
      <c r="J3423" t="s">
        <v>27</v>
      </c>
      <c r="K3423" t="s">
        <v>28</v>
      </c>
      <c r="L3423" t="s">
        <v>1971</v>
      </c>
    </row>
    <row r="3424" spans="1:12" ht="13.05" customHeight="1" x14ac:dyDescent="0.3">
      <c r="A3424">
        <v>1186</v>
      </c>
      <c r="B3424" t="s">
        <v>1485</v>
      </c>
      <c r="C3424" t="s">
        <v>348</v>
      </c>
      <c r="D3424" t="s">
        <v>26</v>
      </c>
      <c r="E3424" s="1" t="d">
        <v>2017-10-14</v>
      </c>
      <c r="F3424">
        <v>1</v>
      </c>
      <c r="G3424">
        <v>449.99</v>
      </c>
      <c r="H3424" t="s">
        <v>854</v>
      </c>
      <c r="I3424" t="s">
        <v>39</v>
      </c>
      <c r="J3424" t="s">
        <v>27</v>
      </c>
      <c r="K3424" t="s">
        <v>28</v>
      </c>
      <c r="L3424" t="s">
        <v>1976</v>
      </c>
    </row>
    <row r="3425" spans="1:12" ht="13.05" customHeight="1" x14ac:dyDescent="0.3">
      <c r="A3425">
        <v>1186</v>
      </c>
      <c r="B3425" t="s">
        <v>1485</v>
      </c>
      <c r="C3425" t="s">
        <v>348</v>
      </c>
      <c r="D3425" t="s">
        <v>26</v>
      </c>
      <c r="E3425" s="1" t="d">
        <v>2017-10-14</v>
      </c>
      <c r="F3425">
        <v>1</v>
      </c>
      <c r="G3425">
        <v>999.99</v>
      </c>
      <c r="H3425" t="s">
        <v>997</v>
      </c>
      <c r="I3425" t="s">
        <v>22</v>
      </c>
      <c r="J3425" t="s">
        <v>27</v>
      </c>
      <c r="K3425" t="s">
        <v>28</v>
      </c>
      <c r="L3425" t="s">
        <v>1970</v>
      </c>
    </row>
    <row r="3426" spans="1:12" ht="13.05" customHeight="1" x14ac:dyDescent="0.3">
      <c r="A3426">
        <v>1186</v>
      </c>
      <c r="B3426" t="s">
        <v>1485</v>
      </c>
      <c r="C3426" t="s">
        <v>348</v>
      </c>
      <c r="D3426" t="s">
        <v>26</v>
      </c>
      <c r="E3426" s="1" t="d">
        <v>2017-10-14</v>
      </c>
      <c r="F3426">
        <v>1</v>
      </c>
      <c r="G3426">
        <v>3499.99</v>
      </c>
      <c r="H3426" t="s">
        <v>909</v>
      </c>
      <c r="I3426" t="s">
        <v>858</v>
      </c>
      <c r="J3426" t="s">
        <v>27</v>
      </c>
      <c r="K3426" t="s">
        <v>28</v>
      </c>
      <c r="L3426" t="s">
        <v>1971</v>
      </c>
    </row>
    <row r="3427" spans="1:12" ht="13.05" customHeight="1" x14ac:dyDescent="0.3">
      <c r="A3427">
        <v>1186</v>
      </c>
      <c r="B3427" t="s">
        <v>1485</v>
      </c>
      <c r="C3427" t="s">
        <v>348</v>
      </c>
      <c r="D3427" t="s">
        <v>26</v>
      </c>
      <c r="E3427" s="1" t="d">
        <v>2017-10-14</v>
      </c>
      <c r="F3427">
        <v>2</v>
      </c>
      <c r="G3427">
        <v>2999.98</v>
      </c>
      <c r="H3427" t="s">
        <v>936</v>
      </c>
      <c r="I3427" t="s">
        <v>858</v>
      </c>
      <c r="J3427" t="s">
        <v>27</v>
      </c>
      <c r="K3427" t="s">
        <v>28</v>
      </c>
      <c r="L3427" t="s">
        <v>1971</v>
      </c>
    </row>
    <row r="3428" spans="1:12" ht="13.05" customHeight="1" x14ac:dyDescent="0.3">
      <c r="A3428">
        <v>1187</v>
      </c>
      <c r="B3428" t="s">
        <v>1486</v>
      </c>
      <c r="C3428" t="s">
        <v>1095</v>
      </c>
      <c r="D3428" t="s">
        <v>26</v>
      </c>
      <c r="E3428" s="1" t="d">
        <v>2017-10-15</v>
      </c>
      <c r="F3428">
        <v>1</v>
      </c>
      <c r="G3428">
        <v>402.99</v>
      </c>
      <c r="H3428" t="s">
        <v>891</v>
      </c>
      <c r="I3428" t="s">
        <v>15</v>
      </c>
      <c r="J3428" t="s">
        <v>27</v>
      </c>
      <c r="K3428" t="s">
        <v>28</v>
      </c>
      <c r="L3428" t="s">
        <v>1976</v>
      </c>
    </row>
    <row r="3429" spans="1:12" ht="13.05" customHeight="1" x14ac:dyDescent="0.3">
      <c r="A3429">
        <v>1187</v>
      </c>
      <c r="B3429" t="s">
        <v>1486</v>
      </c>
      <c r="C3429" t="s">
        <v>1095</v>
      </c>
      <c r="D3429" t="s">
        <v>26</v>
      </c>
      <c r="E3429" s="1" t="d">
        <v>2017-10-15</v>
      </c>
      <c r="F3429">
        <v>2</v>
      </c>
      <c r="G3429">
        <v>1499.98</v>
      </c>
      <c r="H3429" t="s">
        <v>857</v>
      </c>
      <c r="I3429" t="s">
        <v>858</v>
      </c>
      <c r="J3429" t="s">
        <v>27</v>
      </c>
      <c r="K3429" t="s">
        <v>28</v>
      </c>
      <c r="L3429" t="s">
        <v>1970</v>
      </c>
    </row>
    <row r="3430" spans="1:12" ht="13.05" customHeight="1" x14ac:dyDescent="0.3">
      <c r="A3430">
        <v>1187</v>
      </c>
      <c r="B3430" t="s">
        <v>1486</v>
      </c>
      <c r="C3430" t="s">
        <v>1095</v>
      </c>
      <c r="D3430" t="s">
        <v>26</v>
      </c>
      <c r="E3430" s="1" t="d">
        <v>2017-10-15</v>
      </c>
      <c r="F3430">
        <v>2</v>
      </c>
      <c r="G3430">
        <v>1665.98</v>
      </c>
      <c r="H3430" t="s">
        <v>1055</v>
      </c>
      <c r="I3430" t="s">
        <v>22</v>
      </c>
      <c r="J3430" t="s">
        <v>27</v>
      </c>
      <c r="K3430" t="s">
        <v>28</v>
      </c>
      <c r="L3430" t="s">
        <v>1970</v>
      </c>
    </row>
    <row r="3431" spans="1:12" ht="13.05" customHeight="1" x14ac:dyDescent="0.3">
      <c r="A3431">
        <v>1187</v>
      </c>
      <c r="B3431" t="s">
        <v>1486</v>
      </c>
      <c r="C3431" t="s">
        <v>1095</v>
      </c>
      <c r="D3431" t="s">
        <v>26</v>
      </c>
      <c r="E3431" s="1" t="d">
        <v>2017-10-15</v>
      </c>
      <c r="F3431">
        <v>1</v>
      </c>
      <c r="G3431">
        <v>2899.99</v>
      </c>
      <c r="H3431" t="s">
        <v>21</v>
      </c>
      <c r="I3431" t="s">
        <v>22</v>
      </c>
      <c r="J3431" t="s">
        <v>27</v>
      </c>
      <c r="K3431" t="s">
        <v>28</v>
      </c>
      <c r="L3431" t="s">
        <v>1971</v>
      </c>
    </row>
    <row r="3432" spans="1:12" ht="13.05" customHeight="1" x14ac:dyDescent="0.3">
      <c r="A3432">
        <v>1188</v>
      </c>
      <c r="B3432" t="s">
        <v>1487</v>
      </c>
      <c r="C3432" t="s">
        <v>101</v>
      </c>
      <c r="D3432" t="s">
        <v>26</v>
      </c>
      <c r="E3432" s="1" t="d">
        <v>2017-10-15</v>
      </c>
      <c r="F3432">
        <v>2</v>
      </c>
      <c r="G3432">
        <v>501.98</v>
      </c>
      <c r="H3432" t="s">
        <v>950</v>
      </c>
      <c r="I3432" t="s">
        <v>15</v>
      </c>
      <c r="J3432" t="s">
        <v>27</v>
      </c>
      <c r="K3432" t="s">
        <v>31</v>
      </c>
      <c r="L3432" t="s">
        <v>1976</v>
      </c>
    </row>
    <row r="3433" spans="1:12" ht="13.05" customHeight="1" x14ac:dyDescent="0.3">
      <c r="A3433">
        <v>1188</v>
      </c>
      <c r="B3433" t="s">
        <v>1487</v>
      </c>
      <c r="C3433" t="s">
        <v>101</v>
      </c>
      <c r="D3433" t="s">
        <v>26</v>
      </c>
      <c r="E3433" s="1" t="d">
        <v>2017-10-15</v>
      </c>
      <c r="F3433">
        <v>2</v>
      </c>
      <c r="G3433">
        <v>379.98</v>
      </c>
      <c r="H3433" t="s">
        <v>1119</v>
      </c>
      <c r="I3433" t="s">
        <v>53</v>
      </c>
      <c r="J3433" t="s">
        <v>27</v>
      </c>
      <c r="K3433" t="s">
        <v>31</v>
      </c>
      <c r="L3433" t="s">
        <v>1971</v>
      </c>
    </row>
    <row r="3434" spans="1:12" ht="13.05" customHeight="1" x14ac:dyDescent="0.3">
      <c r="A3434">
        <v>1188</v>
      </c>
      <c r="B3434" t="s">
        <v>1487</v>
      </c>
      <c r="C3434" t="s">
        <v>101</v>
      </c>
      <c r="D3434" t="s">
        <v>26</v>
      </c>
      <c r="E3434" s="1" t="d">
        <v>2017-10-15</v>
      </c>
      <c r="F3434">
        <v>2</v>
      </c>
      <c r="G3434">
        <v>699.98</v>
      </c>
      <c r="H3434" t="s">
        <v>958</v>
      </c>
      <c r="I3434" t="s">
        <v>53</v>
      </c>
      <c r="J3434" t="s">
        <v>27</v>
      </c>
      <c r="K3434" t="s">
        <v>31</v>
      </c>
      <c r="L3434" t="s">
        <v>1971</v>
      </c>
    </row>
    <row r="3435" spans="1:12" ht="13.05" customHeight="1" x14ac:dyDescent="0.3">
      <c r="A3435">
        <v>1189</v>
      </c>
      <c r="B3435" t="s">
        <v>1488</v>
      </c>
      <c r="C3435" t="s">
        <v>305</v>
      </c>
      <c r="D3435" t="s">
        <v>26</v>
      </c>
      <c r="E3435" s="1" t="d">
        <v>2017-10-15</v>
      </c>
      <c r="F3435">
        <v>2</v>
      </c>
      <c r="G3435">
        <v>979.98</v>
      </c>
      <c r="H3435" t="s">
        <v>871</v>
      </c>
      <c r="I3435" t="s">
        <v>39</v>
      </c>
      <c r="J3435" t="s">
        <v>27</v>
      </c>
      <c r="K3435" t="s">
        <v>28</v>
      </c>
      <c r="L3435" t="s">
        <v>1969</v>
      </c>
    </row>
    <row r="3436" spans="1:12" ht="13.05" customHeight="1" x14ac:dyDescent="0.3">
      <c r="A3436">
        <v>1189</v>
      </c>
      <c r="B3436" t="s">
        <v>1488</v>
      </c>
      <c r="C3436" t="s">
        <v>305</v>
      </c>
      <c r="D3436" t="s">
        <v>26</v>
      </c>
      <c r="E3436" s="1" t="d">
        <v>2017-10-15</v>
      </c>
      <c r="F3436">
        <v>1</v>
      </c>
      <c r="G3436">
        <v>2699.99</v>
      </c>
      <c r="H3436" t="s">
        <v>919</v>
      </c>
      <c r="I3436" t="s">
        <v>858</v>
      </c>
      <c r="J3436" t="s">
        <v>27</v>
      </c>
      <c r="K3436" t="s">
        <v>28</v>
      </c>
      <c r="L3436" t="s">
        <v>1971</v>
      </c>
    </row>
    <row r="3437" spans="1:12" ht="13.05" customHeight="1" x14ac:dyDescent="0.3">
      <c r="A3437">
        <v>1189</v>
      </c>
      <c r="B3437" t="s">
        <v>1488</v>
      </c>
      <c r="C3437" t="s">
        <v>305</v>
      </c>
      <c r="D3437" t="s">
        <v>26</v>
      </c>
      <c r="E3437" s="1" t="d">
        <v>2017-10-15</v>
      </c>
      <c r="F3437">
        <v>2</v>
      </c>
      <c r="G3437">
        <v>9999.98</v>
      </c>
      <c r="H3437" t="s">
        <v>987</v>
      </c>
      <c r="I3437" t="s">
        <v>22</v>
      </c>
      <c r="J3437" t="s">
        <v>27</v>
      </c>
      <c r="K3437" t="s">
        <v>28</v>
      </c>
      <c r="L3437" t="s">
        <v>1971</v>
      </c>
    </row>
    <row r="3438" spans="1:12" ht="13.05" customHeight="1" x14ac:dyDescent="0.3">
      <c r="A3438">
        <v>1190</v>
      </c>
      <c r="B3438" t="s">
        <v>1489</v>
      </c>
      <c r="C3438" t="s">
        <v>348</v>
      </c>
      <c r="D3438" t="s">
        <v>26</v>
      </c>
      <c r="E3438" s="1" t="d">
        <v>2017-10-16</v>
      </c>
      <c r="F3438">
        <v>1</v>
      </c>
      <c r="G3438">
        <v>416.99</v>
      </c>
      <c r="H3438" t="s">
        <v>923</v>
      </c>
      <c r="I3438" t="s">
        <v>15</v>
      </c>
      <c r="J3438" t="s">
        <v>27</v>
      </c>
      <c r="K3438" t="s">
        <v>28</v>
      </c>
      <c r="L3438" t="s">
        <v>1976</v>
      </c>
    </row>
    <row r="3439" spans="1:12" ht="13.05" customHeight="1" x14ac:dyDescent="0.3">
      <c r="A3439">
        <v>1191</v>
      </c>
      <c r="B3439" t="s">
        <v>1490</v>
      </c>
      <c r="C3439" t="s">
        <v>549</v>
      </c>
      <c r="D3439" t="s">
        <v>26</v>
      </c>
      <c r="E3439" s="1" t="d">
        <v>2017-10-17</v>
      </c>
      <c r="F3439">
        <v>1</v>
      </c>
      <c r="G3439">
        <v>489.99</v>
      </c>
      <c r="H3439" t="s">
        <v>994</v>
      </c>
      <c r="I3439" t="s">
        <v>53</v>
      </c>
      <c r="J3439" t="s">
        <v>27</v>
      </c>
      <c r="K3439" t="s">
        <v>28</v>
      </c>
      <c r="L3439" t="s">
        <v>1969</v>
      </c>
    </row>
    <row r="3440" spans="1:12" ht="13.05" customHeight="1" x14ac:dyDescent="0.3">
      <c r="A3440">
        <v>1191</v>
      </c>
      <c r="B3440" t="s">
        <v>1490</v>
      </c>
      <c r="C3440" t="s">
        <v>549</v>
      </c>
      <c r="D3440" t="s">
        <v>26</v>
      </c>
      <c r="E3440" s="1" t="d">
        <v>2017-10-17</v>
      </c>
      <c r="F3440">
        <v>2</v>
      </c>
      <c r="G3440">
        <v>9999.98</v>
      </c>
      <c r="H3440" t="s">
        <v>987</v>
      </c>
      <c r="I3440" t="s">
        <v>22</v>
      </c>
      <c r="J3440" t="s">
        <v>27</v>
      </c>
      <c r="K3440" t="s">
        <v>28</v>
      </c>
      <c r="L3440" t="s">
        <v>1971</v>
      </c>
    </row>
    <row r="3441" spans="1:12" ht="13.05" customHeight="1" x14ac:dyDescent="0.3">
      <c r="A3441">
        <v>1191</v>
      </c>
      <c r="B3441" t="s">
        <v>1490</v>
      </c>
      <c r="C3441" t="s">
        <v>549</v>
      </c>
      <c r="D3441" t="s">
        <v>26</v>
      </c>
      <c r="E3441" s="1" t="d">
        <v>2017-10-17</v>
      </c>
      <c r="F3441">
        <v>2</v>
      </c>
      <c r="G3441">
        <v>419.98</v>
      </c>
      <c r="H3441" t="s">
        <v>953</v>
      </c>
      <c r="I3441" t="s">
        <v>53</v>
      </c>
      <c r="J3441" t="s">
        <v>27</v>
      </c>
      <c r="K3441" t="s">
        <v>28</v>
      </c>
      <c r="L3441" t="s">
        <v>1971</v>
      </c>
    </row>
    <row r="3442" spans="1:12" ht="13.05" customHeight="1" x14ac:dyDescent="0.3">
      <c r="A3442">
        <v>1192</v>
      </c>
      <c r="B3442" t="s">
        <v>1491</v>
      </c>
      <c r="C3442" t="s">
        <v>1207</v>
      </c>
      <c r="D3442" t="s">
        <v>26</v>
      </c>
      <c r="E3442" s="1" t="d">
        <v>2017-10-17</v>
      </c>
      <c r="F3442">
        <v>2</v>
      </c>
      <c r="G3442">
        <v>1099.98</v>
      </c>
      <c r="H3442" t="s">
        <v>43</v>
      </c>
      <c r="I3442" t="s">
        <v>39</v>
      </c>
      <c r="J3442" t="s">
        <v>27</v>
      </c>
      <c r="K3442" t="s">
        <v>28</v>
      </c>
      <c r="L3442" t="s">
        <v>1969</v>
      </c>
    </row>
    <row r="3443" spans="1:12" ht="13.05" customHeight="1" x14ac:dyDescent="0.3">
      <c r="A3443">
        <v>1192</v>
      </c>
      <c r="B3443" t="s">
        <v>1491</v>
      </c>
      <c r="C3443" t="s">
        <v>1207</v>
      </c>
      <c r="D3443" t="s">
        <v>26</v>
      </c>
      <c r="E3443" s="1" t="d">
        <v>2017-10-17</v>
      </c>
      <c r="F3443">
        <v>2</v>
      </c>
      <c r="G3443">
        <v>759.98</v>
      </c>
      <c r="H3443" t="s">
        <v>960</v>
      </c>
      <c r="I3443" t="s">
        <v>22</v>
      </c>
      <c r="J3443" t="s">
        <v>27</v>
      </c>
      <c r="K3443" t="s">
        <v>28</v>
      </c>
      <c r="L3443" t="s">
        <v>1975</v>
      </c>
    </row>
    <row r="3444" spans="1:12" ht="13.05" customHeight="1" x14ac:dyDescent="0.3">
      <c r="A3444">
        <v>1192</v>
      </c>
      <c r="B3444" t="s">
        <v>1491</v>
      </c>
      <c r="C3444" t="s">
        <v>1207</v>
      </c>
      <c r="D3444" t="s">
        <v>26</v>
      </c>
      <c r="E3444" s="1" t="d">
        <v>2017-10-17</v>
      </c>
      <c r="F3444">
        <v>2</v>
      </c>
      <c r="G3444">
        <v>379.98</v>
      </c>
      <c r="H3444" t="s">
        <v>898</v>
      </c>
      <c r="I3444" t="s">
        <v>53</v>
      </c>
      <c r="J3444" t="s">
        <v>27</v>
      </c>
      <c r="K3444" t="s">
        <v>28</v>
      </c>
      <c r="L3444" t="s">
        <v>1971</v>
      </c>
    </row>
    <row r="3445" spans="1:12" ht="13.05" customHeight="1" x14ac:dyDescent="0.3">
      <c r="A3445">
        <v>1193</v>
      </c>
      <c r="B3445" t="s">
        <v>1492</v>
      </c>
      <c r="C3445" t="s">
        <v>130</v>
      </c>
      <c r="D3445" t="s">
        <v>26</v>
      </c>
      <c r="E3445" s="1" t="d">
        <v>2017-10-17</v>
      </c>
      <c r="F3445">
        <v>1</v>
      </c>
      <c r="G3445">
        <v>999.99</v>
      </c>
      <c r="H3445" t="s">
        <v>997</v>
      </c>
      <c r="I3445" t="s">
        <v>22</v>
      </c>
      <c r="J3445" t="s">
        <v>27</v>
      </c>
      <c r="K3445" t="s">
        <v>31</v>
      </c>
      <c r="L3445" t="s">
        <v>1970</v>
      </c>
    </row>
    <row r="3446" spans="1:12" ht="13.05" customHeight="1" x14ac:dyDescent="0.3">
      <c r="A3446">
        <v>1193</v>
      </c>
      <c r="B3446" t="s">
        <v>1492</v>
      </c>
      <c r="C3446" t="s">
        <v>130</v>
      </c>
      <c r="D3446" t="s">
        <v>26</v>
      </c>
      <c r="E3446" s="1" t="d">
        <v>2017-10-17</v>
      </c>
      <c r="F3446">
        <v>2</v>
      </c>
      <c r="G3446">
        <v>299.98</v>
      </c>
      <c r="H3446" t="s">
        <v>904</v>
      </c>
      <c r="I3446" t="s">
        <v>53</v>
      </c>
      <c r="J3446" t="s">
        <v>27</v>
      </c>
      <c r="K3446" t="s">
        <v>31</v>
      </c>
      <c r="L3446" t="s">
        <v>1971</v>
      </c>
    </row>
    <row r="3447" spans="1:12" ht="13.05" customHeight="1" x14ac:dyDescent="0.3">
      <c r="A3447">
        <v>1194</v>
      </c>
      <c r="B3447" t="s">
        <v>1493</v>
      </c>
      <c r="C3447" t="s">
        <v>68</v>
      </c>
      <c r="D3447" t="s">
        <v>13</v>
      </c>
      <c r="E3447" s="1" t="d">
        <v>2017-10-19</v>
      </c>
      <c r="F3447">
        <v>1</v>
      </c>
      <c r="G3447">
        <v>416.99</v>
      </c>
      <c r="H3447" t="s">
        <v>923</v>
      </c>
      <c r="I3447" t="s">
        <v>15</v>
      </c>
      <c r="J3447" t="s">
        <v>16</v>
      </c>
      <c r="K3447" t="s">
        <v>17</v>
      </c>
      <c r="L3447" t="s">
        <v>1976</v>
      </c>
    </row>
    <row r="3448" spans="1:12" ht="13.05" customHeight="1" x14ac:dyDescent="0.3">
      <c r="A3448">
        <v>1194</v>
      </c>
      <c r="B3448" t="s">
        <v>1493</v>
      </c>
      <c r="C3448" t="s">
        <v>68</v>
      </c>
      <c r="D3448" t="s">
        <v>13</v>
      </c>
      <c r="E3448" s="1" t="d">
        <v>2017-10-19</v>
      </c>
      <c r="F3448">
        <v>1</v>
      </c>
      <c r="G3448">
        <v>109.99</v>
      </c>
      <c r="H3448" t="s">
        <v>934</v>
      </c>
      <c r="I3448" t="s">
        <v>53</v>
      </c>
      <c r="J3448" t="s">
        <v>16</v>
      </c>
      <c r="K3448" t="s">
        <v>17</v>
      </c>
      <c r="L3448" t="s">
        <v>1976</v>
      </c>
    </row>
    <row r="3449" spans="1:12" ht="13.05" customHeight="1" x14ac:dyDescent="0.3">
      <c r="A3449">
        <v>1194</v>
      </c>
      <c r="B3449" t="s">
        <v>1493</v>
      </c>
      <c r="C3449" t="s">
        <v>68</v>
      </c>
      <c r="D3449" t="s">
        <v>13</v>
      </c>
      <c r="E3449" s="1" t="d">
        <v>2017-10-19</v>
      </c>
      <c r="F3449">
        <v>2</v>
      </c>
      <c r="G3449">
        <v>1067.98</v>
      </c>
      <c r="H3449" t="s">
        <v>957</v>
      </c>
      <c r="I3449" t="s">
        <v>39</v>
      </c>
      <c r="J3449" t="s">
        <v>16</v>
      </c>
      <c r="K3449" t="s">
        <v>17</v>
      </c>
      <c r="L3449" t="s">
        <v>1976</v>
      </c>
    </row>
    <row r="3450" spans="1:12" ht="13.05" customHeight="1" x14ac:dyDescent="0.3">
      <c r="A3450">
        <v>1194</v>
      </c>
      <c r="B3450" t="s">
        <v>1493</v>
      </c>
      <c r="C3450" t="s">
        <v>68</v>
      </c>
      <c r="D3450" t="s">
        <v>13</v>
      </c>
      <c r="E3450" s="1" t="d">
        <v>2017-10-19</v>
      </c>
      <c r="F3450">
        <v>2</v>
      </c>
      <c r="G3450">
        <v>7999.98</v>
      </c>
      <c r="H3450" t="s">
        <v>56</v>
      </c>
      <c r="I3450" t="s">
        <v>22</v>
      </c>
      <c r="J3450" t="s">
        <v>16</v>
      </c>
      <c r="K3450" t="s">
        <v>17</v>
      </c>
      <c r="L3450" t="s">
        <v>1971</v>
      </c>
    </row>
    <row r="3451" spans="1:12" ht="13.05" customHeight="1" x14ac:dyDescent="0.3">
      <c r="A3451">
        <v>1195</v>
      </c>
      <c r="B3451" t="s">
        <v>1494</v>
      </c>
      <c r="C3451" t="s">
        <v>925</v>
      </c>
      <c r="D3451" t="s">
        <v>26</v>
      </c>
      <c r="E3451" s="1" t="d">
        <v>2017-10-19</v>
      </c>
      <c r="F3451">
        <v>1</v>
      </c>
      <c r="G3451">
        <v>875.99</v>
      </c>
      <c r="H3451" t="s">
        <v>906</v>
      </c>
      <c r="I3451" t="s">
        <v>858</v>
      </c>
      <c r="J3451" t="s">
        <v>27</v>
      </c>
      <c r="K3451" t="s">
        <v>31</v>
      </c>
      <c r="L3451" t="s">
        <v>1970</v>
      </c>
    </row>
    <row r="3452" spans="1:12" ht="13.05" customHeight="1" x14ac:dyDescent="0.3">
      <c r="A3452">
        <v>1196</v>
      </c>
      <c r="B3452" t="s">
        <v>1495</v>
      </c>
      <c r="C3452" t="s">
        <v>231</v>
      </c>
      <c r="D3452" t="s">
        <v>26</v>
      </c>
      <c r="E3452" s="1" t="d">
        <v>2017-10-19</v>
      </c>
      <c r="F3452">
        <v>1</v>
      </c>
      <c r="G3452">
        <v>749.99</v>
      </c>
      <c r="H3452" t="s">
        <v>857</v>
      </c>
      <c r="I3452" t="s">
        <v>858</v>
      </c>
      <c r="J3452" t="s">
        <v>27</v>
      </c>
      <c r="K3452" t="s">
        <v>28</v>
      </c>
      <c r="L3452" t="s">
        <v>1970</v>
      </c>
    </row>
    <row r="3453" spans="1:12" ht="13.05" customHeight="1" x14ac:dyDescent="0.3">
      <c r="A3453">
        <v>1197</v>
      </c>
      <c r="B3453" t="s">
        <v>1496</v>
      </c>
      <c r="C3453" t="s">
        <v>48</v>
      </c>
      <c r="D3453" t="s">
        <v>26</v>
      </c>
      <c r="E3453" s="1" t="d">
        <v>2017-10-21</v>
      </c>
      <c r="F3453">
        <v>1</v>
      </c>
      <c r="G3453">
        <v>269.99</v>
      </c>
      <c r="H3453" t="s">
        <v>66</v>
      </c>
      <c r="I3453" t="s">
        <v>15</v>
      </c>
      <c r="J3453" t="s">
        <v>27</v>
      </c>
      <c r="K3453" t="s">
        <v>28</v>
      </c>
      <c r="L3453" t="s">
        <v>1969</v>
      </c>
    </row>
    <row r="3454" spans="1:12" ht="13.05" customHeight="1" x14ac:dyDescent="0.3">
      <c r="A3454">
        <v>1197</v>
      </c>
      <c r="B3454" t="s">
        <v>1496</v>
      </c>
      <c r="C3454" t="s">
        <v>48</v>
      </c>
      <c r="D3454" t="s">
        <v>26</v>
      </c>
      <c r="E3454" s="1" t="d">
        <v>2017-10-21</v>
      </c>
      <c r="F3454">
        <v>2</v>
      </c>
      <c r="G3454">
        <v>899.98</v>
      </c>
      <c r="H3454" t="s">
        <v>854</v>
      </c>
      <c r="I3454" t="s">
        <v>39</v>
      </c>
      <c r="J3454" t="s">
        <v>27</v>
      </c>
      <c r="K3454" t="s">
        <v>28</v>
      </c>
      <c r="L3454" t="s">
        <v>1976</v>
      </c>
    </row>
    <row r="3455" spans="1:12" ht="13.05" customHeight="1" x14ac:dyDescent="0.3">
      <c r="A3455">
        <v>1197</v>
      </c>
      <c r="B3455" t="s">
        <v>1496</v>
      </c>
      <c r="C3455" t="s">
        <v>48</v>
      </c>
      <c r="D3455" t="s">
        <v>26</v>
      </c>
      <c r="E3455" s="1" t="d">
        <v>2017-10-21</v>
      </c>
      <c r="F3455">
        <v>2</v>
      </c>
      <c r="G3455">
        <v>899.98</v>
      </c>
      <c r="H3455" t="s">
        <v>941</v>
      </c>
      <c r="I3455" t="s">
        <v>39</v>
      </c>
      <c r="J3455" t="s">
        <v>27</v>
      </c>
      <c r="K3455" t="s">
        <v>28</v>
      </c>
      <c r="L3455" t="s">
        <v>1976</v>
      </c>
    </row>
    <row r="3456" spans="1:12" ht="13.05" customHeight="1" x14ac:dyDescent="0.3">
      <c r="A3456">
        <v>1197</v>
      </c>
      <c r="B3456" t="s">
        <v>1496</v>
      </c>
      <c r="C3456" t="s">
        <v>48</v>
      </c>
      <c r="D3456" t="s">
        <v>26</v>
      </c>
      <c r="E3456" s="1" t="d">
        <v>2017-10-21</v>
      </c>
      <c r="F3456">
        <v>2</v>
      </c>
      <c r="G3456">
        <v>5999.98</v>
      </c>
      <c r="H3456" t="s">
        <v>45</v>
      </c>
      <c r="I3456" t="s">
        <v>46</v>
      </c>
      <c r="J3456" t="s">
        <v>27</v>
      </c>
      <c r="K3456" t="s">
        <v>28</v>
      </c>
      <c r="L3456" t="s">
        <v>1971</v>
      </c>
    </row>
    <row r="3457" spans="1:12" ht="13.05" customHeight="1" x14ac:dyDescent="0.3">
      <c r="A3457">
        <v>1198</v>
      </c>
      <c r="B3457" t="s">
        <v>1497</v>
      </c>
      <c r="C3457" t="s">
        <v>227</v>
      </c>
      <c r="D3457" t="s">
        <v>26</v>
      </c>
      <c r="E3457" s="1" t="d">
        <v>2017-10-22</v>
      </c>
      <c r="F3457">
        <v>1</v>
      </c>
      <c r="G3457">
        <v>533.99</v>
      </c>
      <c r="H3457" t="s">
        <v>957</v>
      </c>
      <c r="I3457" t="s">
        <v>39</v>
      </c>
      <c r="J3457" t="s">
        <v>27</v>
      </c>
      <c r="K3457" t="s">
        <v>31</v>
      </c>
      <c r="L3457" t="s">
        <v>1976</v>
      </c>
    </row>
    <row r="3458" spans="1:12" ht="13.05" customHeight="1" x14ac:dyDescent="0.3">
      <c r="A3458">
        <v>1199</v>
      </c>
      <c r="B3458" t="s">
        <v>1498</v>
      </c>
      <c r="C3458" t="s">
        <v>317</v>
      </c>
      <c r="D3458" t="s">
        <v>13</v>
      </c>
      <c r="E3458" s="1" t="d">
        <v>2017-10-23</v>
      </c>
      <c r="F3458">
        <v>2</v>
      </c>
      <c r="G3458">
        <v>499.98</v>
      </c>
      <c r="H3458" t="s">
        <v>890</v>
      </c>
      <c r="I3458" t="s">
        <v>53</v>
      </c>
      <c r="J3458" t="s">
        <v>16</v>
      </c>
      <c r="K3458" t="s">
        <v>17</v>
      </c>
      <c r="L3458" t="s">
        <v>1975</v>
      </c>
    </row>
    <row r="3459" spans="1:12" ht="13.05" customHeight="1" x14ac:dyDescent="0.3">
      <c r="A3459">
        <v>1199</v>
      </c>
      <c r="B3459" t="s">
        <v>1498</v>
      </c>
      <c r="C3459" t="s">
        <v>317</v>
      </c>
      <c r="D3459" t="s">
        <v>13</v>
      </c>
      <c r="E3459" s="1" t="d">
        <v>2017-10-23</v>
      </c>
      <c r="F3459">
        <v>2</v>
      </c>
      <c r="G3459">
        <v>833.98</v>
      </c>
      <c r="H3459" t="s">
        <v>867</v>
      </c>
      <c r="I3459" t="s">
        <v>39</v>
      </c>
      <c r="J3459" t="s">
        <v>16</v>
      </c>
      <c r="K3459" t="s">
        <v>17</v>
      </c>
      <c r="L3459" t="s">
        <v>1976</v>
      </c>
    </row>
    <row r="3460" spans="1:12" ht="13.05" customHeight="1" x14ac:dyDescent="0.3">
      <c r="A3460">
        <v>1199</v>
      </c>
      <c r="B3460" t="s">
        <v>1498</v>
      </c>
      <c r="C3460" t="s">
        <v>317</v>
      </c>
      <c r="D3460" t="s">
        <v>13</v>
      </c>
      <c r="E3460" s="1" t="d">
        <v>2017-10-23</v>
      </c>
      <c r="F3460">
        <v>1</v>
      </c>
      <c r="G3460">
        <v>469.99</v>
      </c>
      <c r="H3460" t="s">
        <v>869</v>
      </c>
      <c r="I3460" t="s">
        <v>22</v>
      </c>
      <c r="J3460" t="s">
        <v>16</v>
      </c>
      <c r="K3460" t="s">
        <v>17</v>
      </c>
      <c r="L3460" t="s">
        <v>1971</v>
      </c>
    </row>
    <row r="3461" spans="1:12" ht="13.05" customHeight="1" x14ac:dyDescent="0.3">
      <c r="A3461">
        <v>1200</v>
      </c>
      <c r="B3461" t="s">
        <v>1499</v>
      </c>
      <c r="C3461" t="s">
        <v>132</v>
      </c>
      <c r="D3461" t="s">
        <v>26</v>
      </c>
      <c r="E3461" s="1" t="d">
        <v>2017-10-23</v>
      </c>
      <c r="F3461">
        <v>2</v>
      </c>
      <c r="G3461">
        <v>4599.9799999999996</v>
      </c>
      <c r="H3461" t="s">
        <v>878</v>
      </c>
      <c r="I3461" t="s">
        <v>22</v>
      </c>
      <c r="J3461" t="s">
        <v>27</v>
      </c>
      <c r="K3461" t="s">
        <v>28</v>
      </c>
      <c r="L3461" t="s">
        <v>1971</v>
      </c>
    </row>
    <row r="3462" spans="1:12" ht="13.05" customHeight="1" x14ac:dyDescent="0.3">
      <c r="A3462">
        <v>1201</v>
      </c>
      <c r="B3462" t="s">
        <v>1500</v>
      </c>
      <c r="C3462" t="s">
        <v>184</v>
      </c>
      <c r="D3462" t="s">
        <v>26</v>
      </c>
      <c r="E3462" s="1" t="d">
        <v>2017-10-23</v>
      </c>
      <c r="F3462">
        <v>1</v>
      </c>
      <c r="G3462">
        <v>269.99</v>
      </c>
      <c r="H3462" t="s">
        <v>66</v>
      </c>
      <c r="I3462" t="s">
        <v>15</v>
      </c>
      <c r="J3462" t="s">
        <v>27</v>
      </c>
      <c r="K3462" t="s">
        <v>28</v>
      </c>
      <c r="L3462" t="s">
        <v>1969</v>
      </c>
    </row>
    <row r="3463" spans="1:12" ht="13.05" customHeight="1" x14ac:dyDescent="0.3">
      <c r="A3463">
        <v>1201</v>
      </c>
      <c r="B3463" t="s">
        <v>1500</v>
      </c>
      <c r="C3463" t="s">
        <v>184</v>
      </c>
      <c r="D3463" t="s">
        <v>26</v>
      </c>
      <c r="E3463" s="1" t="d">
        <v>2017-10-23</v>
      </c>
      <c r="F3463">
        <v>1</v>
      </c>
      <c r="G3463">
        <v>299.99</v>
      </c>
      <c r="H3463" t="s">
        <v>866</v>
      </c>
      <c r="I3463" t="s">
        <v>53</v>
      </c>
      <c r="J3463" t="s">
        <v>27</v>
      </c>
      <c r="K3463" t="s">
        <v>28</v>
      </c>
      <c r="L3463" t="s">
        <v>1969</v>
      </c>
    </row>
    <row r="3464" spans="1:12" ht="13.05" customHeight="1" x14ac:dyDescent="0.3">
      <c r="A3464">
        <v>1201</v>
      </c>
      <c r="B3464" t="s">
        <v>1500</v>
      </c>
      <c r="C3464" t="s">
        <v>184</v>
      </c>
      <c r="D3464" t="s">
        <v>26</v>
      </c>
      <c r="E3464" s="1" t="d">
        <v>2017-10-23</v>
      </c>
      <c r="F3464">
        <v>1</v>
      </c>
      <c r="G3464">
        <v>599.99</v>
      </c>
      <c r="H3464" t="s">
        <v>14</v>
      </c>
      <c r="I3464" t="s">
        <v>39</v>
      </c>
      <c r="J3464" t="s">
        <v>27</v>
      </c>
      <c r="K3464" t="s">
        <v>28</v>
      </c>
      <c r="L3464" t="s">
        <v>1969</v>
      </c>
    </row>
    <row r="3465" spans="1:12" ht="13.05" customHeight="1" x14ac:dyDescent="0.3">
      <c r="A3465">
        <v>1201</v>
      </c>
      <c r="B3465" t="s">
        <v>1500</v>
      </c>
      <c r="C3465" t="s">
        <v>184</v>
      </c>
      <c r="D3465" t="s">
        <v>26</v>
      </c>
      <c r="E3465" s="1" t="d">
        <v>2017-10-23</v>
      </c>
      <c r="F3465">
        <v>2</v>
      </c>
      <c r="G3465">
        <v>858</v>
      </c>
      <c r="H3465" t="s">
        <v>40</v>
      </c>
      <c r="I3465" t="s">
        <v>15</v>
      </c>
      <c r="J3465" t="s">
        <v>27</v>
      </c>
      <c r="K3465" t="s">
        <v>28</v>
      </c>
      <c r="L3465" t="s">
        <v>1973</v>
      </c>
    </row>
    <row r="3466" spans="1:12" ht="13.05" customHeight="1" x14ac:dyDescent="0.3">
      <c r="A3466">
        <v>1201</v>
      </c>
      <c r="B3466" t="s">
        <v>1500</v>
      </c>
      <c r="C3466" t="s">
        <v>184</v>
      </c>
      <c r="D3466" t="s">
        <v>26</v>
      </c>
      <c r="E3466" s="1" t="d">
        <v>2017-10-23</v>
      </c>
      <c r="F3466">
        <v>2</v>
      </c>
      <c r="G3466">
        <v>898</v>
      </c>
      <c r="H3466" t="s">
        <v>99</v>
      </c>
      <c r="I3466" t="s">
        <v>15</v>
      </c>
      <c r="J3466" t="s">
        <v>27</v>
      </c>
      <c r="K3466" t="s">
        <v>28</v>
      </c>
      <c r="L3466" t="s">
        <v>1973</v>
      </c>
    </row>
    <row r="3467" spans="1:12" ht="13.05" customHeight="1" x14ac:dyDescent="0.3">
      <c r="A3467">
        <v>1202</v>
      </c>
      <c r="B3467" t="s">
        <v>1501</v>
      </c>
      <c r="C3467" t="s">
        <v>344</v>
      </c>
      <c r="D3467" t="s">
        <v>26</v>
      </c>
      <c r="E3467" s="1" t="d">
        <v>2017-10-24</v>
      </c>
      <c r="F3467">
        <v>2</v>
      </c>
      <c r="G3467">
        <v>219.98</v>
      </c>
      <c r="H3467" t="s">
        <v>934</v>
      </c>
      <c r="I3467" t="s">
        <v>53</v>
      </c>
      <c r="J3467" t="s">
        <v>27</v>
      </c>
      <c r="K3467" t="s">
        <v>28</v>
      </c>
      <c r="L3467" t="s">
        <v>1976</v>
      </c>
    </row>
    <row r="3468" spans="1:12" ht="13.05" customHeight="1" x14ac:dyDescent="0.3">
      <c r="A3468">
        <v>1203</v>
      </c>
      <c r="B3468" t="s">
        <v>1502</v>
      </c>
      <c r="C3468" t="s">
        <v>157</v>
      </c>
      <c r="D3468" t="s">
        <v>26</v>
      </c>
      <c r="E3468" s="1" t="d">
        <v>2017-10-25</v>
      </c>
      <c r="F3468">
        <v>2</v>
      </c>
      <c r="G3468">
        <v>939.98</v>
      </c>
      <c r="H3468" t="s">
        <v>69</v>
      </c>
      <c r="I3468" t="s">
        <v>22</v>
      </c>
      <c r="J3468" t="s">
        <v>27</v>
      </c>
      <c r="K3468" t="s">
        <v>31</v>
      </c>
      <c r="L3468" t="s">
        <v>1970</v>
      </c>
    </row>
    <row r="3469" spans="1:12" ht="13.05" customHeight="1" x14ac:dyDescent="0.3">
      <c r="A3469">
        <v>1203</v>
      </c>
      <c r="B3469" t="s">
        <v>1502</v>
      </c>
      <c r="C3469" t="s">
        <v>157</v>
      </c>
      <c r="D3469" t="s">
        <v>26</v>
      </c>
      <c r="E3469" s="1" t="d">
        <v>2017-10-25</v>
      </c>
      <c r="F3469">
        <v>1</v>
      </c>
      <c r="G3469">
        <v>2699.99</v>
      </c>
      <c r="H3469" t="s">
        <v>919</v>
      </c>
      <c r="I3469" t="s">
        <v>858</v>
      </c>
      <c r="J3469" t="s">
        <v>27</v>
      </c>
      <c r="K3469" t="s">
        <v>31</v>
      </c>
      <c r="L3469" t="s">
        <v>1971</v>
      </c>
    </row>
    <row r="3470" spans="1:12" ht="13.05" customHeight="1" x14ac:dyDescent="0.3">
      <c r="A3470">
        <v>1204</v>
      </c>
      <c r="B3470" t="s">
        <v>1503</v>
      </c>
      <c r="C3470" t="s">
        <v>393</v>
      </c>
      <c r="D3470" t="s">
        <v>26</v>
      </c>
      <c r="E3470" s="1" t="d">
        <v>2017-10-25</v>
      </c>
      <c r="F3470">
        <v>2</v>
      </c>
      <c r="G3470">
        <v>759.98</v>
      </c>
      <c r="H3470" t="s">
        <v>960</v>
      </c>
      <c r="I3470" t="s">
        <v>22</v>
      </c>
      <c r="J3470" t="s">
        <v>27</v>
      </c>
      <c r="K3470" t="s">
        <v>28</v>
      </c>
      <c r="L3470" t="s">
        <v>1975</v>
      </c>
    </row>
    <row r="3471" spans="1:12" ht="13.05" customHeight="1" x14ac:dyDescent="0.3">
      <c r="A3471">
        <v>1205</v>
      </c>
      <c r="B3471" t="s">
        <v>1504</v>
      </c>
      <c r="C3471" t="s">
        <v>256</v>
      </c>
      <c r="D3471" t="s">
        <v>13</v>
      </c>
      <c r="E3471" s="1" t="d">
        <v>2017-10-26</v>
      </c>
      <c r="F3471">
        <v>1</v>
      </c>
      <c r="G3471">
        <v>209.99</v>
      </c>
      <c r="H3471" t="s">
        <v>1010</v>
      </c>
      <c r="I3471" t="s">
        <v>53</v>
      </c>
      <c r="J3471" t="s">
        <v>16</v>
      </c>
      <c r="K3471" t="s">
        <v>17</v>
      </c>
      <c r="L3471" t="s">
        <v>1975</v>
      </c>
    </row>
    <row r="3472" spans="1:12" ht="13.05" customHeight="1" x14ac:dyDescent="0.3">
      <c r="A3472">
        <v>1205</v>
      </c>
      <c r="B3472" t="s">
        <v>1504</v>
      </c>
      <c r="C3472" t="s">
        <v>256</v>
      </c>
      <c r="D3472" t="s">
        <v>13</v>
      </c>
      <c r="E3472" s="1" t="d">
        <v>2017-10-26</v>
      </c>
      <c r="F3472">
        <v>2</v>
      </c>
      <c r="G3472">
        <v>2819.98</v>
      </c>
      <c r="H3472" t="s">
        <v>1151</v>
      </c>
      <c r="I3472" t="s">
        <v>22</v>
      </c>
      <c r="J3472" t="s">
        <v>16</v>
      </c>
      <c r="K3472" t="s">
        <v>17</v>
      </c>
      <c r="L3472" t="s">
        <v>1975</v>
      </c>
    </row>
    <row r="3473" spans="1:12" ht="13.05" customHeight="1" x14ac:dyDescent="0.3">
      <c r="A3473">
        <v>1205</v>
      </c>
      <c r="B3473" t="s">
        <v>1504</v>
      </c>
      <c r="C3473" t="s">
        <v>256</v>
      </c>
      <c r="D3473" t="s">
        <v>13</v>
      </c>
      <c r="E3473" s="1" t="d">
        <v>2017-10-26</v>
      </c>
      <c r="F3473">
        <v>1</v>
      </c>
      <c r="G3473">
        <v>416.99</v>
      </c>
      <c r="H3473" t="s">
        <v>923</v>
      </c>
      <c r="I3473" t="s">
        <v>15</v>
      </c>
      <c r="J3473" t="s">
        <v>16</v>
      </c>
      <c r="K3473" t="s">
        <v>17</v>
      </c>
      <c r="L3473" t="s">
        <v>1976</v>
      </c>
    </row>
    <row r="3474" spans="1:12" ht="13.05" customHeight="1" x14ac:dyDescent="0.3">
      <c r="A3474">
        <v>1205</v>
      </c>
      <c r="B3474" t="s">
        <v>1504</v>
      </c>
      <c r="C3474" t="s">
        <v>256</v>
      </c>
      <c r="D3474" t="s">
        <v>13</v>
      </c>
      <c r="E3474" s="1" t="d">
        <v>2017-10-26</v>
      </c>
      <c r="F3474">
        <v>2</v>
      </c>
      <c r="G3474">
        <v>805.98</v>
      </c>
      <c r="H3474" t="s">
        <v>891</v>
      </c>
      <c r="I3474" t="s">
        <v>15</v>
      </c>
      <c r="J3474" t="s">
        <v>16</v>
      </c>
      <c r="K3474" t="s">
        <v>17</v>
      </c>
      <c r="L3474" t="s">
        <v>1976</v>
      </c>
    </row>
    <row r="3475" spans="1:12" ht="13.05" customHeight="1" x14ac:dyDescent="0.3">
      <c r="A3475">
        <v>1205</v>
      </c>
      <c r="B3475" t="s">
        <v>1504</v>
      </c>
      <c r="C3475" t="s">
        <v>256</v>
      </c>
      <c r="D3475" t="s">
        <v>13</v>
      </c>
      <c r="E3475" s="1" t="d">
        <v>2017-10-26</v>
      </c>
      <c r="F3475">
        <v>2</v>
      </c>
      <c r="G3475">
        <v>1067.98</v>
      </c>
      <c r="H3475" t="s">
        <v>957</v>
      </c>
      <c r="I3475" t="s">
        <v>39</v>
      </c>
      <c r="J3475" t="s">
        <v>16</v>
      </c>
      <c r="K3475" t="s">
        <v>17</v>
      </c>
      <c r="L3475" t="s">
        <v>1976</v>
      </c>
    </row>
    <row r="3476" spans="1:12" ht="13.05" customHeight="1" x14ac:dyDescent="0.3">
      <c r="A3476">
        <v>1206</v>
      </c>
      <c r="B3476" t="s">
        <v>1505</v>
      </c>
      <c r="C3476" t="s">
        <v>348</v>
      </c>
      <c r="D3476" t="s">
        <v>26</v>
      </c>
      <c r="E3476" s="1" t="d">
        <v>2017-10-26</v>
      </c>
      <c r="F3476">
        <v>1</v>
      </c>
      <c r="G3476">
        <v>749.99</v>
      </c>
      <c r="H3476" t="s">
        <v>863</v>
      </c>
      <c r="I3476" t="s">
        <v>15</v>
      </c>
      <c r="J3476" t="s">
        <v>27</v>
      </c>
      <c r="K3476" t="s">
        <v>28</v>
      </c>
      <c r="L3476" t="s">
        <v>1976</v>
      </c>
    </row>
    <row r="3477" spans="1:12" ht="13.05" customHeight="1" x14ac:dyDescent="0.3">
      <c r="A3477">
        <v>1206</v>
      </c>
      <c r="B3477" t="s">
        <v>1505</v>
      </c>
      <c r="C3477" t="s">
        <v>348</v>
      </c>
      <c r="D3477" t="s">
        <v>26</v>
      </c>
      <c r="E3477" s="1" t="d">
        <v>2017-10-26</v>
      </c>
      <c r="F3477">
        <v>1</v>
      </c>
      <c r="G3477">
        <v>999.99</v>
      </c>
      <c r="H3477" t="s">
        <v>910</v>
      </c>
      <c r="I3477" t="s">
        <v>22</v>
      </c>
      <c r="J3477" t="s">
        <v>27</v>
      </c>
      <c r="K3477" t="s">
        <v>28</v>
      </c>
      <c r="L3477" t="s">
        <v>1971</v>
      </c>
    </row>
    <row r="3478" spans="1:12" ht="13.05" customHeight="1" x14ac:dyDescent="0.3">
      <c r="A3478">
        <v>1207</v>
      </c>
      <c r="B3478" t="s">
        <v>1506</v>
      </c>
      <c r="C3478" t="s">
        <v>363</v>
      </c>
      <c r="D3478" t="s">
        <v>26</v>
      </c>
      <c r="E3478" s="1" t="d">
        <v>2017-10-26</v>
      </c>
      <c r="F3478">
        <v>1</v>
      </c>
      <c r="G3478">
        <v>299.99</v>
      </c>
      <c r="H3478" t="s">
        <v>72</v>
      </c>
      <c r="I3478" t="s">
        <v>53</v>
      </c>
      <c r="J3478" t="s">
        <v>27</v>
      </c>
      <c r="K3478" t="s">
        <v>28</v>
      </c>
      <c r="L3478" t="s">
        <v>1969</v>
      </c>
    </row>
    <row r="3479" spans="1:12" ht="13.05" customHeight="1" x14ac:dyDescent="0.3">
      <c r="A3479">
        <v>1207</v>
      </c>
      <c r="B3479" t="s">
        <v>1506</v>
      </c>
      <c r="C3479" t="s">
        <v>363</v>
      </c>
      <c r="D3479" t="s">
        <v>26</v>
      </c>
      <c r="E3479" s="1" t="d">
        <v>2017-10-26</v>
      </c>
      <c r="F3479">
        <v>1</v>
      </c>
      <c r="G3479">
        <v>481.99</v>
      </c>
      <c r="H3479" t="s">
        <v>942</v>
      </c>
      <c r="I3479" t="s">
        <v>39</v>
      </c>
      <c r="J3479" t="s">
        <v>27</v>
      </c>
      <c r="K3479" t="s">
        <v>28</v>
      </c>
      <c r="L3479" t="s">
        <v>1976</v>
      </c>
    </row>
    <row r="3480" spans="1:12" ht="13.05" customHeight="1" x14ac:dyDescent="0.3">
      <c r="A3480">
        <v>1207</v>
      </c>
      <c r="B3480" t="s">
        <v>1506</v>
      </c>
      <c r="C3480" t="s">
        <v>363</v>
      </c>
      <c r="D3480" t="s">
        <v>26</v>
      </c>
      <c r="E3480" s="1" t="d">
        <v>2017-10-26</v>
      </c>
      <c r="F3480">
        <v>1</v>
      </c>
      <c r="G3480">
        <v>551.99</v>
      </c>
      <c r="H3480" t="s">
        <v>856</v>
      </c>
      <c r="I3480" t="s">
        <v>39</v>
      </c>
      <c r="J3480" t="s">
        <v>27</v>
      </c>
      <c r="K3480" t="s">
        <v>28</v>
      </c>
      <c r="L3480" t="s">
        <v>1976</v>
      </c>
    </row>
    <row r="3481" spans="1:12" ht="13.05" customHeight="1" x14ac:dyDescent="0.3">
      <c r="A3481">
        <v>1208</v>
      </c>
      <c r="B3481" t="s">
        <v>1507</v>
      </c>
      <c r="C3481" t="s">
        <v>348</v>
      </c>
      <c r="D3481" t="s">
        <v>26</v>
      </c>
      <c r="E3481" s="1" t="d">
        <v>2017-10-26</v>
      </c>
      <c r="F3481">
        <v>2</v>
      </c>
      <c r="G3481">
        <v>539.98</v>
      </c>
      <c r="H3481" t="s">
        <v>66</v>
      </c>
      <c r="I3481" t="s">
        <v>15</v>
      </c>
      <c r="J3481" t="s">
        <v>27</v>
      </c>
      <c r="K3481" t="s">
        <v>31</v>
      </c>
      <c r="L3481" t="s">
        <v>1969</v>
      </c>
    </row>
    <row r="3482" spans="1:12" ht="13.05" customHeight="1" x14ac:dyDescent="0.3">
      <c r="A3482">
        <v>1208</v>
      </c>
      <c r="B3482" t="s">
        <v>1507</v>
      </c>
      <c r="C3482" t="s">
        <v>348</v>
      </c>
      <c r="D3482" t="s">
        <v>26</v>
      </c>
      <c r="E3482" s="1" t="d">
        <v>2017-10-26</v>
      </c>
      <c r="F3482">
        <v>1</v>
      </c>
      <c r="G3482">
        <v>549.99</v>
      </c>
      <c r="H3482" t="s">
        <v>43</v>
      </c>
      <c r="I3482" t="s">
        <v>15</v>
      </c>
      <c r="J3482" t="s">
        <v>27</v>
      </c>
      <c r="K3482" t="s">
        <v>31</v>
      </c>
      <c r="L3482" t="s">
        <v>1969</v>
      </c>
    </row>
    <row r="3483" spans="1:12" ht="13.05" customHeight="1" x14ac:dyDescent="0.3">
      <c r="A3483">
        <v>1208</v>
      </c>
      <c r="B3483" t="s">
        <v>1507</v>
      </c>
      <c r="C3483" t="s">
        <v>348</v>
      </c>
      <c r="D3483" t="s">
        <v>26</v>
      </c>
      <c r="E3483" s="1" t="d">
        <v>2017-10-26</v>
      </c>
      <c r="F3483">
        <v>2</v>
      </c>
      <c r="G3483">
        <v>693.98</v>
      </c>
      <c r="H3483" t="s">
        <v>1033</v>
      </c>
      <c r="I3483" t="s">
        <v>15</v>
      </c>
      <c r="J3483" t="s">
        <v>27</v>
      </c>
      <c r="K3483" t="s">
        <v>31</v>
      </c>
      <c r="L3483" t="s">
        <v>1976</v>
      </c>
    </row>
    <row r="3484" spans="1:12" ht="13.05" customHeight="1" x14ac:dyDescent="0.3">
      <c r="A3484">
        <v>1208</v>
      </c>
      <c r="B3484" t="s">
        <v>1507</v>
      </c>
      <c r="C3484" t="s">
        <v>348</v>
      </c>
      <c r="D3484" t="s">
        <v>26</v>
      </c>
      <c r="E3484" s="1" t="d">
        <v>2017-10-26</v>
      </c>
      <c r="F3484">
        <v>2</v>
      </c>
      <c r="G3484">
        <v>299.98</v>
      </c>
      <c r="H3484" t="s">
        <v>1047</v>
      </c>
      <c r="I3484" t="s">
        <v>53</v>
      </c>
      <c r="J3484" t="s">
        <v>27</v>
      </c>
      <c r="K3484" t="s">
        <v>31</v>
      </c>
      <c r="L3484" t="s">
        <v>1971</v>
      </c>
    </row>
    <row r="3485" spans="1:12" ht="13.05" customHeight="1" x14ac:dyDescent="0.3">
      <c r="A3485">
        <v>1208</v>
      </c>
      <c r="B3485" t="s">
        <v>1507</v>
      </c>
      <c r="C3485" t="s">
        <v>348</v>
      </c>
      <c r="D3485" t="s">
        <v>26</v>
      </c>
      <c r="E3485" s="1" t="d">
        <v>2017-10-26</v>
      </c>
      <c r="F3485">
        <v>1</v>
      </c>
      <c r="G3485">
        <v>189.99</v>
      </c>
      <c r="H3485" t="s">
        <v>1119</v>
      </c>
      <c r="I3485" t="s">
        <v>53</v>
      </c>
      <c r="J3485" t="s">
        <v>27</v>
      </c>
      <c r="K3485" t="s">
        <v>31</v>
      </c>
      <c r="L3485" t="s">
        <v>1971</v>
      </c>
    </row>
    <row r="3486" spans="1:12" ht="13.05" customHeight="1" x14ac:dyDescent="0.3">
      <c r="A3486">
        <v>1209</v>
      </c>
      <c r="B3486" t="s">
        <v>1508</v>
      </c>
      <c r="C3486" t="s">
        <v>253</v>
      </c>
      <c r="D3486" t="s">
        <v>26</v>
      </c>
      <c r="E3486" s="1" t="d">
        <v>2017-10-26</v>
      </c>
      <c r="F3486">
        <v>1</v>
      </c>
      <c r="G3486">
        <v>349.99</v>
      </c>
      <c r="H3486" t="s">
        <v>885</v>
      </c>
      <c r="I3486" t="s">
        <v>53</v>
      </c>
      <c r="J3486" t="s">
        <v>27</v>
      </c>
      <c r="K3486" t="s">
        <v>31</v>
      </c>
      <c r="L3486" t="s">
        <v>1969</v>
      </c>
    </row>
    <row r="3487" spans="1:12" ht="13.05" customHeight="1" x14ac:dyDescent="0.3">
      <c r="A3487">
        <v>1209</v>
      </c>
      <c r="B3487" t="s">
        <v>1508</v>
      </c>
      <c r="C3487" t="s">
        <v>253</v>
      </c>
      <c r="D3487" t="s">
        <v>26</v>
      </c>
      <c r="E3487" s="1" t="d">
        <v>2017-10-26</v>
      </c>
      <c r="F3487">
        <v>1</v>
      </c>
      <c r="G3487">
        <v>209.99</v>
      </c>
      <c r="H3487" t="s">
        <v>953</v>
      </c>
      <c r="I3487" t="s">
        <v>53</v>
      </c>
      <c r="J3487" t="s">
        <v>27</v>
      </c>
      <c r="K3487" t="s">
        <v>31</v>
      </c>
      <c r="L3487" t="s">
        <v>1971</v>
      </c>
    </row>
    <row r="3488" spans="1:12" ht="13.05" customHeight="1" x14ac:dyDescent="0.3">
      <c r="A3488">
        <v>1210</v>
      </c>
      <c r="B3488" t="s">
        <v>1509</v>
      </c>
      <c r="C3488" t="s">
        <v>1367</v>
      </c>
      <c r="D3488" t="s">
        <v>108</v>
      </c>
      <c r="E3488" s="1" t="d">
        <v>2017-10-26</v>
      </c>
      <c r="F3488">
        <v>1</v>
      </c>
      <c r="G3488">
        <v>599.99</v>
      </c>
      <c r="H3488" t="s">
        <v>14</v>
      </c>
      <c r="I3488" t="s">
        <v>39</v>
      </c>
      <c r="J3488" t="s">
        <v>109</v>
      </c>
      <c r="K3488" t="s">
        <v>110</v>
      </c>
      <c r="L3488" t="s">
        <v>1969</v>
      </c>
    </row>
    <row r="3489" spans="1:12" ht="13.05" customHeight="1" x14ac:dyDescent="0.3">
      <c r="A3489">
        <v>1210</v>
      </c>
      <c r="B3489" t="s">
        <v>1509</v>
      </c>
      <c r="C3489" t="s">
        <v>1367</v>
      </c>
      <c r="D3489" t="s">
        <v>108</v>
      </c>
      <c r="E3489" s="1" t="d">
        <v>2017-10-26</v>
      </c>
      <c r="F3489">
        <v>2</v>
      </c>
      <c r="G3489">
        <v>1295.98</v>
      </c>
      <c r="H3489" t="s">
        <v>886</v>
      </c>
      <c r="I3489" t="s">
        <v>15</v>
      </c>
      <c r="J3489" t="s">
        <v>109</v>
      </c>
      <c r="K3489" t="s">
        <v>110</v>
      </c>
      <c r="L3489" t="s">
        <v>1976</v>
      </c>
    </row>
    <row r="3490" spans="1:12" ht="13.05" customHeight="1" x14ac:dyDescent="0.3">
      <c r="A3490">
        <v>1210</v>
      </c>
      <c r="B3490" t="s">
        <v>1509</v>
      </c>
      <c r="C3490" t="s">
        <v>1367</v>
      </c>
      <c r="D3490" t="s">
        <v>108</v>
      </c>
      <c r="E3490" s="1" t="d">
        <v>2017-10-26</v>
      </c>
      <c r="F3490">
        <v>1</v>
      </c>
      <c r="G3490">
        <v>109.99</v>
      </c>
      <c r="H3490" t="s">
        <v>934</v>
      </c>
      <c r="I3490" t="s">
        <v>53</v>
      </c>
      <c r="J3490" t="s">
        <v>109</v>
      </c>
      <c r="K3490" t="s">
        <v>110</v>
      </c>
      <c r="L3490" t="s">
        <v>1976</v>
      </c>
    </row>
    <row r="3491" spans="1:12" ht="13.05" customHeight="1" x14ac:dyDescent="0.3">
      <c r="A3491">
        <v>1210</v>
      </c>
      <c r="B3491" t="s">
        <v>1509</v>
      </c>
      <c r="C3491" t="s">
        <v>1367</v>
      </c>
      <c r="D3491" t="s">
        <v>108</v>
      </c>
      <c r="E3491" s="1" t="d">
        <v>2017-10-26</v>
      </c>
      <c r="F3491">
        <v>2</v>
      </c>
      <c r="G3491">
        <v>1665.98</v>
      </c>
      <c r="H3491" t="s">
        <v>1006</v>
      </c>
      <c r="I3491" t="s">
        <v>22</v>
      </c>
      <c r="J3491" t="s">
        <v>109</v>
      </c>
      <c r="K3491" t="s">
        <v>110</v>
      </c>
      <c r="L3491" t="s">
        <v>1976</v>
      </c>
    </row>
    <row r="3492" spans="1:12" ht="13.05" customHeight="1" x14ac:dyDescent="0.3">
      <c r="A3492">
        <v>1210</v>
      </c>
      <c r="B3492" t="s">
        <v>1509</v>
      </c>
      <c r="C3492" t="s">
        <v>1367</v>
      </c>
      <c r="D3492" t="s">
        <v>108</v>
      </c>
      <c r="E3492" s="1" t="d">
        <v>2017-10-26</v>
      </c>
      <c r="F3492">
        <v>2</v>
      </c>
      <c r="G3492">
        <v>939.98</v>
      </c>
      <c r="H3492" t="s">
        <v>69</v>
      </c>
      <c r="I3492" t="s">
        <v>22</v>
      </c>
      <c r="J3492" t="s">
        <v>109</v>
      </c>
      <c r="K3492" t="s">
        <v>110</v>
      </c>
      <c r="L3492" t="s">
        <v>1970</v>
      </c>
    </row>
    <row r="3493" spans="1:12" ht="13.05" customHeight="1" x14ac:dyDescent="0.3">
      <c r="A3493">
        <v>1211</v>
      </c>
      <c r="B3493" t="s">
        <v>1510</v>
      </c>
      <c r="C3493" t="s">
        <v>103</v>
      </c>
      <c r="D3493" t="s">
        <v>26</v>
      </c>
      <c r="E3493" s="1" t="d">
        <v>2017-10-27</v>
      </c>
      <c r="F3493">
        <v>2</v>
      </c>
      <c r="G3493">
        <v>1059.98</v>
      </c>
      <c r="H3493" t="s">
        <v>49</v>
      </c>
      <c r="I3493" t="s">
        <v>15</v>
      </c>
      <c r="J3493" t="s">
        <v>27</v>
      </c>
      <c r="K3493" t="s">
        <v>31</v>
      </c>
      <c r="L3493" t="s">
        <v>1969</v>
      </c>
    </row>
    <row r="3494" spans="1:12" ht="13.05" customHeight="1" x14ac:dyDescent="0.3">
      <c r="A3494">
        <v>1211</v>
      </c>
      <c r="B3494" t="s">
        <v>1510</v>
      </c>
      <c r="C3494" t="s">
        <v>103</v>
      </c>
      <c r="D3494" t="s">
        <v>26</v>
      </c>
      <c r="E3494" s="1" t="d">
        <v>2017-10-27</v>
      </c>
      <c r="F3494">
        <v>1</v>
      </c>
      <c r="G3494">
        <v>209.99</v>
      </c>
      <c r="H3494" t="s">
        <v>1010</v>
      </c>
      <c r="I3494" t="s">
        <v>53</v>
      </c>
      <c r="J3494" t="s">
        <v>27</v>
      </c>
      <c r="K3494" t="s">
        <v>31</v>
      </c>
      <c r="L3494" t="s">
        <v>1975</v>
      </c>
    </row>
    <row r="3495" spans="1:12" ht="13.05" customHeight="1" x14ac:dyDescent="0.3">
      <c r="A3495">
        <v>1211</v>
      </c>
      <c r="B3495" t="s">
        <v>1510</v>
      </c>
      <c r="C3495" t="s">
        <v>103</v>
      </c>
      <c r="D3495" t="s">
        <v>26</v>
      </c>
      <c r="E3495" s="1" t="d">
        <v>2017-10-27</v>
      </c>
      <c r="F3495">
        <v>1</v>
      </c>
      <c r="G3495">
        <v>209.99</v>
      </c>
      <c r="H3495" t="s">
        <v>1008</v>
      </c>
      <c r="I3495" t="s">
        <v>53</v>
      </c>
      <c r="J3495" t="s">
        <v>27</v>
      </c>
      <c r="K3495" t="s">
        <v>31</v>
      </c>
      <c r="L3495" t="s">
        <v>1975</v>
      </c>
    </row>
    <row r="3496" spans="1:12" ht="13.05" customHeight="1" x14ac:dyDescent="0.3">
      <c r="A3496">
        <v>1211</v>
      </c>
      <c r="B3496" t="s">
        <v>1510</v>
      </c>
      <c r="C3496" t="s">
        <v>103</v>
      </c>
      <c r="D3496" t="s">
        <v>26</v>
      </c>
      <c r="E3496" s="1" t="d">
        <v>2017-10-27</v>
      </c>
      <c r="F3496">
        <v>2</v>
      </c>
      <c r="G3496">
        <v>899.98</v>
      </c>
      <c r="H3496" t="s">
        <v>941</v>
      </c>
      <c r="I3496" t="s">
        <v>39</v>
      </c>
      <c r="J3496" t="s">
        <v>27</v>
      </c>
      <c r="K3496" t="s">
        <v>31</v>
      </c>
      <c r="L3496" t="s">
        <v>1976</v>
      </c>
    </row>
    <row r="3497" spans="1:12" ht="13.05" customHeight="1" x14ac:dyDescent="0.3">
      <c r="A3497">
        <v>1211</v>
      </c>
      <c r="B3497" t="s">
        <v>1510</v>
      </c>
      <c r="C3497" t="s">
        <v>103</v>
      </c>
      <c r="D3497" t="s">
        <v>26</v>
      </c>
      <c r="E3497" s="1" t="d">
        <v>2017-10-27</v>
      </c>
      <c r="F3497">
        <v>1</v>
      </c>
      <c r="G3497">
        <v>2599.9899999999998</v>
      </c>
      <c r="H3497" t="s">
        <v>915</v>
      </c>
      <c r="I3497" t="s">
        <v>858</v>
      </c>
      <c r="J3497" t="s">
        <v>27</v>
      </c>
      <c r="K3497" t="s">
        <v>31</v>
      </c>
      <c r="L3497" t="s">
        <v>1971</v>
      </c>
    </row>
    <row r="3498" spans="1:12" ht="13.05" customHeight="1" x14ac:dyDescent="0.3">
      <c r="A3498">
        <v>1212</v>
      </c>
      <c r="B3498" t="s">
        <v>1511</v>
      </c>
      <c r="C3498" t="s">
        <v>583</v>
      </c>
      <c r="D3498" t="s">
        <v>26</v>
      </c>
      <c r="E3498" s="1" t="d">
        <v>2017-10-27</v>
      </c>
      <c r="F3498">
        <v>1</v>
      </c>
      <c r="G3498">
        <v>439.99</v>
      </c>
      <c r="H3498" t="s">
        <v>893</v>
      </c>
      <c r="I3498" t="s">
        <v>15</v>
      </c>
      <c r="J3498" t="s">
        <v>27</v>
      </c>
      <c r="K3498" t="s">
        <v>28</v>
      </c>
      <c r="L3498" t="s">
        <v>1969</v>
      </c>
    </row>
    <row r="3499" spans="1:12" ht="13.05" customHeight="1" x14ac:dyDescent="0.3">
      <c r="A3499">
        <v>1212</v>
      </c>
      <c r="B3499" t="s">
        <v>1511</v>
      </c>
      <c r="C3499" t="s">
        <v>583</v>
      </c>
      <c r="D3499" t="s">
        <v>26</v>
      </c>
      <c r="E3499" s="1" t="d">
        <v>2017-10-27</v>
      </c>
      <c r="F3499">
        <v>2</v>
      </c>
      <c r="G3499">
        <v>759.98</v>
      </c>
      <c r="H3499" t="s">
        <v>960</v>
      </c>
      <c r="I3499" t="s">
        <v>22</v>
      </c>
      <c r="J3499" t="s">
        <v>27</v>
      </c>
      <c r="K3499" t="s">
        <v>28</v>
      </c>
      <c r="L3499" t="s">
        <v>1975</v>
      </c>
    </row>
    <row r="3500" spans="1:12" ht="13.05" customHeight="1" x14ac:dyDescent="0.3">
      <c r="A3500">
        <v>1212</v>
      </c>
      <c r="B3500" t="s">
        <v>1511</v>
      </c>
      <c r="C3500" t="s">
        <v>583</v>
      </c>
      <c r="D3500" t="s">
        <v>26</v>
      </c>
      <c r="E3500" s="1" t="d">
        <v>2017-10-27</v>
      </c>
      <c r="F3500">
        <v>2</v>
      </c>
      <c r="G3500">
        <v>899.98</v>
      </c>
      <c r="H3500" t="s">
        <v>854</v>
      </c>
      <c r="I3500" t="s">
        <v>15</v>
      </c>
      <c r="J3500" t="s">
        <v>27</v>
      </c>
      <c r="K3500" t="s">
        <v>28</v>
      </c>
      <c r="L3500" t="s">
        <v>1976</v>
      </c>
    </row>
    <row r="3501" spans="1:12" ht="13.05" customHeight="1" x14ac:dyDescent="0.3">
      <c r="A3501">
        <v>1212</v>
      </c>
      <c r="B3501" t="s">
        <v>1511</v>
      </c>
      <c r="C3501" t="s">
        <v>583</v>
      </c>
      <c r="D3501" t="s">
        <v>26</v>
      </c>
      <c r="E3501" s="1" t="d">
        <v>2017-10-27</v>
      </c>
      <c r="F3501">
        <v>2</v>
      </c>
      <c r="G3501">
        <v>2999.98</v>
      </c>
      <c r="H3501" t="s">
        <v>913</v>
      </c>
      <c r="I3501" t="s">
        <v>22</v>
      </c>
      <c r="J3501" t="s">
        <v>27</v>
      </c>
      <c r="K3501" t="s">
        <v>28</v>
      </c>
      <c r="L3501" t="s">
        <v>1971</v>
      </c>
    </row>
    <row r="3502" spans="1:12" ht="13.05" customHeight="1" x14ac:dyDescent="0.3">
      <c r="A3502">
        <v>1213</v>
      </c>
      <c r="B3502" t="s">
        <v>1512</v>
      </c>
      <c r="C3502" t="s">
        <v>107</v>
      </c>
      <c r="D3502" t="s">
        <v>108</v>
      </c>
      <c r="E3502" s="1" t="d">
        <v>2017-10-27</v>
      </c>
      <c r="F3502">
        <v>1</v>
      </c>
      <c r="G3502">
        <v>529.99</v>
      </c>
      <c r="H3502" t="s">
        <v>49</v>
      </c>
      <c r="I3502" t="s">
        <v>15</v>
      </c>
      <c r="J3502" t="s">
        <v>109</v>
      </c>
      <c r="K3502" t="s">
        <v>179</v>
      </c>
      <c r="L3502" t="s">
        <v>1969</v>
      </c>
    </row>
    <row r="3503" spans="1:12" ht="13.05" customHeight="1" x14ac:dyDescent="0.3">
      <c r="A3503">
        <v>1213</v>
      </c>
      <c r="B3503" t="s">
        <v>1512</v>
      </c>
      <c r="C3503" t="s">
        <v>107</v>
      </c>
      <c r="D3503" t="s">
        <v>108</v>
      </c>
      <c r="E3503" s="1" t="d">
        <v>2017-10-27</v>
      </c>
      <c r="F3503">
        <v>2</v>
      </c>
      <c r="G3503">
        <v>979.98</v>
      </c>
      <c r="H3503" t="s">
        <v>871</v>
      </c>
      <c r="I3503" t="s">
        <v>39</v>
      </c>
      <c r="J3503" t="s">
        <v>109</v>
      </c>
      <c r="K3503" t="s">
        <v>179</v>
      </c>
      <c r="L3503" t="s">
        <v>1969</v>
      </c>
    </row>
    <row r="3504" spans="1:12" ht="13.05" customHeight="1" x14ac:dyDescent="0.3">
      <c r="A3504">
        <v>1213</v>
      </c>
      <c r="B3504" t="s">
        <v>1512</v>
      </c>
      <c r="C3504" t="s">
        <v>107</v>
      </c>
      <c r="D3504" t="s">
        <v>108</v>
      </c>
      <c r="E3504" s="1" t="d">
        <v>2017-10-27</v>
      </c>
      <c r="F3504">
        <v>2</v>
      </c>
      <c r="G3504">
        <v>979.98</v>
      </c>
      <c r="H3504" t="s">
        <v>871</v>
      </c>
      <c r="I3504" t="s">
        <v>15</v>
      </c>
      <c r="J3504" t="s">
        <v>109</v>
      </c>
      <c r="K3504" t="s">
        <v>179</v>
      </c>
      <c r="L3504" t="s">
        <v>1969</v>
      </c>
    </row>
    <row r="3505" spans="1:12" ht="13.05" customHeight="1" x14ac:dyDescent="0.3">
      <c r="A3505">
        <v>1213</v>
      </c>
      <c r="B3505" t="s">
        <v>1512</v>
      </c>
      <c r="C3505" t="s">
        <v>107</v>
      </c>
      <c r="D3505" t="s">
        <v>108</v>
      </c>
      <c r="E3505" s="1" t="d">
        <v>2017-10-27</v>
      </c>
      <c r="F3505">
        <v>1</v>
      </c>
      <c r="G3505">
        <v>647.99</v>
      </c>
      <c r="H3505" t="s">
        <v>886</v>
      </c>
      <c r="I3505" t="s">
        <v>15</v>
      </c>
      <c r="J3505" t="s">
        <v>109</v>
      </c>
      <c r="K3505" t="s">
        <v>179</v>
      </c>
      <c r="L3505" t="s">
        <v>1976</v>
      </c>
    </row>
    <row r="3506" spans="1:12" ht="13.05" customHeight="1" x14ac:dyDescent="0.3">
      <c r="A3506">
        <v>1214</v>
      </c>
      <c r="B3506" t="s">
        <v>1513</v>
      </c>
      <c r="C3506" t="s">
        <v>231</v>
      </c>
      <c r="D3506" t="s">
        <v>26</v>
      </c>
      <c r="E3506" s="1" t="d">
        <v>2017-10-28</v>
      </c>
      <c r="F3506">
        <v>1</v>
      </c>
      <c r="G3506">
        <v>269.99</v>
      </c>
      <c r="H3506" t="s">
        <v>52</v>
      </c>
      <c r="I3506" t="s">
        <v>53</v>
      </c>
      <c r="J3506" t="s">
        <v>27</v>
      </c>
      <c r="K3506" t="s">
        <v>28</v>
      </c>
      <c r="L3506" t="s">
        <v>1969</v>
      </c>
    </row>
    <row r="3507" spans="1:12" ht="13.05" customHeight="1" x14ac:dyDescent="0.3">
      <c r="A3507">
        <v>1214</v>
      </c>
      <c r="B3507" t="s">
        <v>1513</v>
      </c>
      <c r="C3507" t="s">
        <v>231</v>
      </c>
      <c r="D3507" t="s">
        <v>26</v>
      </c>
      <c r="E3507" s="1" t="d">
        <v>2017-10-28</v>
      </c>
      <c r="F3507">
        <v>2</v>
      </c>
      <c r="G3507">
        <v>1599.98</v>
      </c>
      <c r="H3507" t="s">
        <v>1022</v>
      </c>
      <c r="I3507" t="s">
        <v>15</v>
      </c>
      <c r="J3507" t="s">
        <v>27</v>
      </c>
      <c r="K3507" t="s">
        <v>28</v>
      </c>
      <c r="L3507" t="s">
        <v>1969</v>
      </c>
    </row>
    <row r="3508" spans="1:12" ht="13.05" customHeight="1" x14ac:dyDescent="0.3">
      <c r="A3508">
        <v>1214</v>
      </c>
      <c r="B3508" t="s">
        <v>1513</v>
      </c>
      <c r="C3508" t="s">
        <v>231</v>
      </c>
      <c r="D3508" t="s">
        <v>26</v>
      </c>
      <c r="E3508" s="1" t="d">
        <v>2017-10-28</v>
      </c>
      <c r="F3508">
        <v>2</v>
      </c>
      <c r="G3508">
        <v>501.98</v>
      </c>
      <c r="H3508" t="s">
        <v>894</v>
      </c>
      <c r="I3508" t="s">
        <v>15</v>
      </c>
      <c r="J3508" t="s">
        <v>27</v>
      </c>
      <c r="K3508" t="s">
        <v>28</v>
      </c>
      <c r="L3508" t="s">
        <v>1976</v>
      </c>
    </row>
    <row r="3509" spans="1:12" ht="13.05" customHeight="1" x14ac:dyDescent="0.3">
      <c r="A3509">
        <v>1214</v>
      </c>
      <c r="B3509" t="s">
        <v>1513</v>
      </c>
      <c r="C3509" t="s">
        <v>231</v>
      </c>
      <c r="D3509" t="s">
        <v>26</v>
      </c>
      <c r="E3509" s="1" t="d">
        <v>2017-10-28</v>
      </c>
      <c r="F3509">
        <v>2</v>
      </c>
      <c r="G3509">
        <v>5999.98</v>
      </c>
      <c r="H3509" t="s">
        <v>45</v>
      </c>
      <c r="I3509" t="s">
        <v>46</v>
      </c>
      <c r="J3509" t="s">
        <v>27</v>
      </c>
      <c r="K3509" t="s">
        <v>28</v>
      </c>
      <c r="L3509" t="s">
        <v>1971</v>
      </c>
    </row>
    <row r="3510" spans="1:12" ht="13.05" customHeight="1" x14ac:dyDescent="0.3">
      <c r="A3510">
        <v>1214</v>
      </c>
      <c r="B3510" t="s">
        <v>1513</v>
      </c>
      <c r="C3510" t="s">
        <v>231</v>
      </c>
      <c r="D3510" t="s">
        <v>26</v>
      </c>
      <c r="E3510" s="1" t="d">
        <v>2017-10-28</v>
      </c>
      <c r="F3510">
        <v>1</v>
      </c>
      <c r="G3510">
        <v>3999.99</v>
      </c>
      <c r="H3510" t="s">
        <v>56</v>
      </c>
      <c r="I3510" t="s">
        <v>22</v>
      </c>
      <c r="J3510" t="s">
        <v>27</v>
      </c>
      <c r="K3510" t="s">
        <v>28</v>
      </c>
      <c r="L3510" t="s">
        <v>1971</v>
      </c>
    </row>
    <row r="3511" spans="1:12" ht="13.05" customHeight="1" x14ac:dyDescent="0.3">
      <c r="A3511">
        <v>1215</v>
      </c>
      <c r="B3511" t="s">
        <v>1514</v>
      </c>
      <c r="C3511" t="s">
        <v>119</v>
      </c>
      <c r="D3511" t="s">
        <v>26</v>
      </c>
      <c r="E3511" s="1" t="d">
        <v>2017-10-28</v>
      </c>
      <c r="F3511">
        <v>2</v>
      </c>
      <c r="G3511">
        <v>1499.98</v>
      </c>
      <c r="H3511" t="s">
        <v>863</v>
      </c>
      <c r="I3511" t="s">
        <v>15</v>
      </c>
      <c r="J3511" t="s">
        <v>27</v>
      </c>
      <c r="K3511" t="s">
        <v>31</v>
      </c>
      <c r="L3511" t="s">
        <v>1976</v>
      </c>
    </row>
    <row r="3512" spans="1:12" ht="13.05" customHeight="1" x14ac:dyDescent="0.3">
      <c r="A3512">
        <v>1215</v>
      </c>
      <c r="B3512" t="s">
        <v>1514</v>
      </c>
      <c r="C3512" t="s">
        <v>119</v>
      </c>
      <c r="D3512" t="s">
        <v>26</v>
      </c>
      <c r="E3512" s="1" t="d">
        <v>2017-10-28</v>
      </c>
      <c r="F3512">
        <v>2</v>
      </c>
      <c r="G3512">
        <v>3098</v>
      </c>
      <c r="H3512" t="s">
        <v>19</v>
      </c>
      <c r="I3512" t="s">
        <v>20</v>
      </c>
      <c r="J3512" t="s">
        <v>27</v>
      </c>
      <c r="K3512" t="s">
        <v>31</v>
      </c>
      <c r="L3512" t="s">
        <v>1970</v>
      </c>
    </row>
    <row r="3513" spans="1:12" ht="13.05" customHeight="1" x14ac:dyDescent="0.3">
      <c r="A3513">
        <v>1216</v>
      </c>
      <c r="B3513" t="s">
        <v>1515</v>
      </c>
      <c r="C3513" t="s">
        <v>307</v>
      </c>
      <c r="D3513" t="s">
        <v>26</v>
      </c>
      <c r="E3513" s="1" t="d">
        <v>2017-10-28</v>
      </c>
      <c r="F3513">
        <v>2</v>
      </c>
      <c r="G3513">
        <v>979.98</v>
      </c>
      <c r="H3513" t="s">
        <v>871</v>
      </c>
      <c r="I3513" t="s">
        <v>15</v>
      </c>
      <c r="J3513" t="s">
        <v>27</v>
      </c>
      <c r="K3513" t="s">
        <v>31</v>
      </c>
      <c r="L3513" t="s">
        <v>1969</v>
      </c>
    </row>
    <row r="3514" spans="1:12" ht="13.05" customHeight="1" x14ac:dyDescent="0.3">
      <c r="A3514">
        <v>1216</v>
      </c>
      <c r="B3514" t="s">
        <v>1515</v>
      </c>
      <c r="C3514" t="s">
        <v>307</v>
      </c>
      <c r="D3514" t="s">
        <v>26</v>
      </c>
      <c r="E3514" s="1" t="d">
        <v>2017-10-28</v>
      </c>
      <c r="F3514">
        <v>1</v>
      </c>
      <c r="G3514">
        <v>449</v>
      </c>
      <c r="H3514" t="s">
        <v>99</v>
      </c>
      <c r="I3514" t="s">
        <v>15</v>
      </c>
      <c r="J3514" t="s">
        <v>27</v>
      </c>
      <c r="K3514" t="s">
        <v>31</v>
      </c>
      <c r="L3514" t="s">
        <v>1973</v>
      </c>
    </row>
    <row r="3515" spans="1:12" ht="13.05" customHeight="1" x14ac:dyDescent="0.3">
      <c r="A3515">
        <v>1216</v>
      </c>
      <c r="B3515" t="s">
        <v>1515</v>
      </c>
      <c r="C3515" t="s">
        <v>307</v>
      </c>
      <c r="D3515" t="s">
        <v>26</v>
      </c>
      <c r="E3515" s="1" t="d">
        <v>2017-10-28</v>
      </c>
      <c r="F3515">
        <v>2</v>
      </c>
      <c r="G3515">
        <v>941.98</v>
      </c>
      <c r="H3515" t="s">
        <v>900</v>
      </c>
      <c r="I3515" t="s">
        <v>39</v>
      </c>
      <c r="J3515" t="s">
        <v>27</v>
      </c>
      <c r="K3515" t="s">
        <v>31</v>
      </c>
      <c r="L3515" t="s">
        <v>1976</v>
      </c>
    </row>
    <row r="3516" spans="1:12" ht="13.05" customHeight="1" x14ac:dyDescent="0.3">
      <c r="A3516">
        <v>1216</v>
      </c>
      <c r="B3516" t="s">
        <v>1515</v>
      </c>
      <c r="C3516" t="s">
        <v>307</v>
      </c>
      <c r="D3516" t="s">
        <v>26</v>
      </c>
      <c r="E3516" s="1" t="d">
        <v>2017-10-28</v>
      </c>
      <c r="F3516">
        <v>1</v>
      </c>
      <c r="G3516">
        <v>3199.99</v>
      </c>
      <c r="H3516" t="s">
        <v>907</v>
      </c>
      <c r="I3516" t="s">
        <v>858</v>
      </c>
      <c r="J3516" t="s">
        <v>27</v>
      </c>
      <c r="K3516" t="s">
        <v>31</v>
      </c>
      <c r="L3516" t="s">
        <v>1971</v>
      </c>
    </row>
    <row r="3517" spans="1:12" ht="13.05" customHeight="1" x14ac:dyDescent="0.3">
      <c r="A3517">
        <v>1216</v>
      </c>
      <c r="B3517" t="s">
        <v>1515</v>
      </c>
      <c r="C3517" t="s">
        <v>307</v>
      </c>
      <c r="D3517" t="s">
        <v>26</v>
      </c>
      <c r="E3517" s="1" t="d">
        <v>2017-10-28</v>
      </c>
      <c r="F3517">
        <v>1</v>
      </c>
      <c r="G3517">
        <v>5299.99</v>
      </c>
      <c r="H3517" t="s">
        <v>897</v>
      </c>
      <c r="I3517" t="s">
        <v>22</v>
      </c>
      <c r="J3517" t="s">
        <v>27</v>
      </c>
      <c r="K3517" t="s">
        <v>31</v>
      </c>
      <c r="L3517" t="s">
        <v>1971</v>
      </c>
    </row>
    <row r="3518" spans="1:12" ht="13.05" customHeight="1" x14ac:dyDescent="0.3">
      <c r="A3518">
        <v>1217</v>
      </c>
      <c r="B3518" t="s">
        <v>1516</v>
      </c>
      <c r="C3518" t="s">
        <v>172</v>
      </c>
      <c r="D3518" t="s">
        <v>26</v>
      </c>
      <c r="E3518" s="1" t="d">
        <v>2017-10-28</v>
      </c>
      <c r="F3518">
        <v>1</v>
      </c>
      <c r="G3518">
        <v>749.99</v>
      </c>
      <c r="H3518" t="s">
        <v>863</v>
      </c>
      <c r="I3518" t="s">
        <v>15</v>
      </c>
      <c r="J3518" t="s">
        <v>27</v>
      </c>
      <c r="K3518" t="s">
        <v>31</v>
      </c>
      <c r="L3518" t="s">
        <v>1976</v>
      </c>
    </row>
    <row r="3519" spans="1:12" ht="13.05" customHeight="1" x14ac:dyDescent="0.3">
      <c r="A3519">
        <v>1217</v>
      </c>
      <c r="B3519" t="s">
        <v>1516</v>
      </c>
      <c r="C3519" t="s">
        <v>172</v>
      </c>
      <c r="D3519" t="s">
        <v>26</v>
      </c>
      <c r="E3519" s="1" t="d">
        <v>2017-10-28</v>
      </c>
      <c r="F3519">
        <v>2</v>
      </c>
      <c r="G3519">
        <v>899.98</v>
      </c>
      <c r="H3519" t="s">
        <v>854</v>
      </c>
      <c r="I3519" t="s">
        <v>39</v>
      </c>
      <c r="J3519" t="s">
        <v>27</v>
      </c>
      <c r="K3519" t="s">
        <v>31</v>
      </c>
      <c r="L3519" t="s">
        <v>1976</v>
      </c>
    </row>
    <row r="3520" spans="1:12" ht="13.05" customHeight="1" x14ac:dyDescent="0.3">
      <c r="A3520">
        <v>1218</v>
      </c>
      <c r="B3520" t="s">
        <v>1517</v>
      </c>
      <c r="C3520" t="s">
        <v>322</v>
      </c>
      <c r="D3520" t="s">
        <v>13</v>
      </c>
      <c r="E3520" s="1" t="d">
        <v>2017-10-30</v>
      </c>
      <c r="F3520">
        <v>2</v>
      </c>
      <c r="G3520">
        <v>979.98</v>
      </c>
      <c r="H3520" t="s">
        <v>871</v>
      </c>
      <c r="I3520" t="s">
        <v>39</v>
      </c>
      <c r="J3520" t="s">
        <v>16</v>
      </c>
      <c r="K3520" t="s">
        <v>17</v>
      </c>
      <c r="L3520" t="s">
        <v>1969</v>
      </c>
    </row>
    <row r="3521" spans="1:12" ht="13.05" customHeight="1" x14ac:dyDescent="0.3">
      <c r="A3521">
        <v>1218</v>
      </c>
      <c r="B3521" t="s">
        <v>1517</v>
      </c>
      <c r="C3521" t="s">
        <v>322</v>
      </c>
      <c r="D3521" t="s">
        <v>13</v>
      </c>
      <c r="E3521" s="1" t="d">
        <v>2017-10-30</v>
      </c>
      <c r="F3521">
        <v>1</v>
      </c>
      <c r="G3521">
        <v>469.99</v>
      </c>
      <c r="H3521" t="s">
        <v>869</v>
      </c>
      <c r="I3521" t="s">
        <v>22</v>
      </c>
      <c r="J3521" t="s">
        <v>16</v>
      </c>
      <c r="K3521" t="s">
        <v>17</v>
      </c>
      <c r="L3521" t="s">
        <v>1971</v>
      </c>
    </row>
    <row r="3522" spans="1:12" ht="13.05" customHeight="1" x14ac:dyDescent="0.3">
      <c r="A3522">
        <v>1219</v>
      </c>
      <c r="B3522" t="s">
        <v>1518</v>
      </c>
      <c r="C3522" t="s">
        <v>250</v>
      </c>
      <c r="D3522" t="s">
        <v>26</v>
      </c>
      <c r="E3522" s="1" t="d">
        <v>2017-10-30</v>
      </c>
      <c r="F3522">
        <v>2</v>
      </c>
      <c r="G3522">
        <v>858</v>
      </c>
      <c r="H3522" t="s">
        <v>40</v>
      </c>
      <c r="I3522" t="s">
        <v>15</v>
      </c>
      <c r="J3522" t="s">
        <v>27</v>
      </c>
      <c r="K3522" t="s">
        <v>31</v>
      </c>
      <c r="L3522" t="s">
        <v>1973</v>
      </c>
    </row>
    <row r="3523" spans="1:12" ht="13.05" customHeight="1" x14ac:dyDescent="0.3">
      <c r="A3523">
        <v>1219</v>
      </c>
      <c r="B3523" t="s">
        <v>1518</v>
      </c>
      <c r="C3523" t="s">
        <v>250</v>
      </c>
      <c r="D3523" t="s">
        <v>26</v>
      </c>
      <c r="E3523" s="1" t="d">
        <v>2017-10-30</v>
      </c>
      <c r="F3523">
        <v>2</v>
      </c>
      <c r="G3523">
        <v>6999.98</v>
      </c>
      <c r="H3523" t="s">
        <v>872</v>
      </c>
      <c r="I3523" t="s">
        <v>20</v>
      </c>
      <c r="J3523" t="s">
        <v>27</v>
      </c>
      <c r="K3523" t="s">
        <v>31</v>
      </c>
      <c r="L3523" t="s">
        <v>1971</v>
      </c>
    </row>
    <row r="3524" spans="1:12" ht="13.05" customHeight="1" x14ac:dyDescent="0.3">
      <c r="A3524">
        <v>1219</v>
      </c>
      <c r="B3524" t="s">
        <v>1518</v>
      </c>
      <c r="C3524" t="s">
        <v>250</v>
      </c>
      <c r="D3524" t="s">
        <v>26</v>
      </c>
      <c r="E3524" s="1" t="d">
        <v>2017-10-30</v>
      </c>
      <c r="F3524">
        <v>2</v>
      </c>
      <c r="G3524">
        <v>9999.98</v>
      </c>
      <c r="H3524" t="s">
        <v>987</v>
      </c>
      <c r="I3524" t="s">
        <v>22</v>
      </c>
      <c r="J3524" t="s">
        <v>27</v>
      </c>
      <c r="K3524" t="s">
        <v>31</v>
      </c>
      <c r="L3524" t="s">
        <v>1971</v>
      </c>
    </row>
    <row r="3525" spans="1:12" ht="13.05" customHeight="1" x14ac:dyDescent="0.3">
      <c r="A3525">
        <v>1220</v>
      </c>
      <c r="B3525" t="s">
        <v>1519</v>
      </c>
      <c r="C3525" t="s">
        <v>464</v>
      </c>
      <c r="D3525" t="s">
        <v>26</v>
      </c>
      <c r="E3525" s="1" t="d">
        <v>2017-10-31</v>
      </c>
      <c r="F3525">
        <v>2</v>
      </c>
      <c r="G3525">
        <v>659.98</v>
      </c>
      <c r="H3525" t="s">
        <v>852</v>
      </c>
      <c r="I3525" t="s">
        <v>53</v>
      </c>
      <c r="J3525" t="s">
        <v>27</v>
      </c>
      <c r="K3525" t="s">
        <v>28</v>
      </c>
      <c r="L3525" t="s">
        <v>1975</v>
      </c>
    </row>
    <row r="3526" spans="1:12" ht="13.05" customHeight="1" x14ac:dyDescent="0.3">
      <c r="A3526">
        <v>1220</v>
      </c>
      <c r="B3526" t="s">
        <v>1519</v>
      </c>
      <c r="C3526" t="s">
        <v>464</v>
      </c>
      <c r="D3526" t="s">
        <v>26</v>
      </c>
      <c r="E3526" s="1" t="d">
        <v>2017-10-31</v>
      </c>
      <c r="F3526">
        <v>1</v>
      </c>
      <c r="G3526">
        <v>3499.99</v>
      </c>
      <c r="H3526" t="s">
        <v>909</v>
      </c>
      <c r="I3526" t="s">
        <v>858</v>
      </c>
      <c r="J3526" t="s">
        <v>27</v>
      </c>
      <c r="K3526" t="s">
        <v>28</v>
      </c>
      <c r="L3526" t="s">
        <v>1971</v>
      </c>
    </row>
    <row r="3527" spans="1:12" ht="13.05" customHeight="1" x14ac:dyDescent="0.3">
      <c r="A3527">
        <v>1220</v>
      </c>
      <c r="B3527" t="s">
        <v>1519</v>
      </c>
      <c r="C3527" t="s">
        <v>464</v>
      </c>
      <c r="D3527" t="s">
        <v>26</v>
      </c>
      <c r="E3527" s="1" t="d">
        <v>2017-10-31</v>
      </c>
      <c r="F3527">
        <v>2</v>
      </c>
      <c r="G3527">
        <v>10599.98</v>
      </c>
      <c r="H3527" t="s">
        <v>879</v>
      </c>
      <c r="I3527" t="s">
        <v>22</v>
      </c>
      <c r="J3527" t="s">
        <v>27</v>
      </c>
      <c r="K3527" t="s">
        <v>28</v>
      </c>
      <c r="L3527" t="s">
        <v>1971</v>
      </c>
    </row>
    <row r="3528" spans="1:12" ht="13.05" customHeight="1" x14ac:dyDescent="0.3">
      <c r="A3528">
        <v>1221</v>
      </c>
      <c r="B3528" t="s">
        <v>1520</v>
      </c>
      <c r="C3528" t="s">
        <v>263</v>
      </c>
      <c r="D3528" t="s">
        <v>26</v>
      </c>
      <c r="E3528" s="1" t="d">
        <v>2017-10-31</v>
      </c>
      <c r="F3528">
        <v>2</v>
      </c>
      <c r="G3528">
        <v>2199.98</v>
      </c>
      <c r="H3528" t="s">
        <v>963</v>
      </c>
      <c r="I3528" t="s">
        <v>15</v>
      </c>
      <c r="J3528" t="s">
        <v>27</v>
      </c>
      <c r="K3528" t="s">
        <v>31</v>
      </c>
      <c r="L3528" t="s">
        <v>1969</v>
      </c>
    </row>
    <row r="3529" spans="1:12" ht="13.05" customHeight="1" x14ac:dyDescent="0.3">
      <c r="A3529">
        <v>1221</v>
      </c>
      <c r="B3529" t="s">
        <v>1520</v>
      </c>
      <c r="C3529" t="s">
        <v>263</v>
      </c>
      <c r="D3529" t="s">
        <v>26</v>
      </c>
      <c r="E3529" s="1" t="d">
        <v>2017-10-31</v>
      </c>
      <c r="F3529">
        <v>2</v>
      </c>
      <c r="G3529">
        <v>699.98</v>
      </c>
      <c r="H3529" t="s">
        <v>885</v>
      </c>
      <c r="I3529" t="s">
        <v>53</v>
      </c>
      <c r="J3529" t="s">
        <v>27</v>
      </c>
      <c r="K3529" t="s">
        <v>31</v>
      </c>
      <c r="L3529" t="s">
        <v>1969</v>
      </c>
    </row>
    <row r="3530" spans="1:12" ht="13.05" customHeight="1" x14ac:dyDescent="0.3">
      <c r="A3530">
        <v>1221</v>
      </c>
      <c r="B3530" t="s">
        <v>1520</v>
      </c>
      <c r="C3530" t="s">
        <v>263</v>
      </c>
      <c r="D3530" t="s">
        <v>26</v>
      </c>
      <c r="E3530" s="1" t="d">
        <v>2017-10-31</v>
      </c>
      <c r="F3530">
        <v>1</v>
      </c>
      <c r="G3530">
        <v>489.99</v>
      </c>
      <c r="H3530" t="s">
        <v>994</v>
      </c>
      <c r="I3530" t="s">
        <v>53</v>
      </c>
      <c r="J3530" t="s">
        <v>27</v>
      </c>
      <c r="K3530" t="s">
        <v>31</v>
      </c>
      <c r="L3530" t="s">
        <v>1969</v>
      </c>
    </row>
    <row r="3531" spans="1:12" ht="13.05" customHeight="1" x14ac:dyDescent="0.3">
      <c r="A3531">
        <v>1221</v>
      </c>
      <c r="B3531" t="s">
        <v>1520</v>
      </c>
      <c r="C3531" t="s">
        <v>263</v>
      </c>
      <c r="D3531" t="s">
        <v>26</v>
      </c>
      <c r="E3531" s="1" t="d">
        <v>2017-10-31</v>
      </c>
      <c r="F3531">
        <v>2</v>
      </c>
      <c r="G3531">
        <v>1099.98</v>
      </c>
      <c r="H3531" t="s">
        <v>949</v>
      </c>
      <c r="I3531" t="s">
        <v>22</v>
      </c>
      <c r="J3531" t="s">
        <v>27</v>
      </c>
      <c r="K3531" t="s">
        <v>31</v>
      </c>
      <c r="L3531" t="s">
        <v>1975</v>
      </c>
    </row>
    <row r="3532" spans="1:12" ht="13.05" customHeight="1" x14ac:dyDescent="0.3">
      <c r="A3532">
        <v>1221</v>
      </c>
      <c r="B3532" t="s">
        <v>1520</v>
      </c>
      <c r="C3532" t="s">
        <v>263</v>
      </c>
      <c r="D3532" t="s">
        <v>26</v>
      </c>
      <c r="E3532" s="1" t="d">
        <v>2017-10-31</v>
      </c>
      <c r="F3532">
        <v>2</v>
      </c>
      <c r="G3532">
        <v>4599.9799999999996</v>
      </c>
      <c r="H3532" t="s">
        <v>878</v>
      </c>
      <c r="I3532" t="s">
        <v>22</v>
      </c>
      <c r="J3532" t="s">
        <v>27</v>
      </c>
      <c r="K3532" t="s">
        <v>31</v>
      </c>
      <c r="L3532" t="s">
        <v>1971</v>
      </c>
    </row>
    <row r="3533" spans="1:12" ht="13.05" customHeight="1" x14ac:dyDescent="0.3">
      <c r="A3533">
        <v>1222</v>
      </c>
      <c r="B3533" t="s">
        <v>1521</v>
      </c>
      <c r="C3533" t="s">
        <v>1367</v>
      </c>
      <c r="D3533" t="s">
        <v>108</v>
      </c>
      <c r="E3533" s="1" t="d">
        <v>2017-11-01</v>
      </c>
      <c r="F3533">
        <v>1</v>
      </c>
      <c r="G3533">
        <v>349.99</v>
      </c>
      <c r="H3533" t="s">
        <v>885</v>
      </c>
      <c r="I3533" t="s">
        <v>53</v>
      </c>
      <c r="J3533" t="s">
        <v>109</v>
      </c>
      <c r="K3533" t="s">
        <v>179</v>
      </c>
      <c r="L3533" t="s">
        <v>1969</v>
      </c>
    </row>
    <row r="3534" spans="1:12" ht="13.05" customHeight="1" x14ac:dyDescent="0.3">
      <c r="A3534">
        <v>1223</v>
      </c>
      <c r="B3534" t="s">
        <v>1522</v>
      </c>
      <c r="C3534" t="s">
        <v>289</v>
      </c>
      <c r="D3534" t="s">
        <v>26</v>
      </c>
      <c r="E3534" s="1" t="d">
        <v>2017-11-02</v>
      </c>
      <c r="F3534">
        <v>1</v>
      </c>
      <c r="G3534">
        <v>551.99</v>
      </c>
      <c r="H3534" t="s">
        <v>856</v>
      </c>
      <c r="I3534" t="s">
        <v>39</v>
      </c>
      <c r="J3534" t="s">
        <v>27</v>
      </c>
      <c r="K3534" t="s">
        <v>28</v>
      </c>
      <c r="L3534" t="s">
        <v>1976</v>
      </c>
    </row>
    <row r="3535" spans="1:12" ht="13.05" customHeight="1" x14ac:dyDescent="0.3">
      <c r="A3535">
        <v>1224</v>
      </c>
      <c r="B3535" t="s">
        <v>1523</v>
      </c>
      <c r="C3535" t="s">
        <v>119</v>
      </c>
      <c r="D3535" t="s">
        <v>26</v>
      </c>
      <c r="E3535" s="1" t="d">
        <v>2017-11-03</v>
      </c>
      <c r="F3535">
        <v>1</v>
      </c>
      <c r="G3535">
        <v>449.99</v>
      </c>
      <c r="H3535" t="s">
        <v>941</v>
      </c>
      <c r="I3535" t="s">
        <v>39</v>
      </c>
      <c r="J3535" t="s">
        <v>27</v>
      </c>
      <c r="K3535" t="s">
        <v>28</v>
      </c>
      <c r="L3535" t="s">
        <v>1976</v>
      </c>
    </row>
    <row r="3536" spans="1:12" ht="13.05" customHeight="1" x14ac:dyDescent="0.3">
      <c r="A3536">
        <v>1224</v>
      </c>
      <c r="B3536" t="s">
        <v>1523</v>
      </c>
      <c r="C3536" t="s">
        <v>119</v>
      </c>
      <c r="D3536" t="s">
        <v>26</v>
      </c>
      <c r="E3536" s="1" t="d">
        <v>2017-11-03</v>
      </c>
      <c r="F3536">
        <v>1</v>
      </c>
      <c r="G3536">
        <v>3499.99</v>
      </c>
      <c r="H3536" t="s">
        <v>872</v>
      </c>
      <c r="I3536" t="s">
        <v>20</v>
      </c>
      <c r="J3536" t="s">
        <v>27</v>
      </c>
      <c r="K3536" t="s">
        <v>28</v>
      </c>
      <c r="L3536" t="s">
        <v>1971</v>
      </c>
    </row>
    <row r="3537" spans="1:12" ht="13.05" customHeight="1" x14ac:dyDescent="0.3">
      <c r="A3537">
        <v>1224</v>
      </c>
      <c r="B3537" t="s">
        <v>1523</v>
      </c>
      <c r="C3537" t="s">
        <v>119</v>
      </c>
      <c r="D3537" t="s">
        <v>26</v>
      </c>
      <c r="E3537" s="1" t="d">
        <v>2017-11-03</v>
      </c>
      <c r="F3537">
        <v>1</v>
      </c>
      <c r="G3537">
        <v>469.99</v>
      </c>
      <c r="H3537" t="s">
        <v>869</v>
      </c>
      <c r="I3537" t="s">
        <v>22</v>
      </c>
      <c r="J3537" t="s">
        <v>27</v>
      </c>
      <c r="K3537" t="s">
        <v>28</v>
      </c>
      <c r="L3537" t="s">
        <v>1971</v>
      </c>
    </row>
    <row r="3538" spans="1:12" ht="13.05" customHeight="1" x14ac:dyDescent="0.3">
      <c r="A3538">
        <v>1224</v>
      </c>
      <c r="B3538" t="s">
        <v>1523</v>
      </c>
      <c r="C3538" t="s">
        <v>119</v>
      </c>
      <c r="D3538" t="s">
        <v>26</v>
      </c>
      <c r="E3538" s="1" t="d">
        <v>2017-11-03</v>
      </c>
      <c r="F3538">
        <v>1</v>
      </c>
      <c r="G3538">
        <v>6499.99</v>
      </c>
      <c r="H3538" t="s">
        <v>948</v>
      </c>
      <c r="I3538" t="s">
        <v>858</v>
      </c>
      <c r="J3538" t="s">
        <v>27</v>
      </c>
      <c r="K3538" t="s">
        <v>28</v>
      </c>
      <c r="L3538" t="s">
        <v>1971</v>
      </c>
    </row>
    <row r="3539" spans="1:12" ht="13.05" customHeight="1" x14ac:dyDescent="0.3">
      <c r="A3539">
        <v>1225</v>
      </c>
      <c r="B3539" t="s">
        <v>1524</v>
      </c>
      <c r="C3539" t="s">
        <v>211</v>
      </c>
      <c r="D3539" t="s">
        <v>13</v>
      </c>
      <c r="E3539" s="1" t="d">
        <v>2017-11-04</v>
      </c>
      <c r="F3539">
        <v>1</v>
      </c>
      <c r="G3539">
        <v>1099.99</v>
      </c>
      <c r="H3539" t="s">
        <v>963</v>
      </c>
      <c r="I3539" t="s">
        <v>15</v>
      </c>
      <c r="J3539" t="s">
        <v>16</v>
      </c>
      <c r="K3539" t="s">
        <v>17</v>
      </c>
      <c r="L3539" t="s">
        <v>1969</v>
      </c>
    </row>
    <row r="3540" spans="1:12" ht="13.05" customHeight="1" x14ac:dyDescent="0.3">
      <c r="A3540">
        <v>1225</v>
      </c>
      <c r="B3540" t="s">
        <v>1524</v>
      </c>
      <c r="C3540" t="s">
        <v>211</v>
      </c>
      <c r="D3540" t="s">
        <v>13</v>
      </c>
      <c r="E3540" s="1" t="d">
        <v>2017-11-04</v>
      </c>
      <c r="F3540">
        <v>2</v>
      </c>
      <c r="G3540">
        <v>939.98</v>
      </c>
      <c r="H3540" t="s">
        <v>69</v>
      </c>
      <c r="I3540" t="s">
        <v>22</v>
      </c>
      <c r="J3540" t="s">
        <v>16</v>
      </c>
      <c r="K3540" t="s">
        <v>17</v>
      </c>
      <c r="L3540" t="s">
        <v>1970</v>
      </c>
    </row>
    <row r="3541" spans="1:12" ht="13.05" customHeight="1" x14ac:dyDescent="0.3">
      <c r="A3541">
        <v>1225</v>
      </c>
      <c r="B3541" t="s">
        <v>1524</v>
      </c>
      <c r="C3541" t="s">
        <v>211</v>
      </c>
      <c r="D3541" t="s">
        <v>13</v>
      </c>
      <c r="E3541" s="1" t="d">
        <v>2017-11-04</v>
      </c>
      <c r="F3541">
        <v>2</v>
      </c>
      <c r="G3541">
        <v>5199.9799999999996</v>
      </c>
      <c r="H3541" t="s">
        <v>915</v>
      </c>
      <c r="I3541" t="s">
        <v>858</v>
      </c>
      <c r="J3541" t="s">
        <v>16</v>
      </c>
      <c r="K3541" t="s">
        <v>17</v>
      </c>
      <c r="L3541" t="s">
        <v>1971</v>
      </c>
    </row>
    <row r="3542" spans="1:12" ht="13.05" customHeight="1" x14ac:dyDescent="0.3">
      <c r="A3542">
        <v>1226</v>
      </c>
      <c r="B3542" t="s">
        <v>1525</v>
      </c>
      <c r="C3542" t="s">
        <v>101</v>
      </c>
      <c r="D3542" t="s">
        <v>26</v>
      </c>
      <c r="E3542" s="1" t="d">
        <v>2017-11-04</v>
      </c>
      <c r="F3542">
        <v>2</v>
      </c>
      <c r="G3542">
        <v>1599.98</v>
      </c>
      <c r="H3542" t="s">
        <v>1022</v>
      </c>
      <c r="I3542" t="s">
        <v>15</v>
      </c>
      <c r="J3542" t="s">
        <v>27</v>
      </c>
      <c r="K3542" t="s">
        <v>31</v>
      </c>
      <c r="L3542" t="s">
        <v>1969</v>
      </c>
    </row>
    <row r="3543" spans="1:12" ht="13.05" customHeight="1" x14ac:dyDescent="0.3">
      <c r="A3543">
        <v>1226</v>
      </c>
      <c r="B3543" t="s">
        <v>1525</v>
      </c>
      <c r="C3543" t="s">
        <v>101</v>
      </c>
      <c r="D3543" t="s">
        <v>26</v>
      </c>
      <c r="E3543" s="1" t="d">
        <v>2017-11-04</v>
      </c>
      <c r="F3543">
        <v>1</v>
      </c>
      <c r="G3543">
        <v>339.99</v>
      </c>
      <c r="H3543" t="s">
        <v>926</v>
      </c>
      <c r="I3543" t="s">
        <v>53</v>
      </c>
      <c r="J3543" t="s">
        <v>27</v>
      </c>
      <c r="K3543" t="s">
        <v>31</v>
      </c>
      <c r="L3543" t="s">
        <v>1969</v>
      </c>
    </row>
    <row r="3544" spans="1:12" ht="13.05" customHeight="1" x14ac:dyDescent="0.3">
      <c r="A3544">
        <v>1226</v>
      </c>
      <c r="B3544" t="s">
        <v>1525</v>
      </c>
      <c r="C3544" t="s">
        <v>101</v>
      </c>
      <c r="D3544" t="s">
        <v>26</v>
      </c>
      <c r="E3544" s="1" t="d">
        <v>2017-11-04</v>
      </c>
      <c r="F3544">
        <v>2</v>
      </c>
      <c r="G3544">
        <v>3361.98</v>
      </c>
      <c r="H3544" t="s">
        <v>63</v>
      </c>
      <c r="I3544" t="s">
        <v>20</v>
      </c>
      <c r="J3544" t="s">
        <v>27</v>
      </c>
      <c r="K3544" t="s">
        <v>31</v>
      </c>
      <c r="L3544" t="s">
        <v>1970</v>
      </c>
    </row>
    <row r="3545" spans="1:12" ht="13.05" customHeight="1" x14ac:dyDescent="0.3">
      <c r="A3545">
        <v>1226</v>
      </c>
      <c r="B3545" t="s">
        <v>1525</v>
      </c>
      <c r="C3545" t="s">
        <v>101</v>
      </c>
      <c r="D3545" t="s">
        <v>26</v>
      </c>
      <c r="E3545" s="1" t="d">
        <v>2017-11-04</v>
      </c>
      <c r="F3545">
        <v>1</v>
      </c>
      <c r="G3545">
        <v>2299.9899999999998</v>
      </c>
      <c r="H3545" t="s">
        <v>878</v>
      </c>
      <c r="I3545" t="s">
        <v>22</v>
      </c>
      <c r="J3545" t="s">
        <v>27</v>
      </c>
      <c r="K3545" t="s">
        <v>31</v>
      </c>
      <c r="L3545" t="s">
        <v>1971</v>
      </c>
    </row>
    <row r="3546" spans="1:12" ht="13.05" customHeight="1" x14ac:dyDescent="0.3">
      <c r="A3546">
        <v>1226</v>
      </c>
      <c r="B3546" t="s">
        <v>1525</v>
      </c>
      <c r="C3546" t="s">
        <v>101</v>
      </c>
      <c r="D3546" t="s">
        <v>26</v>
      </c>
      <c r="E3546" s="1" t="d">
        <v>2017-11-04</v>
      </c>
      <c r="F3546">
        <v>1</v>
      </c>
      <c r="G3546">
        <v>6499.99</v>
      </c>
      <c r="H3546" t="s">
        <v>948</v>
      </c>
      <c r="I3546" t="s">
        <v>858</v>
      </c>
      <c r="J3546" t="s">
        <v>27</v>
      </c>
      <c r="K3546" t="s">
        <v>31</v>
      </c>
      <c r="L3546" t="s">
        <v>1971</v>
      </c>
    </row>
    <row r="3547" spans="1:12" ht="13.05" customHeight="1" x14ac:dyDescent="0.3">
      <c r="A3547">
        <v>1227</v>
      </c>
      <c r="B3547" t="s">
        <v>1526</v>
      </c>
      <c r="C3547" t="s">
        <v>105</v>
      </c>
      <c r="D3547" t="s">
        <v>26</v>
      </c>
      <c r="E3547" s="1" t="d">
        <v>2017-11-04</v>
      </c>
      <c r="F3547">
        <v>1</v>
      </c>
      <c r="G3547">
        <v>599.99</v>
      </c>
      <c r="H3547" t="s">
        <v>14</v>
      </c>
      <c r="I3547" t="s">
        <v>39</v>
      </c>
      <c r="J3547" t="s">
        <v>27</v>
      </c>
      <c r="K3547" t="s">
        <v>28</v>
      </c>
      <c r="L3547" t="s">
        <v>1969</v>
      </c>
    </row>
    <row r="3548" spans="1:12" ht="13.05" customHeight="1" x14ac:dyDescent="0.3">
      <c r="A3548">
        <v>1227</v>
      </c>
      <c r="B3548" t="s">
        <v>1526</v>
      </c>
      <c r="C3548" t="s">
        <v>105</v>
      </c>
      <c r="D3548" t="s">
        <v>26</v>
      </c>
      <c r="E3548" s="1" t="d">
        <v>2017-11-04</v>
      </c>
      <c r="F3548">
        <v>1</v>
      </c>
      <c r="G3548">
        <v>539.99</v>
      </c>
      <c r="H3548" t="s">
        <v>1005</v>
      </c>
      <c r="I3548" t="s">
        <v>22</v>
      </c>
      <c r="J3548" t="s">
        <v>27</v>
      </c>
      <c r="K3548" t="s">
        <v>28</v>
      </c>
      <c r="L3548" t="s">
        <v>1975</v>
      </c>
    </row>
    <row r="3549" spans="1:12" ht="13.05" customHeight="1" x14ac:dyDescent="0.3">
      <c r="A3549">
        <v>1227</v>
      </c>
      <c r="B3549" t="s">
        <v>1526</v>
      </c>
      <c r="C3549" t="s">
        <v>105</v>
      </c>
      <c r="D3549" t="s">
        <v>26</v>
      </c>
      <c r="E3549" s="1" t="d">
        <v>2017-11-04</v>
      </c>
      <c r="F3549">
        <v>2</v>
      </c>
      <c r="G3549">
        <v>4599.9799999999996</v>
      </c>
      <c r="H3549" t="s">
        <v>878</v>
      </c>
      <c r="I3549" t="s">
        <v>22</v>
      </c>
      <c r="J3549" t="s">
        <v>27</v>
      </c>
      <c r="K3549" t="s">
        <v>28</v>
      </c>
      <c r="L3549" t="s">
        <v>1971</v>
      </c>
    </row>
    <row r="3550" spans="1:12" ht="13.05" customHeight="1" x14ac:dyDescent="0.3">
      <c r="A3550">
        <v>1227</v>
      </c>
      <c r="B3550" t="s">
        <v>1526</v>
      </c>
      <c r="C3550" t="s">
        <v>105</v>
      </c>
      <c r="D3550" t="s">
        <v>26</v>
      </c>
      <c r="E3550" s="1" t="d">
        <v>2017-11-04</v>
      </c>
      <c r="F3550">
        <v>2</v>
      </c>
      <c r="G3550">
        <v>419.98</v>
      </c>
      <c r="H3550" t="s">
        <v>887</v>
      </c>
      <c r="I3550" t="s">
        <v>53</v>
      </c>
      <c r="J3550" t="s">
        <v>27</v>
      </c>
      <c r="K3550" t="s">
        <v>28</v>
      </c>
      <c r="L3550" t="s">
        <v>1971</v>
      </c>
    </row>
    <row r="3551" spans="1:12" ht="13.05" customHeight="1" x14ac:dyDescent="0.3">
      <c r="A3551">
        <v>1227</v>
      </c>
      <c r="B3551" t="s">
        <v>1526</v>
      </c>
      <c r="C3551" t="s">
        <v>105</v>
      </c>
      <c r="D3551" t="s">
        <v>26</v>
      </c>
      <c r="E3551" s="1" t="d">
        <v>2017-11-04</v>
      </c>
      <c r="F3551">
        <v>1</v>
      </c>
      <c r="G3551">
        <v>1799.99</v>
      </c>
      <c r="H3551" t="s">
        <v>23</v>
      </c>
      <c r="I3551" t="s">
        <v>22</v>
      </c>
      <c r="J3551" t="s">
        <v>27</v>
      </c>
      <c r="K3551" t="s">
        <v>28</v>
      </c>
      <c r="L3551" t="s">
        <v>1971</v>
      </c>
    </row>
    <row r="3552" spans="1:12" ht="13.05" customHeight="1" x14ac:dyDescent="0.3">
      <c r="A3552">
        <v>1228</v>
      </c>
      <c r="B3552" t="s">
        <v>1527</v>
      </c>
      <c r="C3552" t="s">
        <v>273</v>
      </c>
      <c r="D3552" t="s">
        <v>26</v>
      </c>
      <c r="E3552" s="1" t="d">
        <v>2017-11-04</v>
      </c>
      <c r="F3552">
        <v>2</v>
      </c>
      <c r="G3552">
        <v>1199.98</v>
      </c>
      <c r="H3552" t="s">
        <v>18</v>
      </c>
      <c r="I3552" t="s">
        <v>15</v>
      </c>
      <c r="J3552" t="s">
        <v>27</v>
      </c>
      <c r="K3552" t="s">
        <v>28</v>
      </c>
      <c r="L3552" t="s">
        <v>1969</v>
      </c>
    </row>
    <row r="3553" spans="1:12" ht="13.05" customHeight="1" x14ac:dyDescent="0.3">
      <c r="A3553">
        <v>1228</v>
      </c>
      <c r="B3553" t="s">
        <v>1527</v>
      </c>
      <c r="C3553" t="s">
        <v>273</v>
      </c>
      <c r="D3553" t="s">
        <v>26</v>
      </c>
      <c r="E3553" s="1" t="d">
        <v>2017-11-04</v>
      </c>
      <c r="F3553">
        <v>1</v>
      </c>
      <c r="G3553">
        <v>209.99</v>
      </c>
      <c r="H3553" t="s">
        <v>1010</v>
      </c>
      <c r="I3553" t="s">
        <v>53</v>
      </c>
      <c r="J3553" t="s">
        <v>27</v>
      </c>
      <c r="K3553" t="s">
        <v>28</v>
      </c>
      <c r="L3553" t="s">
        <v>1975</v>
      </c>
    </row>
    <row r="3554" spans="1:12" ht="13.05" customHeight="1" x14ac:dyDescent="0.3">
      <c r="A3554">
        <v>1228</v>
      </c>
      <c r="B3554" t="s">
        <v>1527</v>
      </c>
      <c r="C3554" t="s">
        <v>273</v>
      </c>
      <c r="D3554" t="s">
        <v>26</v>
      </c>
      <c r="E3554" s="1" t="d">
        <v>2017-11-04</v>
      </c>
      <c r="F3554">
        <v>2</v>
      </c>
      <c r="G3554">
        <v>5399.98</v>
      </c>
      <c r="H3554" t="s">
        <v>919</v>
      </c>
      <c r="I3554" t="s">
        <v>858</v>
      </c>
      <c r="J3554" t="s">
        <v>27</v>
      </c>
      <c r="K3554" t="s">
        <v>28</v>
      </c>
      <c r="L3554" t="s">
        <v>1971</v>
      </c>
    </row>
    <row r="3555" spans="1:12" ht="13.05" customHeight="1" x14ac:dyDescent="0.3">
      <c r="A3555">
        <v>1229</v>
      </c>
      <c r="B3555" t="s">
        <v>1528</v>
      </c>
      <c r="C3555" t="s">
        <v>200</v>
      </c>
      <c r="D3555" t="s">
        <v>13</v>
      </c>
      <c r="E3555" s="1" t="d">
        <v>2017-11-05</v>
      </c>
      <c r="F3555">
        <v>2</v>
      </c>
      <c r="G3555">
        <v>1665.98</v>
      </c>
      <c r="H3555" t="s">
        <v>1055</v>
      </c>
      <c r="I3555" t="s">
        <v>22</v>
      </c>
      <c r="J3555" t="s">
        <v>16</v>
      </c>
      <c r="K3555" t="s">
        <v>36</v>
      </c>
      <c r="L3555" t="s">
        <v>1970</v>
      </c>
    </row>
    <row r="3556" spans="1:12" ht="13.05" customHeight="1" x14ac:dyDescent="0.3">
      <c r="A3556">
        <v>1229</v>
      </c>
      <c r="B3556" t="s">
        <v>1528</v>
      </c>
      <c r="C3556" t="s">
        <v>200</v>
      </c>
      <c r="D3556" t="s">
        <v>13</v>
      </c>
      <c r="E3556" s="1" t="d">
        <v>2017-11-05</v>
      </c>
      <c r="F3556">
        <v>2</v>
      </c>
      <c r="G3556">
        <v>9999.98</v>
      </c>
      <c r="H3556" t="s">
        <v>864</v>
      </c>
      <c r="I3556" t="s">
        <v>46</v>
      </c>
      <c r="J3556" t="s">
        <v>16</v>
      </c>
      <c r="K3556" t="s">
        <v>36</v>
      </c>
      <c r="L3556" t="s">
        <v>1971</v>
      </c>
    </row>
    <row r="3557" spans="1:12" ht="13.05" customHeight="1" x14ac:dyDescent="0.3">
      <c r="A3557">
        <v>1230</v>
      </c>
      <c r="B3557" t="s">
        <v>1529</v>
      </c>
      <c r="C3557" t="s">
        <v>51</v>
      </c>
      <c r="D3557" t="s">
        <v>26</v>
      </c>
      <c r="E3557" s="1" t="d">
        <v>2017-11-05</v>
      </c>
      <c r="F3557">
        <v>2</v>
      </c>
      <c r="G3557">
        <v>1099.98</v>
      </c>
      <c r="H3557" t="s">
        <v>949</v>
      </c>
      <c r="I3557" t="s">
        <v>22</v>
      </c>
      <c r="J3557" t="s">
        <v>27</v>
      </c>
      <c r="K3557" t="s">
        <v>28</v>
      </c>
      <c r="L3557" t="s">
        <v>1975</v>
      </c>
    </row>
    <row r="3558" spans="1:12" ht="13.05" customHeight="1" x14ac:dyDescent="0.3">
      <c r="A3558">
        <v>1230</v>
      </c>
      <c r="B3558" t="s">
        <v>1529</v>
      </c>
      <c r="C3558" t="s">
        <v>51</v>
      </c>
      <c r="D3558" t="s">
        <v>26</v>
      </c>
      <c r="E3558" s="1" t="d">
        <v>2017-11-05</v>
      </c>
      <c r="F3558">
        <v>2</v>
      </c>
      <c r="G3558">
        <v>939.98</v>
      </c>
      <c r="H3558" t="s">
        <v>869</v>
      </c>
      <c r="I3558" t="s">
        <v>22</v>
      </c>
      <c r="J3558" t="s">
        <v>27</v>
      </c>
      <c r="K3558" t="s">
        <v>28</v>
      </c>
      <c r="L3558" t="s">
        <v>1971</v>
      </c>
    </row>
    <row r="3559" spans="1:12" ht="13.05" customHeight="1" x14ac:dyDescent="0.3">
      <c r="A3559">
        <v>1231</v>
      </c>
      <c r="B3559" t="s">
        <v>1530</v>
      </c>
      <c r="C3559" t="s">
        <v>426</v>
      </c>
      <c r="D3559" t="s">
        <v>26</v>
      </c>
      <c r="E3559" s="1" t="d">
        <v>2017-11-05</v>
      </c>
      <c r="F3559">
        <v>1</v>
      </c>
      <c r="G3559">
        <v>659.99</v>
      </c>
      <c r="H3559" t="s">
        <v>912</v>
      </c>
      <c r="I3559" t="s">
        <v>15</v>
      </c>
      <c r="J3559" t="s">
        <v>27</v>
      </c>
      <c r="K3559" t="s">
        <v>28</v>
      </c>
      <c r="L3559" t="s">
        <v>1969</v>
      </c>
    </row>
    <row r="3560" spans="1:12" ht="13.05" customHeight="1" x14ac:dyDescent="0.3">
      <c r="A3560">
        <v>1231</v>
      </c>
      <c r="B3560" t="s">
        <v>1530</v>
      </c>
      <c r="C3560" t="s">
        <v>426</v>
      </c>
      <c r="D3560" t="s">
        <v>26</v>
      </c>
      <c r="E3560" s="1" t="d">
        <v>2017-11-05</v>
      </c>
      <c r="F3560">
        <v>2</v>
      </c>
      <c r="G3560">
        <v>1199.98</v>
      </c>
      <c r="H3560" t="s">
        <v>956</v>
      </c>
      <c r="I3560" t="s">
        <v>15</v>
      </c>
      <c r="J3560" t="s">
        <v>27</v>
      </c>
      <c r="K3560" t="s">
        <v>28</v>
      </c>
      <c r="L3560" t="s">
        <v>1969</v>
      </c>
    </row>
    <row r="3561" spans="1:12" ht="13.05" customHeight="1" x14ac:dyDescent="0.3">
      <c r="A3561">
        <v>1232</v>
      </c>
      <c r="B3561" t="s">
        <v>1531</v>
      </c>
      <c r="C3561" t="s">
        <v>322</v>
      </c>
      <c r="D3561" t="s">
        <v>13</v>
      </c>
      <c r="E3561" s="1" t="d">
        <v>2017-11-06</v>
      </c>
      <c r="F3561">
        <v>2</v>
      </c>
      <c r="G3561">
        <v>941.98</v>
      </c>
      <c r="H3561" t="s">
        <v>900</v>
      </c>
      <c r="I3561" t="s">
        <v>39</v>
      </c>
      <c r="J3561" t="s">
        <v>16</v>
      </c>
      <c r="K3561" t="s">
        <v>36</v>
      </c>
      <c r="L3561" t="s">
        <v>1976</v>
      </c>
    </row>
    <row r="3562" spans="1:12" ht="13.05" customHeight="1" x14ac:dyDescent="0.3">
      <c r="A3562">
        <v>1232</v>
      </c>
      <c r="B3562" t="s">
        <v>1531</v>
      </c>
      <c r="C3562" t="s">
        <v>322</v>
      </c>
      <c r="D3562" t="s">
        <v>13</v>
      </c>
      <c r="E3562" s="1" t="d">
        <v>2017-11-06</v>
      </c>
      <c r="F3562">
        <v>2</v>
      </c>
      <c r="G3562">
        <v>939.98</v>
      </c>
      <c r="H3562" t="s">
        <v>69</v>
      </c>
      <c r="I3562" t="s">
        <v>22</v>
      </c>
      <c r="J3562" t="s">
        <v>16</v>
      </c>
      <c r="K3562" t="s">
        <v>36</v>
      </c>
      <c r="L3562" t="s">
        <v>1970</v>
      </c>
    </row>
    <row r="3563" spans="1:12" ht="13.05" customHeight="1" x14ac:dyDescent="0.3">
      <c r="A3563">
        <v>1232</v>
      </c>
      <c r="B3563" t="s">
        <v>1531</v>
      </c>
      <c r="C3563" t="s">
        <v>322</v>
      </c>
      <c r="D3563" t="s">
        <v>13</v>
      </c>
      <c r="E3563" s="1" t="d">
        <v>2017-11-06</v>
      </c>
      <c r="F3563">
        <v>2</v>
      </c>
      <c r="G3563">
        <v>5799.98</v>
      </c>
      <c r="H3563" t="s">
        <v>21</v>
      </c>
      <c r="I3563" t="s">
        <v>22</v>
      </c>
      <c r="J3563" t="s">
        <v>16</v>
      </c>
      <c r="K3563" t="s">
        <v>36</v>
      </c>
      <c r="L3563" t="s">
        <v>1971</v>
      </c>
    </row>
    <row r="3564" spans="1:12" ht="13.05" customHeight="1" x14ac:dyDescent="0.3">
      <c r="A3564">
        <v>1233</v>
      </c>
      <c r="B3564" t="s">
        <v>1532</v>
      </c>
      <c r="C3564" t="s">
        <v>408</v>
      </c>
      <c r="D3564" t="s">
        <v>26</v>
      </c>
      <c r="E3564" s="1" t="d">
        <v>2017-11-06</v>
      </c>
      <c r="F3564">
        <v>1</v>
      </c>
      <c r="G3564">
        <v>2699.99</v>
      </c>
      <c r="H3564" t="s">
        <v>919</v>
      </c>
      <c r="I3564" t="s">
        <v>858</v>
      </c>
      <c r="J3564" t="s">
        <v>27</v>
      </c>
      <c r="K3564" t="s">
        <v>28</v>
      </c>
      <c r="L3564" t="s">
        <v>1971</v>
      </c>
    </row>
    <row r="3565" spans="1:12" ht="13.05" customHeight="1" x14ac:dyDescent="0.3">
      <c r="A3565">
        <v>1233</v>
      </c>
      <c r="B3565" t="s">
        <v>1532</v>
      </c>
      <c r="C3565" t="s">
        <v>408</v>
      </c>
      <c r="D3565" t="s">
        <v>26</v>
      </c>
      <c r="E3565" s="1" t="d">
        <v>2017-11-06</v>
      </c>
      <c r="F3565">
        <v>2</v>
      </c>
      <c r="G3565">
        <v>9999.98</v>
      </c>
      <c r="H3565" t="s">
        <v>864</v>
      </c>
      <c r="I3565" t="s">
        <v>46</v>
      </c>
      <c r="J3565" t="s">
        <v>27</v>
      </c>
      <c r="K3565" t="s">
        <v>28</v>
      </c>
      <c r="L3565" t="s">
        <v>1971</v>
      </c>
    </row>
    <row r="3566" spans="1:12" ht="13.05" customHeight="1" x14ac:dyDescent="0.3">
      <c r="A3566">
        <v>1233</v>
      </c>
      <c r="B3566" t="s">
        <v>1532</v>
      </c>
      <c r="C3566" t="s">
        <v>408</v>
      </c>
      <c r="D3566" t="s">
        <v>26</v>
      </c>
      <c r="E3566" s="1" t="d">
        <v>2017-11-06</v>
      </c>
      <c r="F3566">
        <v>2</v>
      </c>
      <c r="G3566">
        <v>379.98</v>
      </c>
      <c r="H3566" t="s">
        <v>1119</v>
      </c>
      <c r="I3566" t="s">
        <v>53</v>
      </c>
      <c r="J3566" t="s">
        <v>27</v>
      </c>
      <c r="K3566" t="s">
        <v>28</v>
      </c>
      <c r="L3566" t="s">
        <v>1971</v>
      </c>
    </row>
    <row r="3567" spans="1:12" ht="13.05" customHeight="1" x14ac:dyDescent="0.3">
      <c r="A3567">
        <v>1234</v>
      </c>
      <c r="B3567" t="s">
        <v>1510</v>
      </c>
      <c r="C3567" t="s">
        <v>103</v>
      </c>
      <c r="D3567" t="s">
        <v>26</v>
      </c>
      <c r="E3567" s="1" t="d">
        <v>2017-11-07</v>
      </c>
      <c r="F3567">
        <v>2</v>
      </c>
      <c r="G3567">
        <v>833.98</v>
      </c>
      <c r="H3567" t="s">
        <v>923</v>
      </c>
      <c r="I3567" t="s">
        <v>15</v>
      </c>
      <c r="J3567" t="s">
        <v>27</v>
      </c>
      <c r="K3567" t="s">
        <v>28</v>
      </c>
      <c r="L3567" t="s">
        <v>1976</v>
      </c>
    </row>
    <row r="3568" spans="1:12" ht="13.05" customHeight="1" x14ac:dyDescent="0.3">
      <c r="A3568">
        <v>1234</v>
      </c>
      <c r="B3568" t="s">
        <v>1510</v>
      </c>
      <c r="C3568" t="s">
        <v>103</v>
      </c>
      <c r="D3568" t="s">
        <v>26</v>
      </c>
      <c r="E3568" s="1" t="d">
        <v>2017-11-07</v>
      </c>
      <c r="F3568">
        <v>2</v>
      </c>
      <c r="G3568">
        <v>10999.98</v>
      </c>
      <c r="H3568" t="s">
        <v>859</v>
      </c>
      <c r="I3568" t="s">
        <v>858</v>
      </c>
      <c r="J3568" t="s">
        <v>27</v>
      </c>
      <c r="K3568" t="s">
        <v>28</v>
      </c>
      <c r="L3568" t="s">
        <v>1971</v>
      </c>
    </row>
    <row r="3569" spans="1:12" ht="13.05" customHeight="1" x14ac:dyDescent="0.3">
      <c r="A3569">
        <v>1235</v>
      </c>
      <c r="B3569" t="s">
        <v>1533</v>
      </c>
      <c r="C3569" t="s">
        <v>1207</v>
      </c>
      <c r="D3569" t="s">
        <v>26</v>
      </c>
      <c r="E3569" s="1" t="d">
        <v>2017-11-07</v>
      </c>
      <c r="F3569">
        <v>1</v>
      </c>
      <c r="G3569">
        <v>3999.99</v>
      </c>
      <c r="H3569" t="s">
        <v>56</v>
      </c>
      <c r="I3569" t="s">
        <v>22</v>
      </c>
      <c r="J3569" t="s">
        <v>27</v>
      </c>
      <c r="K3569" t="s">
        <v>28</v>
      </c>
      <c r="L3569" t="s">
        <v>1971</v>
      </c>
    </row>
    <row r="3570" spans="1:12" ht="13.05" customHeight="1" x14ac:dyDescent="0.3">
      <c r="A3570">
        <v>1236</v>
      </c>
      <c r="B3570" t="s">
        <v>1534</v>
      </c>
      <c r="C3570" t="s">
        <v>184</v>
      </c>
      <c r="D3570" t="s">
        <v>26</v>
      </c>
      <c r="E3570" s="1" t="d">
        <v>2017-11-08</v>
      </c>
      <c r="F3570">
        <v>1</v>
      </c>
      <c r="G3570">
        <v>1559.99</v>
      </c>
      <c r="H3570" t="s">
        <v>967</v>
      </c>
      <c r="I3570" t="s">
        <v>46</v>
      </c>
      <c r="J3570" t="s">
        <v>27</v>
      </c>
      <c r="K3570" t="s">
        <v>31</v>
      </c>
      <c r="L3570" t="s">
        <v>1976</v>
      </c>
    </row>
    <row r="3571" spans="1:12" ht="13.05" customHeight="1" x14ac:dyDescent="0.3">
      <c r="A3571">
        <v>1236</v>
      </c>
      <c r="B3571" t="s">
        <v>1534</v>
      </c>
      <c r="C3571" t="s">
        <v>184</v>
      </c>
      <c r="D3571" t="s">
        <v>26</v>
      </c>
      <c r="E3571" s="1" t="d">
        <v>2017-11-08</v>
      </c>
      <c r="F3571">
        <v>2</v>
      </c>
      <c r="G3571">
        <v>939.98</v>
      </c>
      <c r="H3571" t="s">
        <v>869</v>
      </c>
      <c r="I3571" t="s">
        <v>22</v>
      </c>
      <c r="J3571" t="s">
        <v>27</v>
      </c>
      <c r="K3571" t="s">
        <v>31</v>
      </c>
      <c r="L3571" t="s">
        <v>1971</v>
      </c>
    </row>
    <row r="3572" spans="1:12" ht="13.05" customHeight="1" x14ac:dyDescent="0.3">
      <c r="A3572">
        <v>1236</v>
      </c>
      <c r="B3572" t="s">
        <v>1534</v>
      </c>
      <c r="C3572" t="s">
        <v>184</v>
      </c>
      <c r="D3572" t="s">
        <v>26</v>
      </c>
      <c r="E3572" s="1" t="d">
        <v>2017-11-08</v>
      </c>
      <c r="F3572">
        <v>1</v>
      </c>
      <c r="G3572">
        <v>349.99</v>
      </c>
      <c r="H3572" t="s">
        <v>958</v>
      </c>
      <c r="I3572" t="s">
        <v>53</v>
      </c>
      <c r="J3572" t="s">
        <v>27</v>
      </c>
      <c r="K3572" t="s">
        <v>31</v>
      </c>
      <c r="L3572" t="s">
        <v>1971</v>
      </c>
    </row>
    <row r="3573" spans="1:12" ht="13.05" customHeight="1" x14ac:dyDescent="0.3">
      <c r="A3573">
        <v>1237</v>
      </c>
      <c r="B3573" t="s">
        <v>1535</v>
      </c>
      <c r="C3573" t="s">
        <v>340</v>
      </c>
      <c r="D3573" t="s">
        <v>13</v>
      </c>
      <c r="E3573" s="1" t="d">
        <v>2017-11-09</v>
      </c>
      <c r="F3573">
        <v>1</v>
      </c>
      <c r="G3573">
        <v>299.99</v>
      </c>
      <c r="H3573" t="s">
        <v>72</v>
      </c>
      <c r="I3573" t="s">
        <v>53</v>
      </c>
      <c r="J3573" t="s">
        <v>16</v>
      </c>
      <c r="K3573" t="s">
        <v>17</v>
      </c>
      <c r="L3573" t="s">
        <v>1969</v>
      </c>
    </row>
    <row r="3574" spans="1:12" ht="13.05" customHeight="1" x14ac:dyDescent="0.3">
      <c r="A3574">
        <v>1237</v>
      </c>
      <c r="B3574" t="s">
        <v>1535</v>
      </c>
      <c r="C3574" t="s">
        <v>340</v>
      </c>
      <c r="D3574" t="s">
        <v>13</v>
      </c>
      <c r="E3574" s="1" t="d">
        <v>2017-11-09</v>
      </c>
      <c r="F3574">
        <v>2</v>
      </c>
      <c r="G3574">
        <v>599.98</v>
      </c>
      <c r="H3574" t="s">
        <v>866</v>
      </c>
      <c r="I3574" t="s">
        <v>53</v>
      </c>
      <c r="J3574" t="s">
        <v>16</v>
      </c>
      <c r="K3574" t="s">
        <v>17</v>
      </c>
      <c r="L3574" t="s">
        <v>1969</v>
      </c>
    </row>
    <row r="3575" spans="1:12" ht="13.05" customHeight="1" x14ac:dyDescent="0.3">
      <c r="A3575">
        <v>1237</v>
      </c>
      <c r="B3575" t="s">
        <v>1535</v>
      </c>
      <c r="C3575" t="s">
        <v>340</v>
      </c>
      <c r="D3575" t="s">
        <v>13</v>
      </c>
      <c r="E3575" s="1" t="d">
        <v>2017-11-09</v>
      </c>
      <c r="F3575">
        <v>1</v>
      </c>
      <c r="G3575">
        <v>499.99</v>
      </c>
      <c r="H3575" t="s">
        <v>80</v>
      </c>
      <c r="I3575" t="s">
        <v>39</v>
      </c>
      <c r="J3575" t="s">
        <v>16</v>
      </c>
      <c r="K3575" t="s">
        <v>17</v>
      </c>
      <c r="L3575" t="s">
        <v>1969</v>
      </c>
    </row>
    <row r="3576" spans="1:12" ht="13.05" customHeight="1" x14ac:dyDescent="0.3">
      <c r="A3576">
        <v>1237</v>
      </c>
      <c r="B3576" t="s">
        <v>1535</v>
      </c>
      <c r="C3576" t="s">
        <v>340</v>
      </c>
      <c r="D3576" t="s">
        <v>13</v>
      </c>
      <c r="E3576" s="1" t="d">
        <v>2017-11-09</v>
      </c>
      <c r="F3576">
        <v>2</v>
      </c>
      <c r="G3576">
        <v>5399.98</v>
      </c>
      <c r="H3576" t="s">
        <v>919</v>
      </c>
      <c r="I3576" t="s">
        <v>858</v>
      </c>
      <c r="J3576" t="s">
        <v>16</v>
      </c>
      <c r="K3576" t="s">
        <v>17</v>
      </c>
      <c r="L3576" t="s">
        <v>1971</v>
      </c>
    </row>
    <row r="3577" spans="1:12" ht="13.05" customHeight="1" x14ac:dyDescent="0.3">
      <c r="A3577">
        <v>1237</v>
      </c>
      <c r="B3577" t="s">
        <v>1535</v>
      </c>
      <c r="C3577" t="s">
        <v>340</v>
      </c>
      <c r="D3577" t="s">
        <v>13</v>
      </c>
      <c r="E3577" s="1" t="d">
        <v>2017-11-09</v>
      </c>
      <c r="F3577">
        <v>2</v>
      </c>
      <c r="G3577">
        <v>379.98</v>
      </c>
      <c r="H3577" t="s">
        <v>1119</v>
      </c>
      <c r="I3577" t="s">
        <v>53</v>
      </c>
      <c r="J3577" t="s">
        <v>16</v>
      </c>
      <c r="K3577" t="s">
        <v>17</v>
      </c>
      <c r="L3577" t="s">
        <v>1971</v>
      </c>
    </row>
    <row r="3578" spans="1:12" ht="13.05" customHeight="1" x14ac:dyDescent="0.3">
      <c r="A3578">
        <v>1238</v>
      </c>
      <c r="B3578" t="s">
        <v>1536</v>
      </c>
      <c r="C3578" t="s">
        <v>417</v>
      </c>
      <c r="D3578" t="s">
        <v>26</v>
      </c>
      <c r="E3578" s="1" t="d">
        <v>2017-11-09</v>
      </c>
      <c r="F3578">
        <v>1</v>
      </c>
      <c r="G3578">
        <v>269.99</v>
      </c>
      <c r="H3578" t="s">
        <v>52</v>
      </c>
      <c r="I3578" t="s">
        <v>15</v>
      </c>
      <c r="J3578" t="s">
        <v>27</v>
      </c>
      <c r="K3578" t="s">
        <v>28</v>
      </c>
      <c r="L3578" t="s">
        <v>1969</v>
      </c>
    </row>
    <row r="3579" spans="1:12" ht="13.05" customHeight="1" x14ac:dyDescent="0.3">
      <c r="A3579">
        <v>1238</v>
      </c>
      <c r="B3579" t="s">
        <v>1536</v>
      </c>
      <c r="C3579" t="s">
        <v>417</v>
      </c>
      <c r="D3579" t="s">
        <v>26</v>
      </c>
      <c r="E3579" s="1" t="d">
        <v>2017-11-09</v>
      </c>
      <c r="F3579">
        <v>2</v>
      </c>
      <c r="G3579">
        <v>599.98</v>
      </c>
      <c r="H3579" t="s">
        <v>877</v>
      </c>
      <c r="I3579" t="s">
        <v>53</v>
      </c>
      <c r="J3579" t="s">
        <v>27</v>
      </c>
      <c r="K3579" t="s">
        <v>28</v>
      </c>
      <c r="L3579" t="s">
        <v>1969</v>
      </c>
    </row>
    <row r="3580" spans="1:12" ht="13.05" customHeight="1" x14ac:dyDescent="0.3">
      <c r="A3580">
        <v>1238</v>
      </c>
      <c r="B3580" t="s">
        <v>1536</v>
      </c>
      <c r="C3580" t="s">
        <v>417</v>
      </c>
      <c r="D3580" t="s">
        <v>26</v>
      </c>
      <c r="E3580" s="1" t="d">
        <v>2017-11-09</v>
      </c>
      <c r="F3580">
        <v>1</v>
      </c>
      <c r="G3580">
        <v>339.99</v>
      </c>
      <c r="H3580" t="s">
        <v>926</v>
      </c>
      <c r="I3580" t="s">
        <v>53</v>
      </c>
      <c r="J3580" t="s">
        <v>27</v>
      </c>
      <c r="K3580" t="s">
        <v>28</v>
      </c>
      <c r="L3580" t="s">
        <v>1969</v>
      </c>
    </row>
    <row r="3581" spans="1:12" ht="13.05" customHeight="1" x14ac:dyDescent="0.3">
      <c r="A3581">
        <v>1238</v>
      </c>
      <c r="B3581" t="s">
        <v>1536</v>
      </c>
      <c r="C3581" t="s">
        <v>417</v>
      </c>
      <c r="D3581" t="s">
        <v>26</v>
      </c>
      <c r="E3581" s="1" t="d">
        <v>2017-11-09</v>
      </c>
      <c r="F3581">
        <v>1</v>
      </c>
      <c r="G3581">
        <v>4999.99</v>
      </c>
      <c r="H3581" t="s">
        <v>987</v>
      </c>
      <c r="I3581" t="s">
        <v>22</v>
      </c>
      <c r="J3581" t="s">
        <v>27</v>
      </c>
      <c r="K3581" t="s">
        <v>28</v>
      </c>
      <c r="L3581" t="s">
        <v>1971</v>
      </c>
    </row>
    <row r="3582" spans="1:12" ht="13.05" customHeight="1" x14ac:dyDescent="0.3">
      <c r="A3582">
        <v>1239</v>
      </c>
      <c r="B3582" t="s">
        <v>1537</v>
      </c>
      <c r="C3582" t="s">
        <v>188</v>
      </c>
      <c r="D3582" t="s">
        <v>26</v>
      </c>
      <c r="E3582" s="1" t="d">
        <v>2017-11-09</v>
      </c>
      <c r="F3582">
        <v>2</v>
      </c>
      <c r="G3582">
        <v>1059.98</v>
      </c>
      <c r="H3582" t="s">
        <v>49</v>
      </c>
      <c r="I3582" t="s">
        <v>15</v>
      </c>
      <c r="J3582" t="s">
        <v>27</v>
      </c>
      <c r="K3582" t="s">
        <v>31</v>
      </c>
      <c r="L3582" t="s">
        <v>1969</v>
      </c>
    </row>
    <row r="3583" spans="1:12" ht="13.05" customHeight="1" x14ac:dyDescent="0.3">
      <c r="A3583">
        <v>1239</v>
      </c>
      <c r="B3583" t="s">
        <v>1537</v>
      </c>
      <c r="C3583" t="s">
        <v>188</v>
      </c>
      <c r="D3583" t="s">
        <v>26</v>
      </c>
      <c r="E3583" s="1" t="d">
        <v>2017-11-09</v>
      </c>
      <c r="F3583">
        <v>1</v>
      </c>
      <c r="G3583">
        <v>832.99</v>
      </c>
      <c r="H3583" t="s">
        <v>1055</v>
      </c>
      <c r="I3583" t="s">
        <v>22</v>
      </c>
      <c r="J3583" t="s">
        <v>27</v>
      </c>
      <c r="K3583" t="s">
        <v>31</v>
      </c>
      <c r="L3583" t="s">
        <v>1970</v>
      </c>
    </row>
    <row r="3584" spans="1:12" ht="13.05" customHeight="1" x14ac:dyDescent="0.3">
      <c r="A3584">
        <v>1239</v>
      </c>
      <c r="B3584" t="s">
        <v>1537</v>
      </c>
      <c r="C3584" t="s">
        <v>188</v>
      </c>
      <c r="D3584" t="s">
        <v>26</v>
      </c>
      <c r="E3584" s="1" t="d">
        <v>2017-11-09</v>
      </c>
      <c r="F3584">
        <v>1</v>
      </c>
      <c r="G3584">
        <v>349.99</v>
      </c>
      <c r="H3584" t="s">
        <v>958</v>
      </c>
      <c r="I3584" t="s">
        <v>53</v>
      </c>
      <c r="J3584" t="s">
        <v>27</v>
      </c>
      <c r="K3584" t="s">
        <v>31</v>
      </c>
      <c r="L3584" t="s">
        <v>1971</v>
      </c>
    </row>
    <row r="3585" spans="1:12" ht="13.05" customHeight="1" x14ac:dyDescent="0.3">
      <c r="A3585">
        <v>1239</v>
      </c>
      <c r="B3585" t="s">
        <v>1537</v>
      </c>
      <c r="C3585" t="s">
        <v>188</v>
      </c>
      <c r="D3585" t="s">
        <v>26</v>
      </c>
      <c r="E3585" s="1" t="d">
        <v>2017-11-09</v>
      </c>
      <c r="F3585">
        <v>2</v>
      </c>
      <c r="G3585">
        <v>939.98</v>
      </c>
      <c r="H3585" t="s">
        <v>1000</v>
      </c>
      <c r="I3585" t="s">
        <v>22</v>
      </c>
      <c r="J3585" t="s">
        <v>27</v>
      </c>
      <c r="K3585" t="s">
        <v>31</v>
      </c>
      <c r="L3585" t="s">
        <v>1971</v>
      </c>
    </row>
    <row r="3586" spans="1:12" ht="13.05" customHeight="1" x14ac:dyDescent="0.3">
      <c r="A3586">
        <v>1240</v>
      </c>
      <c r="B3586" t="s">
        <v>1538</v>
      </c>
      <c r="C3586" t="s">
        <v>375</v>
      </c>
      <c r="D3586" t="s">
        <v>26</v>
      </c>
      <c r="E3586" s="1" t="d">
        <v>2017-11-10</v>
      </c>
      <c r="F3586">
        <v>2</v>
      </c>
      <c r="G3586">
        <v>599.98</v>
      </c>
      <c r="H3586" t="s">
        <v>72</v>
      </c>
      <c r="I3586" t="s">
        <v>53</v>
      </c>
      <c r="J3586" t="s">
        <v>27</v>
      </c>
      <c r="K3586" t="s">
        <v>31</v>
      </c>
      <c r="L3586" t="s">
        <v>1969</v>
      </c>
    </row>
    <row r="3587" spans="1:12" ht="13.05" customHeight="1" x14ac:dyDescent="0.3">
      <c r="A3587">
        <v>1240</v>
      </c>
      <c r="B3587" t="s">
        <v>1538</v>
      </c>
      <c r="C3587" t="s">
        <v>375</v>
      </c>
      <c r="D3587" t="s">
        <v>26</v>
      </c>
      <c r="E3587" s="1" t="d">
        <v>2017-11-10</v>
      </c>
      <c r="F3587">
        <v>2</v>
      </c>
      <c r="G3587">
        <v>1599.98</v>
      </c>
      <c r="H3587" t="s">
        <v>1022</v>
      </c>
      <c r="I3587" t="s">
        <v>15</v>
      </c>
      <c r="J3587" t="s">
        <v>27</v>
      </c>
      <c r="K3587" t="s">
        <v>31</v>
      </c>
      <c r="L3587" t="s">
        <v>1969</v>
      </c>
    </row>
    <row r="3588" spans="1:12" ht="13.05" customHeight="1" x14ac:dyDescent="0.3">
      <c r="A3588">
        <v>1240</v>
      </c>
      <c r="B3588" t="s">
        <v>1538</v>
      </c>
      <c r="C3588" t="s">
        <v>375</v>
      </c>
      <c r="D3588" t="s">
        <v>26</v>
      </c>
      <c r="E3588" s="1" t="d">
        <v>2017-11-10</v>
      </c>
      <c r="F3588">
        <v>2</v>
      </c>
      <c r="G3588">
        <v>1059.98</v>
      </c>
      <c r="H3588" t="s">
        <v>49</v>
      </c>
      <c r="I3588" t="s">
        <v>15</v>
      </c>
      <c r="J3588" t="s">
        <v>27</v>
      </c>
      <c r="K3588" t="s">
        <v>31</v>
      </c>
      <c r="L3588" t="s">
        <v>1969</v>
      </c>
    </row>
    <row r="3589" spans="1:12" ht="13.05" customHeight="1" x14ac:dyDescent="0.3">
      <c r="A3589">
        <v>1240</v>
      </c>
      <c r="B3589" t="s">
        <v>1538</v>
      </c>
      <c r="C3589" t="s">
        <v>375</v>
      </c>
      <c r="D3589" t="s">
        <v>26</v>
      </c>
      <c r="E3589" s="1" t="d">
        <v>2017-11-10</v>
      </c>
      <c r="F3589">
        <v>2</v>
      </c>
      <c r="G3589">
        <v>833.98</v>
      </c>
      <c r="H3589" t="s">
        <v>945</v>
      </c>
      <c r="I3589" t="s">
        <v>39</v>
      </c>
      <c r="J3589" t="s">
        <v>27</v>
      </c>
      <c r="K3589" t="s">
        <v>31</v>
      </c>
      <c r="L3589" t="s">
        <v>1976</v>
      </c>
    </row>
    <row r="3590" spans="1:12" ht="13.05" customHeight="1" x14ac:dyDescent="0.3">
      <c r="A3590">
        <v>1240</v>
      </c>
      <c r="B3590" t="s">
        <v>1538</v>
      </c>
      <c r="C3590" t="s">
        <v>375</v>
      </c>
      <c r="D3590" t="s">
        <v>26</v>
      </c>
      <c r="E3590" s="1" t="d">
        <v>2017-11-10</v>
      </c>
      <c r="F3590">
        <v>1</v>
      </c>
      <c r="G3590">
        <v>1999.99</v>
      </c>
      <c r="H3590" t="s">
        <v>983</v>
      </c>
      <c r="I3590" t="s">
        <v>858</v>
      </c>
      <c r="J3590" t="s">
        <v>27</v>
      </c>
      <c r="K3590" t="s">
        <v>31</v>
      </c>
      <c r="L3590" t="s">
        <v>1971</v>
      </c>
    </row>
    <row r="3591" spans="1:12" ht="13.05" customHeight="1" x14ac:dyDescent="0.3">
      <c r="A3591">
        <v>1241</v>
      </c>
      <c r="B3591" t="s">
        <v>1539</v>
      </c>
      <c r="C3591" t="s">
        <v>101</v>
      </c>
      <c r="D3591" t="s">
        <v>26</v>
      </c>
      <c r="E3591" s="1" t="d">
        <v>2017-11-10</v>
      </c>
      <c r="F3591">
        <v>1</v>
      </c>
      <c r="G3591">
        <v>439.99</v>
      </c>
      <c r="H3591" t="s">
        <v>893</v>
      </c>
      <c r="I3591" t="s">
        <v>15</v>
      </c>
      <c r="J3591" t="s">
        <v>27</v>
      </c>
      <c r="K3591" t="s">
        <v>31</v>
      </c>
      <c r="L3591" t="s">
        <v>1969</v>
      </c>
    </row>
    <row r="3592" spans="1:12" ht="13.05" customHeight="1" x14ac:dyDescent="0.3">
      <c r="A3592">
        <v>1241</v>
      </c>
      <c r="B3592" t="s">
        <v>1539</v>
      </c>
      <c r="C3592" t="s">
        <v>101</v>
      </c>
      <c r="D3592" t="s">
        <v>26</v>
      </c>
      <c r="E3592" s="1" t="d">
        <v>2017-11-10</v>
      </c>
      <c r="F3592">
        <v>2</v>
      </c>
      <c r="G3592">
        <v>833.98</v>
      </c>
      <c r="H3592" t="s">
        <v>923</v>
      </c>
      <c r="I3592" t="s">
        <v>15</v>
      </c>
      <c r="J3592" t="s">
        <v>27</v>
      </c>
      <c r="K3592" t="s">
        <v>31</v>
      </c>
      <c r="L3592" t="s">
        <v>1976</v>
      </c>
    </row>
    <row r="3593" spans="1:12" ht="13.05" customHeight="1" x14ac:dyDescent="0.3">
      <c r="A3593">
        <v>1242</v>
      </c>
      <c r="B3593" t="s">
        <v>1540</v>
      </c>
      <c r="C3593" t="s">
        <v>379</v>
      </c>
      <c r="D3593" t="s">
        <v>26</v>
      </c>
      <c r="E3593" s="1" t="d">
        <v>2017-11-11</v>
      </c>
      <c r="F3593">
        <v>1</v>
      </c>
      <c r="G3593">
        <v>659.99</v>
      </c>
      <c r="H3593" t="s">
        <v>912</v>
      </c>
      <c r="I3593" t="s">
        <v>15</v>
      </c>
      <c r="J3593" t="s">
        <v>27</v>
      </c>
      <c r="K3593" t="s">
        <v>28</v>
      </c>
      <c r="L3593" t="s">
        <v>1969</v>
      </c>
    </row>
    <row r="3594" spans="1:12" ht="13.05" customHeight="1" x14ac:dyDescent="0.3">
      <c r="A3594">
        <v>1242</v>
      </c>
      <c r="B3594" t="s">
        <v>1540</v>
      </c>
      <c r="C3594" t="s">
        <v>379</v>
      </c>
      <c r="D3594" t="s">
        <v>26</v>
      </c>
      <c r="E3594" s="1" t="d">
        <v>2017-11-11</v>
      </c>
      <c r="F3594">
        <v>1</v>
      </c>
      <c r="G3594">
        <v>249.99</v>
      </c>
      <c r="H3594" t="s">
        <v>890</v>
      </c>
      <c r="I3594" t="s">
        <v>53</v>
      </c>
      <c r="J3594" t="s">
        <v>27</v>
      </c>
      <c r="K3594" t="s">
        <v>28</v>
      </c>
      <c r="L3594" t="s">
        <v>1975</v>
      </c>
    </row>
    <row r="3595" spans="1:12" ht="13.05" customHeight="1" x14ac:dyDescent="0.3">
      <c r="A3595">
        <v>1242</v>
      </c>
      <c r="B3595" t="s">
        <v>1540</v>
      </c>
      <c r="C3595" t="s">
        <v>379</v>
      </c>
      <c r="D3595" t="s">
        <v>26</v>
      </c>
      <c r="E3595" s="1" t="d">
        <v>2017-11-11</v>
      </c>
      <c r="F3595">
        <v>1</v>
      </c>
      <c r="G3595">
        <v>999.99</v>
      </c>
      <c r="H3595" t="s">
        <v>997</v>
      </c>
      <c r="I3595" t="s">
        <v>22</v>
      </c>
      <c r="J3595" t="s">
        <v>27</v>
      </c>
      <c r="K3595" t="s">
        <v>28</v>
      </c>
      <c r="L3595" t="s">
        <v>1970</v>
      </c>
    </row>
    <row r="3596" spans="1:12" ht="13.05" customHeight="1" x14ac:dyDescent="0.3">
      <c r="A3596">
        <v>1242</v>
      </c>
      <c r="B3596" t="s">
        <v>1540</v>
      </c>
      <c r="C3596" t="s">
        <v>379</v>
      </c>
      <c r="D3596" t="s">
        <v>26</v>
      </c>
      <c r="E3596" s="1" t="d">
        <v>2017-11-11</v>
      </c>
      <c r="F3596">
        <v>1</v>
      </c>
      <c r="G3596">
        <v>1549</v>
      </c>
      <c r="H3596" t="s">
        <v>19</v>
      </c>
      <c r="I3596" t="s">
        <v>20</v>
      </c>
      <c r="J3596" t="s">
        <v>27</v>
      </c>
      <c r="K3596" t="s">
        <v>28</v>
      </c>
      <c r="L3596" t="s">
        <v>1970</v>
      </c>
    </row>
    <row r="3597" spans="1:12" ht="13.05" customHeight="1" x14ac:dyDescent="0.3">
      <c r="A3597">
        <v>1243</v>
      </c>
      <c r="B3597" t="s">
        <v>1541</v>
      </c>
      <c r="C3597" t="s">
        <v>365</v>
      </c>
      <c r="D3597" t="s">
        <v>26</v>
      </c>
      <c r="E3597" s="1" t="d">
        <v>2017-11-11</v>
      </c>
      <c r="F3597">
        <v>1</v>
      </c>
      <c r="G3597">
        <v>539.99</v>
      </c>
      <c r="H3597" t="s">
        <v>1005</v>
      </c>
      <c r="I3597" t="s">
        <v>22</v>
      </c>
      <c r="J3597" t="s">
        <v>27</v>
      </c>
      <c r="K3597" t="s">
        <v>28</v>
      </c>
      <c r="L3597" t="s">
        <v>1975</v>
      </c>
    </row>
    <row r="3598" spans="1:12" ht="13.05" customHeight="1" x14ac:dyDescent="0.3">
      <c r="A3598">
        <v>1244</v>
      </c>
      <c r="B3598" t="s">
        <v>1542</v>
      </c>
      <c r="C3598" t="s">
        <v>423</v>
      </c>
      <c r="D3598" t="s">
        <v>26</v>
      </c>
      <c r="E3598" s="1" t="d">
        <v>2017-11-12</v>
      </c>
      <c r="F3598">
        <v>2</v>
      </c>
      <c r="G3598">
        <v>759.98</v>
      </c>
      <c r="H3598" t="s">
        <v>960</v>
      </c>
      <c r="I3598" t="s">
        <v>22</v>
      </c>
      <c r="J3598" t="s">
        <v>27</v>
      </c>
      <c r="K3598" t="s">
        <v>28</v>
      </c>
      <c r="L3598" t="s">
        <v>1975</v>
      </c>
    </row>
    <row r="3599" spans="1:12" ht="13.05" customHeight="1" x14ac:dyDescent="0.3">
      <c r="A3599">
        <v>1244</v>
      </c>
      <c r="B3599" t="s">
        <v>1542</v>
      </c>
      <c r="C3599" t="s">
        <v>423</v>
      </c>
      <c r="D3599" t="s">
        <v>26</v>
      </c>
      <c r="E3599" s="1" t="d">
        <v>2017-11-12</v>
      </c>
      <c r="F3599">
        <v>2</v>
      </c>
      <c r="G3599">
        <v>1099.98</v>
      </c>
      <c r="H3599" t="s">
        <v>949</v>
      </c>
      <c r="I3599" t="s">
        <v>22</v>
      </c>
      <c r="J3599" t="s">
        <v>27</v>
      </c>
      <c r="K3599" t="s">
        <v>28</v>
      </c>
      <c r="L3599" t="s">
        <v>1975</v>
      </c>
    </row>
    <row r="3600" spans="1:12" ht="13.05" customHeight="1" x14ac:dyDescent="0.3">
      <c r="A3600">
        <v>1244</v>
      </c>
      <c r="B3600" t="s">
        <v>1542</v>
      </c>
      <c r="C3600" t="s">
        <v>423</v>
      </c>
      <c r="D3600" t="s">
        <v>26</v>
      </c>
      <c r="E3600" s="1" t="d">
        <v>2017-11-12</v>
      </c>
      <c r="F3600">
        <v>1</v>
      </c>
      <c r="G3600">
        <v>869.99</v>
      </c>
      <c r="H3600" t="s">
        <v>940</v>
      </c>
      <c r="I3600" t="s">
        <v>22</v>
      </c>
      <c r="J3600" t="s">
        <v>27</v>
      </c>
      <c r="K3600" t="s">
        <v>28</v>
      </c>
      <c r="L3600" t="s">
        <v>1975</v>
      </c>
    </row>
    <row r="3601" spans="1:12" ht="13.05" customHeight="1" x14ac:dyDescent="0.3">
      <c r="A3601">
        <v>1244</v>
      </c>
      <c r="B3601" t="s">
        <v>1542</v>
      </c>
      <c r="C3601" t="s">
        <v>423</v>
      </c>
      <c r="D3601" t="s">
        <v>26</v>
      </c>
      <c r="E3601" s="1" t="d">
        <v>2017-11-12</v>
      </c>
      <c r="F3601">
        <v>1</v>
      </c>
      <c r="G3601">
        <v>469.99</v>
      </c>
      <c r="H3601" t="s">
        <v>903</v>
      </c>
      <c r="I3601" t="s">
        <v>22</v>
      </c>
      <c r="J3601" t="s">
        <v>27</v>
      </c>
      <c r="K3601" t="s">
        <v>28</v>
      </c>
      <c r="L3601" t="s">
        <v>1970</v>
      </c>
    </row>
    <row r="3602" spans="1:12" ht="13.05" customHeight="1" x14ac:dyDescent="0.3">
      <c r="A3602">
        <v>1245</v>
      </c>
      <c r="B3602" t="s">
        <v>1543</v>
      </c>
      <c r="C3602" t="s">
        <v>461</v>
      </c>
      <c r="D3602" t="s">
        <v>26</v>
      </c>
      <c r="E3602" s="1" t="d">
        <v>2017-11-13</v>
      </c>
      <c r="F3602">
        <v>1</v>
      </c>
      <c r="G3602">
        <v>269.99</v>
      </c>
      <c r="H3602" t="s">
        <v>66</v>
      </c>
      <c r="I3602" t="s">
        <v>15</v>
      </c>
      <c r="J3602" t="s">
        <v>27</v>
      </c>
      <c r="K3602" t="s">
        <v>31</v>
      </c>
      <c r="L3602" t="s">
        <v>1969</v>
      </c>
    </row>
    <row r="3603" spans="1:12" ht="13.05" customHeight="1" x14ac:dyDescent="0.3">
      <c r="A3603">
        <v>1246</v>
      </c>
      <c r="B3603" t="s">
        <v>1544</v>
      </c>
      <c r="C3603" t="s">
        <v>382</v>
      </c>
      <c r="D3603" t="s">
        <v>26</v>
      </c>
      <c r="E3603" s="1" t="d">
        <v>2017-11-13</v>
      </c>
      <c r="F3603">
        <v>2</v>
      </c>
      <c r="G3603">
        <v>1739.98</v>
      </c>
      <c r="H3603" t="s">
        <v>940</v>
      </c>
      <c r="I3603" t="s">
        <v>22</v>
      </c>
      <c r="J3603" t="s">
        <v>27</v>
      </c>
      <c r="K3603" t="s">
        <v>31</v>
      </c>
      <c r="L3603" t="s">
        <v>1975</v>
      </c>
    </row>
    <row r="3604" spans="1:12" ht="13.05" customHeight="1" x14ac:dyDescent="0.3">
      <c r="A3604">
        <v>1246</v>
      </c>
      <c r="B3604" t="s">
        <v>1544</v>
      </c>
      <c r="C3604" t="s">
        <v>382</v>
      </c>
      <c r="D3604" t="s">
        <v>26</v>
      </c>
      <c r="E3604" s="1" t="d">
        <v>2017-11-13</v>
      </c>
      <c r="F3604">
        <v>1</v>
      </c>
      <c r="G3604">
        <v>1409.99</v>
      </c>
      <c r="H3604" t="s">
        <v>1151</v>
      </c>
      <c r="I3604" t="s">
        <v>22</v>
      </c>
      <c r="J3604" t="s">
        <v>27</v>
      </c>
      <c r="K3604" t="s">
        <v>31</v>
      </c>
      <c r="L3604" t="s">
        <v>1975</v>
      </c>
    </row>
    <row r="3605" spans="1:12" ht="13.05" customHeight="1" x14ac:dyDescent="0.3">
      <c r="A3605">
        <v>1246</v>
      </c>
      <c r="B3605" t="s">
        <v>1544</v>
      </c>
      <c r="C3605" t="s">
        <v>382</v>
      </c>
      <c r="D3605" t="s">
        <v>26</v>
      </c>
      <c r="E3605" s="1" t="d">
        <v>2017-11-13</v>
      </c>
      <c r="F3605">
        <v>2</v>
      </c>
      <c r="G3605">
        <v>1295.98</v>
      </c>
      <c r="H3605" t="s">
        <v>886</v>
      </c>
      <c r="I3605" t="s">
        <v>15</v>
      </c>
      <c r="J3605" t="s">
        <v>27</v>
      </c>
      <c r="K3605" t="s">
        <v>31</v>
      </c>
      <c r="L3605" t="s">
        <v>1976</v>
      </c>
    </row>
    <row r="3606" spans="1:12" ht="13.05" customHeight="1" x14ac:dyDescent="0.3">
      <c r="A3606">
        <v>1247</v>
      </c>
      <c r="B3606" t="s">
        <v>1545</v>
      </c>
      <c r="C3606" t="s">
        <v>76</v>
      </c>
      <c r="D3606" t="s">
        <v>13</v>
      </c>
      <c r="E3606" s="1" t="d">
        <v>2017-11-16</v>
      </c>
      <c r="F3606">
        <v>2</v>
      </c>
      <c r="G3606">
        <v>1059.98</v>
      </c>
      <c r="H3606" t="s">
        <v>49</v>
      </c>
      <c r="I3606" t="s">
        <v>15</v>
      </c>
      <c r="J3606" t="s">
        <v>16</v>
      </c>
      <c r="K3606" t="s">
        <v>17</v>
      </c>
      <c r="L3606" t="s">
        <v>1969</v>
      </c>
    </row>
    <row r="3607" spans="1:12" ht="13.05" customHeight="1" x14ac:dyDescent="0.3">
      <c r="A3607">
        <v>1247</v>
      </c>
      <c r="B3607" t="s">
        <v>1545</v>
      </c>
      <c r="C3607" t="s">
        <v>76</v>
      </c>
      <c r="D3607" t="s">
        <v>13</v>
      </c>
      <c r="E3607" s="1" t="d">
        <v>2017-11-16</v>
      </c>
      <c r="F3607">
        <v>1</v>
      </c>
      <c r="G3607">
        <v>599.99</v>
      </c>
      <c r="H3607" t="s">
        <v>14</v>
      </c>
      <c r="I3607" t="s">
        <v>39</v>
      </c>
      <c r="J3607" t="s">
        <v>16</v>
      </c>
      <c r="K3607" t="s">
        <v>17</v>
      </c>
      <c r="L3607" t="s">
        <v>1969</v>
      </c>
    </row>
    <row r="3608" spans="1:12" ht="13.05" customHeight="1" x14ac:dyDescent="0.3">
      <c r="A3608">
        <v>1247</v>
      </c>
      <c r="B3608" t="s">
        <v>1545</v>
      </c>
      <c r="C3608" t="s">
        <v>76</v>
      </c>
      <c r="D3608" t="s">
        <v>13</v>
      </c>
      <c r="E3608" s="1" t="d">
        <v>2017-11-16</v>
      </c>
      <c r="F3608">
        <v>2</v>
      </c>
      <c r="G3608">
        <v>4999.9799999999996</v>
      </c>
      <c r="H3608" t="s">
        <v>943</v>
      </c>
      <c r="I3608" t="s">
        <v>22</v>
      </c>
      <c r="J3608" t="s">
        <v>16</v>
      </c>
      <c r="K3608" t="s">
        <v>17</v>
      </c>
      <c r="L3608" t="s">
        <v>1970</v>
      </c>
    </row>
    <row r="3609" spans="1:12" ht="13.05" customHeight="1" x14ac:dyDescent="0.3">
      <c r="A3609">
        <v>1248</v>
      </c>
      <c r="B3609" t="s">
        <v>1546</v>
      </c>
      <c r="C3609" t="s">
        <v>88</v>
      </c>
      <c r="D3609" t="s">
        <v>13</v>
      </c>
      <c r="E3609" s="1" t="d">
        <v>2017-11-16</v>
      </c>
      <c r="F3609">
        <v>1</v>
      </c>
      <c r="G3609">
        <v>549.99</v>
      </c>
      <c r="H3609" t="s">
        <v>43</v>
      </c>
      <c r="I3609" t="s">
        <v>15</v>
      </c>
      <c r="J3609" t="s">
        <v>16</v>
      </c>
      <c r="K3609" t="s">
        <v>36</v>
      </c>
      <c r="L3609" t="s">
        <v>1969</v>
      </c>
    </row>
    <row r="3610" spans="1:12" ht="13.05" customHeight="1" x14ac:dyDescent="0.3">
      <c r="A3610">
        <v>1248</v>
      </c>
      <c r="B3610" t="s">
        <v>1546</v>
      </c>
      <c r="C3610" t="s">
        <v>88</v>
      </c>
      <c r="D3610" t="s">
        <v>13</v>
      </c>
      <c r="E3610" s="1" t="d">
        <v>2017-11-16</v>
      </c>
      <c r="F3610">
        <v>1</v>
      </c>
      <c r="G3610">
        <v>209.99</v>
      </c>
      <c r="H3610" t="s">
        <v>1010</v>
      </c>
      <c r="I3610" t="s">
        <v>53</v>
      </c>
      <c r="J3610" t="s">
        <v>16</v>
      </c>
      <c r="K3610" t="s">
        <v>36</v>
      </c>
      <c r="L3610" t="s">
        <v>1975</v>
      </c>
    </row>
    <row r="3611" spans="1:12" ht="13.05" customHeight="1" x14ac:dyDescent="0.3">
      <c r="A3611">
        <v>1248</v>
      </c>
      <c r="B3611" t="s">
        <v>1546</v>
      </c>
      <c r="C3611" t="s">
        <v>88</v>
      </c>
      <c r="D3611" t="s">
        <v>13</v>
      </c>
      <c r="E3611" s="1" t="d">
        <v>2017-11-16</v>
      </c>
      <c r="F3611">
        <v>2</v>
      </c>
      <c r="G3611">
        <v>499.98</v>
      </c>
      <c r="H3611" t="s">
        <v>890</v>
      </c>
      <c r="I3611" t="s">
        <v>53</v>
      </c>
      <c r="J3611" t="s">
        <v>16</v>
      </c>
      <c r="K3611" t="s">
        <v>36</v>
      </c>
      <c r="L3611" t="s">
        <v>1975</v>
      </c>
    </row>
    <row r="3612" spans="1:12" ht="13.05" customHeight="1" x14ac:dyDescent="0.3">
      <c r="A3612">
        <v>1248</v>
      </c>
      <c r="B3612" t="s">
        <v>1546</v>
      </c>
      <c r="C3612" t="s">
        <v>88</v>
      </c>
      <c r="D3612" t="s">
        <v>13</v>
      </c>
      <c r="E3612" s="1" t="d">
        <v>2017-11-16</v>
      </c>
      <c r="F3612">
        <v>2</v>
      </c>
      <c r="G3612">
        <v>939.98</v>
      </c>
      <c r="H3612" t="s">
        <v>903</v>
      </c>
      <c r="I3612" t="s">
        <v>22</v>
      </c>
      <c r="J3612" t="s">
        <v>16</v>
      </c>
      <c r="K3612" t="s">
        <v>36</v>
      </c>
      <c r="L3612" t="s">
        <v>1970</v>
      </c>
    </row>
    <row r="3613" spans="1:12" ht="13.05" customHeight="1" x14ac:dyDescent="0.3">
      <c r="A3613">
        <v>1249</v>
      </c>
      <c r="B3613" t="s">
        <v>1547</v>
      </c>
      <c r="C3613" t="s">
        <v>273</v>
      </c>
      <c r="D3613" t="s">
        <v>26</v>
      </c>
      <c r="E3613" s="1" t="d">
        <v>2017-11-17</v>
      </c>
      <c r="F3613">
        <v>1</v>
      </c>
      <c r="G3613">
        <v>481.99</v>
      </c>
      <c r="H3613" t="s">
        <v>942</v>
      </c>
      <c r="I3613" t="s">
        <v>39</v>
      </c>
      <c r="J3613" t="s">
        <v>27</v>
      </c>
      <c r="K3613" t="s">
        <v>28</v>
      </c>
      <c r="L3613" t="s">
        <v>1976</v>
      </c>
    </row>
    <row r="3614" spans="1:12" ht="13.05" customHeight="1" x14ac:dyDescent="0.3">
      <c r="A3614">
        <v>1249</v>
      </c>
      <c r="B3614" t="s">
        <v>1547</v>
      </c>
      <c r="C3614" t="s">
        <v>273</v>
      </c>
      <c r="D3614" t="s">
        <v>26</v>
      </c>
      <c r="E3614" s="1" t="d">
        <v>2017-11-17</v>
      </c>
      <c r="F3614">
        <v>1</v>
      </c>
      <c r="G3614">
        <v>3499.99</v>
      </c>
      <c r="H3614" t="s">
        <v>872</v>
      </c>
      <c r="I3614" t="s">
        <v>20</v>
      </c>
      <c r="J3614" t="s">
        <v>27</v>
      </c>
      <c r="K3614" t="s">
        <v>28</v>
      </c>
      <c r="L3614" t="s">
        <v>1971</v>
      </c>
    </row>
    <row r="3615" spans="1:12" ht="13.05" customHeight="1" x14ac:dyDescent="0.3">
      <c r="A3615">
        <v>1249</v>
      </c>
      <c r="B3615" t="s">
        <v>1547</v>
      </c>
      <c r="C3615" t="s">
        <v>273</v>
      </c>
      <c r="D3615" t="s">
        <v>26</v>
      </c>
      <c r="E3615" s="1" t="d">
        <v>2017-11-17</v>
      </c>
      <c r="F3615">
        <v>1</v>
      </c>
      <c r="G3615">
        <v>4999.99</v>
      </c>
      <c r="H3615" t="s">
        <v>864</v>
      </c>
      <c r="I3615" t="s">
        <v>46</v>
      </c>
      <c r="J3615" t="s">
        <v>27</v>
      </c>
      <c r="K3615" t="s">
        <v>28</v>
      </c>
      <c r="L3615" t="s">
        <v>1971</v>
      </c>
    </row>
    <row r="3616" spans="1:12" ht="13.05" customHeight="1" x14ac:dyDescent="0.3">
      <c r="A3616">
        <v>1250</v>
      </c>
      <c r="B3616" t="s">
        <v>1548</v>
      </c>
      <c r="C3616" t="s">
        <v>58</v>
      </c>
      <c r="D3616" t="s">
        <v>26</v>
      </c>
      <c r="E3616" s="1" t="d">
        <v>2017-11-17</v>
      </c>
      <c r="F3616">
        <v>2</v>
      </c>
      <c r="G3616">
        <v>1199.98</v>
      </c>
      <c r="H3616" t="s">
        <v>18</v>
      </c>
      <c r="I3616" t="s">
        <v>15</v>
      </c>
      <c r="J3616" t="s">
        <v>27</v>
      </c>
      <c r="K3616" t="s">
        <v>28</v>
      </c>
      <c r="L3616" t="s">
        <v>1969</v>
      </c>
    </row>
    <row r="3617" spans="1:12" ht="13.05" customHeight="1" x14ac:dyDescent="0.3">
      <c r="A3617">
        <v>1250</v>
      </c>
      <c r="B3617" t="s">
        <v>1548</v>
      </c>
      <c r="C3617" t="s">
        <v>58</v>
      </c>
      <c r="D3617" t="s">
        <v>26</v>
      </c>
      <c r="E3617" s="1" t="d">
        <v>2017-11-17</v>
      </c>
      <c r="F3617">
        <v>2</v>
      </c>
      <c r="G3617">
        <v>1295.98</v>
      </c>
      <c r="H3617" t="s">
        <v>886</v>
      </c>
      <c r="I3617" t="s">
        <v>15</v>
      </c>
      <c r="J3617" t="s">
        <v>27</v>
      </c>
      <c r="K3617" t="s">
        <v>28</v>
      </c>
      <c r="L3617" t="s">
        <v>1976</v>
      </c>
    </row>
    <row r="3618" spans="1:12" ht="13.05" customHeight="1" x14ac:dyDescent="0.3">
      <c r="A3618">
        <v>1250</v>
      </c>
      <c r="B3618" t="s">
        <v>1548</v>
      </c>
      <c r="C3618" t="s">
        <v>58</v>
      </c>
      <c r="D3618" t="s">
        <v>26</v>
      </c>
      <c r="E3618" s="1" t="d">
        <v>2017-11-17</v>
      </c>
      <c r="F3618">
        <v>2</v>
      </c>
      <c r="G3618">
        <v>501.98</v>
      </c>
      <c r="H3618" t="s">
        <v>950</v>
      </c>
      <c r="I3618" t="s">
        <v>15</v>
      </c>
      <c r="J3618" t="s">
        <v>27</v>
      </c>
      <c r="K3618" t="s">
        <v>28</v>
      </c>
      <c r="L3618" t="s">
        <v>1976</v>
      </c>
    </row>
    <row r="3619" spans="1:12" ht="13.05" customHeight="1" x14ac:dyDescent="0.3">
      <c r="A3619">
        <v>1250</v>
      </c>
      <c r="B3619" t="s">
        <v>1548</v>
      </c>
      <c r="C3619" t="s">
        <v>58</v>
      </c>
      <c r="D3619" t="s">
        <v>26</v>
      </c>
      <c r="E3619" s="1" t="d">
        <v>2017-11-17</v>
      </c>
      <c r="F3619">
        <v>2</v>
      </c>
      <c r="G3619">
        <v>939.98</v>
      </c>
      <c r="H3619" t="s">
        <v>69</v>
      </c>
      <c r="I3619" t="s">
        <v>22</v>
      </c>
      <c r="J3619" t="s">
        <v>27</v>
      </c>
      <c r="K3619" t="s">
        <v>28</v>
      </c>
      <c r="L3619" t="s">
        <v>1970</v>
      </c>
    </row>
    <row r="3620" spans="1:12" ht="13.05" customHeight="1" x14ac:dyDescent="0.3">
      <c r="A3620">
        <v>1251</v>
      </c>
      <c r="B3620" t="s">
        <v>1549</v>
      </c>
      <c r="C3620" t="s">
        <v>623</v>
      </c>
      <c r="D3620" t="s">
        <v>108</v>
      </c>
      <c r="E3620" s="1" t="d">
        <v>2017-11-17</v>
      </c>
      <c r="F3620">
        <v>1</v>
      </c>
      <c r="G3620">
        <v>5499.99</v>
      </c>
      <c r="H3620" t="s">
        <v>859</v>
      </c>
      <c r="I3620" t="s">
        <v>858</v>
      </c>
      <c r="J3620" t="s">
        <v>109</v>
      </c>
      <c r="K3620" t="s">
        <v>179</v>
      </c>
      <c r="L3620" t="s">
        <v>1971</v>
      </c>
    </row>
    <row r="3621" spans="1:12" ht="13.05" customHeight="1" x14ac:dyDescent="0.3">
      <c r="A3621">
        <v>1251</v>
      </c>
      <c r="B3621" t="s">
        <v>1549</v>
      </c>
      <c r="C3621" t="s">
        <v>623</v>
      </c>
      <c r="D3621" t="s">
        <v>108</v>
      </c>
      <c r="E3621" s="1" t="d">
        <v>2017-11-17</v>
      </c>
      <c r="F3621">
        <v>2</v>
      </c>
      <c r="G3621">
        <v>9999.98</v>
      </c>
      <c r="H3621" t="s">
        <v>987</v>
      </c>
      <c r="I3621" t="s">
        <v>22</v>
      </c>
      <c r="J3621" t="s">
        <v>109</v>
      </c>
      <c r="K3621" t="s">
        <v>179</v>
      </c>
      <c r="L3621" t="s">
        <v>1971</v>
      </c>
    </row>
    <row r="3622" spans="1:12" ht="13.05" customHeight="1" x14ac:dyDescent="0.3">
      <c r="A3622">
        <v>1251</v>
      </c>
      <c r="B3622" t="s">
        <v>1549</v>
      </c>
      <c r="C3622" t="s">
        <v>623</v>
      </c>
      <c r="D3622" t="s">
        <v>108</v>
      </c>
      <c r="E3622" s="1" t="d">
        <v>2017-11-17</v>
      </c>
      <c r="F3622">
        <v>1</v>
      </c>
      <c r="G3622">
        <v>3999.99</v>
      </c>
      <c r="H3622" t="s">
        <v>56</v>
      </c>
      <c r="I3622" t="s">
        <v>22</v>
      </c>
      <c r="J3622" t="s">
        <v>109</v>
      </c>
      <c r="K3622" t="s">
        <v>179</v>
      </c>
      <c r="L3622" t="s">
        <v>1971</v>
      </c>
    </row>
    <row r="3623" spans="1:12" ht="13.05" customHeight="1" x14ac:dyDescent="0.3">
      <c r="A3623">
        <v>1252</v>
      </c>
      <c r="B3623" t="s">
        <v>1550</v>
      </c>
      <c r="C3623" t="s">
        <v>148</v>
      </c>
      <c r="D3623" t="s">
        <v>13</v>
      </c>
      <c r="E3623" s="1" t="d">
        <v>2017-11-18</v>
      </c>
      <c r="F3623">
        <v>1</v>
      </c>
      <c r="G3623">
        <v>402.99</v>
      </c>
      <c r="H3623" t="s">
        <v>891</v>
      </c>
      <c r="I3623" t="s">
        <v>15</v>
      </c>
      <c r="J3623" t="s">
        <v>16</v>
      </c>
      <c r="K3623" t="s">
        <v>36</v>
      </c>
      <c r="L3623" t="s">
        <v>1976</v>
      </c>
    </row>
    <row r="3624" spans="1:12" ht="13.05" customHeight="1" x14ac:dyDescent="0.3">
      <c r="A3624">
        <v>1252</v>
      </c>
      <c r="B3624" t="s">
        <v>1550</v>
      </c>
      <c r="C3624" t="s">
        <v>148</v>
      </c>
      <c r="D3624" t="s">
        <v>13</v>
      </c>
      <c r="E3624" s="1" t="d">
        <v>2017-11-18</v>
      </c>
      <c r="F3624">
        <v>1</v>
      </c>
      <c r="G3624">
        <v>109.99</v>
      </c>
      <c r="H3624" t="s">
        <v>934</v>
      </c>
      <c r="I3624" t="s">
        <v>53</v>
      </c>
      <c r="J3624" t="s">
        <v>16</v>
      </c>
      <c r="K3624" t="s">
        <v>36</v>
      </c>
      <c r="L3624" t="s">
        <v>1976</v>
      </c>
    </row>
    <row r="3625" spans="1:12" ht="13.05" customHeight="1" x14ac:dyDescent="0.3">
      <c r="A3625">
        <v>1252</v>
      </c>
      <c r="B3625" t="s">
        <v>1550</v>
      </c>
      <c r="C3625" t="s">
        <v>148</v>
      </c>
      <c r="D3625" t="s">
        <v>13</v>
      </c>
      <c r="E3625" s="1" t="d">
        <v>2017-11-18</v>
      </c>
      <c r="F3625">
        <v>2</v>
      </c>
      <c r="G3625">
        <v>3999.98</v>
      </c>
      <c r="H3625" t="s">
        <v>983</v>
      </c>
      <c r="I3625" t="s">
        <v>858</v>
      </c>
      <c r="J3625" t="s">
        <v>16</v>
      </c>
      <c r="K3625" t="s">
        <v>36</v>
      </c>
      <c r="L3625" t="s">
        <v>1971</v>
      </c>
    </row>
    <row r="3626" spans="1:12" ht="13.05" customHeight="1" x14ac:dyDescent="0.3">
      <c r="A3626">
        <v>1253</v>
      </c>
      <c r="B3626" t="s">
        <v>1551</v>
      </c>
      <c r="C3626" t="s">
        <v>492</v>
      </c>
      <c r="D3626" t="s">
        <v>26</v>
      </c>
      <c r="E3626" s="1" t="d">
        <v>2017-11-18</v>
      </c>
      <c r="F3626">
        <v>1</v>
      </c>
      <c r="G3626">
        <v>269.99</v>
      </c>
      <c r="H3626" t="s">
        <v>66</v>
      </c>
      <c r="I3626" t="s">
        <v>53</v>
      </c>
      <c r="J3626" t="s">
        <v>27</v>
      </c>
      <c r="K3626" t="s">
        <v>28</v>
      </c>
      <c r="L3626" t="s">
        <v>1969</v>
      </c>
    </row>
    <row r="3627" spans="1:12" ht="13.05" customHeight="1" x14ac:dyDescent="0.3">
      <c r="A3627">
        <v>1253</v>
      </c>
      <c r="B3627" t="s">
        <v>1551</v>
      </c>
      <c r="C3627" t="s">
        <v>492</v>
      </c>
      <c r="D3627" t="s">
        <v>26</v>
      </c>
      <c r="E3627" s="1" t="d">
        <v>2017-11-18</v>
      </c>
      <c r="F3627">
        <v>2</v>
      </c>
      <c r="G3627">
        <v>999.98</v>
      </c>
      <c r="H3627" t="s">
        <v>80</v>
      </c>
      <c r="I3627" t="s">
        <v>39</v>
      </c>
      <c r="J3627" t="s">
        <v>27</v>
      </c>
      <c r="K3627" t="s">
        <v>28</v>
      </c>
      <c r="L3627" t="s">
        <v>1969</v>
      </c>
    </row>
    <row r="3628" spans="1:12" ht="13.05" customHeight="1" x14ac:dyDescent="0.3">
      <c r="A3628">
        <v>1253</v>
      </c>
      <c r="B3628" t="s">
        <v>1551</v>
      </c>
      <c r="C3628" t="s">
        <v>492</v>
      </c>
      <c r="D3628" t="s">
        <v>26</v>
      </c>
      <c r="E3628" s="1" t="d">
        <v>2017-11-18</v>
      </c>
      <c r="F3628">
        <v>1</v>
      </c>
      <c r="G3628">
        <v>189.99</v>
      </c>
      <c r="H3628" t="s">
        <v>898</v>
      </c>
      <c r="I3628" t="s">
        <v>53</v>
      </c>
      <c r="J3628" t="s">
        <v>27</v>
      </c>
      <c r="K3628" t="s">
        <v>28</v>
      </c>
      <c r="L3628" t="s">
        <v>1971</v>
      </c>
    </row>
    <row r="3629" spans="1:12" ht="13.05" customHeight="1" x14ac:dyDescent="0.3">
      <c r="A3629">
        <v>1254</v>
      </c>
      <c r="B3629" t="s">
        <v>1552</v>
      </c>
      <c r="C3629" t="s">
        <v>221</v>
      </c>
      <c r="D3629" t="s">
        <v>26</v>
      </c>
      <c r="E3629" s="1" t="d">
        <v>2017-11-18</v>
      </c>
      <c r="F3629">
        <v>1</v>
      </c>
      <c r="G3629">
        <v>761.99</v>
      </c>
      <c r="H3629" t="s">
        <v>896</v>
      </c>
      <c r="I3629" t="s">
        <v>15</v>
      </c>
      <c r="J3629" t="s">
        <v>27</v>
      </c>
      <c r="K3629" t="s">
        <v>31</v>
      </c>
      <c r="L3629" t="s">
        <v>1976</v>
      </c>
    </row>
    <row r="3630" spans="1:12" ht="13.05" customHeight="1" x14ac:dyDescent="0.3">
      <c r="A3630">
        <v>1254</v>
      </c>
      <c r="B3630" t="s">
        <v>1552</v>
      </c>
      <c r="C3630" t="s">
        <v>221</v>
      </c>
      <c r="D3630" t="s">
        <v>26</v>
      </c>
      <c r="E3630" s="1" t="d">
        <v>2017-11-18</v>
      </c>
      <c r="F3630">
        <v>1</v>
      </c>
      <c r="G3630">
        <v>349.99</v>
      </c>
      <c r="H3630" t="s">
        <v>958</v>
      </c>
      <c r="I3630" t="s">
        <v>53</v>
      </c>
      <c r="J3630" t="s">
        <v>27</v>
      </c>
      <c r="K3630" t="s">
        <v>31</v>
      </c>
      <c r="L3630" t="s">
        <v>1971</v>
      </c>
    </row>
    <row r="3631" spans="1:12" ht="13.05" customHeight="1" x14ac:dyDescent="0.3">
      <c r="A3631">
        <v>1255</v>
      </c>
      <c r="B3631" t="s">
        <v>1553</v>
      </c>
      <c r="C3631" t="s">
        <v>565</v>
      </c>
      <c r="D3631" t="s">
        <v>26</v>
      </c>
      <c r="E3631" s="1" t="d">
        <v>2017-11-19</v>
      </c>
      <c r="F3631">
        <v>1</v>
      </c>
      <c r="G3631">
        <v>659.99</v>
      </c>
      <c r="H3631" t="s">
        <v>965</v>
      </c>
      <c r="I3631" t="s">
        <v>15</v>
      </c>
      <c r="J3631" t="s">
        <v>27</v>
      </c>
      <c r="K3631" t="s">
        <v>28</v>
      </c>
      <c r="L3631" t="s">
        <v>1969</v>
      </c>
    </row>
    <row r="3632" spans="1:12" ht="13.05" customHeight="1" x14ac:dyDescent="0.3">
      <c r="A3632">
        <v>1255</v>
      </c>
      <c r="B3632" t="s">
        <v>1553</v>
      </c>
      <c r="C3632" t="s">
        <v>565</v>
      </c>
      <c r="D3632" t="s">
        <v>26</v>
      </c>
      <c r="E3632" s="1" t="d">
        <v>2017-11-19</v>
      </c>
      <c r="F3632">
        <v>2</v>
      </c>
      <c r="G3632">
        <v>539.98</v>
      </c>
      <c r="H3632" t="s">
        <v>52</v>
      </c>
      <c r="I3632" t="s">
        <v>15</v>
      </c>
      <c r="J3632" t="s">
        <v>27</v>
      </c>
      <c r="K3632" t="s">
        <v>28</v>
      </c>
      <c r="L3632" t="s">
        <v>1969</v>
      </c>
    </row>
    <row r="3633" spans="1:12" ht="13.05" customHeight="1" x14ac:dyDescent="0.3">
      <c r="A3633">
        <v>1255</v>
      </c>
      <c r="B3633" t="s">
        <v>1553</v>
      </c>
      <c r="C3633" t="s">
        <v>565</v>
      </c>
      <c r="D3633" t="s">
        <v>26</v>
      </c>
      <c r="E3633" s="1" t="d">
        <v>2017-11-19</v>
      </c>
      <c r="F3633">
        <v>2</v>
      </c>
      <c r="G3633">
        <v>1199.98</v>
      </c>
      <c r="H3633" t="s">
        <v>14</v>
      </c>
      <c r="I3633" t="s">
        <v>39</v>
      </c>
      <c r="J3633" t="s">
        <v>27</v>
      </c>
      <c r="K3633" t="s">
        <v>28</v>
      </c>
      <c r="L3633" t="s">
        <v>1969</v>
      </c>
    </row>
    <row r="3634" spans="1:12" ht="13.05" customHeight="1" x14ac:dyDescent="0.3">
      <c r="A3634">
        <v>1255</v>
      </c>
      <c r="B3634" t="s">
        <v>1553</v>
      </c>
      <c r="C3634" t="s">
        <v>565</v>
      </c>
      <c r="D3634" t="s">
        <v>26</v>
      </c>
      <c r="E3634" s="1" t="d">
        <v>2017-11-19</v>
      </c>
      <c r="F3634">
        <v>1</v>
      </c>
      <c r="G3634">
        <v>749.99</v>
      </c>
      <c r="H3634" t="s">
        <v>857</v>
      </c>
      <c r="I3634" t="s">
        <v>858</v>
      </c>
      <c r="J3634" t="s">
        <v>27</v>
      </c>
      <c r="K3634" t="s">
        <v>28</v>
      </c>
      <c r="L3634" t="s">
        <v>1970</v>
      </c>
    </row>
    <row r="3635" spans="1:12" ht="13.05" customHeight="1" x14ac:dyDescent="0.3">
      <c r="A3635">
        <v>1255</v>
      </c>
      <c r="B3635" t="s">
        <v>1553</v>
      </c>
      <c r="C3635" t="s">
        <v>565</v>
      </c>
      <c r="D3635" t="s">
        <v>26</v>
      </c>
      <c r="E3635" s="1" t="d">
        <v>2017-11-19</v>
      </c>
      <c r="F3635">
        <v>2</v>
      </c>
      <c r="G3635">
        <v>10599.98</v>
      </c>
      <c r="H3635" t="s">
        <v>897</v>
      </c>
      <c r="I3635" t="s">
        <v>22</v>
      </c>
      <c r="J3635" t="s">
        <v>27</v>
      </c>
      <c r="K3635" t="s">
        <v>28</v>
      </c>
      <c r="L3635" t="s">
        <v>1971</v>
      </c>
    </row>
    <row r="3636" spans="1:12" ht="13.05" customHeight="1" x14ac:dyDescent="0.3">
      <c r="A3636">
        <v>1256</v>
      </c>
      <c r="B3636" t="s">
        <v>1554</v>
      </c>
      <c r="C3636" t="s">
        <v>925</v>
      </c>
      <c r="D3636" t="s">
        <v>26</v>
      </c>
      <c r="E3636" s="1" t="d">
        <v>2017-11-19</v>
      </c>
      <c r="F3636">
        <v>1</v>
      </c>
      <c r="G3636">
        <v>489.99</v>
      </c>
      <c r="H3636" t="s">
        <v>994</v>
      </c>
      <c r="I3636" t="s">
        <v>53</v>
      </c>
      <c r="J3636" t="s">
        <v>27</v>
      </c>
      <c r="K3636" t="s">
        <v>28</v>
      </c>
      <c r="L3636" t="s">
        <v>1969</v>
      </c>
    </row>
    <row r="3637" spans="1:12" ht="13.05" customHeight="1" x14ac:dyDescent="0.3">
      <c r="A3637">
        <v>1256</v>
      </c>
      <c r="B3637" t="s">
        <v>1554</v>
      </c>
      <c r="C3637" t="s">
        <v>925</v>
      </c>
      <c r="D3637" t="s">
        <v>26</v>
      </c>
      <c r="E3637" s="1" t="d">
        <v>2017-11-19</v>
      </c>
      <c r="F3637">
        <v>2</v>
      </c>
      <c r="G3637">
        <v>1079.98</v>
      </c>
      <c r="H3637" t="s">
        <v>1005</v>
      </c>
      <c r="I3637" t="s">
        <v>22</v>
      </c>
      <c r="J3637" t="s">
        <v>27</v>
      </c>
      <c r="K3637" t="s">
        <v>28</v>
      </c>
      <c r="L3637" t="s">
        <v>1975</v>
      </c>
    </row>
    <row r="3638" spans="1:12" ht="13.05" customHeight="1" x14ac:dyDescent="0.3">
      <c r="A3638">
        <v>1257</v>
      </c>
      <c r="B3638" t="s">
        <v>1555</v>
      </c>
      <c r="C3638" t="s">
        <v>157</v>
      </c>
      <c r="D3638" t="s">
        <v>26</v>
      </c>
      <c r="E3638" s="1" t="d">
        <v>2017-11-19</v>
      </c>
      <c r="F3638">
        <v>1</v>
      </c>
      <c r="G3638">
        <v>1469.99</v>
      </c>
      <c r="H3638" t="s">
        <v>922</v>
      </c>
      <c r="I3638" t="s">
        <v>22</v>
      </c>
      <c r="J3638" t="s">
        <v>27</v>
      </c>
      <c r="K3638" t="s">
        <v>31</v>
      </c>
      <c r="L3638" t="s">
        <v>1975</v>
      </c>
    </row>
    <row r="3639" spans="1:12" ht="13.05" customHeight="1" x14ac:dyDescent="0.3">
      <c r="A3639">
        <v>1257</v>
      </c>
      <c r="B3639" t="s">
        <v>1555</v>
      </c>
      <c r="C3639" t="s">
        <v>157</v>
      </c>
      <c r="D3639" t="s">
        <v>26</v>
      </c>
      <c r="E3639" s="1" t="d">
        <v>2017-11-19</v>
      </c>
      <c r="F3639">
        <v>2</v>
      </c>
      <c r="G3639">
        <v>858</v>
      </c>
      <c r="H3639" t="s">
        <v>40</v>
      </c>
      <c r="I3639" t="s">
        <v>15</v>
      </c>
      <c r="J3639" t="s">
        <v>27</v>
      </c>
      <c r="K3639" t="s">
        <v>31</v>
      </c>
      <c r="L3639" t="s">
        <v>1973</v>
      </c>
    </row>
    <row r="3640" spans="1:12" ht="13.05" customHeight="1" x14ac:dyDescent="0.3">
      <c r="A3640">
        <v>1257</v>
      </c>
      <c r="B3640" t="s">
        <v>1555</v>
      </c>
      <c r="C3640" t="s">
        <v>157</v>
      </c>
      <c r="D3640" t="s">
        <v>26</v>
      </c>
      <c r="E3640" s="1" t="d">
        <v>2017-11-19</v>
      </c>
      <c r="F3640">
        <v>2</v>
      </c>
      <c r="G3640">
        <v>1999.98</v>
      </c>
      <c r="H3640" t="s">
        <v>868</v>
      </c>
      <c r="I3640" t="s">
        <v>22</v>
      </c>
      <c r="J3640" t="s">
        <v>27</v>
      </c>
      <c r="K3640" t="s">
        <v>31</v>
      </c>
      <c r="L3640" t="s">
        <v>1970</v>
      </c>
    </row>
    <row r="3641" spans="1:12" ht="13.05" customHeight="1" x14ac:dyDescent="0.3">
      <c r="A3641">
        <v>1257</v>
      </c>
      <c r="B3641" t="s">
        <v>1555</v>
      </c>
      <c r="C3641" t="s">
        <v>157</v>
      </c>
      <c r="D3641" t="s">
        <v>26</v>
      </c>
      <c r="E3641" s="1" t="d">
        <v>2017-11-19</v>
      </c>
      <c r="F3641">
        <v>1</v>
      </c>
      <c r="G3641">
        <v>2899.99</v>
      </c>
      <c r="H3641" t="s">
        <v>21</v>
      </c>
      <c r="I3641" t="s">
        <v>22</v>
      </c>
      <c r="J3641" t="s">
        <v>27</v>
      </c>
      <c r="K3641" t="s">
        <v>31</v>
      </c>
      <c r="L3641" t="s">
        <v>1971</v>
      </c>
    </row>
    <row r="3642" spans="1:12" ht="13.05" customHeight="1" x14ac:dyDescent="0.3">
      <c r="A3642">
        <v>1257</v>
      </c>
      <c r="B3642" t="s">
        <v>1555</v>
      </c>
      <c r="C3642" t="s">
        <v>157</v>
      </c>
      <c r="D3642" t="s">
        <v>26</v>
      </c>
      <c r="E3642" s="1" t="d">
        <v>2017-11-19</v>
      </c>
      <c r="F3642">
        <v>1</v>
      </c>
      <c r="G3642">
        <v>4999.99</v>
      </c>
      <c r="H3642" t="s">
        <v>864</v>
      </c>
      <c r="I3642" t="s">
        <v>46</v>
      </c>
      <c r="J3642" t="s">
        <v>27</v>
      </c>
      <c r="K3642" t="s">
        <v>31</v>
      </c>
      <c r="L3642" t="s">
        <v>1971</v>
      </c>
    </row>
    <row r="3643" spans="1:12" ht="13.05" customHeight="1" x14ac:dyDescent="0.3">
      <c r="A3643">
        <v>1258</v>
      </c>
      <c r="B3643" t="s">
        <v>1556</v>
      </c>
      <c r="C3643" t="s">
        <v>325</v>
      </c>
      <c r="D3643" t="s">
        <v>26</v>
      </c>
      <c r="E3643" s="1" t="d">
        <v>2017-11-20</v>
      </c>
      <c r="F3643">
        <v>2</v>
      </c>
      <c r="G3643">
        <v>599.98</v>
      </c>
      <c r="H3643" t="s">
        <v>877</v>
      </c>
      <c r="I3643" t="s">
        <v>53</v>
      </c>
      <c r="J3643" t="s">
        <v>27</v>
      </c>
      <c r="K3643" t="s">
        <v>31</v>
      </c>
      <c r="L3643" t="s">
        <v>1969</v>
      </c>
    </row>
    <row r="3644" spans="1:12" ht="13.05" customHeight="1" x14ac:dyDescent="0.3">
      <c r="A3644">
        <v>1258</v>
      </c>
      <c r="B3644" t="s">
        <v>1556</v>
      </c>
      <c r="C3644" t="s">
        <v>325</v>
      </c>
      <c r="D3644" t="s">
        <v>26</v>
      </c>
      <c r="E3644" s="1" t="d">
        <v>2017-11-20</v>
      </c>
      <c r="F3644">
        <v>2</v>
      </c>
      <c r="G3644">
        <v>499.98</v>
      </c>
      <c r="H3644" t="s">
        <v>890</v>
      </c>
      <c r="I3644" t="s">
        <v>53</v>
      </c>
      <c r="J3644" t="s">
        <v>27</v>
      </c>
      <c r="K3644" t="s">
        <v>31</v>
      </c>
      <c r="L3644" t="s">
        <v>1975</v>
      </c>
    </row>
    <row r="3645" spans="1:12" ht="13.05" customHeight="1" x14ac:dyDescent="0.3">
      <c r="A3645">
        <v>1259</v>
      </c>
      <c r="B3645" t="s">
        <v>989</v>
      </c>
      <c r="C3645" t="s">
        <v>565</v>
      </c>
      <c r="D3645" t="s">
        <v>26</v>
      </c>
      <c r="E3645" s="1" t="d">
        <v>2017-11-21</v>
      </c>
      <c r="F3645">
        <v>1</v>
      </c>
      <c r="G3645">
        <v>449</v>
      </c>
      <c r="H3645" t="s">
        <v>99</v>
      </c>
      <c r="I3645" t="s">
        <v>15</v>
      </c>
      <c r="J3645" t="s">
        <v>27</v>
      </c>
      <c r="K3645" t="s">
        <v>31</v>
      </c>
      <c r="L3645" t="s">
        <v>1973</v>
      </c>
    </row>
    <row r="3646" spans="1:12" ht="13.05" customHeight="1" x14ac:dyDescent="0.3">
      <c r="A3646">
        <v>1259</v>
      </c>
      <c r="B3646" t="s">
        <v>989</v>
      </c>
      <c r="C3646" t="s">
        <v>565</v>
      </c>
      <c r="D3646" t="s">
        <v>26</v>
      </c>
      <c r="E3646" s="1" t="d">
        <v>2017-11-21</v>
      </c>
      <c r="F3646">
        <v>1</v>
      </c>
      <c r="G3646">
        <v>1559.99</v>
      </c>
      <c r="H3646" t="s">
        <v>967</v>
      </c>
      <c r="I3646" t="s">
        <v>46</v>
      </c>
      <c r="J3646" t="s">
        <v>27</v>
      </c>
      <c r="K3646" t="s">
        <v>31</v>
      </c>
      <c r="L3646" t="s">
        <v>1976</v>
      </c>
    </row>
    <row r="3647" spans="1:12" ht="13.05" customHeight="1" x14ac:dyDescent="0.3">
      <c r="A3647">
        <v>1260</v>
      </c>
      <c r="B3647" t="s">
        <v>1557</v>
      </c>
      <c r="C3647" t="s">
        <v>310</v>
      </c>
      <c r="D3647" t="s">
        <v>26</v>
      </c>
      <c r="E3647" s="1" t="d">
        <v>2017-11-22</v>
      </c>
      <c r="F3647">
        <v>1</v>
      </c>
      <c r="G3647">
        <v>250.99</v>
      </c>
      <c r="H3647" t="s">
        <v>950</v>
      </c>
      <c r="I3647" t="s">
        <v>15</v>
      </c>
      <c r="J3647" t="s">
        <v>27</v>
      </c>
      <c r="K3647" t="s">
        <v>28</v>
      </c>
      <c r="L3647" t="s">
        <v>1976</v>
      </c>
    </row>
    <row r="3648" spans="1:12" ht="13.05" customHeight="1" x14ac:dyDescent="0.3">
      <c r="A3648">
        <v>1260</v>
      </c>
      <c r="B3648" t="s">
        <v>1557</v>
      </c>
      <c r="C3648" t="s">
        <v>310</v>
      </c>
      <c r="D3648" t="s">
        <v>26</v>
      </c>
      <c r="E3648" s="1" t="d">
        <v>2017-11-22</v>
      </c>
      <c r="F3648">
        <v>1</v>
      </c>
      <c r="G3648">
        <v>1799.99</v>
      </c>
      <c r="H3648" t="s">
        <v>23</v>
      </c>
      <c r="I3648" t="s">
        <v>22</v>
      </c>
      <c r="J3648" t="s">
        <v>27</v>
      </c>
      <c r="K3648" t="s">
        <v>28</v>
      </c>
      <c r="L3648" t="s">
        <v>1971</v>
      </c>
    </row>
    <row r="3649" spans="1:12" ht="13.05" customHeight="1" x14ac:dyDescent="0.3">
      <c r="A3649">
        <v>1261</v>
      </c>
      <c r="B3649" t="s">
        <v>1558</v>
      </c>
      <c r="C3649" t="s">
        <v>379</v>
      </c>
      <c r="D3649" t="s">
        <v>26</v>
      </c>
      <c r="E3649" s="1" t="d">
        <v>2017-11-23</v>
      </c>
      <c r="F3649">
        <v>1</v>
      </c>
      <c r="G3649">
        <v>489.99</v>
      </c>
      <c r="H3649" t="s">
        <v>994</v>
      </c>
      <c r="I3649" t="s">
        <v>53</v>
      </c>
      <c r="J3649" t="s">
        <v>27</v>
      </c>
      <c r="K3649" t="s">
        <v>31</v>
      </c>
      <c r="L3649" t="s">
        <v>1969</v>
      </c>
    </row>
    <row r="3650" spans="1:12" ht="13.05" customHeight="1" x14ac:dyDescent="0.3">
      <c r="A3650">
        <v>1261</v>
      </c>
      <c r="B3650" t="s">
        <v>1558</v>
      </c>
      <c r="C3650" t="s">
        <v>379</v>
      </c>
      <c r="D3650" t="s">
        <v>26</v>
      </c>
      <c r="E3650" s="1" t="d">
        <v>2017-11-23</v>
      </c>
      <c r="F3650">
        <v>1</v>
      </c>
      <c r="G3650">
        <v>749.99</v>
      </c>
      <c r="H3650" t="s">
        <v>863</v>
      </c>
      <c r="I3650" t="s">
        <v>15</v>
      </c>
      <c r="J3650" t="s">
        <v>27</v>
      </c>
      <c r="K3650" t="s">
        <v>31</v>
      </c>
      <c r="L3650" t="s">
        <v>1976</v>
      </c>
    </row>
    <row r="3651" spans="1:12" ht="13.05" customHeight="1" x14ac:dyDescent="0.3">
      <c r="A3651">
        <v>1261</v>
      </c>
      <c r="B3651" t="s">
        <v>1558</v>
      </c>
      <c r="C3651" t="s">
        <v>379</v>
      </c>
      <c r="D3651" t="s">
        <v>26</v>
      </c>
      <c r="E3651" s="1" t="d">
        <v>2017-11-23</v>
      </c>
      <c r="F3651">
        <v>1</v>
      </c>
      <c r="G3651">
        <v>2299.9899999999998</v>
      </c>
      <c r="H3651" t="s">
        <v>878</v>
      </c>
      <c r="I3651" t="s">
        <v>22</v>
      </c>
      <c r="J3651" t="s">
        <v>27</v>
      </c>
      <c r="K3651" t="s">
        <v>31</v>
      </c>
      <c r="L3651" t="s">
        <v>1971</v>
      </c>
    </row>
    <row r="3652" spans="1:12" ht="13.05" customHeight="1" x14ac:dyDescent="0.3">
      <c r="A3652">
        <v>1261</v>
      </c>
      <c r="B3652" t="s">
        <v>1558</v>
      </c>
      <c r="C3652" t="s">
        <v>379</v>
      </c>
      <c r="D3652" t="s">
        <v>26</v>
      </c>
      <c r="E3652" s="1" t="d">
        <v>2017-11-23</v>
      </c>
      <c r="F3652">
        <v>2</v>
      </c>
      <c r="G3652">
        <v>379.98</v>
      </c>
      <c r="H3652" t="s">
        <v>898</v>
      </c>
      <c r="I3652" t="s">
        <v>53</v>
      </c>
      <c r="J3652" t="s">
        <v>27</v>
      </c>
      <c r="K3652" t="s">
        <v>31</v>
      </c>
      <c r="L3652" t="s">
        <v>1971</v>
      </c>
    </row>
    <row r="3653" spans="1:12" ht="13.05" customHeight="1" x14ac:dyDescent="0.3">
      <c r="A3653">
        <v>1262</v>
      </c>
      <c r="B3653" t="s">
        <v>1559</v>
      </c>
      <c r="C3653" t="s">
        <v>245</v>
      </c>
      <c r="D3653" t="s">
        <v>26</v>
      </c>
      <c r="E3653" s="1" t="d">
        <v>2017-11-23</v>
      </c>
      <c r="F3653">
        <v>1</v>
      </c>
      <c r="G3653">
        <v>799.99</v>
      </c>
      <c r="H3653" t="s">
        <v>1022</v>
      </c>
      <c r="I3653" t="s">
        <v>15</v>
      </c>
      <c r="J3653" t="s">
        <v>27</v>
      </c>
      <c r="K3653" t="s">
        <v>28</v>
      </c>
      <c r="L3653" t="s">
        <v>1969</v>
      </c>
    </row>
    <row r="3654" spans="1:12" ht="13.05" customHeight="1" x14ac:dyDescent="0.3">
      <c r="A3654">
        <v>1262</v>
      </c>
      <c r="B3654" t="s">
        <v>1559</v>
      </c>
      <c r="C3654" t="s">
        <v>245</v>
      </c>
      <c r="D3654" t="s">
        <v>26</v>
      </c>
      <c r="E3654" s="1" t="d">
        <v>2017-11-23</v>
      </c>
      <c r="F3654">
        <v>1</v>
      </c>
      <c r="G3654">
        <v>379.99</v>
      </c>
      <c r="H3654" t="s">
        <v>960</v>
      </c>
      <c r="I3654" t="s">
        <v>22</v>
      </c>
      <c r="J3654" t="s">
        <v>27</v>
      </c>
      <c r="K3654" t="s">
        <v>28</v>
      </c>
      <c r="L3654" t="s">
        <v>1975</v>
      </c>
    </row>
    <row r="3655" spans="1:12" ht="13.05" customHeight="1" x14ac:dyDescent="0.3">
      <c r="A3655">
        <v>1262</v>
      </c>
      <c r="B3655" t="s">
        <v>1559</v>
      </c>
      <c r="C3655" t="s">
        <v>245</v>
      </c>
      <c r="D3655" t="s">
        <v>26</v>
      </c>
      <c r="E3655" s="1" t="d">
        <v>2017-11-23</v>
      </c>
      <c r="F3655">
        <v>1</v>
      </c>
      <c r="G3655">
        <v>875.99</v>
      </c>
      <c r="H3655" t="s">
        <v>906</v>
      </c>
      <c r="I3655" t="s">
        <v>858</v>
      </c>
      <c r="J3655" t="s">
        <v>27</v>
      </c>
      <c r="K3655" t="s">
        <v>28</v>
      </c>
      <c r="L3655" t="s">
        <v>1970</v>
      </c>
    </row>
    <row r="3656" spans="1:12" ht="13.05" customHeight="1" x14ac:dyDescent="0.3">
      <c r="A3656">
        <v>1262</v>
      </c>
      <c r="B3656" t="s">
        <v>1559</v>
      </c>
      <c r="C3656" t="s">
        <v>245</v>
      </c>
      <c r="D3656" t="s">
        <v>26</v>
      </c>
      <c r="E3656" s="1" t="d">
        <v>2017-11-23</v>
      </c>
      <c r="F3656">
        <v>2</v>
      </c>
      <c r="G3656">
        <v>10599.98</v>
      </c>
      <c r="H3656" t="s">
        <v>897</v>
      </c>
      <c r="I3656" t="s">
        <v>22</v>
      </c>
      <c r="J3656" t="s">
        <v>27</v>
      </c>
      <c r="K3656" t="s">
        <v>28</v>
      </c>
      <c r="L3656" t="s">
        <v>1971</v>
      </c>
    </row>
    <row r="3657" spans="1:12" ht="13.05" customHeight="1" x14ac:dyDescent="0.3">
      <c r="A3657">
        <v>1263</v>
      </c>
      <c r="B3657" t="s">
        <v>1560</v>
      </c>
      <c r="C3657" t="s">
        <v>533</v>
      </c>
      <c r="D3657" t="s">
        <v>26</v>
      </c>
      <c r="E3657" s="1" t="d">
        <v>2017-11-23</v>
      </c>
      <c r="F3657">
        <v>1</v>
      </c>
      <c r="G3657">
        <v>869.99</v>
      </c>
      <c r="H3657" t="s">
        <v>940</v>
      </c>
      <c r="I3657" t="s">
        <v>22</v>
      </c>
      <c r="J3657" t="s">
        <v>27</v>
      </c>
      <c r="K3657" t="s">
        <v>28</v>
      </c>
      <c r="L3657" t="s">
        <v>1975</v>
      </c>
    </row>
    <row r="3658" spans="1:12" ht="13.05" customHeight="1" x14ac:dyDescent="0.3">
      <c r="A3658">
        <v>1263</v>
      </c>
      <c r="B3658" t="s">
        <v>1560</v>
      </c>
      <c r="C3658" t="s">
        <v>533</v>
      </c>
      <c r="D3658" t="s">
        <v>26</v>
      </c>
      <c r="E3658" s="1" t="d">
        <v>2017-11-23</v>
      </c>
      <c r="F3658">
        <v>2</v>
      </c>
      <c r="G3658">
        <v>898</v>
      </c>
      <c r="H3658" t="s">
        <v>99</v>
      </c>
      <c r="I3658" t="s">
        <v>15</v>
      </c>
      <c r="J3658" t="s">
        <v>27</v>
      </c>
      <c r="K3658" t="s">
        <v>28</v>
      </c>
      <c r="L3658" t="s">
        <v>1973</v>
      </c>
    </row>
    <row r="3659" spans="1:12" ht="13.05" customHeight="1" x14ac:dyDescent="0.3">
      <c r="A3659">
        <v>1263</v>
      </c>
      <c r="B3659" t="s">
        <v>1560</v>
      </c>
      <c r="C3659" t="s">
        <v>533</v>
      </c>
      <c r="D3659" t="s">
        <v>26</v>
      </c>
      <c r="E3659" s="1" t="d">
        <v>2017-11-23</v>
      </c>
      <c r="F3659">
        <v>1</v>
      </c>
      <c r="G3659">
        <v>3499.99</v>
      </c>
      <c r="H3659" t="s">
        <v>872</v>
      </c>
      <c r="I3659" t="s">
        <v>20</v>
      </c>
      <c r="J3659" t="s">
        <v>27</v>
      </c>
      <c r="K3659" t="s">
        <v>28</v>
      </c>
      <c r="L3659" t="s">
        <v>1971</v>
      </c>
    </row>
    <row r="3660" spans="1:12" ht="13.05" customHeight="1" x14ac:dyDescent="0.3">
      <c r="A3660">
        <v>1264</v>
      </c>
      <c r="B3660" t="s">
        <v>1561</v>
      </c>
      <c r="C3660" t="s">
        <v>426</v>
      </c>
      <c r="D3660" t="s">
        <v>26</v>
      </c>
      <c r="E3660" s="1" t="d">
        <v>2017-11-24</v>
      </c>
      <c r="F3660">
        <v>2</v>
      </c>
      <c r="G3660">
        <v>1599.98</v>
      </c>
      <c r="H3660" t="s">
        <v>1022</v>
      </c>
      <c r="I3660" t="s">
        <v>15</v>
      </c>
      <c r="J3660" t="s">
        <v>27</v>
      </c>
      <c r="K3660" t="s">
        <v>28</v>
      </c>
      <c r="L3660" t="s">
        <v>1969</v>
      </c>
    </row>
    <row r="3661" spans="1:12" ht="13.05" customHeight="1" x14ac:dyDescent="0.3">
      <c r="A3661">
        <v>1264</v>
      </c>
      <c r="B3661" t="s">
        <v>1561</v>
      </c>
      <c r="C3661" t="s">
        <v>426</v>
      </c>
      <c r="D3661" t="s">
        <v>26</v>
      </c>
      <c r="E3661" s="1" t="d">
        <v>2017-11-24</v>
      </c>
      <c r="F3661">
        <v>1</v>
      </c>
      <c r="G3661">
        <v>339.99</v>
      </c>
      <c r="H3661" t="s">
        <v>926</v>
      </c>
      <c r="I3661" t="s">
        <v>53</v>
      </c>
      <c r="J3661" t="s">
        <v>27</v>
      </c>
      <c r="K3661" t="s">
        <v>28</v>
      </c>
      <c r="L3661" t="s">
        <v>1969</v>
      </c>
    </row>
    <row r="3662" spans="1:12" ht="13.05" customHeight="1" x14ac:dyDescent="0.3">
      <c r="A3662">
        <v>1264</v>
      </c>
      <c r="B3662" t="s">
        <v>1561</v>
      </c>
      <c r="C3662" t="s">
        <v>426</v>
      </c>
      <c r="D3662" t="s">
        <v>26</v>
      </c>
      <c r="E3662" s="1" t="d">
        <v>2017-11-24</v>
      </c>
      <c r="F3662">
        <v>1</v>
      </c>
      <c r="G3662">
        <v>875.99</v>
      </c>
      <c r="H3662" t="s">
        <v>906</v>
      </c>
      <c r="I3662" t="s">
        <v>858</v>
      </c>
      <c r="J3662" t="s">
        <v>27</v>
      </c>
      <c r="K3662" t="s">
        <v>28</v>
      </c>
      <c r="L3662" t="s">
        <v>1970</v>
      </c>
    </row>
    <row r="3663" spans="1:12" ht="13.05" customHeight="1" x14ac:dyDescent="0.3">
      <c r="A3663">
        <v>1264</v>
      </c>
      <c r="B3663" t="s">
        <v>1561</v>
      </c>
      <c r="C3663" t="s">
        <v>426</v>
      </c>
      <c r="D3663" t="s">
        <v>26</v>
      </c>
      <c r="E3663" s="1" t="d">
        <v>2017-11-24</v>
      </c>
      <c r="F3663">
        <v>2</v>
      </c>
      <c r="G3663">
        <v>1999.98</v>
      </c>
      <c r="H3663" t="s">
        <v>910</v>
      </c>
      <c r="I3663" t="s">
        <v>22</v>
      </c>
      <c r="J3663" t="s">
        <v>27</v>
      </c>
      <c r="K3663" t="s">
        <v>28</v>
      </c>
      <c r="L3663" t="s">
        <v>1971</v>
      </c>
    </row>
    <row r="3664" spans="1:12" ht="13.05" customHeight="1" x14ac:dyDescent="0.3">
      <c r="A3664">
        <v>1265</v>
      </c>
      <c r="B3664" t="s">
        <v>1562</v>
      </c>
      <c r="C3664" t="s">
        <v>157</v>
      </c>
      <c r="D3664" t="s">
        <v>26</v>
      </c>
      <c r="E3664" s="1" t="d">
        <v>2017-11-24</v>
      </c>
      <c r="F3664">
        <v>2</v>
      </c>
      <c r="G3664">
        <v>2939.98</v>
      </c>
      <c r="H3664" t="s">
        <v>922</v>
      </c>
      <c r="I3664" t="s">
        <v>22</v>
      </c>
      <c r="J3664" t="s">
        <v>27</v>
      </c>
      <c r="K3664" t="s">
        <v>31</v>
      </c>
      <c r="L3664" t="s">
        <v>1975</v>
      </c>
    </row>
    <row r="3665" spans="1:12" ht="13.05" customHeight="1" x14ac:dyDescent="0.3">
      <c r="A3665">
        <v>1265</v>
      </c>
      <c r="B3665" t="s">
        <v>1562</v>
      </c>
      <c r="C3665" t="s">
        <v>157</v>
      </c>
      <c r="D3665" t="s">
        <v>26</v>
      </c>
      <c r="E3665" s="1" t="d">
        <v>2017-11-24</v>
      </c>
      <c r="F3665">
        <v>2</v>
      </c>
      <c r="G3665">
        <v>1239.98</v>
      </c>
      <c r="H3665" t="s">
        <v>862</v>
      </c>
      <c r="I3665" t="s">
        <v>15</v>
      </c>
      <c r="J3665" t="s">
        <v>27</v>
      </c>
      <c r="K3665" t="s">
        <v>31</v>
      </c>
      <c r="L3665" t="s">
        <v>1976</v>
      </c>
    </row>
    <row r="3666" spans="1:12" ht="13.05" customHeight="1" x14ac:dyDescent="0.3">
      <c r="A3666">
        <v>1266</v>
      </c>
      <c r="B3666" t="s">
        <v>1563</v>
      </c>
      <c r="C3666" t="s">
        <v>146</v>
      </c>
      <c r="D3666" t="s">
        <v>26</v>
      </c>
      <c r="E3666" s="1" t="d">
        <v>2017-11-25</v>
      </c>
      <c r="F3666">
        <v>1</v>
      </c>
      <c r="G3666">
        <v>1499.99</v>
      </c>
      <c r="H3666" t="s">
        <v>936</v>
      </c>
      <c r="I3666" t="s">
        <v>858</v>
      </c>
      <c r="J3666" t="s">
        <v>27</v>
      </c>
      <c r="K3666" t="s">
        <v>28</v>
      </c>
      <c r="L3666" t="s">
        <v>1971</v>
      </c>
    </row>
    <row r="3667" spans="1:12" ht="13.05" customHeight="1" x14ac:dyDescent="0.3">
      <c r="A3667">
        <v>1266</v>
      </c>
      <c r="B3667" t="s">
        <v>1563</v>
      </c>
      <c r="C3667" t="s">
        <v>146</v>
      </c>
      <c r="D3667" t="s">
        <v>26</v>
      </c>
      <c r="E3667" s="1" t="d">
        <v>2017-11-25</v>
      </c>
      <c r="F3667">
        <v>1</v>
      </c>
      <c r="G3667">
        <v>209.99</v>
      </c>
      <c r="H3667" t="s">
        <v>887</v>
      </c>
      <c r="I3667" t="s">
        <v>53</v>
      </c>
      <c r="J3667" t="s">
        <v>27</v>
      </c>
      <c r="K3667" t="s">
        <v>28</v>
      </c>
      <c r="L3667" t="s">
        <v>1971</v>
      </c>
    </row>
    <row r="3668" spans="1:12" ht="13.05" customHeight="1" x14ac:dyDescent="0.3">
      <c r="A3668">
        <v>1267</v>
      </c>
      <c r="B3668" t="s">
        <v>1564</v>
      </c>
      <c r="C3668" t="s">
        <v>929</v>
      </c>
      <c r="D3668" t="s">
        <v>26</v>
      </c>
      <c r="E3668" s="1" t="d">
        <v>2017-11-25</v>
      </c>
      <c r="F3668">
        <v>1</v>
      </c>
      <c r="G3668">
        <v>299.99</v>
      </c>
      <c r="H3668" t="s">
        <v>866</v>
      </c>
      <c r="I3668" t="s">
        <v>53</v>
      </c>
      <c r="J3668" t="s">
        <v>27</v>
      </c>
      <c r="K3668" t="s">
        <v>28</v>
      </c>
      <c r="L3668" t="s">
        <v>1969</v>
      </c>
    </row>
    <row r="3669" spans="1:12" ht="13.05" customHeight="1" x14ac:dyDescent="0.3">
      <c r="A3669">
        <v>1267</v>
      </c>
      <c r="B3669" t="s">
        <v>1564</v>
      </c>
      <c r="C3669" t="s">
        <v>929</v>
      </c>
      <c r="D3669" t="s">
        <v>26</v>
      </c>
      <c r="E3669" s="1" t="d">
        <v>2017-11-25</v>
      </c>
      <c r="F3669">
        <v>1</v>
      </c>
      <c r="G3669">
        <v>869.99</v>
      </c>
      <c r="H3669" t="s">
        <v>940</v>
      </c>
      <c r="I3669" t="s">
        <v>22</v>
      </c>
      <c r="J3669" t="s">
        <v>27</v>
      </c>
      <c r="K3669" t="s">
        <v>28</v>
      </c>
      <c r="L3669" t="s">
        <v>1975</v>
      </c>
    </row>
    <row r="3670" spans="1:12" ht="13.05" customHeight="1" x14ac:dyDescent="0.3">
      <c r="A3670">
        <v>1267</v>
      </c>
      <c r="B3670" t="s">
        <v>1564</v>
      </c>
      <c r="C3670" t="s">
        <v>929</v>
      </c>
      <c r="D3670" t="s">
        <v>26</v>
      </c>
      <c r="E3670" s="1" t="d">
        <v>2017-11-25</v>
      </c>
      <c r="F3670">
        <v>1</v>
      </c>
      <c r="G3670">
        <v>449.99</v>
      </c>
      <c r="H3670" t="s">
        <v>941</v>
      </c>
      <c r="I3670" t="s">
        <v>39</v>
      </c>
      <c r="J3670" t="s">
        <v>27</v>
      </c>
      <c r="K3670" t="s">
        <v>28</v>
      </c>
      <c r="L3670" t="s">
        <v>1976</v>
      </c>
    </row>
    <row r="3671" spans="1:12" ht="13.05" customHeight="1" x14ac:dyDescent="0.3">
      <c r="A3671">
        <v>1267</v>
      </c>
      <c r="B3671" t="s">
        <v>1564</v>
      </c>
      <c r="C3671" t="s">
        <v>929</v>
      </c>
      <c r="D3671" t="s">
        <v>26</v>
      </c>
      <c r="E3671" s="1" t="d">
        <v>2017-11-25</v>
      </c>
      <c r="F3671">
        <v>1</v>
      </c>
      <c r="G3671">
        <v>999.99</v>
      </c>
      <c r="H3671" t="s">
        <v>997</v>
      </c>
      <c r="I3671" t="s">
        <v>22</v>
      </c>
      <c r="J3671" t="s">
        <v>27</v>
      </c>
      <c r="K3671" t="s">
        <v>28</v>
      </c>
      <c r="L3671" t="s">
        <v>1970</v>
      </c>
    </row>
    <row r="3672" spans="1:12" ht="13.05" customHeight="1" x14ac:dyDescent="0.3">
      <c r="A3672">
        <v>1268</v>
      </c>
      <c r="B3672" t="s">
        <v>1565</v>
      </c>
      <c r="C3672" t="s">
        <v>215</v>
      </c>
      <c r="D3672" t="s">
        <v>13</v>
      </c>
      <c r="E3672" s="1" t="d">
        <v>2017-11-26</v>
      </c>
      <c r="F3672">
        <v>1</v>
      </c>
      <c r="G3672">
        <v>489.99</v>
      </c>
      <c r="H3672" t="s">
        <v>994</v>
      </c>
      <c r="I3672" t="s">
        <v>53</v>
      </c>
      <c r="J3672" t="s">
        <v>16</v>
      </c>
      <c r="K3672" t="s">
        <v>36</v>
      </c>
      <c r="L3672" t="s">
        <v>1969</v>
      </c>
    </row>
    <row r="3673" spans="1:12" ht="13.05" customHeight="1" x14ac:dyDescent="0.3">
      <c r="A3673">
        <v>1268</v>
      </c>
      <c r="B3673" t="s">
        <v>1565</v>
      </c>
      <c r="C3673" t="s">
        <v>215</v>
      </c>
      <c r="D3673" t="s">
        <v>13</v>
      </c>
      <c r="E3673" s="1" t="d">
        <v>2017-11-26</v>
      </c>
      <c r="F3673">
        <v>2</v>
      </c>
      <c r="G3673">
        <v>899.98</v>
      </c>
      <c r="H3673" t="s">
        <v>854</v>
      </c>
      <c r="I3673" t="s">
        <v>15</v>
      </c>
      <c r="J3673" t="s">
        <v>16</v>
      </c>
      <c r="K3673" t="s">
        <v>36</v>
      </c>
      <c r="L3673" t="s">
        <v>1976</v>
      </c>
    </row>
    <row r="3674" spans="1:12" ht="13.05" customHeight="1" x14ac:dyDescent="0.3">
      <c r="A3674">
        <v>1268</v>
      </c>
      <c r="B3674" t="s">
        <v>1565</v>
      </c>
      <c r="C3674" t="s">
        <v>215</v>
      </c>
      <c r="D3674" t="s">
        <v>13</v>
      </c>
      <c r="E3674" s="1" t="d">
        <v>2017-11-26</v>
      </c>
      <c r="F3674">
        <v>2</v>
      </c>
      <c r="G3674">
        <v>5199.9799999999996</v>
      </c>
      <c r="H3674" t="s">
        <v>915</v>
      </c>
      <c r="I3674" t="s">
        <v>858</v>
      </c>
      <c r="J3674" t="s">
        <v>16</v>
      </c>
      <c r="K3674" t="s">
        <v>36</v>
      </c>
      <c r="L3674" t="s">
        <v>1971</v>
      </c>
    </row>
    <row r="3675" spans="1:12" ht="13.05" customHeight="1" x14ac:dyDescent="0.3">
      <c r="A3675">
        <v>1268</v>
      </c>
      <c r="B3675" t="s">
        <v>1565</v>
      </c>
      <c r="C3675" t="s">
        <v>215</v>
      </c>
      <c r="D3675" t="s">
        <v>13</v>
      </c>
      <c r="E3675" s="1" t="d">
        <v>2017-11-26</v>
      </c>
      <c r="F3675">
        <v>2</v>
      </c>
      <c r="G3675">
        <v>379.98</v>
      </c>
      <c r="H3675" t="s">
        <v>1119</v>
      </c>
      <c r="I3675" t="s">
        <v>53</v>
      </c>
      <c r="J3675" t="s">
        <v>16</v>
      </c>
      <c r="K3675" t="s">
        <v>36</v>
      </c>
      <c r="L3675" t="s">
        <v>1971</v>
      </c>
    </row>
    <row r="3676" spans="1:12" ht="13.05" customHeight="1" x14ac:dyDescent="0.3">
      <c r="A3676">
        <v>1269</v>
      </c>
      <c r="B3676" t="s">
        <v>1566</v>
      </c>
      <c r="C3676" t="s">
        <v>86</v>
      </c>
      <c r="D3676" t="s">
        <v>26</v>
      </c>
      <c r="E3676" s="1" t="d">
        <v>2017-11-26</v>
      </c>
      <c r="F3676">
        <v>1</v>
      </c>
      <c r="G3676">
        <v>470.99</v>
      </c>
      <c r="H3676" t="s">
        <v>1012</v>
      </c>
      <c r="I3676" t="s">
        <v>39</v>
      </c>
      <c r="J3676" t="s">
        <v>27</v>
      </c>
      <c r="K3676" t="s">
        <v>28</v>
      </c>
      <c r="L3676" t="s">
        <v>1976</v>
      </c>
    </row>
    <row r="3677" spans="1:12" ht="13.05" customHeight="1" x14ac:dyDescent="0.3">
      <c r="A3677">
        <v>1269</v>
      </c>
      <c r="B3677" t="s">
        <v>1566</v>
      </c>
      <c r="C3677" t="s">
        <v>86</v>
      </c>
      <c r="D3677" t="s">
        <v>26</v>
      </c>
      <c r="E3677" s="1" t="d">
        <v>2017-11-26</v>
      </c>
      <c r="F3677">
        <v>2</v>
      </c>
      <c r="G3677">
        <v>5799.98</v>
      </c>
      <c r="H3677" t="s">
        <v>21</v>
      </c>
      <c r="I3677" t="s">
        <v>22</v>
      </c>
      <c r="J3677" t="s">
        <v>27</v>
      </c>
      <c r="K3677" t="s">
        <v>28</v>
      </c>
      <c r="L3677" t="s">
        <v>1971</v>
      </c>
    </row>
    <row r="3678" spans="1:12" ht="13.05" customHeight="1" x14ac:dyDescent="0.3">
      <c r="A3678">
        <v>1269</v>
      </c>
      <c r="B3678" t="s">
        <v>1566</v>
      </c>
      <c r="C3678" t="s">
        <v>86</v>
      </c>
      <c r="D3678" t="s">
        <v>26</v>
      </c>
      <c r="E3678" s="1" t="d">
        <v>2017-11-26</v>
      </c>
      <c r="F3678">
        <v>1</v>
      </c>
      <c r="G3678">
        <v>3999.99</v>
      </c>
      <c r="H3678" t="s">
        <v>56</v>
      </c>
      <c r="I3678" t="s">
        <v>22</v>
      </c>
      <c r="J3678" t="s">
        <v>27</v>
      </c>
      <c r="K3678" t="s">
        <v>28</v>
      </c>
      <c r="L3678" t="s">
        <v>1971</v>
      </c>
    </row>
    <row r="3679" spans="1:12" ht="13.05" customHeight="1" x14ac:dyDescent="0.3">
      <c r="A3679">
        <v>1270</v>
      </c>
      <c r="B3679" t="s">
        <v>1567</v>
      </c>
      <c r="C3679" t="s">
        <v>1095</v>
      </c>
      <c r="D3679" t="s">
        <v>26</v>
      </c>
      <c r="E3679" s="1" t="d">
        <v>2017-11-26</v>
      </c>
      <c r="F3679">
        <v>1</v>
      </c>
      <c r="G3679">
        <v>3199.99</v>
      </c>
      <c r="H3679" t="s">
        <v>907</v>
      </c>
      <c r="I3679" t="s">
        <v>858</v>
      </c>
      <c r="J3679" t="s">
        <v>27</v>
      </c>
      <c r="K3679" t="s">
        <v>28</v>
      </c>
      <c r="L3679" t="s">
        <v>1971</v>
      </c>
    </row>
    <row r="3680" spans="1:12" ht="13.05" customHeight="1" x14ac:dyDescent="0.3">
      <c r="A3680">
        <v>1271</v>
      </c>
      <c r="B3680" t="s">
        <v>1568</v>
      </c>
      <c r="C3680" t="s">
        <v>30</v>
      </c>
      <c r="D3680" t="s">
        <v>26</v>
      </c>
      <c r="E3680" s="1" t="d">
        <v>2017-11-27</v>
      </c>
      <c r="F3680">
        <v>2</v>
      </c>
      <c r="G3680">
        <v>999.98</v>
      </c>
      <c r="H3680" t="s">
        <v>80</v>
      </c>
      <c r="I3680" t="s">
        <v>39</v>
      </c>
      <c r="J3680" t="s">
        <v>27</v>
      </c>
      <c r="K3680" t="s">
        <v>28</v>
      </c>
      <c r="L3680" t="s">
        <v>1969</v>
      </c>
    </row>
    <row r="3681" spans="1:12" ht="13.05" customHeight="1" x14ac:dyDescent="0.3">
      <c r="A3681">
        <v>1271</v>
      </c>
      <c r="B3681" t="s">
        <v>1568</v>
      </c>
      <c r="C3681" t="s">
        <v>30</v>
      </c>
      <c r="D3681" t="s">
        <v>26</v>
      </c>
      <c r="E3681" s="1" t="d">
        <v>2017-11-27</v>
      </c>
      <c r="F3681">
        <v>2</v>
      </c>
      <c r="G3681">
        <v>939.98</v>
      </c>
      <c r="H3681" t="s">
        <v>869</v>
      </c>
      <c r="I3681" t="s">
        <v>22</v>
      </c>
      <c r="J3681" t="s">
        <v>27</v>
      </c>
      <c r="K3681" t="s">
        <v>28</v>
      </c>
      <c r="L3681" t="s">
        <v>1971</v>
      </c>
    </row>
    <row r="3682" spans="1:12" ht="13.05" customHeight="1" x14ac:dyDescent="0.3">
      <c r="A3682">
        <v>1271</v>
      </c>
      <c r="B3682" t="s">
        <v>1568</v>
      </c>
      <c r="C3682" t="s">
        <v>30</v>
      </c>
      <c r="D3682" t="s">
        <v>26</v>
      </c>
      <c r="E3682" s="1" t="d">
        <v>2017-11-27</v>
      </c>
      <c r="F3682">
        <v>2</v>
      </c>
      <c r="G3682">
        <v>379.98</v>
      </c>
      <c r="H3682" t="s">
        <v>1119</v>
      </c>
      <c r="I3682" t="s">
        <v>53</v>
      </c>
      <c r="J3682" t="s">
        <v>27</v>
      </c>
      <c r="K3682" t="s">
        <v>28</v>
      </c>
      <c r="L3682" t="s">
        <v>1971</v>
      </c>
    </row>
    <row r="3683" spans="1:12" ht="13.05" customHeight="1" x14ac:dyDescent="0.3">
      <c r="A3683">
        <v>1271</v>
      </c>
      <c r="B3683" t="s">
        <v>1568</v>
      </c>
      <c r="C3683" t="s">
        <v>30</v>
      </c>
      <c r="D3683" t="s">
        <v>26</v>
      </c>
      <c r="E3683" s="1" t="d">
        <v>2017-11-27</v>
      </c>
      <c r="F3683">
        <v>2</v>
      </c>
      <c r="G3683">
        <v>11999.98</v>
      </c>
      <c r="H3683" t="s">
        <v>927</v>
      </c>
      <c r="I3683" t="s">
        <v>858</v>
      </c>
      <c r="J3683" t="s">
        <v>27</v>
      </c>
      <c r="K3683" t="s">
        <v>28</v>
      </c>
      <c r="L3683" t="s">
        <v>1971</v>
      </c>
    </row>
    <row r="3684" spans="1:12" ht="13.05" customHeight="1" x14ac:dyDescent="0.3">
      <c r="A3684">
        <v>1272</v>
      </c>
      <c r="B3684" t="s">
        <v>1569</v>
      </c>
      <c r="C3684" t="s">
        <v>164</v>
      </c>
      <c r="D3684" t="s">
        <v>26</v>
      </c>
      <c r="E3684" s="1" t="d">
        <v>2017-11-27</v>
      </c>
      <c r="F3684">
        <v>2</v>
      </c>
      <c r="G3684">
        <v>1199.98</v>
      </c>
      <c r="H3684" t="s">
        <v>14</v>
      </c>
      <c r="I3684" t="s">
        <v>15</v>
      </c>
      <c r="J3684" t="s">
        <v>27</v>
      </c>
      <c r="K3684" t="s">
        <v>28</v>
      </c>
      <c r="L3684" t="s">
        <v>1969</v>
      </c>
    </row>
    <row r="3685" spans="1:12" ht="13.05" customHeight="1" x14ac:dyDescent="0.3">
      <c r="A3685">
        <v>1272</v>
      </c>
      <c r="B3685" t="s">
        <v>1569</v>
      </c>
      <c r="C3685" t="s">
        <v>164</v>
      </c>
      <c r="D3685" t="s">
        <v>26</v>
      </c>
      <c r="E3685" s="1" t="d">
        <v>2017-11-27</v>
      </c>
      <c r="F3685">
        <v>2</v>
      </c>
      <c r="G3685">
        <v>833.98</v>
      </c>
      <c r="H3685" t="s">
        <v>923</v>
      </c>
      <c r="I3685" t="s">
        <v>15</v>
      </c>
      <c r="J3685" t="s">
        <v>27</v>
      </c>
      <c r="K3685" t="s">
        <v>28</v>
      </c>
      <c r="L3685" t="s">
        <v>1976</v>
      </c>
    </row>
    <row r="3686" spans="1:12" ht="13.05" customHeight="1" x14ac:dyDescent="0.3">
      <c r="A3686">
        <v>1272</v>
      </c>
      <c r="B3686" t="s">
        <v>1569</v>
      </c>
      <c r="C3686" t="s">
        <v>164</v>
      </c>
      <c r="D3686" t="s">
        <v>26</v>
      </c>
      <c r="E3686" s="1" t="d">
        <v>2017-11-27</v>
      </c>
      <c r="F3686">
        <v>1</v>
      </c>
      <c r="G3686">
        <v>149.99</v>
      </c>
      <c r="H3686" t="s">
        <v>1047</v>
      </c>
      <c r="I3686" t="s">
        <v>53</v>
      </c>
      <c r="J3686" t="s">
        <v>27</v>
      </c>
      <c r="K3686" t="s">
        <v>28</v>
      </c>
      <c r="L3686" t="s">
        <v>1971</v>
      </c>
    </row>
    <row r="3687" spans="1:12" ht="13.05" customHeight="1" x14ac:dyDescent="0.3">
      <c r="A3687">
        <v>1273</v>
      </c>
      <c r="B3687" t="s">
        <v>1570</v>
      </c>
      <c r="C3687" t="s">
        <v>235</v>
      </c>
      <c r="D3687" t="s">
        <v>26</v>
      </c>
      <c r="E3687" s="1" t="d">
        <v>2017-11-27</v>
      </c>
      <c r="F3687">
        <v>2</v>
      </c>
      <c r="G3687">
        <v>599.98</v>
      </c>
      <c r="H3687" t="s">
        <v>866</v>
      </c>
      <c r="I3687" t="s">
        <v>53</v>
      </c>
      <c r="J3687" t="s">
        <v>27</v>
      </c>
      <c r="K3687" t="s">
        <v>28</v>
      </c>
      <c r="L3687" t="s">
        <v>1969</v>
      </c>
    </row>
    <row r="3688" spans="1:12" ht="13.05" customHeight="1" x14ac:dyDescent="0.3">
      <c r="A3688">
        <v>1273</v>
      </c>
      <c r="B3688" t="s">
        <v>1570</v>
      </c>
      <c r="C3688" t="s">
        <v>235</v>
      </c>
      <c r="D3688" t="s">
        <v>26</v>
      </c>
      <c r="E3688" s="1" t="d">
        <v>2017-11-27</v>
      </c>
      <c r="F3688">
        <v>1</v>
      </c>
      <c r="G3688">
        <v>599.99</v>
      </c>
      <c r="H3688" t="s">
        <v>18</v>
      </c>
      <c r="I3688" t="s">
        <v>15</v>
      </c>
      <c r="J3688" t="s">
        <v>27</v>
      </c>
      <c r="K3688" t="s">
        <v>28</v>
      </c>
      <c r="L3688" t="s">
        <v>1969</v>
      </c>
    </row>
    <row r="3689" spans="1:12" ht="13.05" customHeight="1" x14ac:dyDescent="0.3">
      <c r="A3689">
        <v>1273</v>
      </c>
      <c r="B3689" t="s">
        <v>1570</v>
      </c>
      <c r="C3689" t="s">
        <v>235</v>
      </c>
      <c r="D3689" t="s">
        <v>26</v>
      </c>
      <c r="E3689" s="1" t="d">
        <v>2017-11-27</v>
      </c>
      <c r="F3689">
        <v>1</v>
      </c>
      <c r="G3689">
        <v>4999.99</v>
      </c>
      <c r="H3689" t="s">
        <v>930</v>
      </c>
      <c r="I3689" t="s">
        <v>858</v>
      </c>
      <c r="J3689" t="s">
        <v>27</v>
      </c>
      <c r="K3689" t="s">
        <v>28</v>
      </c>
      <c r="L3689" t="s">
        <v>1971</v>
      </c>
    </row>
    <row r="3690" spans="1:12" ht="13.05" customHeight="1" x14ac:dyDescent="0.3">
      <c r="A3690">
        <v>1274</v>
      </c>
      <c r="B3690" t="s">
        <v>1571</v>
      </c>
      <c r="C3690" t="s">
        <v>184</v>
      </c>
      <c r="D3690" t="s">
        <v>26</v>
      </c>
      <c r="E3690" s="1" t="d">
        <v>2017-11-28</v>
      </c>
      <c r="F3690">
        <v>1</v>
      </c>
      <c r="G3690">
        <v>1099.99</v>
      </c>
      <c r="H3690" t="s">
        <v>963</v>
      </c>
      <c r="I3690" t="s">
        <v>15</v>
      </c>
      <c r="J3690" t="s">
        <v>27</v>
      </c>
      <c r="K3690" t="s">
        <v>31</v>
      </c>
      <c r="L3690" t="s">
        <v>1969</v>
      </c>
    </row>
    <row r="3691" spans="1:12" ht="13.05" customHeight="1" x14ac:dyDescent="0.3">
      <c r="A3691">
        <v>1275</v>
      </c>
      <c r="B3691" t="s">
        <v>1572</v>
      </c>
      <c r="C3691" t="s">
        <v>312</v>
      </c>
      <c r="D3691" t="s">
        <v>13</v>
      </c>
      <c r="E3691" s="1" t="d">
        <v>2017-11-29</v>
      </c>
      <c r="F3691">
        <v>1</v>
      </c>
      <c r="G3691">
        <v>999.99</v>
      </c>
      <c r="H3691" t="s">
        <v>868</v>
      </c>
      <c r="I3691" t="s">
        <v>22</v>
      </c>
      <c r="J3691" t="s">
        <v>16</v>
      </c>
      <c r="K3691" t="s">
        <v>17</v>
      </c>
      <c r="L3691" t="s">
        <v>1970</v>
      </c>
    </row>
    <row r="3692" spans="1:12" ht="13.05" customHeight="1" x14ac:dyDescent="0.3">
      <c r="A3692">
        <v>1275</v>
      </c>
      <c r="B3692" t="s">
        <v>1572</v>
      </c>
      <c r="C3692" t="s">
        <v>312</v>
      </c>
      <c r="D3692" t="s">
        <v>13</v>
      </c>
      <c r="E3692" s="1" t="d">
        <v>2017-11-29</v>
      </c>
      <c r="F3692">
        <v>1</v>
      </c>
      <c r="G3692">
        <v>4999.99</v>
      </c>
      <c r="H3692" t="s">
        <v>930</v>
      </c>
      <c r="I3692" t="s">
        <v>858</v>
      </c>
      <c r="J3692" t="s">
        <v>16</v>
      </c>
      <c r="K3692" t="s">
        <v>17</v>
      </c>
      <c r="L3692" t="s">
        <v>1971</v>
      </c>
    </row>
    <row r="3693" spans="1:12" ht="13.05" customHeight="1" x14ac:dyDescent="0.3">
      <c r="A3693">
        <v>1276</v>
      </c>
      <c r="B3693" t="s">
        <v>1573</v>
      </c>
      <c r="C3693" t="s">
        <v>1162</v>
      </c>
      <c r="D3693" t="s">
        <v>26</v>
      </c>
      <c r="E3693" s="1" t="d">
        <v>2017-11-30</v>
      </c>
      <c r="F3693">
        <v>2</v>
      </c>
      <c r="G3693">
        <v>1099.98</v>
      </c>
      <c r="H3693" t="s">
        <v>43</v>
      </c>
      <c r="I3693" t="s">
        <v>39</v>
      </c>
      <c r="J3693" t="s">
        <v>27</v>
      </c>
      <c r="K3693" t="s">
        <v>28</v>
      </c>
      <c r="L3693" t="s">
        <v>1969</v>
      </c>
    </row>
    <row r="3694" spans="1:12" ht="13.05" customHeight="1" x14ac:dyDescent="0.3">
      <c r="A3694">
        <v>1276</v>
      </c>
      <c r="B3694" t="s">
        <v>1573</v>
      </c>
      <c r="C3694" t="s">
        <v>1162</v>
      </c>
      <c r="D3694" t="s">
        <v>26</v>
      </c>
      <c r="E3694" s="1" t="d">
        <v>2017-11-30</v>
      </c>
      <c r="F3694">
        <v>2</v>
      </c>
      <c r="G3694">
        <v>898</v>
      </c>
      <c r="H3694" t="s">
        <v>44</v>
      </c>
      <c r="I3694" t="s">
        <v>15</v>
      </c>
      <c r="J3694" t="s">
        <v>27</v>
      </c>
      <c r="K3694" t="s">
        <v>28</v>
      </c>
      <c r="L3694" t="s">
        <v>1973</v>
      </c>
    </row>
    <row r="3695" spans="1:12" ht="13.05" customHeight="1" x14ac:dyDescent="0.3">
      <c r="A3695">
        <v>1276</v>
      </c>
      <c r="B3695" t="s">
        <v>1573</v>
      </c>
      <c r="C3695" t="s">
        <v>1162</v>
      </c>
      <c r="D3695" t="s">
        <v>26</v>
      </c>
      <c r="E3695" s="1" t="d">
        <v>2017-11-30</v>
      </c>
      <c r="F3695">
        <v>2</v>
      </c>
      <c r="G3695">
        <v>1295.98</v>
      </c>
      <c r="H3695" t="s">
        <v>886</v>
      </c>
      <c r="I3695" t="s">
        <v>15</v>
      </c>
      <c r="J3695" t="s">
        <v>27</v>
      </c>
      <c r="K3695" t="s">
        <v>28</v>
      </c>
      <c r="L3695" t="s">
        <v>1976</v>
      </c>
    </row>
    <row r="3696" spans="1:12" ht="13.05" customHeight="1" x14ac:dyDescent="0.3">
      <c r="A3696">
        <v>1276</v>
      </c>
      <c r="B3696" t="s">
        <v>1573</v>
      </c>
      <c r="C3696" t="s">
        <v>1162</v>
      </c>
      <c r="D3696" t="s">
        <v>26</v>
      </c>
      <c r="E3696" s="1" t="d">
        <v>2017-11-30</v>
      </c>
      <c r="F3696">
        <v>1</v>
      </c>
      <c r="G3696">
        <v>2299.9899999999998</v>
      </c>
      <c r="H3696" t="s">
        <v>878</v>
      </c>
      <c r="I3696" t="s">
        <v>22</v>
      </c>
      <c r="J3696" t="s">
        <v>27</v>
      </c>
      <c r="K3696" t="s">
        <v>28</v>
      </c>
      <c r="L3696" t="s">
        <v>1971</v>
      </c>
    </row>
    <row r="3697" spans="1:12" ht="13.05" customHeight="1" x14ac:dyDescent="0.3">
      <c r="A3697">
        <v>1276</v>
      </c>
      <c r="B3697" t="s">
        <v>1573</v>
      </c>
      <c r="C3697" t="s">
        <v>1162</v>
      </c>
      <c r="D3697" t="s">
        <v>26</v>
      </c>
      <c r="E3697" s="1" t="d">
        <v>2017-11-30</v>
      </c>
      <c r="F3697">
        <v>1</v>
      </c>
      <c r="G3697">
        <v>4999.99</v>
      </c>
      <c r="H3697" t="s">
        <v>930</v>
      </c>
      <c r="I3697" t="s">
        <v>858</v>
      </c>
      <c r="J3697" t="s">
        <v>27</v>
      </c>
      <c r="K3697" t="s">
        <v>28</v>
      </c>
      <c r="L3697" t="s">
        <v>1971</v>
      </c>
    </row>
    <row r="3698" spans="1:12" ht="13.05" customHeight="1" x14ac:dyDescent="0.3">
      <c r="A3698">
        <v>1277</v>
      </c>
      <c r="B3698" t="s">
        <v>1574</v>
      </c>
      <c r="C3698" t="s">
        <v>30</v>
      </c>
      <c r="D3698" t="s">
        <v>26</v>
      </c>
      <c r="E3698" s="1" t="d">
        <v>2017-12-01</v>
      </c>
      <c r="F3698">
        <v>2</v>
      </c>
      <c r="G3698">
        <v>419.98</v>
      </c>
      <c r="H3698" t="s">
        <v>1008</v>
      </c>
      <c r="I3698" t="s">
        <v>53</v>
      </c>
      <c r="J3698" t="s">
        <v>27</v>
      </c>
      <c r="K3698" t="s">
        <v>28</v>
      </c>
      <c r="L3698" t="s">
        <v>1975</v>
      </c>
    </row>
    <row r="3699" spans="1:12" ht="13.05" customHeight="1" x14ac:dyDescent="0.3">
      <c r="A3699">
        <v>1277</v>
      </c>
      <c r="B3699" t="s">
        <v>1574</v>
      </c>
      <c r="C3699" t="s">
        <v>30</v>
      </c>
      <c r="D3699" t="s">
        <v>26</v>
      </c>
      <c r="E3699" s="1" t="d">
        <v>2017-12-01</v>
      </c>
      <c r="F3699">
        <v>1</v>
      </c>
      <c r="G3699">
        <v>1680.99</v>
      </c>
      <c r="H3699" t="s">
        <v>63</v>
      </c>
      <c r="I3699" t="s">
        <v>20</v>
      </c>
      <c r="J3699" t="s">
        <v>27</v>
      </c>
      <c r="K3699" t="s">
        <v>28</v>
      </c>
      <c r="L3699" t="s">
        <v>1970</v>
      </c>
    </row>
    <row r="3700" spans="1:12" ht="13.05" customHeight="1" x14ac:dyDescent="0.3">
      <c r="A3700">
        <v>1277</v>
      </c>
      <c r="B3700" t="s">
        <v>1574</v>
      </c>
      <c r="C3700" t="s">
        <v>30</v>
      </c>
      <c r="D3700" t="s">
        <v>26</v>
      </c>
      <c r="E3700" s="1" t="d">
        <v>2017-12-01</v>
      </c>
      <c r="F3700">
        <v>2</v>
      </c>
      <c r="G3700">
        <v>5999.98</v>
      </c>
      <c r="H3700" t="s">
        <v>45</v>
      </c>
      <c r="I3700" t="s">
        <v>46</v>
      </c>
      <c r="J3700" t="s">
        <v>27</v>
      </c>
      <c r="K3700" t="s">
        <v>28</v>
      </c>
      <c r="L3700" t="s">
        <v>1971</v>
      </c>
    </row>
    <row r="3701" spans="1:12" ht="13.05" customHeight="1" x14ac:dyDescent="0.3">
      <c r="A3701">
        <v>1277</v>
      </c>
      <c r="B3701" t="s">
        <v>1574</v>
      </c>
      <c r="C3701" t="s">
        <v>30</v>
      </c>
      <c r="D3701" t="s">
        <v>26</v>
      </c>
      <c r="E3701" s="1" t="d">
        <v>2017-12-01</v>
      </c>
      <c r="F3701">
        <v>2</v>
      </c>
      <c r="G3701">
        <v>10999.98</v>
      </c>
      <c r="H3701" t="s">
        <v>859</v>
      </c>
      <c r="I3701" t="s">
        <v>858</v>
      </c>
      <c r="J3701" t="s">
        <v>27</v>
      </c>
      <c r="K3701" t="s">
        <v>28</v>
      </c>
      <c r="L3701" t="s">
        <v>1971</v>
      </c>
    </row>
    <row r="3702" spans="1:12" ht="13.05" customHeight="1" x14ac:dyDescent="0.3">
      <c r="A3702">
        <v>1277</v>
      </c>
      <c r="B3702" t="s">
        <v>1574</v>
      </c>
      <c r="C3702" t="s">
        <v>30</v>
      </c>
      <c r="D3702" t="s">
        <v>26</v>
      </c>
      <c r="E3702" s="1" t="d">
        <v>2017-12-01</v>
      </c>
      <c r="F3702">
        <v>1</v>
      </c>
      <c r="G3702">
        <v>2899.99</v>
      </c>
      <c r="H3702" t="s">
        <v>21</v>
      </c>
      <c r="I3702" t="s">
        <v>22</v>
      </c>
      <c r="J3702" t="s">
        <v>27</v>
      </c>
      <c r="K3702" t="s">
        <v>28</v>
      </c>
      <c r="L3702" t="s">
        <v>1971</v>
      </c>
    </row>
    <row r="3703" spans="1:12" ht="13.05" customHeight="1" x14ac:dyDescent="0.3">
      <c r="A3703">
        <v>1278</v>
      </c>
      <c r="B3703" t="s">
        <v>1575</v>
      </c>
      <c r="C3703" t="s">
        <v>533</v>
      </c>
      <c r="D3703" t="s">
        <v>26</v>
      </c>
      <c r="E3703" s="1" t="d">
        <v>2017-12-01</v>
      </c>
      <c r="F3703">
        <v>2</v>
      </c>
      <c r="G3703">
        <v>1103.98</v>
      </c>
      <c r="H3703" t="s">
        <v>856</v>
      </c>
      <c r="I3703" t="s">
        <v>39</v>
      </c>
      <c r="J3703" t="s">
        <v>27</v>
      </c>
      <c r="K3703" t="s">
        <v>31</v>
      </c>
      <c r="L3703" t="s">
        <v>1976</v>
      </c>
    </row>
    <row r="3704" spans="1:12" ht="13.05" customHeight="1" x14ac:dyDescent="0.3">
      <c r="A3704">
        <v>1278</v>
      </c>
      <c r="B3704" t="s">
        <v>1575</v>
      </c>
      <c r="C3704" t="s">
        <v>533</v>
      </c>
      <c r="D3704" t="s">
        <v>26</v>
      </c>
      <c r="E3704" s="1" t="d">
        <v>2017-12-01</v>
      </c>
      <c r="F3704">
        <v>1</v>
      </c>
      <c r="G3704">
        <v>469.99</v>
      </c>
      <c r="H3704" t="s">
        <v>869</v>
      </c>
      <c r="I3704" t="s">
        <v>22</v>
      </c>
      <c r="J3704" t="s">
        <v>27</v>
      </c>
      <c r="K3704" t="s">
        <v>31</v>
      </c>
      <c r="L3704" t="s">
        <v>1971</v>
      </c>
    </row>
    <row r="3705" spans="1:12" ht="13.05" customHeight="1" x14ac:dyDescent="0.3">
      <c r="A3705">
        <v>1279</v>
      </c>
      <c r="B3705" t="s">
        <v>1576</v>
      </c>
      <c r="C3705" t="s">
        <v>263</v>
      </c>
      <c r="D3705" t="s">
        <v>26</v>
      </c>
      <c r="E3705" s="1" t="d">
        <v>2017-12-01</v>
      </c>
      <c r="F3705">
        <v>2</v>
      </c>
      <c r="G3705">
        <v>5999.98</v>
      </c>
      <c r="H3705" t="s">
        <v>45</v>
      </c>
      <c r="I3705" t="s">
        <v>46</v>
      </c>
      <c r="J3705" t="s">
        <v>27</v>
      </c>
      <c r="K3705" t="s">
        <v>28</v>
      </c>
      <c r="L3705" t="s">
        <v>1971</v>
      </c>
    </row>
    <row r="3706" spans="1:12" ht="13.05" customHeight="1" x14ac:dyDescent="0.3">
      <c r="A3706">
        <v>1280</v>
      </c>
      <c r="B3706" t="s">
        <v>1577</v>
      </c>
      <c r="C3706" t="s">
        <v>144</v>
      </c>
      <c r="D3706" t="s">
        <v>108</v>
      </c>
      <c r="E3706" s="1" t="d">
        <v>2017-12-01</v>
      </c>
      <c r="F3706">
        <v>1</v>
      </c>
      <c r="G3706">
        <v>439.99</v>
      </c>
      <c r="H3706" t="s">
        <v>893</v>
      </c>
      <c r="I3706" t="s">
        <v>15</v>
      </c>
      <c r="J3706" t="s">
        <v>109</v>
      </c>
      <c r="K3706" t="s">
        <v>179</v>
      </c>
      <c r="L3706" t="s">
        <v>1969</v>
      </c>
    </row>
    <row r="3707" spans="1:12" ht="13.05" customHeight="1" x14ac:dyDescent="0.3">
      <c r="A3707">
        <v>1280</v>
      </c>
      <c r="B3707" t="s">
        <v>1577</v>
      </c>
      <c r="C3707" t="s">
        <v>144</v>
      </c>
      <c r="D3707" t="s">
        <v>108</v>
      </c>
      <c r="E3707" s="1" t="d">
        <v>2017-12-01</v>
      </c>
      <c r="F3707">
        <v>2</v>
      </c>
      <c r="G3707">
        <v>1239.98</v>
      </c>
      <c r="H3707" t="s">
        <v>862</v>
      </c>
      <c r="I3707" t="s">
        <v>15</v>
      </c>
      <c r="J3707" t="s">
        <v>109</v>
      </c>
      <c r="K3707" t="s">
        <v>179</v>
      </c>
      <c r="L3707" t="s">
        <v>1976</v>
      </c>
    </row>
    <row r="3708" spans="1:12" ht="13.05" customHeight="1" x14ac:dyDescent="0.3">
      <c r="A3708">
        <v>1280</v>
      </c>
      <c r="B3708" t="s">
        <v>1577</v>
      </c>
      <c r="C3708" t="s">
        <v>144</v>
      </c>
      <c r="D3708" t="s">
        <v>108</v>
      </c>
      <c r="E3708" s="1" t="d">
        <v>2017-12-01</v>
      </c>
      <c r="F3708">
        <v>1</v>
      </c>
      <c r="G3708">
        <v>875.99</v>
      </c>
      <c r="H3708" t="s">
        <v>906</v>
      </c>
      <c r="I3708" t="s">
        <v>858</v>
      </c>
      <c r="J3708" t="s">
        <v>109</v>
      </c>
      <c r="K3708" t="s">
        <v>179</v>
      </c>
      <c r="L3708" t="s">
        <v>1970</v>
      </c>
    </row>
    <row r="3709" spans="1:12" ht="13.05" customHeight="1" x14ac:dyDescent="0.3">
      <c r="A3709">
        <v>1280</v>
      </c>
      <c r="B3709" t="s">
        <v>1577</v>
      </c>
      <c r="C3709" t="s">
        <v>144</v>
      </c>
      <c r="D3709" t="s">
        <v>108</v>
      </c>
      <c r="E3709" s="1" t="d">
        <v>2017-12-01</v>
      </c>
      <c r="F3709">
        <v>1</v>
      </c>
      <c r="G3709">
        <v>3499.99</v>
      </c>
      <c r="H3709" t="s">
        <v>917</v>
      </c>
      <c r="I3709" t="s">
        <v>20</v>
      </c>
      <c r="J3709" t="s">
        <v>109</v>
      </c>
      <c r="K3709" t="s">
        <v>179</v>
      </c>
      <c r="L3709" t="s">
        <v>1971</v>
      </c>
    </row>
    <row r="3710" spans="1:12" ht="13.05" customHeight="1" x14ac:dyDescent="0.3">
      <c r="A3710">
        <v>1281</v>
      </c>
      <c r="B3710" t="s">
        <v>1578</v>
      </c>
      <c r="C3710" t="s">
        <v>231</v>
      </c>
      <c r="D3710" t="s">
        <v>26</v>
      </c>
      <c r="E3710" s="1" t="d">
        <v>2017-12-02</v>
      </c>
      <c r="F3710">
        <v>1</v>
      </c>
      <c r="G3710">
        <v>599.99</v>
      </c>
      <c r="H3710" t="s">
        <v>956</v>
      </c>
      <c r="I3710" t="s">
        <v>15</v>
      </c>
      <c r="J3710" t="s">
        <v>27</v>
      </c>
      <c r="K3710" t="s">
        <v>28</v>
      </c>
      <c r="L3710" t="s">
        <v>1969</v>
      </c>
    </row>
    <row r="3711" spans="1:12" ht="13.05" customHeight="1" x14ac:dyDescent="0.3">
      <c r="A3711">
        <v>1281</v>
      </c>
      <c r="B3711" t="s">
        <v>1578</v>
      </c>
      <c r="C3711" t="s">
        <v>231</v>
      </c>
      <c r="D3711" t="s">
        <v>26</v>
      </c>
      <c r="E3711" s="1" t="d">
        <v>2017-12-02</v>
      </c>
      <c r="F3711">
        <v>1</v>
      </c>
      <c r="G3711">
        <v>832.99</v>
      </c>
      <c r="H3711" t="s">
        <v>1055</v>
      </c>
      <c r="I3711" t="s">
        <v>22</v>
      </c>
      <c r="J3711" t="s">
        <v>27</v>
      </c>
      <c r="K3711" t="s">
        <v>28</v>
      </c>
      <c r="L3711" t="s">
        <v>1970</v>
      </c>
    </row>
    <row r="3712" spans="1:12" ht="13.05" customHeight="1" x14ac:dyDescent="0.3">
      <c r="A3712">
        <v>1281</v>
      </c>
      <c r="B3712" t="s">
        <v>1578</v>
      </c>
      <c r="C3712" t="s">
        <v>231</v>
      </c>
      <c r="D3712" t="s">
        <v>26</v>
      </c>
      <c r="E3712" s="1" t="d">
        <v>2017-12-02</v>
      </c>
      <c r="F3712">
        <v>2</v>
      </c>
      <c r="G3712">
        <v>6999.98</v>
      </c>
      <c r="H3712" t="s">
        <v>909</v>
      </c>
      <c r="I3712" t="s">
        <v>858</v>
      </c>
      <c r="J3712" t="s">
        <v>27</v>
      </c>
      <c r="K3712" t="s">
        <v>28</v>
      </c>
      <c r="L3712" t="s">
        <v>1971</v>
      </c>
    </row>
    <row r="3713" spans="1:12" ht="13.05" customHeight="1" x14ac:dyDescent="0.3">
      <c r="A3713">
        <v>1282</v>
      </c>
      <c r="B3713" t="s">
        <v>1579</v>
      </c>
      <c r="C3713" t="s">
        <v>1304</v>
      </c>
      <c r="D3713" t="s">
        <v>26</v>
      </c>
      <c r="E3713" s="1" t="d">
        <v>2017-12-03</v>
      </c>
      <c r="F3713">
        <v>1</v>
      </c>
      <c r="G3713">
        <v>470.99</v>
      </c>
      <c r="H3713" t="s">
        <v>1012</v>
      </c>
      <c r="I3713" t="s">
        <v>39</v>
      </c>
      <c r="J3713" t="s">
        <v>27</v>
      </c>
      <c r="K3713" t="s">
        <v>28</v>
      </c>
      <c r="L3713" t="s">
        <v>1976</v>
      </c>
    </row>
    <row r="3714" spans="1:12" ht="13.05" customHeight="1" x14ac:dyDescent="0.3">
      <c r="A3714">
        <v>1282</v>
      </c>
      <c r="B3714" t="s">
        <v>1579</v>
      </c>
      <c r="C3714" t="s">
        <v>1304</v>
      </c>
      <c r="D3714" t="s">
        <v>26</v>
      </c>
      <c r="E3714" s="1" t="d">
        <v>2017-12-03</v>
      </c>
      <c r="F3714">
        <v>2</v>
      </c>
      <c r="G3714">
        <v>11999.98</v>
      </c>
      <c r="H3714" t="s">
        <v>927</v>
      </c>
      <c r="I3714" t="s">
        <v>858</v>
      </c>
      <c r="J3714" t="s">
        <v>27</v>
      </c>
      <c r="K3714" t="s">
        <v>28</v>
      </c>
      <c r="L3714" t="s">
        <v>1971</v>
      </c>
    </row>
    <row r="3715" spans="1:12" ht="13.05" customHeight="1" x14ac:dyDescent="0.3">
      <c r="A3715">
        <v>1283</v>
      </c>
      <c r="B3715" t="s">
        <v>1580</v>
      </c>
      <c r="C3715" t="s">
        <v>25</v>
      </c>
      <c r="D3715" t="s">
        <v>26</v>
      </c>
      <c r="E3715" s="1" t="d">
        <v>2017-12-04</v>
      </c>
      <c r="F3715">
        <v>1</v>
      </c>
      <c r="G3715">
        <v>1099.99</v>
      </c>
      <c r="H3715" t="s">
        <v>963</v>
      </c>
      <c r="I3715" t="s">
        <v>15</v>
      </c>
      <c r="J3715" t="s">
        <v>27</v>
      </c>
      <c r="K3715" t="s">
        <v>31</v>
      </c>
      <c r="L3715" t="s">
        <v>1969</v>
      </c>
    </row>
    <row r="3716" spans="1:12" ht="13.05" customHeight="1" x14ac:dyDescent="0.3">
      <c r="A3716">
        <v>1283</v>
      </c>
      <c r="B3716" t="s">
        <v>1580</v>
      </c>
      <c r="C3716" t="s">
        <v>25</v>
      </c>
      <c r="D3716" t="s">
        <v>26</v>
      </c>
      <c r="E3716" s="1" t="d">
        <v>2017-12-04</v>
      </c>
      <c r="F3716">
        <v>1</v>
      </c>
      <c r="G3716">
        <v>1680.99</v>
      </c>
      <c r="H3716" t="s">
        <v>63</v>
      </c>
      <c r="I3716" t="s">
        <v>20</v>
      </c>
      <c r="J3716" t="s">
        <v>27</v>
      </c>
      <c r="K3716" t="s">
        <v>31</v>
      </c>
      <c r="L3716" t="s">
        <v>1970</v>
      </c>
    </row>
    <row r="3717" spans="1:12" ht="13.05" customHeight="1" x14ac:dyDescent="0.3">
      <c r="A3717">
        <v>1283</v>
      </c>
      <c r="B3717" t="s">
        <v>1580</v>
      </c>
      <c r="C3717" t="s">
        <v>25</v>
      </c>
      <c r="D3717" t="s">
        <v>26</v>
      </c>
      <c r="E3717" s="1" t="d">
        <v>2017-12-04</v>
      </c>
      <c r="F3717">
        <v>1</v>
      </c>
      <c r="G3717">
        <v>469.99</v>
      </c>
      <c r="H3717" t="s">
        <v>869</v>
      </c>
      <c r="I3717" t="s">
        <v>22</v>
      </c>
      <c r="J3717" t="s">
        <v>27</v>
      </c>
      <c r="K3717" t="s">
        <v>31</v>
      </c>
      <c r="L3717" t="s">
        <v>1971</v>
      </c>
    </row>
    <row r="3718" spans="1:12" ht="13.05" customHeight="1" x14ac:dyDescent="0.3">
      <c r="A3718">
        <v>1283</v>
      </c>
      <c r="B3718" t="s">
        <v>1580</v>
      </c>
      <c r="C3718" t="s">
        <v>25</v>
      </c>
      <c r="D3718" t="s">
        <v>26</v>
      </c>
      <c r="E3718" s="1" t="d">
        <v>2017-12-04</v>
      </c>
      <c r="F3718">
        <v>2</v>
      </c>
      <c r="G3718">
        <v>9999.98</v>
      </c>
      <c r="H3718" t="s">
        <v>864</v>
      </c>
      <c r="I3718" t="s">
        <v>46</v>
      </c>
      <c r="J3718" t="s">
        <v>27</v>
      </c>
      <c r="K3718" t="s">
        <v>31</v>
      </c>
      <c r="L3718" t="s">
        <v>1971</v>
      </c>
    </row>
    <row r="3719" spans="1:12" ht="13.05" customHeight="1" x14ac:dyDescent="0.3">
      <c r="A3719">
        <v>1283</v>
      </c>
      <c r="B3719" t="s">
        <v>1580</v>
      </c>
      <c r="C3719" t="s">
        <v>25</v>
      </c>
      <c r="D3719" t="s">
        <v>26</v>
      </c>
      <c r="E3719" s="1" t="d">
        <v>2017-12-04</v>
      </c>
      <c r="F3719">
        <v>1</v>
      </c>
      <c r="G3719">
        <v>3999.99</v>
      </c>
      <c r="H3719" t="s">
        <v>56</v>
      </c>
      <c r="I3719" t="s">
        <v>22</v>
      </c>
      <c r="J3719" t="s">
        <v>27</v>
      </c>
      <c r="K3719" t="s">
        <v>31</v>
      </c>
      <c r="L3719" t="s">
        <v>1971</v>
      </c>
    </row>
    <row r="3720" spans="1:12" ht="13.05" customHeight="1" x14ac:dyDescent="0.3">
      <c r="A3720">
        <v>1284</v>
      </c>
      <c r="B3720" t="s">
        <v>1581</v>
      </c>
      <c r="C3720" t="s">
        <v>356</v>
      </c>
      <c r="D3720" t="s">
        <v>26</v>
      </c>
      <c r="E3720" s="1" t="d">
        <v>2017-12-04</v>
      </c>
      <c r="F3720">
        <v>1</v>
      </c>
      <c r="G3720">
        <v>339.99</v>
      </c>
      <c r="H3720" t="s">
        <v>926</v>
      </c>
      <c r="I3720" t="s">
        <v>53</v>
      </c>
      <c r="J3720" t="s">
        <v>27</v>
      </c>
      <c r="K3720" t="s">
        <v>31</v>
      </c>
      <c r="L3720" t="s">
        <v>1969</v>
      </c>
    </row>
    <row r="3721" spans="1:12" ht="13.05" customHeight="1" x14ac:dyDescent="0.3">
      <c r="A3721">
        <v>1284</v>
      </c>
      <c r="B3721" t="s">
        <v>1581</v>
      </c>
      <c r="C3721" t="s">
        <v>356</v>
      </c>
      <c r="D3721" t="s">
        <v>26</v>
      </c>
      <c r="E3721" s="1" t="d">
        <v>2017-12-04</v>
      </c>
      <c r="F3721">
        <v>2</v>
      </c>
      <c r="G3721">
        <v>5799.98</v>
      </c>
      <c r="H3721" t="s">
        <v>21</v>
      </c>
      <c r="I3721" t="s">
        <v>22</v>
      </c>
      <c r="J3721" t="s">
        <v>27</v>
      </c>
      <c r="K3721" t="s">
        <v>31</v>
      </c>
      <c r="L3721" t="s">
        <v>1971</v>
      </c>
    </row>
    <row r="3722" spans="1:12" ht="13.05" customHeight="1" x14ac:dyDescent="0.3">
      <c r="A3722">
        <v>1284</v>
      </c>
      <c r="B3722" t="s">
        <v>1581</v>
      </c>
      <c r="C3722" t="s">
        <v>356</v>
      </c>
      <c r="D3722" t="s">
        <v>26</v>
      </c>
      <c r="E3722" s="1" t="d">
        <v>2017-12-04</v>
      </c>
      <c r="F3722">
        <v>1</v>
      </c>
      <c r="G3722">
        <v>1799.99</v>
      </c>
      <c r="H3722" t="s">
        <v>23</v>
      </c>
      <c r="I3722" t="s">
        <v>22</v>
      </c>
      <c r="J3722" t="s">
        <v>27</v>
      </c>
      <c r="K3722" t="s">
        <v>31</v>
      </c>
      <c r="L3722" t="s">
        <v>1971</v>
      </c>
    </row>
    <row r="3723" spans="1:12" ht="13.05" customHeight="1" x14ac:dyDescent="0.3">
      <c r="A3723">
        <v>1285</v>
      </c>
      <c r="B3723" t="s">
        <v>1582</v>
      </c>
      <c r="C3723" t="s">
        <v>115</v>
      </c>
      <c r="D3723" t="s">
        <v>26</v>
      </c>
      <c r="E3723" s="1" t="d">
        <v>2017-12-04</v>
      </c>
      <c r="F3723">
        <v>1</v>
      </c>
      <c r="G3723">
        <v>209.99</v>
      </c>
      <c r="H3723" t="s">
        <v>1008</v>
      </c>
      <c r="I3723" t="s">
        <v>53</v>
      </c>
      <c r="J3723" t="s">
        <v>27</v>
      </c>
      <c r="K3723" t="s">
        <v>31</v>
      </c>
      <c r="L3723" t="s">
        <v>1975</v>
      </c>
    </row>
    <row r="3724" spans="1:12" ht="13.05" customHeight="1" x14ac:dyDescent="0.3">
      <c r="A3724">
        <v>1285</v>
      </c>
      <c r="B3724" t="s">
        <v>1582</v>
      </c>
      <c r="C3724" t="s">
        <v>115</v>
      </c>
      <c r="D3724" t="s">
        <v>26</v>
      </c>
      <c r="E3724" s="1" t="d">
        <v>2017-12-04</v>
      </c>
      <c r="F3724">
        <v>2</v>
      </c>
      <c r="G3724">
        <v>1295.98</v>
      </c>
      <c r="H3724" t="s">
        <v>886</v>
      </c>
      <c r="I3724" t="s">
        <v>15</v>
      </c>
      <c r="J3724" t="s">
        <v>27</v>
      </c>
      <c r="K3724" t="s">
        <v>31</v>
      </c>
      <c r="L3724" t="s">
        <v>1976</v>
      </c>
    </row>
    <row r="3725" spans="1:12" ht="13.05" customHeight="1" x14ac:dyDescent="0.3">
      <c r="A3725">
        <v>1285</v>
      </c>
      <c r="B3725" t="s">
        <v>1582</v>
      </c>
      <c r="C3725" t="s">
        <v>115</v>
      </c>
      <c r="D3725" t="s">
        <v>26</v>
      </c>
      <c r="E3725" s="1" t="d">
        <v>2017-12-04</v>
      </c>
      <c r="F3725">
        <v>2</v>
      </c>
      <c r="G3725">
        <v>833.98</v>
      </c>
      <c r="H3725" t="s">
        <v>945</v>
      </c>
      <c r="I3725" t="s">
        <v>15</v>
      </c>
      <c r="J3725" t="s">
        <v>27</v>
      </c>
      <c r="K3725" t="s">
        <v>31</v>
      </c>
      <c r="L3725" t="s">
        <v>1976</v>
      </c>
    </row>
    <row r="3726" spans="1:12" ht="13.05" customHeight="1" x14ac:dyDescent="0.3">
      <c r="A3726">
        <v>1285</v>
      </c>
      <c r="B3726" t="s">
        <v>1582</v>
      </c>
      <c r="C3726" t="s">
        <v>115</v>
      </c>
      <c r="D3726" t="s">
        <v>26</v>
      </c>
      <c r="E3726" s="1" t="d">
        <v>2017-12-04</v>
      </c>
      <c r="F3726">
        <v>1</v>
      </c>
      <c r="G3726">
        <v>469.99</v>
      </c>
      <c r="H3726" t="s">
        <v>69</v>
      </c>
      <c r="I3726" t="s">
        <v>22</v>
      </c>
      <c r="J3726" t="s">
        <v>27</v>
      </c>
      <c r="K3726" t="s">
        <v>31</v>
      </c>
      <c r="L3726" t="s">
        <v>1970</v>
      </c>
    </row>
    <row r="3727" spans="1:12" ht="13.05" customHeight="1" x14ac:dyDescent="0.3">
      <c r="A3727">
        <v>1286</v>
      </c>
      <c r="B3727" t="s">
        <v>1583</v>
      </c>
      <c r="C3727" t="s">
        <v>248</v>
      </c>
      <c r="D3727" t="s">
        <v>26</v>
      </c>
      <c r="E3727" s="1" t="d">
        <v>2017-12-04</v>
      </c>
      <c r="F3727">
        <v>2</v>
      </c>
      <c r="G3727">
        <v>2199.98</v>
      </c>
      <c r="H3727" t="s">
        <v>963</v>
      </c>
      <c r="I3727" t="s">
        <v>15</v>
      </c>
      <c r="J3727" t="s">
        <v>27</v>
      </c>
      <c r="K3727" t="s">
        <v>31</v>
      </c>
      <c r="L3727" t="s">
        <v>1969</v>
      </c>
    </row>
    <row r="3728" spans="1:12" ht="13.05" customHeight="1" x14ac:dyDescent="0.3">
      <c r="A3728">
        <v>1286</v>
      </c>
      <c r="B3728" t="s">
        <v>1583</v>
      </c>
      <c r="C3728" t="s">
        <v>248</v>
      </c>
      <c r="D3728" t="s">
        <v>26</v>
      </c>
      <c r="E3728" s="1" t="d">
        <v>2017-12-04</v>
      </c>
      <c r="F3728">
        <v>2</v>
      </c>
      <c r="G3728">
        <v>833.98</v>
      </c>
      <c r="H3728" t="s">
        <v>867</v>
      </c>
      <c r="I3728" t="s">
        <v>39</v>
      </c>
      <c r="J3728" t="s">
        <v>27</v>
      </c>
      <c r="K3728" t="s">
        <v>31</v>
      </c>
      <c r="L3728" t="s">
        <v>1976</v>
      </c>
    </row>
    <row r="3729" spans="1:12" ht="13.05" customHeight="1" x14ac:dyDescent="0.3">
      <c r="A3729">
        <v>1286</v>
      </c>
      <c r="B3729" t="s">
        <v>1583</v>
      </c>
      <c r="C3729" t="s">
        <v>248</v>
      </c>
      <c r="D3729" t="s">
        <v>26</v>
      </c>
      <c r="E3729" s="1" t="d">
        <v>2017-12-04</v>
      </c>
      <c r="F3729">
        <v>1</v>
      </c>
      <c r="G3729">
        <v>189.99</v>
      </c>
      <c r="H3729" t="s">
        <v>1119</v>
      </c>
      <c r="I3729" t="s">
        <v>53</v>
      </c>
      <c r="J3729" t="s">
        <v>27</v>
      </c>
      <c r="K3729" t="s">
        <v>31</v>
      </c>
      <c r="L3729" t="s">
        <v>1971</v>
      </c>
    </row>
    <row r="3730" spans="1:12" ht="13.05" customHeight="1" x14ac:dyDescent="0.3">
      <c r="A3730">
        <v>1287</v>
      </c>
      <c r="B3730" t="s">
        <v>1584</v>
      </c>
      <c r="C3730" t="s">
        <v>607</v>
      </c>
      <c r="D3730" t="s">
        <v>13</v>
      </c>
      <c r="E3730" s="1" t="d">
        <v>2017-12-07</v>
      </c>
      <c r="F3730">
        <v>2</v>
      </c>
      <c r="G3730">
        <v>979.98</v>
      </c>
      <c r="H3730" t="s">
        <v>994</v>
      </c>
      <c r="I3730" t="s">
        <v>53</v>
      </c>
      <c r="J3730" t="s">
        <v>16</v>
      </c>
      <c r="K3730" t="s">
        <v>36</v>
      </c>
      <c r="L3730" t="s">
        <v>1969</v>
      </c>
    </row>
    <row r="3731" spans="1:12" ht="13.05" customHeight="1" x14ac:dyDescent="0.3">
      <c r="A3731">
        <v>1287</v>
      </c>
      <c r="B3731" t="s">
        <v>1584</v>
      </c>
      <c r="C3731" t="s">
        <v>607</v>
      </c>
      <c r="D3731" t="s">
        <v>13</v>
      </c>
      <c r="E3731" s="1" t="d">
        <v>2017-12-07</v>
      </c>
      <c r="F3731">
        <v>1</v>
      </c>
      <c r="G3731">
        <v>551.99</v>
      </c>
      <c r="H3731" t="s">
        <v>856</v>
      </c>
      <c r="I3731" t="s">
        <v>39</v>
      </c>
      <c r="J3731" t="s">
        <v>16</v>
      </c>
      <c r="K3731" t="s">
        <v>36</v>
      </c>
      <c r="L3731" t="s">
        <v>1976</v>
      </c>
    </row>
    <row r="3732" spans="1:12" ht="13.05" customHeight="1" x14ac:dyDescent="0.3">
      <c r="A3732">
        <v>1287</v>
      </c>
      <c r="B3732" t="s">
        <v>1584</v>
      </c>
      <c r="C3732" t="s">
        <v>607</v>
      </c>
      <c r="D3732" t="s">
        <v>13</v>
      </c>
      <c r="E3732" s="1" t="d">
        <v>2017-12-07</v>
      </c>
      <c r="F3732">
        <v>2</v>
      </c>
      <c r="G3732">
        <v>1999.98</v>
      </c>
      <c r="H3732" t="s">
        <v>997</v>
      </c>
      <c r="I3732" t="s">
        <v>22</v>
      </c>
      <c r="J3732" t="s">
        <v>16</v>
      </c>
      <c r="K3732" t="s">
        <v>36</v>
      </c>
      <c r="L3732" t="s">
        <v>1970</v>
      </c>
    </row>
    <row r="3733" spans="1:12" ht="13.05" customHeight="1" x14ac:dyDescent="0.3">
      <c r="A3733">
        <v>1287</v>
      </c>
      <c r="B3733" t="s">
        <v>1584</v>
      </c>
      <c r="C3733" t="s">
        <v>607</v>
      </c>
      <c r="D3733" t="s">
        <v>13</v>
      </c>
      <c r="E3733" s="1" t="d">
        <v>2017-12-07</v>
      </c>
      <c r="F3733">
        <v>2</v>
      </c>
      <c r="G3733">
        <v>6999.98</v>
      </c>
      <c r="H3733" t="s">
        <v>872</v>
      </c>
      <c r="I3733" t="s">
        <v>20</v>
      </c>
      <c r="J3733" t="s">
        <v>16</v>
      </c>
      <c r="K3733" t="s">
        <v>36</v>
      </c>
      <c r="L3733" t="s">
        <v>1971</v>
      </c>
    </row>
    <row r="3734" spans="1:12" ht="13.05" customHeight="1" x14ac:dyDescent="0.3">
      <c r="A3734">
        <v>1288</v>
      </c>
      <c r="B3734" t="s">
        <v>1585</v>
      </c>
      <c r="C3734" t="s">
        <v>237</v>
      </c>
      <c r="D3734" t="s">
        <v>108</v>
      </c>
      <c r="E3734" s="1" t="d">
        <v>2017-12-07</v>
      </c>
      <c r="F3734">
        <v>2</v>
      </c>
      <c r="G3734">
        <v>979.98</v>
      </c>
      <c r="H3734" t="s">
        <v>871</v>
      </c>
      <c r="I3734" t="s">
        <v>15</v>
      </c>
      <c r="J3734" t="s">
        <v>109</v>
      </c>
      <c r="K3734" t="s">
        <v>179</v>
      </c>
      <c r="L3734" t="s">
        <v>1969</v>
      </c>
    </row>
    <row r="3735" spans="1:12" ht="13.05" customHeight="1" x14ac:dyDescent="0.3">
      <c r="A3735">
        <v>1288</v>
      </c>
      <c r="B3735" t="s">
        <v>1585</v>
      </c>
      <c r="C3735" t="s">
        <v>237</v>
      </c>
      <c r="D3735" t="s">
        <v>108</v>
      </c>
      <c r="E3735" s="1" t="d">
        <v>2017-12-07</v>
      </c>
      <c r="F3735">
        <v>2</v>
      </c>
      <c r="G3735">
        <v>858</v>
      </c>
      <c r="H3735" t="s">
        <v>40</v>
      </c>
      <c r="I3735" t="s">
        <v>15</v>
      </c>
      <c r="J3735" t="s">
        <v>109</v>
      </c>
      <c r="K3735" t="s">
        <v>179</v>
      </c>
      <c r="L3735" t="s">
        <v>1973</v>
      </c>
    </row>
    <row r="3736" spans="1:12" ht="13.05" customHeight="1" x14ac:dyDescent="0.3">
      <c r="A3736">
        <v>1288</v>
      </c>
      <c r="B3736" t="s">
        <v>1585</v>
      </c>
      <c r="C3736" t="s">
        <v>237</v>
      </c>
      <c r="D3736" t="s">
        <v>108</v>
      </c>
      <c r="E3736" s="1" t="d">
        <v>2017-12-07</v>
      </c>
      <c r="F3736">
        <v>1</v>
      </c>
      <c r="G3736">
        <v>749.99</v>
      </c>
      <c r="H3736" t="s">
        <v>863</v>
      </c>
      <c r="I3736" t="s">
        <v>15</v>
      </c>
      <c r="J3736" t="s">
        <v>109</v>
      </c>
      <c r="K3736" t="s">
        <v>179</v>
      </c>
      <c r="L3736" t="s">
        <v>1976</v>
      </c>
    </row>
    <row r="3737" spans="1:12" ht="13.05" customHeight="1" x14ac:dyDescent="0.3">
      <c r="A3737">
        <v>1288</v>
      </c>
      <c r="B3737" t="s">
        <v>1585</v>
      </c>
      <c r="C3737" t="s">
        <v>237</v>
      </c>
      <c r="D3737" t="s">
        <v>108</v>
      </c>
      <c r="E3737" s="1" t="d">
        <v>2017-12-07</v>
      </c>
      <c r="F3737">
        <v>2</v>
      </c>
      <c r="G3737">
        <v>6999.98</v>
      </c>
      <c r="H3737" t="s">
        <v>872</v>
      </c>
      <c r="I3737" t="s">
        <v>20</v>
      </c>
      <c r="J3737" t="s">
        <v>109</v>
      </c>
      <c r="K3737" t="s">
        <v>179</v>
      </c>
      <c r="L3737" t="s">
        <v>1971</v>
      </c>
    </row>
    <row r="3738" spans="1:12" ht="13.05" customHeight="1" x14ac:dyDescent="0.3">
      <c r="A3738">
        <v>1289</v>
      </c>
      <c r="B3738" t="s">
        <v>1586</v>
      </c>
      <c r="C3738" t="s">
        <v>456</v>
      </c>
      <c r="D3738" t="s">
        <v>13</v>
      </c>
      <c r="E3738" s="1" t="d">
        <v>2017-12-08</v>
      </c>
      <c r="F3738">
        <v>1</v>
      </c>
      <c r="G3738">
        <v>999.99</v>
      </c>
      <c r="H3738" t="s">
        <v>32</v>
      </c>
      <c r="I3738" t="s">
        <v>22</v>
      </c>
      <c r="J3738" t="s">
        <v>16</v>
      </c>
      <c r="K3738" t="s">
        <v>36</v>
      </c>
      <c r="L3738" t="s">
        <v>1970</v>
      </c>
    </row>
    <row r="3739" spans="1:12" ht="13.05" customHeight="1" x14ac:dyDescent="0.3">
      <c r="A3739">
        <v>1289</v>
      </c>
      <c r="B3739" t="s">
        <v>1586</v>
      </c>
      <c r="C3739" t="s">
        <v>456</v>
      </c>
      <c r="D3739" t="s">
        <v>13</v>
      </c>
      <c r="E3739" s="1" t="d">
        <v>2017-12-08</v>
      </c>
      <c r="F3739">
        <v>1</v>
      </c>
      <c r="G3739">
        <v>209.99</v>
      </c>
      <c r="H3739" t="s">
        <v>953</v>
      </c>
      <c r="I3739" t="s">
        <v>53</v>
      </c>
      <c r="J3739" t="s">
        <v>16</v>
      </c>
      <c r="K3739" t="s">
        <v>36</v>
      </c>
      <c r="L3739" t="s">
        <v>1971</v>
      </c>
    </row>
    <row r="3740" spans="1:12" ht="13.05" customHeight="1" x14ac:dyDescent="0.3">
      <c r="A3740">
        <v>1290</v>
      </c>
      <c r="B3740" t="s">
        <v>1587</v>
      </c>
      <c r="C3740" t="s">
        <v>561</v>
      </c>
      <c r="D3740" t="s">
        <v>26</v>
      </c>
      <c r="E3740" s="1" t="d">
        <v>2017-12-08</v>
      </c>
      <c r="F3740">
        <v>2</v>
      </c>
      <c r="G3740">
        <v>1199.98</v>
      </c>
      <c r="H3740" t="s">
        <v>956</v>
      </c>
      <c r="I3740" t="s">
        <v>15</v>
      </c>
      <c r="J3740" t="s">
        <v>27</v>
      </c>
      <c r="K3740" t="s">
        <v>28</v>
      </c>
      <c r="L3740" t="s">
        <v>1969</v>
      </c>
    </row>
    <row r="3741" spans="1:12" ht="13.05" customHeight="1" x14ac:dyDescent="0.3">
      <c r="A3741">
        <v>1290</v>
      </c>
      <c r="B3741" t="s">
        <v>1587</v>
      </c>
      <c r="C3741" t="s">
        <v>561</v>
      </c>
      <c r="D3741" t="s">
        <v>26</v>
      </c>
      <c r="E3741" s="1" t="d">
        <v>2017-12-08</v>
      </c>
      <c r="F3741">
        <v>2</v>
      </c>
      <c r="G3741">
        <v>419.98</v>
      </c>
      <c r="H3741" t="s">
        <v>1010</v>
      </c>
      <c r="I3741" t="s">
        <v>53</v>
      </c>
      <c r="J3741" t="s">
        <v>27</v>
      </c>
      <c r="K3741" t="s">
        <v>28</v>
      </c>
      <c r="L3741" t="s">
        <v>1975</v>
      </c>
    </row>
    <row r="3742" spans="1:12" ht="13.05" customHeight="1" x14ac:dyDescent="0.3">
      <c r="A3742">
        <v>1290</v>
      </c>
      <c r="B3742" t="s">
        <v>1587</v>
      </c>
      <c r="C3742" t="s">
        <v>561</v>
      </c>
      <c r="D3742" t="s">
        <v>26</v>
      </c>
      <c r="E3742" s="1" t="d">
        <v>2017-12-08</v>
      </c>
      <c r="F3742">
        <v>1</v>
      </c>
      <c r="G3742">
        <v>832.99</v>
      </c>
      <c r="H3742" t="s">
        <v>1055</v>
      </c>
      <c r="I3742" t="s">
        <v>22</v>
      </c>
      <c r="J3742" t="s">
        <v>27</v>
      </c>
      <c r="K3742" t="s">
        <v>28</v>
      </c>
      <c r="L3742" t="s">
        <v>1970</v>
      </c>
    </row>
    <row r="3743" spans="1:12" ht="13.05" customHeight="1" x14ac:dyDescent="0.3">
      <c r="A3743">
        <v>1291</v>
      </c>
      <c r="B3743" t="s">
        <v>1588</v>
      </c>
      <c r="C3743" t="s">
        <v>205</v>
      </c>
      <c r="D3743" t="s">
        <v>26</v>
      </c>
      <c r="E3743" s="1" t="d">
        <v>2017-12-09</v>
      </c>
      <c r="F3743">
        <v>1</v>
      </c>
      <c r="G3743">
        <v>1999.99</v>
      </c>
      <c r="H3743" t="s">
        <v>983</v>
      </c>
      <c r="I3743" t="s">
        <v>858</v>
      </c>
      <c r="J3743" t="s">
        <v>27</v>
      </c>
      <c r="K3743" t="s">
        <v>28</v>
      </c>
      <c r="L3743" t="s">
        <v>1971</v>
      </c>
    </row>
    <row r="3744" spans="1:12" ht="13.05" customHeight="1" x14ac:dyDescent="0.3">
      <c r="A3744">
        <v>1291</v>
      </c>
      <c r="B3744" t="s">
        <v>1588</v>
      </c>
      <c r="C3744" t="s">
        <v>205</v>
      </c>
      <c r="D3744" t="s">
        <v>26</v>
      </c>
      <c r="E3744" s="1" t="d">
        <v>2017-12-09</v>
      </c>
      <c r="F3744">
        <v>2</v>
      </c>
      <c r="G3744">
        <v>9999.98</v>
      </c>
      <c r="H3744" t="s">
        <v>930</v>
      </c>
      <c r="I3744" t="s">
        <v>858</v>
      </c>
      <c r="J3744" t="s">
        <v>27</v>
      </c>
      <c r="K3744" t="s">
        <v>28</v>
      </c>
      <c r="L3744" t="s">
        <v>1971</v>
      </c>
    </row>
    <row r="3745" spans="1:12" ht="13.05" customHeight="1" x14ac:dyDescent="0.3">
      <c r="A3745">
        <v>1292</v>
      </c>
      <c r="B3745" t="s">
        <v>1589</v>
      </c>
      <c r="C3745" t="s">
        <v>535</v>
      </c>
      <c r="D3745" t="s">
        <v>26</v>
      </c>
      <c r="E3745" s="1" t="d">
        <v>2017-12-10</v>
      </c>
      <c r="F3745">
        <v>1</v>
      </c>
      <c r="G3745">
        <v>659.99</v>
      </c>
      <c r="H3745" t="s">
        <v>912</v>
      </c>
      <c r="I3745" t="s">
        <v>15</v>
      </c>
      <c r="J3745" t="s">
        <v>27</v>
      </c>
      <c r="K3745" t="s">
        <v>28</v>
      </c>
      <c r="L3745" t="s">
        <v>1969</v>
      </c>
    </row>
    <row r="3746" spans="1:12" ht="13.05" customHeight="1" x14ac:dyDescent="0.3">
      <c r="A3746">
        <v>1293</v>
      </c>
      <c r="B3746" t="s">
        <v>1590</v>
      </c>
      <c r="C3746" t="s">
        <v>250</v>
      </c>
      <c r="D3746" t="s">
        <v>26</v>
      </c>
      <c r="E3746" s="1" t="d">
        <v>2017-12-10</v>
      </c>
      <c r="F3746">
        <v>2</v>
      </c>
      <c r="G3746">
        <v>879.98</v>
      </c>
      <c r="H3746" t="s">
        <v>893</v>
      </c>
      <c r="I3746" t="s">
        <v>15</v>
      </c>
      <c r="J3746" t="s">
        <v>27</v>
      </c>
      <c r="K3746" t="s">
        <v>31</v>
      </c>
      <c r="L3746" t="s">
        <v>1969</v>
      </c>
    </row>
    <row r="3747" spans="1:12" ht="13.05" customHeight="1" x14ac:dyDescent="0.3">
      <c r="A3747">
        <v>1293</v>
      </c>
      <c r="B3747" t="s">
        <v>1590</v>
      </c>
      <c r="C3747" t="s">
        <v>250</v>
      </c>
      <c r="D3747" t="s">
        <v>26</v>
      </c>
      <c r="E3747" s="1" t="d">
        <v>2017-12-10</v>
      </c>
      <c r="F3747">
        <v>2</v>
      </c>
      <c r="G3747">
        <v>1099.98</v>
      </c>
      <c r="H3747" t="s">
        <v>949</v>
      </c>
      <c r="I3747" t="s">
        <v>22</v>
      </c>
      <c r="J3747" t="s">
        <v>27</v>
      </c>
      <c r="K3747" t="s">
        <v>31</v>
      </c>
      <c r="L3747" t="s">
        <v>1975</v>
      </c>
    </row>
    <row r="3748" spans="1:12" ht="13.05" customHeight="1" x14ac:dyDescent="0.3">
      <c r="A3748">
        <v>1293</v>
      </c>
      <c r="B3748" t="s">
        <v>1590</v>
      </c>
      <c r="C3748" t="s">
        <v>250</v>
      </c>
      <c r="D3748" t="s">
        <v>26</v>
      </c>
      <c r="E3748" s="1" t="d">
        <v>2017-12-10</v>
      </c>
      <c r="F3748">
        <v>2</v>
      </c>
      <c r="G3748">
        <v>379.98</v>
      </c>
      <c r="H3748" t="s">
        <v>898</v>
      </c>
      <c r="I3748" t="s">
        <v>53</v>
      </c>
      <c r="J3748" t="s">
        <v>27</v>
      </c>
      <c r="K3748" t="s">
        <v>31</v>
      </c>
      <c r="L3748" t="s">
        <v>1971</v>
      </c>
    </row>
    <row r="3749" spans="1:12" ht="13.05" customHeight="1" x14ac:dyDescent="0.3">
      <c r="A3749">
        <v>1294</v>
      </c>
      <c r="B3749" t="s">
        <v>1591</v>
      </c>
      <c r="C3749" t="s">
        <v>340</v>
      </c>
      <c r="D3749" t="s">
        <v>13</v>
      </c>
      <c r="E3749" s="1" t="d">
        <v>2017-12-11</v>
      </c>
      <c r="F3749">
        <v>2</v>
      </c>
      <c r="G3749">
        <v>599.98</v>
      </c>
      <c r="H3749" t="s">
        <v>866</v>
      </c>
      <c r="I3749" t="s">
        <v>53</v>
      </c>
      <c r="J3749" t="s">
        <v>16</v>
      </c>
      <c r="K3749" t="s">
        <v>17</v>
      </c>
      <c r="L3749" t="s">
        <v>1969</v>
      </c>
    </row>
    <row r="3750" spans="1:12" ht="13.05" customHeight="1" x14ac:dyDescent="0.3">
      <c r="A3750">
        <v>1294</v>
      </c>
      <c r="B3750" t="s">
        <v>1591</v>
      </c>
      <c r="C3750" t="s">
        <v>340</v>
      </c>
      <c r="D3750" t="s">
        <v>13</v>
      </c>
      <c r="E3750" s="1" t="d">
        <v>2017-12-11</v>
      </c>
      <c r="F3750">
        <v>1</v>
      </c>
      <c r="G3750">
        <v>539.99</v>
      </c>
      <c r="H3750" t="s">
        <v>1005</v>
      </c>
      <c r="I3750" t="s">
        <v>22</v>
      </c>
      <c r="J3750" t="s">
        <v>16</v>
      </c>
      <c r="K3750" t="s">
        <v>17</v>
      </c>
      <c r="L3750" t="s">
        <v>1975</v>
      </c>
    </row>
    <row r="3751" spans="1:12" ht="13.05" customHeight="1" x14ac:dyDescent="0.3">
      <c r="A3751">
        <v>1295</v>
      </c>
      <c r="B3751" t="s">
        <v>1592</v>
      </c>
      <c r="C3751" t="s">
        <v>365</v>
      </c>
      <c r="D3751" t="s">
        <v>26</v>
      </c>
      <c r="E3751" s="1" t="d">
        <v>2017-12-11</v>
      </c>
      <c r="F3751">
        <v>2</v>
      </c>
      <c r="G3751">
        <v>2641.98</v>
      </c>
      <c r="H3751" t="s">
        <v>77</v>
      </c>
      <c r="I3751" t="s">
        <v>22</v>
      </c>
      <c r="J3751" t="s">
        <v>27</v>
      </c>
      <c r="K3751" t="s">
        <v>31</v>
      </c>
      <c r="L3751" t="s">
        <v>1974</v>
      </c>
    </row>
    <row r="3752" spans="1:12" ht="13.05" customHeight="1" x14ac:dyDescent="0.3">
      <c r="A3752">
        <v>1295</v>
      </c>
      <c r="B3752" t="s">
        <v>1592</v>
      </c>
      <c r="C3752" t="s">
        <v>365</v>
      </c>
      <c r="D3752" t="s">
        <v>26</v>
      </c>
      <c r="E3752" s="1" t="d">
        <v>2017-12-11</v>
      </c>
      <c r="F3752">
        <v>1</v>
      </c>
      <c r="G3752">
        <v>875.99</v>
      </c>
      <c r="H3752" t="s">
        <v>906</v>
      </c>
      <c r="I3752" t="s">
        <v>858</v>
      </c>
      <c r="J3752" t="s">
        <v>27</v>
      </c>
      <c r="K3752" t="s">
        <v>31</v>
      </c>
      <c r="L3752" t="s">
        <v>1970</v>
      </c>
    </row>
    <row r="3753" spans="1:12" ht="13.05" customHeight="1" x14ac:dyDescent="0.3">
      <c r="A3753">
        <v>1295</v>
      </c>
      <c r="B3753" t="s">
        <v>1592</v>
      </c>
      <c r="C3753" t="s">
        <v>365</v>
      </c>
      <c r="D3753" t="s">
        <v>26</v>
      </c>
      <c r="E3753" s="1" t="d">
        <v>2017-12-11</v>
      </c>
      <c r="F3753">
        <v>1</v>
      </c>
      <c r="G3753">
        <v>4999.99</v>
      </c>
      <c r="H3753" t="s">
        <v>864</v>
      </c>
      <c r="I3753" t="s">
        <v>46</v>
      </c>
      <c r="J3753" t="s">
        <v>27</v>
      </c>
      <c r="K3753" t="s">
        <v>31</v>
      </c>
      <c r="L3753" t="s">
        <v>1971</v>
      </c>
    </row>
    <row r="3754" spans="1:12" ht="13.05" customHeight="1" x14ac:dyDescent="0.3">
      <c r="A3754">
        <v>1296</v>
      </c>
      <c r="B3754" t="s">
        <v>1593</v>
      </c>
      <c r="C3754" t="s">
        <v>452</v>
      </c>
      <c r="D3754" t="s">
        <v>13</v>
      </c>
      <c r="E3754" s="1" t="d">
        <v>2017-12-14</v>
      </c>
      <c r="F3754">
        <v>2</v>
      </c>
      <c r="G3754">
        <v>999.98</v>
      </c>
      <c r="H3754" t="s">
        <v>80</v>
      </c>
      <c r="I3754" t="s">
        <v>39</v>
      </c>
      <c r="J3754" t="s">
        <v>16</v>
      </c>
      <c r="K3754" t="s">
        <v>36</v>
      </c>
      <c r="L3754" t="s">
        <v>1969</v>
      </c>
    </row>
    <row r="3755" spans="1:12" ht="13.05" customHeight="1" x14ac:dyDescent="0.3">
      <c r="A3755">
        <v>1296</v>
      </c>
      <c r="B3755" t="s">
        <v>1593</v>
      </c>
      <c r="C3755" t="s">
        <v>452</v>
      </c>
      <c r="D3755" t="s">
        <v>13</v>
      </c>
      <c r="E3755" s="1" t="d">
        <v>2017-12-14</v>
      </c>
      <c r="F3755">
        <v>1</v>
      </c>
      <c r="G3755">
        <v>599.99</v>
      </c>
      <c r="H3755" t="s">
        <v>14</v>
      </c>
      <c r="I3755" t="s">
        <v>15</v>
      </c>
      <c r="J3755" t="s">
        <v>16</v>
      </c>
      <c r="K3755" t="s">
        <v>36</v>
      </c>
      <c r="L3755" t="s">
        <v>1969</v>
      </c>
    </row>
    <row r="3756" spans="1:12" ht="13.05" customHeight="1" x14ac:dyDescent="0.3">
      <c r="A3756">
        <v>1296</v>
      </c>
      <c r="B3756" t="s">
        <v>1593</v>
      </c>
      <c r="C3756" t="s">
        <v>452</v>
      </c>
      <c r="D3756" t="s">
        <v>13</v>
      </c>
      <c r="E3756" s="1" t="d">
        <v>2017-12-14</v>
      </c>
      <c r="F3756">
        <v>2</v>
      </c>
      <c r="G3756">
        <v>1499.98</v>
      </c>
      <c r="H3756" t="s">
        <v>35</v>
      </c>
      <c r="I3756" t="s">
        <v>22</v>
      </c>
      <c r="J3756" t="s">
        <v>16</v>
      </c>
      <c r="K3756" t="s">
        <v>36</v>
      </c>
      <c r="L3756" t="s">
        <v>1972</v>
      </c>
    </row>
    <row r="3757" spans="1:12" ht="13.05" customHeight="1" x14ac:dyDescent="0.3">
      <c r="A3757">
        <v>1296</v>
      </c>
      <c r="B3757" t="s">
        <v>1593</v>
      </c>
      <c r="C3757" t="s">
        <v>452</v>
      </c>
      <c r="D3757" t="s">
        <v>13</v>
      </c>
      <c r="E3757" s="1" t="d">
        <v>2017-12-14</v>
      </c>
      <c r="F3757">
        <v>1</v>
      </c>
      <c r="G3757">
        <v>209.99</v>
      </c>
      <c r="H3757" t="s">
        <v>887</v>
      </c>
      <c r="I3757" t="s">
        <v>53</v>
      </c>
      <c r="J3757" t="s">
        <v>16</v>
      </c>
      <c r="K3757" t="s">
        <v>36</v>
      </c>
      <c r="L3757" t="s">
        <v>1971</v>
      </c>
    </row>
    <row r="3758" spans="1:12" ht="13.05" customHeight="1" x14ac:dyDescent="0.3">
      <c r="A3758">
        <v>1297</v>
      </c>
      <c r="B3758" t="s">
        <v>1594</v>
      </c>
      <c r="C3758" t="s">
        <v>92</v>
      </c>
      <c r="D3758" t="s">
        <v>26</v>
      </c>
      <c r="E3758" s="1" t="d">
        <v>2017-12-14</v>
      </c>
      <c r="F3758">
        <v>2</v>
      </c>
      <c r="G3758">
        <v>963.98</v>
      </c>
      <c r="H3758" t="s">
        <v>942</v>
      </c>
      <c r="I3758" t="s">
        <v>39</v>
      </c>
      <c r="J3758" t="s">
        <v>27</v>
      </c>
      <c r="K3758" t="s">
        <v>28</v>
      </c>
      <c r="L3758" t="s">
        <v>1976</v>
      </c>
    </row>
    <row r="3759" spans="1:12" ht="13.05" customHeight="1" x14ac:dyDescent="0.3">
      <c r="A3759">
        <v>1297</v>
      </c>
      <c r="B3759" t="s">
        <v>1594</v>
      </c>
      <c r="C3759" t="s">
        <v>92</v>
      </c>
      <c r="D3759" t="s">
        <v>26</v>
      </c>
      <c r="E3759" s="1" t="d">
        <v>2017-12-14</v>
      </c>
      <c r="F3759">
        <v>1</v>
      </c>
      <c r="G3759">
        <v>5299.99</v>
      </c>
      <c r="H3759" t="s">
        <v>897</v>
      </c>
      <c r="I3759" t="s">
        <v>22</v>
      </c>
      <c r="J3759" t="s">
        <v>27</v>
      </c>
      <c r="K3759" t="s">
        <v>28</v>
      </c>
      <c r="L3759" t="s">
        <v>1971</v>
      </c>
    </row>
    <row r="3760" spans="1:12" ht="13.05" customHeight="1" x14ac:dyDescent="0.3">
      <c r="A3760">
        <v>1297</v>
      </c>
      <c r="B3760" t="s">
        <v>1594</v>
      </c>
      <c r="C3760" t="s">
        <v>92</v>
      </c>
      <c r="D3760" t="s">
        <v>26</v>
      </c>
      <c r="E3760" s="1" t="d">
        <v>2017-12-14</v>
      </c>
      <c r="F3760">
        <v>2</v>
      </c>
      <c r="G3760">
        <v>12999.98</v>
      </c>
      <c r="H3760" t="s">
        <v>948</v>
      </c>
      <c r="I3760" t="s">
        <v>858</v>
      </c>
      <c r="J3760" t="s">
        <v>27</v>
      </c>
      <c r="K3760" t="s">
        <v>28</v>
      </c>
      <c r="L3760" t="s">
        <v>1971</v>
      </c>
    </row>
    <row r="3761" spans="1:12" ht="13.05" customHeight="1" x14ac:dyDescent="0.3">
      <c r="A3761">
        <v>1298</v>
      </c>
      <c r="B3761" t="s">
        <v>1595</v>
      </c>
      <c r="C3761" t="s">
        <v>144</v>
      </c>
      <c r="D3761" t="s">
        <v>108</v>
      </c>
      <c r="E3761" s="1" t="d">
        <v>2017-12-14</v>
      </c>
      <c r="F3761">
        <v>2</v>
      </c>
      <c r="G3761">
        <v>941.98</v>
      </c>
      <c r="H3761" t="s">
        <v>900</v>
      </c>
      <c r="I3761" t="s">
        <v>39</v>
      </c>
      <c r="J3761" t="s">
        <v>109</v>
      </c>
      <c r="K3761" t="s">
        <v>179</v>
      </c>
      <c r="L3761" t="s">
        <v>1976</v>
      </c>
    </row>
    <row r="3762" spans="1:12" ht="13.05" customHeight="1" x14ac:dyDescent="0.3">
      <c r="A3762">
        <v>1298</v>
      </c>
      <c r="B3762" t="s">
        <v>1595</v>
      </c>
      <c r="C3762" t="s">
        <v>144</v>
      </c>
      <c r="D3762" t="s">
        <v>108</v>
      </c>
      <c r="E3762" s="1" t="d">
        <v>2017-12-14</v>
      </c>
      <c r="F3762">
        <v>1</v>
      </c>
      <c r="G3762">
        <v>2599.9899999999998</v>
      </c>
      <c r="H3762" t="s">
        <v>915</v>
      </c>
      <c r="I3762" t="s">
        <v>858</v>
      </c>
      <c r="J3762" t="s">
        <v>109</v>
      </c>
      <c r="K3762" t="s">
        <v>179</v>
      </c>
      <c r="L3762" t="s">
        <v>1971</v>
      </c>
    </row>
    <row r="3763" spans="1:12" ht="13.05" customHeight="1" x14ac:dyDescent="0.3">
      <c r="A3763">
        <v>1299</v>
      </c>
      <c r="B3763" t="s">
        <v>1596</v>
      </c>
      <c r="C3763" t="s">
        <v>12</v>
      </c>
      <c r="D3763" t="s">
        <v>13</v>
      </c>
      <c r="E3763" s="1" t="d">
        <v>2017-12-15</v>
      </c>
      <c r="F3763">
        <v>1</v>
      </c>
      <c r="G3763">
        <v>599.99</v>
      </c>
      <c r="H3763" t="s">
        <v>956</v>
      </c>
      <c r="I3763" t="s">
        <v>15</v>
      </c>
      <c r="J3763" t="s">
        <v>16</v>
      </c>
      <c r="K3763" t="s">
        <v>17</v>
      </c>
      <c r="L3763" t="s">
        <v>1969</v>
      </c>
    </row>
    <row r="3764" spans="1:12" ht="13.05" customHeight="1" x14ac:dyDescent="0.3">
      <c r="A3764">
        <v>1299</v>
      </c>
      <c r="B3764" t="s">
        <v>1596</v>
      </c>
      <c r="C3764" t="s">
        <v>12</v>
      </c>
      <c r="D3764" t="s">
        <v>13</v>
      </c>
      <c r="E3764" s="1" t="d">
        <v>2017-12-15</v>
      </c>
      <c r="F3764">
        <v>2</v>
      </c>
      <c r="G3764">
        <v>539.98</v>
      </c>
      <c r="H3764" t="s">
        <v>52</v>
      </c>
      <c r="I3764" t="s">
        <v>15</v>
      </c>
      <c r="J3764" t="s">
        <v>16</v>
      </c>
      <c r="K3764" t="s">
        <v>17</v>
      </c>
      <c r="L3764" t="s">
        <v>1969</v>
      </c>
    </row>
    <row r="3765" spans="1:12" ht="13.05" customHeight="1" x14ac:dyDescent="0.3">
      <c r="A3765">
        <v>1299</v>
      </c>
      <c r="B3765" t="s">
        <v>1596</v>
      </c>
      <c r="C3765" t="s">
        <v>12</v>
      </c>
      <c r="D3765" t="s">
        <v>13</v>
      </c>
      <c r="E3765" s="1" t="d">
        <v>2017-12-15</v>
      </c>
      <c r="F3765">
        <v>1</v>
      </c>
      <c r="G3765">
        <v>339.99</v>
      </c>
      <c r="H3765" t="s">
        <v>926</v>
      </c>
      <c r="I3765" t="s">
        <v>53</v>
      </c>
      <c r="J3765" t="s">
        <v>16</v>
      </c>
      <c r="K3765" t="s">
        <v>17</v>
      </c>
      <c r="L3765" t="s">
        <v>1969</v>
      </c>
    </row>
    <row r="3766" spans="1:12" ht="13.05" customHeight="1" x14ac:dyDescent="0.3">
      <c r="A3766">
        <v>1299</v>
      </c>
      <c r="B3766" t="s">
        <v>1596</v>
      </c>
      <c r="C3766" t="s">
        <v>12</v>
      </c>
      <c r="D3766" t="s">
        <v>13</v>
      </c>
      <c r="E3766" s="1" t="d">
        <v>2017-12-15</v>
      </c>
      <c r="F3766">
        <v>2</v>
      </c>
      <c r="G3766">
        <v>1751.98</v>
      </c>
      <c r="H3766" t="s">
        <v>906</v>
      </c>
      <c r="I3766" t="s">
        <v>858</v>
      </c>
      <c r="J3766" t="s">
        <v>16</v>
      </c>
      <c r="K3766" t="s">
        <v>17</v>
      </c>
      <c r="L3766" t="s">
        <v>1970</v>
      </c>
    </row>
    <row r="3767" spans="1:12" ht="13.05" customHeight="1" x14ac:dyDescent="0.3">
      <c r="A3767">
        <v>1300</v>
      </c>
      <c r="B3767" t="s">
        <v>1597</v>
      </c>
      <c r="C3767" t="s">
        <v>410</v>
      </c>
      <c r="D3767" t="s">
        <v>26</v>
      </c>
      <c r="E3767" s="1" t="d">
        <v>2017-12-15</v>
      </c>
      <c r="F3767">
        <v>2</v>
      </c>
      <c r="G3767">
        <v>679.98</v>
      </c>
      <c r="H3767" t="s">
        <v>926</v>
      </c>
      <c r="I3767" t="s">
        <v>53</v>
      </c>
      <c r="J3767" t="s">
        <v>27</v>
      </c>
      <c r="K3767" t="s">
        <v>28</v>
      </c>
      <c r="L3767" t="s">
        <v>1969</v>
      </c>
    </row>
    <row r="3768" spans="1:12" ht="13.05" customHeight="1" x14ac:dyDescent="0.3">
      <c r="A3768">
        <v>1300</v>
      </c>
      <c r="B3768" t="s">
        <v>1597</v>
      </c>
      <c r="C3768" t="s">
        <v>410</v>
      </c>
      <c r="D3768" t="s">
        <v>26</v>
      </c>
      <c r="E3768" s="1" t="d">
        <v>2017-12-15</v>
      </c>
      <c r="F3768">
        <v>2</v>
      </c>
      <c r="G3768">
        <v>9999.98</v>
      </c>
      <c r="H3768" t="s">
        <v>930</v>
      </c>
      <c r="I3768" t="s">
        <v>858</v>
      </c>
      <c r="J3768" t="s">
        <v>27</v>
      </c>
      <c r="K3768" t="s">
        <v>28</v>
      </c>
      <c r="L3768" t="s">
        <v>1971</v>
      </c>
    </row>
    <row r="3769" spans="1:12" ht="13.05" customHeight="1" x14ac:dyDescent="0.3">
      <c r="A3769">
        <v>1301</v>
      </c>
      <c r="B3769" t="s">
        <v>1598</v>
      </c>
      <c r="C3769" t="s">
        <v>391</v>
      </c>
      <c r="D3769" t="s">
        <v>13</v>
      </c>
      <c r="E3769" s="1" t="d">
        <v>2017-12-16</v>
      </c>
      <c r="F3769">
        <v>2</v>
      </c>
      <c r="G3769">
        <v>1739.98</v>
      </c>
      <c r="H3769" t="s">
        <v>940</v>
      </c>
      <c r="I3769" t="s">
        <v>22</v>
      </c>
      <c r="J3769" t="s">
        <v>16</v>
      </c>
      <c r="K3769" t="s">
        <v>36</v>
      </c>
      <c r="L3769" t="s">
        <v>1975</v>
      </c>
    </row>
    <row r="3770" spans="1:12" ht="13.05" customHeight="1" x14ac:dyDescent="0.3">
      <c r="A3770">
        <v>1301</v>
      </c>
      <c r="B3770" t="s">
        <v>1598</v>
      </c>
      <c r="C3770" t="s">
        <v>391</v>
      </c>
      <c r="D3770" t="s">
        <v>13</v>
      </c>
      <c r="E3770" s="1" t="d">
        <v>2017-12-16</v>
      </c>
      <c r="F3770">
        <v>2</v>
      </c>
      <c r="G3770">
        <v>1067.98</v>
      </c>
      <c r="H3770" t="s">
        <v>957</v>
      </c>
      <c r="I3770" t="s">
        <v>39</v>
      </c>
      <c r="J3770" t="s">
        <v>16</v>
      </c>
      <c r="K3770" t="s">
        <v>36</v>
      </c>
      <c r="L3770" t="s">
        <v>1976</v>
      </c>
    </row>
    <row r="3771" spans="1:12" ht="13.05" customHeight="1" x14ac:dyDescent="0.3">
      <c r="A3771">
        <v>1301</v>
      </c>
      <c r="B3771" t="s">
        <v>1598</v>
      </c>
      <c r="C3771" t="s">
        <v>391</v>
      </c>
      <c r="D3771" t="s">
        <v>13</v>
      </c>
      <c r="E3771" s="1" t="d">
        <v>2017-12-16</v>
      </c>
      <c r="F3771">
        <v>1</v>
      </c>
      <c r="G3771">
        <v>1799.99</v>
      </c>
      <c r="H3771" t="s">
        <v>23</v>
      </c>
      <c r="I3771" t="s">
        <v>22</v>
      </c>
      <c r="J3771" t="s">
        <v>16</v>
      </c>
      <c r="K3771" t="s">
        <v>36</v>
      </c>
      <c r="L3771" t="s">
        <v>1971</v>
      </c>
    </row>
    <row r="3772" spans="1:12" ht="13.05" customHeight="1" x14ac:dyDescent="0.3">
      <c r="A3772">
        <v>1302</v>
      </c>
      <c r="B3772" t="s">
        <v>1599</v>
      </c>
      <c r="C3772" t="s">
        <v>473</v>
      </c>
      <c r="D3772" t="s">
        <v>26</v>
      </c>
      <c r="E3772" s="1" t="d">
        <v>2017-12-16</v>
      </c>
      <c r="F3772">
        <v>2</v>
      </c>
      <c r="G3772">
        <v>1199.98</v>
      </c>
      <c r="H3772" t="s">
        <v>18</v>
      </c>
      <c r="I3772" t="s">
        <v>15</v>
      </c>
      <c r="J3772" t="s">
        <v>27</v>
      </c>
      <c r="K3772" t="s">
        <v>31</v>
      </c>
      <c r="L3772" t="s">
        <v>1969</v>
      </c>
    </row>
    <row r="3773" spans="1:12" ht="13.05" customHeight="1" x14ac:dyDescent="0.3">
      <c r="A3773">
        <v>1302</v>
      </c>
      <c r="B3773" t="s">
        <v>1599</v>
      </c>
      <c r="C3773" t="s">
        <v>473</v>
      </c>
      <c r="D3773" t="s">
        <v>26</v>
      </c>
      <c r="E3773" s="1" t="d">
        <v>2017-12-16</v>
      </c>
      <c r="F3773">
        <v>1</v>
      </c>
      <c r="G3773">
        <v>549.99</v>
      </c>
      <c r="H3773" t="s">
        <v>949</v>
      </c>
      <c r="I3773" t="s">
        <v>22</v>
      </c>
      <c r="J3773" t="s">
        <v>27</v>
      </c>
      <c r="K3773" t="s">
        <v>31</v>
      </c>
      <c r="L3773" t="s">
        <v>1975</v>
      </c>
    </row>
    <row r="3774" spans="1:12" ht="13.05" customHeight="1" x14ac:dyDescent="0.3">
      <c r="A3774">
        <v>1302</v>
      </c>
      <c r="B3774" t="s">
        <v>1599</v>
      </c>
      <c r="C3774" t="s">
        <v>473</v>
      </c>
      <c r="D3774" t="s">
        <v>26</v>
      </c>
      <c r="E3774" s="1" t="d">
        <v>2017-12-16</v>
      </c>
      <c r="F3774">
        <v>2</v>
      </c>
      <c r="G3774">
        <v>10999.98</v>
      </c>
      <c r="H3774" t="s">
        <v>859</v>
      </c>
      <c r="I3774" t="s">
        <v>858</v>
      </c>
      <c r="J3774" t="s">
        <v>27</v>
      </c>
      <c r="K3774" t="s">
        <v>31</v>
      </c>
      <c r="L3774" t="s">
        <v>1971</v>
      </c>
    </row>
    <row r="3775" spans="1:12" ht="13.05" customHeight="1" x14ac:dyDescent="0.3">
      <c r="A3775">
        <v>1303</v>
      </c>
      <c r="B3775" t="s">
        <v>1600</v>
      </c>
      <c r="C3775" t="s">
        <v>344</v>
      </c>
      <c r="D3775" t="s">
        <v>26</v>
      </c>
      <c r="E3775" s="1" t="d">
        <v>2017-12-16</v>
      </c>
      <c r="F3775">
        <v>1</v>
      </c>
      <c r="G3775">
        <v>349.99</v>
      </c>
      <c r="H3775" t="s">
        <v>947</v>
      </c>
      <c r="I3775" t="s">
        <v>53</v>
      </c>
      <c r="J3775" t="s">
        <v>27</v>
      </c>
      <c r="K3775" t="s">
        <v>31</v>
      </c>
      <c r="L3775" t="s">
        <v>1969</v>
      </c>
    </row>
    <row r="3776" spans="1:12" ht="13.05" customHeight="1" x14ac:dyDescent="0.3">
      <c r="A3776">
        <v>1303</v>
      </c>
      <c r="B3776" t="s">
        <v>1600</v>
      </c>
      <c r="C3776" t="s">
        <v>344</v>
      </c>
      <c r="D3776" t="s">
        <v>26</v>
      </c>
      <c r="E3776" s="1" t="d">
        <v>2017-12-16</v>
      </c>
      <c r="F3776">
        <v>2</v>
      </c>
      <c r="G3776">
        <v>1099.98</v>
      </c>
      <c r="H3776" t="s">
        <v>43</v>
      </c>
      <c r="I3776" t="s">
        <v>39</v>
      </c>
      <c r="J3776" t="s">
        <v>27</v>
      </c>
      <c r="K3776" t="s">
        <v>31</v>
      </c>
      <c r="L3776" t="s">
        <v>1969</v>
      </c>
    </row>
    <row r="3777" spans="1:12" ht="13.05" customHeight="1" x14ac:dyDescent="0.3">
      <c r="A3777">
        <v>1303</v>
      </c>
      <c r="B3777" t="s">
        <v>1600</v>
      </c>
      <c r="C3777" t="s">
        <v>344</v>
      </c>
      <c r="D3777" t="s">
        <v>26</v>
      </c>
      <c r="E3777" s="1" t="d">
        <v>2017-12-16</v>
      </c>
      <c r="F3777">
        <v>1</v>
      </c>
      <c r="G3777">
        <v>749.99</v>
      </c>
      <c r="H3777" t="s">
        <v>863</v>
      </c>
      <c r="I3777" t="s">
        <v>15</v>
      </c>
      <c r="J3777" t="s">
        <v>27</v>
      </c>
      <c r="K3777" t="s">
        <v>31</v>
      </c>
      <c r="L3777" t="s">
        <v>1976</v>
      </c>
    </row>
    <row r="3778" spans="1:12" ht="13.05" customHeight="1" x14ac:dyDescent="0.3">
      <c r="A3778">
        <v>1303</v>
      </c>
      <c r="B3778" t="s">
        <v>1600</v>
      </c>
      <c r="C3778" t="s">
        <v>344</v>
      </c>
      <c r="D3778" t="s">
        <v>26</v>
      </c>
      <c r="E3778" s="1" t="d">
        <v>2017-12-16</v>
      </c>
      <c r="F3778">
        <v>1</v>
      </c>
      <c r="G3778">
        <v>449.99</v>
      </c>
      <c r="H3778" t="s">
        <v>941</v>
      </c>
      <c r="I3778" t="s">
        <v>39</v>
      </c>
      <c r="J3778" t="s">
        <v>27</v>
      </c>
      <c r="K3778" t="s">
        <v>31</v>
      </c>
      <c r="L3778" t="s">
        <v>1976</v>
      </c>
    </row>
    <row r="3779" spans="1:12" ht="13.05" customHeight="1" x14ac:dyDescent="0.3">
      <c r="A3779">
        <v>1303</v>
      </c>
      <c r="B3779" t="s">
        <v>1600</v>
      </c>
      <c r="C3779" t="s">
        <v>344</v>
      </c>
      <c r="D3779" t="s">
        <v>26</v>
      </c>
      <c r="E3779" s="1" t="d">
        <v>2017-12-16</v>
      </c>
      <c r="F3779">
        <v>2</v>
      </c>
      <c r="G3779">
        <v>6999.98</v>
      </c>
      <c r="H3779" t="s">
        <v>917</v>
      </c>
      <c r="I3779" t="s">
        <v>20</v>
      </c>
      <c r="J3779" t="s">
        <v>27</v>
      </c>
      <c r="K3779" t="s">
        <v>31</v>
      </c>
      <c r="L3779" t="s">
        <v>1971</v>
      </c>
    </row>
    <row r="3780" spans="1:12" ht="13.05" customHeight="1" x14ac:dyDescent="0.3">
      <c r="A3780">
        <v>1304</v>
      </c>
      <c r="B3780" t="s">
        <v>1601</v>
      </c>
      <c r="C3780" t="s">
        <v>115</v>
      </c>
      <c r="D3780" t="s">
        <v>26</v>
      </c>
      <c r="E3780" s="1" t="d">
        <v>2017-12-16</v>
      </c>
      <c r="F3780">
        <v>2</v>
      </c>
      <c r="G3780">
        <v>599.98</v>
      </c>
      <c r="H3780" t="s">
        <v>877</v>
      </c>
      <c r="I3780" t="s">
        <v>53</v>
      </c>
      <c r="J3780" t="s">
        <v>27</v>
      </c>
      <c r="K3780" t="s">
        <v>28</v>
      </c>
      <c r="L3780" t="s">
        <v>1969</v>
      </c>
    </row>
    <row r="3781" spans="1:12" ht="13.05" customHeight="1" x14ac:dyDescent="0.3">
      <c r="A3781">
        <v>1304</v>
      </c>
      <c r="B3781" t="s">
        <v>1601</v>
      </c>
      <c r="C3781" t="s">
        <v>115</v>
      </c>
      <c r="D3781" t="s">
        <v>26</v>
      </c>
      <c r="E3781" s="1" t="d">
        <v>2017-12-16</v>
      </c>
      <c r="F3781">
        <v>1</v>
      </c>
      <c r="G3781">
        <v>489.99</v>
      </c>
      <c r="H3781" t="s">
        <v>871</v>
      </c>
      <c r="I3781" t="s">
        <v>39</v>
      </c>
      <c r="J3781" t="s">
        <v>27</v>
      </c>
      <c r="K3781" t="s">
        <v>28</v>
      </c>
      <c r="L3781" t="s">
        <v>1969</v>
      </c>
    </row>
    <row r="3782" spans="1:12" ht="13.05" customHeight="1" x14ac:dyDescent="0.3">
      <c r="A3782">
        <v>1304</v>
      </c>
      <c r="B3782" t="s">
        <v>1601</v>
      </c>
      <c r="C3782" t="s">
        <v>115</v>
      </c>
      <c r="D3782" t="s">
        <v>26</v>
      </c>
      <c r="E3782" s="1" t="d">
        <v>2017-12-16</v>
      </c>
      <c r="F3782">
        <v>1</v>
      </c>
      <c r="G3782">
        <v>429</v>
      </c>
      <c r="H3782" t="s">
        <v>40</v>
      </c>
      <c r="I3782" t="s">
        <v>15</v>
      </c>
      <c r="J3782" t="s">
        <v>27</v>
      </c>
      <c r="K3782" t="s">
        <v>28</v>
      </c>
      <c r="L3782" t="s">
        <v>1973</v>
      </c>
    </row>
    <row r="3783" spans="1:12" ht="13.05" customHeight="1" x14ac:dyDescent="0.3">
      <c r="A3783">
        <v>1304</v>
      </c>
      <c r="B3783" t="s">
        <v>1601</v>
      </c>
      <c r="C3783" t="s">
        <v>115</v>
      </c>
      <c r="D3783" t="s">
        <v>26</v>
      </c>
      <c r="E3783" s="1" t="d">
        <v>2017-12-16</v>
      </c>
      <c r="F3783">
        <v>1</v>
      </c>
      <c r="G3783">
        <v>761.99</v>
      </c>
      <c r="H3783" t="s">
        <v>896</v>
      </c>
      <c r="I3783" t="s">
        <v>15</v>
      </c>
      <c r="J3783" t="s">
        <v>27</v>
      </c>
      <c r="K3783" t="s">
        <v>28</v>
      </c>
      <c r="L3783" t="s">
        <v>1976</v>
      </c>
    </row>
    <row r="3784" spans="1:12" ht="13.05" customHeight="1" x14ac:dyDescent="0.3">
      <c r="A3784">
        <v>1305</v>
      </c>
      <c r="B3784" t="s">
        <v>1602</v>
      </c>
      <c r="C3784" t="s">
        <v>146</v>
      </c>
      <c r="D3784" t="s">
        <v>26</v>
      </c>
      <c r="E3784" s="1" t="d">
        <v>2017-12-17</v>
      </c>
      <c r="F3784">
        <v>1</v>
      </c>
      <c r="G3784">
        <v>329.99</v>
      </c>
      <c r="H3784" t="s">
        <v>852</v>
      </c>
      <c r="I3784" t="s">
        <v>53</v>
      </c>
      <c r="J3784" t="s">
        <v>27</v>
      </c>
      <c r="K3784" t="s">
        <v>31</v>
      </c>
      <c r="L3784" t="s">
        <v>1975</v>
      </c>
    </row>
    <row r="3785" spans="1:12" ht="13.05" customHeight="1" x14ac:dyDescent="0.3">
      <c r="A3785">
        <v>1305</v>
      </c>
      <c r="B3785" t="s">
        <v>1602</v>
      </c>
      <c r="C3785" t="s">
        <v>146</v>
      </c>
      <c r="D3785" t="s">
        <v>26</v>
      </c>
      <c r="E3785" s="1" t="d">
        <v>2017-12-17</v>
      </c>
      <c r="F3785">
        <v>1</v>
      </c>
      <c r="G3785">
        <v>1680.99</v>
      </c>
      <c r="H3785" t="s">
        <v>63</v>
      </c>
      <c r="I3785" t="s">
        <v>20</v>
      </c>
      <c r="J3785" t="s">
        <v>27</v>
      </c>
      <c r="K3785" t="s">
        <v>31</v>
      </c>
      <c r="L3785" t="s">
        <v>1970</v>
      </c>
    </row>
    <row r="3786" spans="1:12" ht="13.05" customHeight="1" x14ac:dyDescent="0.3">
      <c r="A3786">
        <v>1305</v>
      </c>
      <c r="B3786" t="s">
        <v>1602</v>
      </c>
      <c r="C3786" t="s">
        <v>146</v>
      </c>
      <c r="D3786" t="s">
        <v>26</v>
      </c>
      <c r="E3786" s="1" t="d">
        <v>2017-12-17</v>
      </c>
      <c r="F3786">
        <v>1</v>
      </c>
      <c r="G3786">
        <v>2999.99</v>
      </c>
      <c r="H3786" t="s">
        <v>45</v>
      </c>
      <c r="I3786" t="s">
        <v>46</v>
      </c>
      <c r="J3786" t="s">
        <v>27</v>
      </c>
      <c r="K3786" t="s">
        <v>31</v>
      </c>
      <c r="L3786" t="s">
        <v>1971</v>
      </c>
    </row>
    <row r="3787" spans="1:12" ht="13.05" customHeight="1" x14ac:dyDescent="0.3">
      <c r="A3787">
        <v>1305</v>
      </c>
      <c r="B3787" t="s">
        <v>1602</v>
      </c>
      <c r="C3787" t="s">
        <v>146</v>
      </c>
      <c r="D3787" t="s">
        <v>26</v>
      </c>
      <c r="E3787" s="1" t="d">
        <v>2017-12-17</v>
      </c>
      <c r="F3787">
        <v>2</v>
      </c>
      <c r="G3787">
        <v>699.98</v>
      </c>
      <c r="H3787" t="s">
        <v>958</v>
      </c>
      <c r="I3787" t="s">
        <v>53</v>
      </c>
      <c r="J3787" t="s">
        <v>27</v>
      </c>
      <c r="K3787" t="s">
        <v>31</v>
      </c>
      <c r="L3787" t="s">
        <v>1971</v>
      </c>
    </row>
    <row r="3788" spans="1:12" ht="13.05" customHeight="1" x14ac:dyDescent="0.3">
      <c r="A3788">
        <v>1306</v>
      </c>
      <c r="B3788" t="s">
        <v>1603</v>
      </c>
      <c r="C3788" t="s">
        <v>139</v>
      </c>
      <c r="D3788" t="s">
        <v>26</v>
      </c>
      <c r="E3788" s="1" t="d">
        <v>2017-12-20</v>
      </c>
      <c r="F3788">
        <v>2</v>
      </c>
      <c r="G3788">
        <v>2199.98</v>
      </c>
      <c r="H3788" t="s">
        <v>963</v>
      </c>
      <c r="I3788" t="s">
        <v>15</v>
      </c>
      <c r="J3788" t="s">
        <v>27</v>
      </c>
      <c r="K3788" t="s">
        <v>28</v>
      </c>
      <c r="L3788" t="s">
        <v>1969</v>
      </c>
    </row>
    <row r="3789" spans="1:12" ht="13.05" customHeight="1" x14ac:dyDescent="0.3">
      <c r="A3789">
        <v>1306</v>
      </c>
      <c r="B3789" t="s">
        <v>1603</v>
      </c>
      <c r="C3789" t="s">
        <v>139</v>
      </c>
      <c r="D3789" t="s">
        <v>26</v>
      </c>
      <c r="E3789" s="1" t="d">
        <v>2017-12-20</v>
      </c>
      <c r="F3789">
        <v>1</v>
      </c>
      <c r="G3789">
        <v>869.99</v>
      </c>
      <c r="H3789" t="s">
        <v>940</v>
      </c>
      <c r="I3789" t="s">
        <v>22</v>
      </c>
      <c r="J3789" t="s">
        <v>27</v>
      </c>
      <c r="K3789" t="s">
        <v>28</v>
      </c>
      <c r="L3789" t="s">
        <v>1975</v>
      </c>
    </row>
    <row r="3790" spans="1:12" ht="13.05" customHeight="1" x14ac:dyDescent="0.3">
      <c r="A3790">
        <v>1306</v>
      </c>
      <c r="B3790" t="s">
        <v>1603</v>
      </c>
      <c r="C3790" t="s">
        <v>139</v>
      </c>
      <c r="D3790" t="s">
        <v>26</v>
      </c>
      <c r="E3790" s="1" t="d">
        <v>2017-12-20</v>
      </c>
      <c r="F3790">
        <v>2</v>
      </c>
      <c r="G3790">
        <v>1103.98</v>
      </c>
      <c r="H3790" t="s">
        <v>856</v>
      </c>
      <c r="I3790" t="s">
        <v>39</v>
      </c>
      <c r="J3790" t="s">
        <v>27</v>
      </c>
      <c r="K3790" t="s">
        <v>28</v>
      </c>
      <c r="L3790" t="s">
        <v>1976</v>
      </c>
    </row>
    <row r="3791" spans="1:12" ht="13.05" customHeight="1" x14ac:dyDescent="0.3">
      <c r="A3791">
        <v>1306</v>
      </c>
      <c r="B3791" t="s">
        <v>1603</v>
      </c>
      <c r="C3791" t="s">
        <v>139</v>
      </c>
      <c r="D3791" t="s">
        <v>26</v>
      </c>
      <c r="E3791" s="1" t="d">
        <v>2017-12-20</v>
      </c>
      <c r="F3791">
        <v>2</v>
      </c>
      <c r="G3791">
        <v>5999.98</v>
      </c>
      <c r="H3791" t="s">
        <v>45</v>
      </c>
      <c r="I3791" t="s">
        <v>46</v>
      </c>
      <c r="J3791" t="s">
        <v>27</v>
      </c>
      <c r="K3791" t="s">
        <v>28</v>
      </c>
      <c r="L3791" t="s">
        <v>1971</v>
      </c>
    </row>
    <row r="3792" spans="1:12" ht="13.05" customHeight="1" x14ac:dyDescent="0.3">
      <c r="A3792">
        <v>1306</v>
      </c>
      <c r="B3792" t="s">
        <v>1603</v>
      </c>
      <c r="C3792" t="s">
        <v>139</v>
      </c>
      <c r="D3792" t="s">
        <v>26</v>
      </c>
      <c r="E3792" s="1" t="d">
        <v>2017-12-20</v>
      </c>
      <c r="F3792">
        <v>1</v>
      </c>
      <c r="G3792">
        <v>2299.9899999999998</v>
      </c>
      <c r="H3792" t="s">
        <v>878</v>
      </c>
      <c r="I3792" t="s">
        <v>22</v>
      </c>
      <c r="J3792" t="s">
        <v>27</v>
      </c>
      <c r="K3792" t="s">
        <v>28</v>
      </c>
      <c r="L3792" t="s">
        <v>1971</v>
      </c>
    </row>
    <row r="3793" spans="1:12" ht="13.05" customHeight="1" x14ac:dyDescent="0.3">
      <c r="A3793">
        <v>1307</v>
      </c>
      <c r="B3793" t="s">
        <v>1604</v>
      </c>
      <c r="C3793" t="s">
        <v>55</v>
      </c>
      <c r="D3793" t="s">
        <v>13</v>
      </c>
      <c r="E3793" s="1" t="d">
        <v>2017-12-22</v>
      </c>
      <c r="F3793">
        <v>2</v>
      </c>
      <c r="G3793">
        <v>699.98</v>
      </c>
      <c r="H3793" t="s">
        <v>947</v>
      </c>
      <c r="I3793" t="s">
        <v>53</v>
      </c>
      <c r="J3793" t="s">
        <v>16</v>
      </c>
      <c r="K3793" t="s">
        <v>17</v>
      </c>
      <c r="L3793" t="s">
        <v>1969</v>
      </c>
    </row>
    <row r="3794" spans="1:12" ht="13.05" customHeight="1" x14ac:dyDescent="0.3">
      <c r="A3794">
        <v>1307</v>
      </c>
      <c r="B3794" t="s">
        <v>1604</v>
      </c>
      <c r="C3794" t="s">
        <v>55</v>
      </c>
      <c r="D3794" t="s">
        <v>13</v>
      </c>
      <c r="E3794" s="1" t="d">
        <v>2017-12-22</v>
      </c>
      <c r="F3794">
        <v>2</v>
      </c>
      <c r="G3794">
        <v>833.98</v>
      </c>
      <c r="H3794" t="s">
        <v>945</v>
      </c>
      <c r="I3794" t="s">
        <v>15</v>
      </c>
      <c r="J3794" t="s">
        <v>16</v>
      </c>
      <c r="K3794" t="s">
        <v>17</v>
      </c>
      <c r="L3794" t="s">
        <v>1976</v>
      </c>
    </row>
    <row r="3795" spans="1:12" ht="13.05" customHeight="1" x14ac:dyDescent="0.3">
      <c r="A3795">
        <v>1307</v>
      </c>
      <c r="B3795" t="s">
        <v>1604</v>
      </c>
      <c r="C3795" t="s">
        <v>55</v>
      </c>
      <c r="D3795" t="s">
        <v>13</v>
      </c>
      <c r="E3795" s="1" t="d">
        <v>2017-12-22</v>
      </c>
      <c r="F3795">
        <v>2</v>
      </c>
      <c r="G3795">
        <v>1499.98</v>
      </c>
      <c r="H3795" t="s">
        <v>857</v>
      </c>
      <c r="I3795" t="s">
        <v>858</v>
      </c>
      <c r="J3795" t="s">
        <v>16</v>
      </c>
      <c r="K3795" t="s">
        <v>17</v>
      </c>
      <c r="L3795" t="s">
        <v>1970</v>
      </c>
    </row>
    <row r="3796" spans="1:12" ht="13.05" customHeight="1" x14ac:dyDescent="0.3">
      <c r="A3796">
        <v>1308</v>
      </c>
      <c r="B3796" t="s">
        <v>1605</v>
      </c>
      <c r="C3796" t="s">
        <v>305</v>
      </c>
      <c r="D3796" t="s">
        <v>26</v>
      </c>
      <c r="E3796" s="1" t="d">
        <v>2017-12-22</v>
      </c>
      <c r="F3796">
        <v>2</v>
      </c>
      <c r="G3796">
        <v>539.98</v>
      </c>
      <c r="H3796" t="s">
        <v>52</v>
      </c>
      <c r="I3796" t="s">
        <v>15</v>
      </c>
      <c r="J3796" t="s">
        <v>27</v>
      </c>
      <c r="K3796" t="s">
        <v>31</v>
      </c>
      <c r="L3796" t="s">
        <v>1969</v>
      </c>
    </row>
    <row r="3797" spans="1:12" ht="13.05" customHeight="1" x14ac:dyDescent="0.3">
      <c r="A3797">
        <v>1308</v>
      </c>
      <c r="B3797" t="s">
        <v>1605</v>
      </c>
      <c r="C3797" t="s">
        <v>305</v>
      </c>
      <c r="D3797" t="s">
        <v>26</v>
      </c>
      <c r="E3797" s="1" t="d">
        <v>2017-12-22</v>
      </c>
      <c r="F3797">
        <v>1</v>
      </c>
      <c r="G3797">
        <v>416.99</v>
      </c>
      <c r="H3797" t="s">
        <v>945</v>
      </c>
      <c r="I3797" t="s">
        <v>15</v>
      </c>
      <c r="J3797" t="s">
        <v>27</v>
      </c>
      <c r="K3797" t="s">
        <v>31</v>
      </c>
      <c r="L3797" t="s">
        <v>1976</v>
      </c>
    </row>
    <row r="3798" spans="1:12" ht="13.05" customHeight="1" x14ac:dyDescent="0.3">
      <c r="A3798">
        <v>1308</v>
      </c>
      <c r="B3798" t="s">
        <v>1605</v>
      </c>
      <c r="C3798" t="s">
        <v>305</v>
      </c>
      <c r="D3798" t="s">
        <v>26</v>
      </c>
      <c r="E3798" s="1" t="d">
        <v>2017-12-22</v>
      </c>
      <c r="F3798">
        <v>1</v>
      </c>
      <c r="G3798">
        <v>3199.99</v>
      </c>
      <c r="H3798" t="s">
        <v>907</v>
      </c>
      <c r="I3798" t="s">
        <v>858</v>
      </c>
      <c r="J3798" t="s">
        <v>27</v>
      </c>
      <c r="K3798" t="s">
        <v>31</v>
      </c>
      <c r="L3798" t="s">
        <v>1971</v>
      </c>
    </row>
    <row r="3799" spans="1:12" ht="13.05" customHeight="1" x14ac:dyDescent="0.3">
      <c r="A3799">
        <v>1308</v>
      </c>
      <c r="B3799" t="s">
        <v>1605</v>
      </c>
      <c r="C3799" t="s">
        <v>305</v>
      </c>
      <c r="D3799" t="s">
        <v>26</v>
      </c>
      <c r="E3799" s="1" t="d">
        <v>2017-12-22</v>
      </c>
      <c r="F3799">
        <v>1</v>
      </c>
      <c r="G3799">
        <v>5499.99</v>
      </c>
      <c r="H3799" t="s">
        <v>859</v>
      </c>
      <c r="I3799" t="s">
        <v>858</v>
      </c>
      <c r="J3799" t="s">
        <v>27</v>
      </c>
      <c r="K3799" t="s">
        <v>31</v>
      </c>
      <c r="L3799" t="s">
        <v>1971</v>
      </c>
    </row>
    <row r="3800" spans="1:12" ht="13.05" customHeight="1" x14ac:dyDescent="0.3">
      <c r="A3800">
        <v>1308</v>
      </c>
      <c r="B3800" t="s">
        <v>1605</v>
      </c>
      <c r="C3800" t="s">
        <v>305</v>
      </c>
      <c r="D3800" t="s">
        <v>26</v>
      </c>
      <c r="E3800" s="1" t="d">
        <v>2017-12-22</v>
      </c>
      <c r="F3800">
        <v>1</v>
      </c>
      <c r="G3800">
        <v>469.99</v>
      </c>
      <c r="H3800" t="s">
        <v>869</v>
      </c>
      <c r="I3800" t="s">
        <v>22</v>
      </c>
      <c r="J3800" t="s">
        <v>27</v>
      </c>
      <c r="K3800" t="s">
        <v>31</v>
      </c>
      <c r="L3800" t="s">
        <v>1971</v>
      </c>
    </row>
    <row r="3801" spans="1:12" ht="13.05" customHeight="1" x14ac:dyDescent="0.3">
      <c r="A3801">
        <v>1309</v>
      </c>
      <c r="B3801" t="s">
        <v>1606</v>
      </c>
      <c r="C3801" t="s">
        <v>535</v>
      </c>
      <c r="D3801" t="s">
        <v>26</v>
      </c>
      <c r="E3801" s="1" t="d">
        <v>2017-12-22</v>
      </c>
      <c r="F3801">
        <v>1</v>
      </c>
      <c r="G3801">
        <v>346.99</v>
      </c>
      <c r="H3801" t="s">
        <v>1033</v>
      </c>
      <c r="I3801" t="s">
        <v>15</v>
      </c>
      <c r="J3801" t="s">
        <v>27</v>
      </c>
      <c r="K3801" t="s">
        <v>28</v>
      </c>
      <c r="L3801" t="s">
        <v>1976</v>
      </c>
    </row>
    <row r="3802" spans="1:12" ht="13.05" customHeight="1" x14ac:dyDescent="0.3">
      <c r="A3802">
        <v>1309</v>
      </c>
      <c r="B3802" t="s">
        <v>1606</v>
      </c>
      <c r="C3802" t="s">
        <v>535</v>
      </c>
      <c r="D3802" t="s">
        <v>26</v>
      </c>
      <c r="E3802" s="1" t="d">
        <v>2017-12-22</v>
      </c>
      <c r="F3802">
        <v>2</v>
      </c>
      <c r="G3802">
        <v>379.98</v>
      </c>
      <c r="H3802" t="s">
        <v>1119</v>
      </c>
      <c r="I3802" t="s">
        <v>53</v>
      </c>
      <c r="J3802" t="s">
        <v>27</v>
      </c>
      <c r="K3802" t="s">
        <v>28</v>
      </c>
      <c r="L3802" t="s">
        <v>1971</v>
      </c>
    </row>
    <row r="3803" spans="1:12" ht="13.05" customHeight="1" x14ac:dyDescent="0.3">
      <c r="A3803">
        <v>1310</v>
      </c>
      <c r="B3803" t="s">
        <v>1607</v>
      </c>
      <c r="C3803" t="s">
        <v>456</v>
      </c>
      <c r="D3803" t="s">
        <v>13</v>
      </c>
      <c r="E3803" s="1" t="d">
        <v>2017-12-24</v>
      </c>
      <c r="F3803">
        <v>2</v>
      </c>
      <c r="G3803">
        <v>1599.98</v>
      </c>
      <c r="H3803" t="s">
        <v>1022</v>
      </c>
      <c r="I3803" t="s">
        <v>15</v>
      </c>
      <c r="J3803" t="s">
        <v>16</v>
      </c>
      <c r="K3803" t="s">
        <v>36</v>
      </c>
      <c r="L3803" t="s">
        <v>1969</v>
      </c>
    </row>
    <row r="3804" spans="1:12" ht="13.05" customHeight="1" x14ac:dyDescent="0.3">
      <c r="A3804">
        <v>1310</v>
      </c>
      <c r="B3804" t="s">
        <v>1607</v>
      </c>
      <c r="C3804" t="s">
        <v>456</v>
      </c>
      <c r="D3804" t="s">
        <v>13</v>
      </c>
      <c r="E3804" s="1" t="d">
        <v>2017-12-24</v>
      </c>
      <c r="F3804">
        <v>2</v>
      </c>
      <c r="G3804">
        <v>3361.98</v>
      </c>
      <c r="H3804" t="s">
        <v>63</v>
      </c>
      <c r="I3804" t="s">
        <v>20</v>
      </c>
      <c r="J3804" t="s">
        <v>16</v>
      </c>
      <c r="K3804" t="s">
        <v>36</v>
      </c>
      <c r="L3804" t="s">
        <v>1970</v>
      </c>
    </row>
    <row r="3805" spans="1:12" ht="13.05" customHeight="1" x14ac:dyDescent="0.3">
      <c r="A3805">
        <v>1310</v>
      </c>
      <c r="B3805" t="s">
        <v>1607</v>
      </c>
      <c r="C3805" t="s">
        <v>456</v>
      </c>
      <c r="D3805" t="s">
        <v>13</v>
      </c>
      <c r="E3805" s="1" t="d">
        <v>2017-12-24</v>
      </c>
      <c r="F3805">
        <v>1</v>
      </c>
      <c r="G3805">
        <v>2599.9899999999998</v>
      </c>
      <c r="H3805" t="s">
        <v>915</v>
      </c>
      <c r="I3805" t="s">
        <v>858</v>
      </c>
      <c r="J3805" t="s">
        <v>16</v>
      </c>
      <c r="K3805" t="s">
        <v>36</v>
      </c>
      <c r="L3805" t="s">
        <v>1971</v>
      </c>
    </row>
    <row r="3806" spans="1:12" ht="13.05" customHeight="1" x14ac:dyDescent="0.3">
      <c r="A3806">
        <v>1310</v>
      </c>
      <c r="B3806" t="s">
        <v>1607</v>
      </c>
      <c r="C3806" t="s">
        <v>456</v>
      </c>
      <c r="D3806" t="s">
        <v>13</v>
      </c>
      <c r="E3806" s="1" t="d">
        <v>2017-12-24</v>
      </c>
      <c r="F3806">
        <v>1</v>
      </c>
      <c r="G3806">
        <v>3199.99</v>
      </c>
      <c r="H3806" t="s">
        <v>907</v>
      </c>
      <c r="I3806" t="s">
        <v>858</v>
      </c>
      <c r="J3806" t="s">
        <v>16</v>
      </c>
      <c r="K3806" t="s">
        <v>36</v>
      </c>
      <c r="L3806" t="s">
        <v>1971</v>
      </c>
    </row>
    <row r="3807" spans="1:12" ht="13.05" customHeight="1" x14ac:dyDescent="0.3">
      <c r="A3807">
        <v>1311</v>
      </c>
      <c r="B3807" t="s">
        <v>1608</v>
      </c>
      <c r="C3807" t="s">
        <v>125</v>
      </c>
      <c r="D3807" t="s">
        <v>26</v>
      </c>
      <c r="E3807" s="1" t="d">
        <v>2017-12-24</v>
      </c>
      <c r="F3807">
        <v>2</v>
      </c>
      <c r="G3807">
        <v>1739.98</v>
      </c>
      <c r="H3807" t="s">
        <v>940</v>
      </c>
      <c r="I3807" t="s">
        <v>22</v>
      </c>
      <c r="J3807" t="s">
        <v>27</v>
      </c>
      <c r="K3807" t="s">
        <v>28</v>
      </c>
      <c r="L3807" t="s">
        <v>1975</v>
      </c>
    </row>
    <row r="3808" spans="1:12" ht="13.05" customHeight="1" x14ac:dyDescent="0.3">
      <c r="A3808">
        <v>1311</v>
      </c>
      <c r="B3808" t="s">
        <v>1608</v>
      </c>
      <c r="C3808" t="s">
        <v>125</v>
      </c>
      <c r="D3808" t="s">
        <v>26</v>
      </c>
      <c r="E3808" s="1" t="d">
        <v>2017-12-24</v>
      </c>
      <c r="F3808">
        <v>1</v>
      </c>
      <c r="G3808">
        <v>416.99</v>
      </c>
      <c r="H3808" t="s">
        <v>945</v>
      </c>
      <c r="I3808" t="s">
        <v>15</v>
      </c>
      <c r="J3808" t="s">
        <v>27</v>
      </c>
      <c r="K3808" t="s">
        <v>28</v>
      </c>
      <c r="L3808" t="s">
        <v>1976</v>
      </c>
    </row>
    <row r="3809" spans="1:12" ht="13.05" customHeight="1" x14ac:dyDescent="0.3">
      <c r="A3809">
        <v>1311</v>
      </c>
      <c r="B3809" t="s">
        <v>1608</v>
      </c>
      <c r="C3809" t="s">
        <v>125</v>
      </c>
      <c r="D3809" t="s">
        <v>26</v>
      </c>
      <c r="E3809" s="1" t="d">
        <v>2017-12-24</v>
      </c>
      <c r="F3809">
        <v>2</v>
      </c>
      <c r="G3809">
        <v>1999.98</v>
      </c>
      <c r="H3809" t="s">
        <v>997</v>
      </c>
      <c r="I3809" t="s">
        <v>22</v>
      </c>
      <c r="J3809" t="s">
        <v>27</v>
      </c>
      <c r="K3809" t="s">
        <v>28</v>
      </c>
      <c r="L3809" t="s">
        <v>1970</v>
      </c>
    </row>
    <row r="3810" spans="1:12" ht="13.05" customHeight="1" x14ac:dyDescent="0.3">
      <c r="A3810">
        <v>1311</v>
      </c>
      <c r="B3810" t="s">
        <v>1608</v>
      </c>
      <c r="C3810" t="s">
        <v>125</v>
      </c>
      <c r="D3810" t="s">
        <v>26</v>
      </c>
      <c r="E3810" s="1" t="d">
        <v>2017-12-24</v>
      </c>
      <c r="F3810">
        <v>1</v>
      </c>
      <c r="G3810">
        <v>2299.9899999999998</v>
      </c>
      <c r="H3810" t="s">
        <v>878</v>
      </c>
      <c r="I3810" t="s">
        <v>22</v>
      </c>
      <c r="J3810" t="s">
        <v>27</v>
      </c>
      <c r="K3810" t="s">
        <v>28</v>
      </c>
      <c r="L3810" t="s">
        <v>1971</v>
      </c>
    </row>
    <row r="3811" spans="1:12" ht="13.05" customHeight="1" x14ac:dyDescent="0.3">
      <c r="A3811">
        <v>1312</v>
      </c>
      <c r="B3811" t="s">
        <v>1609</v>
      </c>
      <c r="C3811" t="s">
        <v>545</v>
      </c>
      <c r="D3811" t="s">
        <v>13</v>
      </c>
      <c r="E3811" s="1" t="d">
        <v>2017-12-25</v>
      </c>
      <c r="F3811">
        <v>1</v>
      </c>
      <c r="G3811">
        <v>269.99</v>
      </c>
      <c r="H3811" t="s">
        <v>52</v>
      </c>
      <c r="I3811" t="s">
        <v>15</v>
      </c>
      <c r="J3811" t="s">
        <v>16</v>
      </c>
      <c r="K3811" t="s">
        <v>36</v>
      </c>
      <c r="L3811" t="s">
        <v>1969</v>
      </c>
    </row>
    <row r="3812" spans="1:12" ht="13.05" customHeight="1" x14ac:dyDescent="0.3">
      <c r="A3812">
        <v>1312</v>
      </c>
      <c r="B3812" t="s">
        <v>1609</v>
      </c>
      <c r="C3812" t="s">
        <v>545</v>
      </c>
      <c r="D3812" t="s">
        <v>13</v>
      </c>
      <c r="E3812" s="1" t="d">
        <v>2017-12-25</v>
      </c>
      <c r="F3812">
        <v>1</v>
      </c>
      <c r="G3812">
        <v>599.99</v>
      </c>
      <c r="H3812" t="s">
        <v>18</v>
      </c>
      <c r="I3812" t="s">
        <v>15</v>
      </c>
      <c r="J3812" t="s">
        <v>16</v>
      </c>
      <c r="K3812" t="s">
        <v>36</v>
      </c>
      <c r="L3812" t="s">
        <v>1969</v>
      </c>
    </row>
    <row r="3813" spans="1:12" ht="13.05" customHeight="1" x14ac:dyDescent="0.3">
      <c r="A3813">
        <v>1312</v>
      </c>
      <c r="B3813" t="s">
        <v>1609</v>
      </c>
      <c r="C3813" t="s">
        <v>545</v>
      </c>
      <c r="D3813" t="s">
        <v>13</v>
      </c>
      <c r="E3813" s="1" t="d">
        <v>2017-12-25</v>
      </c>
      <c r="F3813">
        <v>2</v>
      </c>
      <c r="G3813">
        <v>501.98</v>
      </c>
      <c r="H3813" t="s">
        <v>894</v>
      </c>
      <c r="I3813" t="s">
        <v>15</v>
      </c>
      <c r="J3813" t="s">
        <v>16</v>
      </c>
      <c r="K3813" t="s">
        <v>36</v>
      </c>
      <c r="L3813" t="s">
        <v>1976</v>
      </c>
    </row>
    <row r="3814" spans="1:12" ht="13.05" customHeight="1" x14ac:dyDescent="0.3">
      <c r="A3814">
        <v>1313</v>
      </c>
      <c r="B3814" t="s">
        <v>1610</v>
      </c>
      <c r="C3814" t="s">
        <v>443</v>
      </c>
      <c r="D3814" t="s">
        <v>13</v>
      </c>
      <c r="E3814" s="1" t="d">
        <v>2017-12-25</v>
      </c>
      <c r="F3814">
        <v>1</v>
      </c>
      <c r="G3814">
        <v>599.99</v>
      </c>
      <c r="H3814" t="s">
        <v>956</v>
      </c>
      <c r="I3814" t="s">
        <v>15</v>
      </c>
      <c r="J3814" t="s">
        <v>16</v>
      </c>
      <c r="K3814" t="s">
        <v>36</v>
      </c>
      <c r="L3814" t="s">
        <v>1969</v>
      </c>
    </row>
    <row r="3815" spans="1:12" ht="13.05" customHeight="1" x14ac:dyDescent="0.3">
      <c r="A3815">
        <v>1313</v>
      </c>
      <c r="B3815" t="s">
        <v>1610</v>
      </c>
      <c r="C3815" t="s">
        <v>443</v>
      </c>
      <c r="D3815" t="s">
        <v>13</v>
      </c>
      <c r="E3815" s="1" t="d">
        <v>2017-12-25</v>
      </c>
      <c r="F3815">
        <v>1</v>
      </c>
      <c r="G3815">
        <v>416.99</v>
      </c>
      <c r="H3815" t="s">
        <v>945</v>
      </c>
      <c r="I3815" t="s">
        <v>15</v>
      </c>
      <c r="J3815" t="s">
        <v>16</v>
      </c>
      <c r="K3815" t="s">
        <v>36</v>
      </c>
      <c r="L3815" t="s">
        <v>1976</v>
      </c>
    </row>
    <row r="3816" spans="1:12" ht="13.05" customHeight="1" x14ac:dyDescent="0.3">
      <c r="A3816">
        <v>1313</v>
      </c>
      <c r="B3816" t="s">
        <v>1610</v>
      </c>
      <c r="C3816" t="s">
        <v>443</v>
      </c>
      <c r="D3816" t="s">
        <v>13</v>
      </c>
      <c r="E3816" s="1" t="d">
        <v>2017-12-25</v>
      </c>
      <c r="F3816">
        <v>1</v>
      </c>
      <c r="G3816">
        <v>469.99</v>
      </c>
      <c r="H3816" t="s">
        <v>903</v>
      </c>
      <c r="I3816" t="s">
        <v>22</v>
      </c>
      <c r="J3816" t="s">
        <v>16</v>
      </c>
      <c r="K3816" t="s">
        <v>36</v>
      </c>
      <c r="L3816" t="s">
        <v>1970</v>
      </c>
    </row>
    <row r="3817" spans="1:12" ht="13.05" customHeight="1" x14ac:dyDescent="0.3">
      <c r="A3817">
        <v>1314</v>
      </c>
      <c r="B3817" t="s">
        <v>1611</v>
      </c>
      <c r="C3817" t="s">
        <v>125</v>
      </c>
      <c r="D3817" t="s">
        <v>26</v>
      </c>
      <c r="E3817" s="1" t="d">
        <v>2017-12-25</v>
      </c>
      <c r="F3817">
        <v>1</v>
      </c>
      <c r="G3817">
        <v>249.99</v>
      </c>
      <c r="H3817" t="s">
        <v>890</v>
      </c>
      <c r="I3817" t="s">
        <v>53</v>
      </c>
      <c r="J3817" t="s">
        <v>27</v>
      </c>
      <c r="K3817" t="s">
        <v>31</v>
      </c>
      <c r="L3817" t="s">
        <v>1975</v>
      </c>
    </row>
    <row r="3818" spans="1:12" ht="13.05" customHeight="1" x14ac:dyDescent="0.3">
      <c r="A3818">
        <v>1314</v>
      </c>
      <c r="B3818" t="s">
        <v>1611</v>
      </c>
      <c r="C3818" t="s">
        <v>125</v>
      </c>
      <c r="D3818" t="s">
        <v>26</v>
      </c>
      <c r="E3818" s="1" t="d">
        <v>2017-12-25</v>
      </c>
      <c r="F3818">
        <v>2</v>
      </c>
      <c r="G3818">
        <v>1239.98</v>
      </c>
      <c r="H3818" t="s">
        <v>862</v>
      </c>
      <c r="I3818" t="s">
        <v>15</v>
      </c>
      <c r="J3818" t="s">
        <v>27</v>
      </c>
      <c r="K3818" t="s">
        <v>31</v>
      </c>
      <c r="L3818" t="s">
        <v>1976</v>
      </c>
    </row>
    <row r="3819" spans="1:12" ht="13.05" customHeight="1" x14ac:dyDescent="0.3">
      <c r="A3819">
        <v>1314</v>
      </c>
      <c r="B3819" t="s">
        <v>1611</v>
      </c>
      <c r="C3819" t="s">
        <v>125</v>
      </c>
      <c r="D3819" t="s">
        <v>26</v>
      </c>
      <c r="E3819" s="1" t="d">
        <v>2017-12-25</v>
      </c>
      <c r="F3819">
        <v>1</v>
      </c>
      <c r="G3819">
        <v>875.99</v>
      </c>
      <c r="H3819" t="s">
        <v>906</v>
      </c>
      <c r="I3819" t="s">
        <v>858</v>
      </c>
      <c r="J3819" t="s">
        <v>27</v>
      </c>
      <c r="K3819" t="s">
        <v>31</v>
      </c>
      <c r="L3819" t="s">
        <v>1970</v>
      </c>
    </row>
    <row r="3820" spans="1:12" ht="13.05" customHeight="1" x14ac:dyDescent="0.3">
      <c r="A3820">
        <v>1315</v>
      </c>
      <c r="B3820" t="s">
        <v>1612</v>
      </c>
      <c r="C3820" t="s">
        <v>371</v>
      </c>
      <c r="D3820" t="s">
        <v>108</v>
      </c>
      <c r="E3820" s="1" t="d">
        <v>2017-12-25</v>
      </c>
      <c r="F3820">
        <v>1</v>
      </c>
      <c r="G3820">
        <v>549.99</v>
      </c>
      <c r="H3820" t="s">
        <v>43</v>
      </c>
      <c r="I3820" t="s">
        <v>39</v>
      </c>
      <c r="J3820" t="s">
        <v>109</v>
      </c>
      <c r="K3820" t="s">
        <v>179</v>
      </c>
      <c r="L3820" t="s">
        <v>1969</v>
      </c>
    </row>
    <row r="3821" spans="1:12" ht="13.05" customHeight="1" x14ac:dyDescent="0.3">
      <c r="A3821">
        <v>1315</v>
      </c>
      <c r="B3821" t="s">
        <v>1612</v>
      </c>
      <c r="C3821" t="s">
        <v>371</v>
      </c>
      <c r="D3821" t="s">
        <v>108</v>
      </c>
      <c r="E3821" s="1" t="d">
        <v>2017-12-25</v>
      </c>
      <c r="F3821">
        <v>1</v>
      </c>
      <c r="G3821">
        <v>599.99</v>
      </c>
      <c r="H3821" t="s">
        <v>14</v>
      </c>
      <c r="I3821" t="s">
        <v>39</v>
      </c>
      <c r="J3821" t="s">
        <v>109</v>
      </c>
      <c r="K3821" t="s">
        <v>179</v>
      </c>
      <c r="L3821" t="s">
        <v>1969</v>
      </c>
    </row>
    <row r="3822" spans="1:12" ht="13.05" customHeight="1" x14ac:dyDescent="0.3">
      <c r="A3822">
        <v>1315</v>
      </c>
      <c r="B3822" t="s">
        <v>1612</v>
      </c>
      <c r="C3822" t="s">
        <v>371</v>
      </c>
      <c r="D3822" t="s">
        <v>108</v>
      </c>
      <c r="E3822" s="1" t="d">
        <v>2017-12-25</v>
      </c>
      <c r="F3822">
        <v>2</v>
      </c>
      <c r="G3822">
        <v>1199.98</v>
      </c>
      <c r="H3822" t="s">
        <v>14</v>
      </c>
      <c r="I3822" t="s">
        <v>15</v>
      </c>
      <c r="J3822" t="s">
        <v>109</v>
      </c>
      <c r="K3822" t="s">
        <v>179</v>
      </c>
      <c r="L3822" t="s">
        <v>1969</v>
      </c>
    </row>
    <row r="3823" spans="1:12" ht="13.05" customHeight="1" x14ac:dyDescent="0.3">
      <c r="A3823">
        <v>1315</v>
      </c>
      <c r="B3823" t="s">
        <v>1612</v>
      </c>
      <c r="C3823" t="s">
        <v>371</v>
      </c>
      <c r="D3823" t="s">
        <v>108</v>
      </c>
      <c r="E3823" s="1" t="d">
        <v>2017-12-25</v>
      </c>
      <c r="F3823">
        <v>1</v>
      </c>
      <c r="G3823">
        <v>1469.99</v>
      </c>
      <c r="H3823" t="s">
        <v>922</v>
      </c>
      <c r="I3823" t="s">
        <v>22</v>
      </c>
      <c r="J3823" t="s">
        <v>109</v>
      </c>
      <c r="K3823" t="s">
        <v>179</v>
      </c>
      <c r="L3823" t="s">
        <v>1975</v>
      </c>
    </row>
    <row r="3824" spans="1:12" ht="13.05" customHeight="1" x14ac:dyDescent="0.3">
      <c r="A3824">
        <v>1315</v>
      </c>
      <c r="B3824" t="s">
        <v>1612</v>
      </c>
      <c r="C3824" t="s">
        <v>371</v>
      </c>
      <c r="D3824" t="s">
        <v>108</v>
      </c>
      <c r="E3824" s="1" t="d">
        <v>2017-12-25</v>
      </c>
      <c r="F3824">
        <v>2</v>
      </c>
      <c r="G3824">
        <v>963.98</v>
      </c>
      <c r="H3824" t="s">
        <v>942</v>
      </c>
      <c r="I3824" t="s">
        <v>39</v>
      </c>
      <c r="J3824" t="s">
        <v>109</v>
      </c>
      <c r="K3824" t="s">
        <v>179</v>
      </c>
      <c r="L3824" t="s">
        <v>1976</v>
      </c>
    </row>
    <row r="3825" spans="1:12" ht="13.05" customHeight="1" x14ac:dyDescent="0.3">
      <c r="A3825">
        <v>1316</v>
      </c>
      <c r="B3825" t="s">
        <v>1613</v>
      </c>
      <c r="C3825" t="s">
        <v>256</v>
      </c>
      <c r="D3825" t="s">
        <v>13</v>
      </c>
      <c r="E3825" s="1" t="d">
        <v>2017-12-26</v>
      </c>
      <c r="F3825">
        <v>2</v>
      </c>
      <c r="G3825">
        <v>599.98</v>
      </c>
      <c r="H3825" t="s">
        <v>866</v>
      </c>
      <c r="I3825" t="s">
        <v>15</v>
      </c>
      <c r="J3825" t="s">
        <v>16</v>
      </c>
      <c r="K3825" t="s">
        <v>36</v>
      </c>
      <c r="L3825" t="s">
        <v>1969</v>
      </c>
    </row>
    <row r="3826" spans="1:12" ht="13.05" customHeight="1" x14ac:dyDescent="0.3">
      <c r="A3826">
        <v>1316</v>
      </c>
      <c r="B3826" t="s">
        <v>1613</v>
      </c>
      <c r="C3826" t="s">
        <v>256</v>
      </c>
      <c r="D3826" t="s">
        <v>13</v>
      </c>
      <c r="E3826" s="1" t="d">
        <v>2017-12-26</v>
      </c>
      <c r="F3826">
        <v>1</v>
      </c>
      <c r="G3826">
        <v>209.99</v>
      </c>
      <c r="H3826" t="s">
        <v>887</v>
      </c>
      <c r="I3826" t="s">
        <v>53</v>
      </c>
      <c r="J3826" t="s">
        <v>16</v>
      </c>
      <c r="K3826" t="s">
        <v>36</v>
      </c>
      <c r="L3826" t="s">
        <v>1971</v>
      </c>
    </row>
    <row r="3827" spans="1:12" ht="13.05" customHeight="1" x14ac:dyDescent="0.3">
      <c r="A3827">
        <v>1317</v>
      </c>
      <c r="B3827" t="s">
        <v>1614</v>
      </c>
      <c r="C3827" t="s">
        <v>292</v>
      </c>
      <c r="D3827" t="s">
        <v>13</v>
      </c>
      <c r="E3827" s="1" t="d">
        <v>2017-12-27</v>
      </c>
      <c r="F3827">
        <v>1</v>
      </c>
      <c r="G3827">
        <v>659.99</v>
      </c>
      <c r="H3827" t="s">
        <v>965</v>
      </c>
      <c r="I3827" t="s">
        <v>15</v>
      </c>
      <c r="J3827" t="s">
        <v>16</v>
      </c>
      <c r="K3827" t="s">
        <v>36</v>
      </c>
      <c r="L3827" t="s">
        <v>1969</v>
      </c>
    </row>
    <row r="3828" spans="1:12" ht="13.05" customHeight="1" x14ac:dyDescent="0.3">
      <c r="A3828">
        <v>1318</v>
      </c>
      <c r="B3828" t="s">
        <v>1615</v>
      </c>
      <c r="C3828" t="s">
        <v>295</v>
      </c>
      <c r="D3828" t="s">
        <v>26</v>
      </c>
      <c r="E3828" s="1" t="d">
        <v>2017-12-27</v>
      </c>
      <c r="F3828">
        <v>2</v>
      </c>
      <c r="G3828">
        <v>1319.98</v>
      </c>
      <c r="H3828" t="s">
        <v>965</v>
      </c>
      <c r="I3828" t="s">
        <v>15</v>
      </c>
      <c r="J3828" t="s">
        <v>27</v>
      </c>
      <c r="K3828" t="s">
        <v>28</v>
      </c>
      <c r="L3828" t="s">
        <v>1969</v>
      </c>
    </row>
    <row r="3829" spans="1:12" ht="13.05" customHeight="1" x14ac:dyDescent="0.3">
      <c r="A3829">
        <v>1318</v>
      </c>
      <c r="B3829" t="s">
        <v>1615</v>
      </c>
      <c r="C3829" t="s">
        <v>295</v>
      </c>
      <c r="D3829" t="s">
        <v>26</v>
      </c>
      <c r="E3829" s="1" t="d">
        <v>2017-12-27</v>
      </c>
      <c r="F3829">
        <v>1</v>
      </c>
      <c r="G3829">
        <v>209.99</v>
      </c>
      <c r="H3829" t="s">
        <v>1010</v>
      </c>
      <c r="I3829" t="s">
        <v>53</v>
      </c>
      <c r="J3829" t="s">
        <v>27</v>
      </c>
      <c r="K3829" t="s">
        <v>28</v>
      </c>
      <c r="L3829" t="s">
        <v>1975</v>
      </c>
    </row>
    <row r="3830" spans="1:12" ht="13.05" customHeight="1" x14ac:dyDescent="0.3">
      <c r="A3830">
        <v>1318</v>
      </c>
      <c r="B3830" t="s">
        <v>1615</v>
      </c>
      <c r="C3830" t="s">
        <v>295</v>
      </c>
      <c r="D3830" t="s">
        <v>26</v>
      </c>
      <c r="E3830" s="1" t="d">
        <v>2017-12-27</v>
      </c>
      <c r="F3830">
        <v>1</v>
      </c>
      <c r="G3830">
        <v>470.99</v>
      </c>
      <c r="H3830" t="s">
        <v>1012</v>
      </c>
      <c r="I3830" t="s">
        <v>39</v>
      </c>
      <c r="J3830" t="s">
        <v>27</v>
      </c>
      <c r="K3830" t="s">
        <v>28</v>
      </c>
      <c r="L3830" t="s">
        <v>1976</v>
      </c>
    </row>
    <row r="3831" spans="1:12" ht="13.05" customHeight="1" x14ac:dyDescent="0.3">
      <c r="A3831">
        <v>1318</v>
      </c>
      <c r="B3831" t="s">
        <v>1615</v>
      </c>
      <c r="C3831" t="s">
        <v>295</v>
      </c>
      <c r="D3831" t="s">
        <v>26</v>
      </c>
      <c r="E3831" s="1" t="d">
        <v>2017-12-27</v>
      </c>
      <c r="F3831">
        <v>2</v>
      </c>
      <c r="G3831">
        <v>6999.98</v>
      </c>
      <c r="H3831" t="s">
        <v>872</v>
      </c>
      <c r="I3831" t="s">
        <v>20</v>
      </c>
      <c r="J3831" t="s">
        <v>27</v>
      </c>
      <c r="K3831" t="s">
        <v>28</v>
      </c>
      <c r="L3831" t="s">
        <v>1971</v>
      </c>
    </row>
    <row r="3832" spans="1:12" ht="13.05" customHeight="1" x14ac:dyDescent="0.3">
      <c r="A3832">
        <v>1319</v>
      </c>
      <c r="B3832" t="s">
        <v>1616</v>
      </c>
      <c r="C3832" t="s">
        <v>295</v>
      </c>
      <c r="D3832" t="s">
        <v>26</v>
      </c>
      <c r="E3832" s="1" t="d">
        <v>2017-12-27</v>
      </c>
      <c r="F3832">
        <v>1</v>
      </c>
      <c r="G3832">
        <v>599.99</v>
      </c>
      <c r="H3832" t="s">
        <v>956</v>
      </c>
      <c r="I3832" t="s">
        <v>15</v>
      </c>
      <c r="J3832" t="s">
        <v>27</v>
      </c>
      <c r="K3832" t="s">
        <v>28</v>
      </c>
      <c r="L3832" t="s">
        <v>1969</v>
      </c>
    </row>
    <row r="3833" spans="1:12" ht="13.05" customHeight="1" x14ac:dyDescent="0.3">
      <c r="A3833">
        <v>1319</v>
      </c>
      <c r="B3833" t="s">
        <v>1616</v>
      </c>
      <c r="C3833" t="s">
        <v>295</v>
      </c>
      <c r="D3833" t="s">
        <v>26</v>
      </c>
      <c r="E3833" s="1" t="d">
        <v>2017-12-27</v>
      </c>
      <c r="F3833">
        <v>1</v>
      </c>
      <c r="G3833">
        <v>349.99</v>
      </c>
      <c r="H3833" t="s">
        <v>958</v>
      </c>
      <c r="I3833" t="s">
        <v>53</v>
      </c>
      <c r="J3833" t="s">
        <v>27</v>
      </c>
      <c r="K3833" t="s">
        <v>28</v>
      </c>
      <c r="L3833" t="s">
        <v>1971</v>
      </c>
    </row>
    <row r="3834" spans="1:12" ht="13.05" customHeight="1" x14ac:dyDescent="0.3">
      <c r="A3834">
        <v>1320</v>
      </c>
      <c r="B3834" t="s">
        <v>1617</v>
      </c>
      <c r="C3834" t="s">
        <v>211</v>
      </c>
      <c r="D3834" t="s">
        <v>13</v>
      </c>
      <c r="E3834" s="1" t="d">
        <v>2017-12-28</v>
      </c>
      <c r="F3834">
        <v>2</v>
      </c>
      <c r="G3834">
        <v>599.98</v>
      </c>
      <c r="H3834" t="s">
        <v>877</v>
      </c>
      <c r="I3834" t="s">
        <v>53</v>
      </c>
      <c r="J3834" t="s">
        <v>16</v>
      </c>
      <c r="K3834" t="s">
        <v>36</v>
      </c>
      <c r="L3834" t="s">
        <v>1969</v>
      </c>
    </row>
    <row r="3835" spans="1:12" ht="13.05" customHeight="1" x14ac:dyDescent="0.3">
      <c r="A3835">
        <v>1320</v>
      </c>
      <c r="B3835" t="s">
        <v>1617</v>
      </c>
      <c r="C3835" t="s">
        <v>211</v>
      </c>
      <c r="D3835" t="s">
        <v>13</v>
      </c>
      <c r="E3835" s="1" t="d">
        <v>2017-12-28</v>
      </c>
      <c r="F3835">
        <v>1</v>
      </c>
      <c r="G3835">
        <v>209.99</v>
      </c>
      <c r="H3835" t="s">
        <v>1008</v>
      </c>
      <c r="I3835" t="s">
        <v>53</v>
      </c>
      <c r="J3835" t="s">
        <v>16</v>
      </c>
      <c r="K3835" t="s">
        <v>36</v>
      </c>
      <c r="L3835" t="s">
        <v>1975</v>
      </c>
    </row>
    <row r="3836" spans="1:12" ht="13.05" customHeight="1" x14ac:dyDescent="0.3">
      <c r="A3836">
        <v>1320</v>
      </c>
      <c r="B3836" t="s">
        <v>1617</v>
      </c>
      <c r="C3836" t="s">
        <v>211</v>
      </c>
      <c r="D3836" t="s">
        <v>13</v>
      </c>
      <c r="E3836" s="1" t="d">
        <v>2017-12-28</v>
      </c>
      <c r="F3836">
        <v>1</v>
      </c>
      <c r="G3836">
        <v>481.99</v>
      </c>
      <c r="H3836" t="s">
        <v>942</v>
      </c>
      <c r="I3836" t="s">
        <v>39</v>
      </c>
      <c r="J3836" t="s">
        <v>16</v>
      </c>
      <c r="K3836" t="s">
        <v>36</v>
      </c>
      <c r="L3836" t="s">
        <v>1976</v>
      </c>
    </row>
    <row r="3837" spans="1:12" ht="13.05" customHeight="1" x14ac:dyDescent="0.3">
      <c r="A3837">
        <v>1321</v>
      </c>
      <c r="B3837" t="s">
        <v>1618</v>
      </c>
      <c r="C3837" t="s">
        <v>545</v>
      </c>
      <c r="D3837" t="s">
        <v>13</v>
      </c>
      <c r="E3837" s="1" t="d">
        <v>2017-12-30</v>
      </c>
      <c r="F3837">
        <v>1</v>
      </c>
      <c r="G3837">
        <v>416.99</v>
      </c>
      <c r="H3837" t="s">
        <v>945</v>
      </c>
      <c r="I3837" t="s">
        <v>39</v>
      </c>
      <c r="J3837" t="s">
        <v>16</v>
      </c>
      <c r="K3837" t="s">
        <v>36</v>
      </c>
      <c r="L3837" t="s">
        <v>1976</v>
      </c>
    </row>
    <row r="3838" spans="1:12" ht="13.05" customHeight="1" x14ac:dyDescent="0.3">
      <c r="A3838">
        <v>1321</v>
      </c>
      <c r="B3838" t="s">
        <v>1618</v>
      </c>
      <c r="C3838" t="s">
        <v>545</v>
      </c>
      <c r="D3838" t="s">
        <v>13</v>
      </c>
      <c r="E3838" s="1" t="d">
        <v>2017-12-30</v>
      </c>
      <c r="F3838">
        <v>2</v>
      </c>
      <c r="G3838">
        <v>3361.98</v>
      </c>
      <c r="H3838" t="s">
        <v>63</v>
      </c>
      <c r="I3838" t="s">
        <v>20</v>
      </c>
      <c r="J3838" t="s">
        <v>16</v>
      </c>
      <c r="K3838" t="s">
        <v>36</v>
      </c>
      <c r="L3838" t="s">
        <v>1970</v>
      </c>
    </row>
    <row r="3839" spans="1:12" ht="13.05" customHeight="1" x14ac:dyDescent="0.3">
      <c r="A3839">
        <v>1321</v>
      </c>
      <c r="B3839" t="s">
        <v>1618</v>
      </c>
      <c r="C3839" t="s">
        <v>545</v>
      </c>
      <c r="D3839" t="s">
        <v>13</v>
      </c>
      <c r="E3839" s="1" t="d">
        <v>2017-12-30</v>
      </c>
      <c r="F3839">
        <v>1</v>
      </c>
      <c r="G3839">
        <v>469.99</v>
      </c>
      <c r="H3839" t="s">
        <v>1000</v>
      </c>
      <c r="I3839" t="s">
        <v>22</v>
      </c>
      <c r="J3839" t="s">
        <v>16</v>
      </c>
      <c r="K3839" t="s">
        <v>36</v>
      </c>
      <c r="L3839" t="s">
        <v>1971</v>
      </c>
    </row>
    <row r="3840" spans="1:12" ht="13.05" customHeight="1" x14ac:dyDescent="0.3">
      <c r="A3840">
        <v>1322</v>
      </c>
      <c r="B3840" t="s">
        <v>1619</v>
      </c>
      <c r="C3840" t="s">
        <v>231</v>
      </c>
      <c r="D3840" t="s">
        <v>26</v>
      </c>
      <c r="E3840" s="1" t="d">
        <v>2017-12-31</v>
      </c>
      <c r="F3840">
        <v>2</v>
      </c>
      <c r="G3840">
        <v>963.98</v>
      </c>
      <c r="H3840" t="s">
        <v>942</v>
      </c>
      <c r="I3840" t="s">
        <v>39</v>
      </c>
      <c r="J3840" t="s">
        <v>27</v>
      </c>
      <c r="K3840" t="s">
        <v>31</v>
      </c>
      <c r="L3840" t="s">
        <v>1976</v>
      </c>
    </row>
    <row r="3841" spans="1:12" ht="13.05" customHeight="1" x14ac:dyDescent="0.3">
      <c r="A3841">
        <v>1322</v>
      </c>
      <c r="B3841" t="s">
        <v>1619</v>
      </c>
      <c r="C3841" t="s">
        <v>231</v>
      </c>
      <c r="D3841" t="s">
        <v>26</v>
      </c>
      <c r="E3841" s="1" t="d">
        <v>2017-12-31</v>
      </c>
      <c r="F3841">
        <v>2</v>
      </c>
      <c r="G3841">
        <v>4999.9799999999996</v>
      </c>
      <c r="H3841" t="s">
        <v>943</v>
      </c>
      <c r="I3841" t="s">
        <v>22</v>
      </c>
      <c r="J3841" t="s">
        <v>27</v>
      </c>
      <c r="K3841" t="s">
        <v>31</v>
      </c>
      <c r="L3841" t="s">
        <v>1970</v>
      </c>
    </row>
    <row r="3842" spans="1:12" ht="13.05" customHeight="1" x14ac:dyDescent="0.3">
      <c r="A3842">
        <v>1323</v>
      </c>
      <c r="B3842" t="s">
        <v>1620</v>
      </c>
      <c r="C3842" t="s">
        <v>497</v>
      </c>
      <c r="D3842" t="s">
        <v>26</v>
      </c>
      <c r="E3842" s="1" t="d">
        <v>2017-12-31</v>
      </c>
      <c r="F3842">
        <v>1</v>
      </c>
      <c r="G3842">
        <v>659.99</v>
      </c>
      <c r="H3842" t="s">
        <v>912</v>
      </c>
      <c r="I3842" t="s">
        <v>15</v>
      </c>
      <c r="J3842" t="s">
        <v>27</v>
      </c>
      <c r="K3842" t="s">
        <v>28</v>
      </c>
      <c r="L3842" t="s">
        <v>1969</v>
      </c>
    </row>
    <row r="3843" spans="1:12" ht="13.05" customHeight="1" x14ac:dyDescent="0.3">
      <c r="A3843">
        <v>1323</v>
      </c>
      <c r="B3843" t="s">
        <v>1620</v>
      </c>
      <c r="C3843" t="s">
        <v>497</v>
      </c>
      <c r="D3843" t="s">
        <v>26</v>
      </c>
      <c r="E3843" s="1" t="d">
        <v>2017-12-31</v>
      </c>
      <c r="F3843">
        <v>1</v>
      </c>
      <c r="G3843">
        <v>599.99</v>
      </c>
      <c r="H3843" t="s">
        <v>18</v>
      </c>
      <c r="I3843" t="s">
        <v>15</v>
      </c>
      <c r="J3843" t="s">
        <v>27</v>
      </c>
      <c r="K3843" t="s">
        <v>28</v>
      </c>
      <c r="L3843" t="s">
        <v>1969</v>
      </c>
    </row>
    <row r="3844" spans="1:12" ht="13.05" customHeight="1" x14ac:dyDescent="0.3">
      <c r="A3844">
        <v>1323</v>
      </c>
      <c r="B3844" t="s">
        <v>1620</v>
      </c>
      <c r="C3844" t="s">
        <v>497</v>
      </c>
      <c r="D3844" t="s">
        <v>26</v>
      </c>
      <c r="E3844" s="1" t="d">
        <v>2017-12-31</v>
      </c>
      <c r="F3844">
        <v>2</v>
      </c>
      <c r="G3844">
        <v>1999.98</v>
      </c>
      <c r="H3844" t="s">
        <v>997</v>
      </c>
      <c r="I3844" t="s">
        <v>22</v>
      </c>
      <c r="J3844" t="s">
        <v>27</v>
      </c>
      <c r="K3844" t="s">
        <v>28</v>
      </c>
      <c r="L3844" t="s">
        <v>1970</v>
      </c>
    </row>
    <row r="3845" spans="1:12" ht="13.05" customHeight="1" x14ac:dyDescent="0.3">
      <c r="A3845">
        <v>1324</v>
      </c>
      <c r="B3845" t="s">
        <v>1621</v>
      </c>
      <c r="C3845" t="s">
        <v>405</v>
      </c>
      <c r="D3845" t="s">
        <v>26</v>
      </c>
      <c r="E3845" s="1" t="d">
        <v>2018-01-01</v>
      </c>
      <c r="F3845">
        <v>1</v>
      </c>
      <c r="G3845">
        <v>899.99</v>
      </c>
      <c r="H3845" t="s">
        <v>1622</v>
      </c>
      <c r="I3845" t="s">
        <v>15</v>
      </c>
      <c r="J3845" t="s">
        <v>27</v>
      </c>
      <c r="K3845" t="s">
        <v>28</v>
      </c>
      <c r="L3845" t="s">
        <v>1969</v>
      </c>
    </row>
    <row r="3846" spans="1:12" ht="13.05" customHeight="1" x14ac:dyDescent="0.3">
      <c r="A3846">
        <v>1324</v>
      </c>
      <c r="B3846" t="s">
        <v>1621</v>
      </c>
      <c r="C3846" t="s">
        <v>405</v>
      </c>
      <c r="D3846" t="s">
        <v>26</v>
      </c>
      <c r="E3846" s="1" t="d">
        <v>2018-01-01</v>
      </c>
      <c r="F3846">
        <v>1</v>
      </c>
      <c r="G3846">
        <v>250.99</v>
      </c>
      <c r="H3846" t="s">
        <v>950</v>
      </c>
      <c r="I3846" t="s">
        <v>15</v>
      </c>
      <c r="J3846" t="s">
        <v>27</v>
      </c>
      <c r="K3846" t="s">
        <v>28</v>
      </c>
      <c r="L3846" t="s">
        <v>1976</v>
      </c>
    </row>
    <row r="3847" spans="1:12" ht="13.05" customHeight="1" x14ac:dyDescent="0.3">
      <c r="A3847">
        <v>1324</v>
      </c>
      <c r="B3847" t="s">
        <v>1621</v>
      </c>
      <c r="C3847" t="s">
        <v>405</v>
      </c>
      <c r="D3847" t="s">
        <v>26</v>
      </c>
      <c r="E3847" s="1" t="d">
        <v>2018-01-01</v>
      </c>
      <c r="F3847">
        <v>1</v>
      </c>
      <c r="G3847">
        <v>999.99</v>
      </c>
      <c r="H3847" t="s">
        <v>32</v>
      </c>
      <c r="I3847" t="s">
        <v>22</v>
      </c>
      <c r="J3847" t="s">
        <v>27</v>
      </c>
      <c r="K3847" t="s">
        <v>28</v>
      </c>
      <c r="L3847" t="s">
        <v>1970</v>
      </c>
    </row>
    <row r="3848" spans="1:12" ht="13.05" customHeight="1" x14ac:dyDescent="0.3">
      <c r="A3848">
        <v>1324</v>
      </c>
      <c r="B3848" t="s">
        <v>1621</v>
      </c>
      <c r="C3848" t="s">
        <v>405</v>
      </c>
      <c r="D3848" t="s">
        <v>26</v>
      </c>
      <c r="E3848" s="1" t="d">
        <v>2018-01-01</v>
      </c>
      <c r="F3848">
        <v>2</v>
      </c>
      <c r="G3848">
        <v>4999.9799999999996</v>
      </c>
      <c r="H3848" t="s">
        <v>1623</v>
      </c>
      <c r="I3848" t="s">
        <v>22</v>
      </c>
      <c r="J3848" t="s">
        <v>27</v>
      </c>
      <c r="K3848" t="s">
        <v>28</v>
      </c>
      <c r="L3848" t="s">
        <v>1971</v>
      </c>
    </row>
    <row r="3849" spans="1:12" ht="13.05" customHeight="1" x14ac:dyDescent="0.3">
      <c r="A3849">
        <v>1325</v>
      </c>
      <c r="B3849" t="s">
        <v>1230</v>
      </c>
      <c r="C3849" t="s">
        <v>601</v>
      </c>
      <c r="D3849" t="s">
        <v>108</v>
      </c>
      <c r="E3849" s="1" t="d">
        <v>2018-01-01</v>
      </c>
      <c r="F3849">
        <v>1</v>
      </c>
      <c r="G3849">
        <v>899.99</v>
      </c>
      <c r="H3849" t="s">
        <v>1624</v>
      </c>
      <c r="I3849" t="s">
        <v>15</v>
      </c>
      <c r="J3849" t="s">
        <v>109</v>
      </c>
      <c r="K3849" t="s">
        <v>110</v>
      </c>
      <c r="L3849" t="s">
        <v>1969</v>
      </c>
    </row>
    <row r="3850" spans="1:12" ht="13.05" customHeight="1" x14ac:dyDescent="0.3">
      <c r="A3850">
        <v>1325</v>
      </c>
      <c r="B3850" t="s">
        <v>1230</v>
      </c>
      <c r="C3850" t="s">
        <v>601</v>
      </c>
      <c r="D3850" t="s">
        <v>108</v>
      </c>
      <c r="E3850" s="1" t="d">
        <v>2018-01-01</v>
      </c>
      <c r="F3850">
        <v>1</v>
      </c>
      <c r="G3850">
        <v>2499.9899999999998</v>
      </c>
      <c r="H3850" t="s">
        <v>943</v>
      </c>
      <c r="I3850" t="s">
        <v>22</v>
      </c>
      <c r="J3850" t="s">
        <v>109</v>
      </c>
      <c r="K3850" t="s">
        <v>110</v>
      </c>
      <c r="L3850" t="s">
        <v>1970</v>
      </c>
    </row>
    <row r="3851" spans="1:12" ht="13.05" customHeight="1" x14ac:dyDescent="0.3">
      <c r="A3851">
        <v>1325</v>
      </c>
      <c r="B3851" t="s">
        <v>1230</v>
      </c>
      <c r="C3851" t="s">
        <v>601</v>
      </c>
      <c r="D3851" t="s">
        <v>108</v>
      </c>
      <c r="E3851" s="1" t="d">
        <v>2018-01-01</v>
      </c>
      <c r="F3851">
        <v>1</v>
      </c>
      <c r="G3851">
        <v>2999.99</v>
      </c>
      <c r="H3851" t="s">
        <v>1625</v>
      </c>
      <c r="I3851" t="s">
        <v>20</v>
      </c>
      <c r="J3851" t="s">
        <v>109</v>
      </c>
      <c r="K3851" t="s">
        <v>110</v>
      </c>
      <c r="L3851" t="s">
        <v>1971</v>
      </c>
    </row>
    <row r="3852" spans="1:12" ht="13.05" customHeight="1" x14ac:dyDescent="0.3">
      <c r="A3852">
        <v>1325</v>
      </c>
      <c r="B3852" t="s">
        <v>1230</v>
      </c>
      <c r="C3852" t="s">
        <v>601</v>
      </c>
      <c r="D3852" t="s">
        <v>108</v>
      </c>
      <c r="E3852" s="1" t="d">
        <v>2018-01-01</v>
      </c>
      <c r="F3852">
        <v>1</v>
      </c>
      <c r="G3852">
        <v>2999.99</v>
      </c>
      <c r="H3852" t="s">
        <v>1626</v>
      </c>
      <c r="I3852" t="s">
        <v>22</v>
      </c>
      <c r="J3852" t="s">
        <v>109</v>
      </c>
      <c r="K3852" t="s">
        <v>110</v>
      </c>
      <c r="L3852" t="s">
        <v>1971</v>
      </c>
    </row>
    <row r="3853" spans="1:12" ht="13.05" customHeight="1" x14ac:dyDescent="0.3">
      <c r="A3853">
        <v>1326</v>
      </c>
      <c r="B3853" t="s">
        <v>1627</v>
      </c>
      <c r="C3853" t="s">
        <v>229</v>
      </c>
      <c r="D3853" t="s">
        <v>108</v>
      </c>
      <c r="E3853" s="1" t="d">
        <v>2018-01-01</v>
      </c>
      <c r="F3853">
        <v>2</v>
      </c>
      <c r="G3853">
        <v>5599.98</v>
      </c>
      <c r="H3853" t="s">
        <v>1628</v>
      </c>
      <c r="I3853" t="s">
        <v>46</v>
      </c>
      <c r="J3853" t="s">
        <v>109</v>
      </c>
      <c r="K3853" t="s">
        <v>179</v>
      </c>
      <c r="L3853" t="s">
        <v>1971</v>
      </c>
    </row>
    <row r="3854" spans="1:12" ht="13.05" customHeight="1" x14ac:dyDescent="0.3">
      <c r="A3854">
        <v>1326</v>
      </c>
      <c r="B3854" t="s">
        <v>1627</v>
      </c>
      <c r="C3854" t="s">
        <v>229</v>
      </c>
      <c r="D3854" t="s">
        <v>108</v>
      </c>
      <c r="E3854" s="1" t="d">
        <v>2018-01-01</v>
      </c>
      <c r="F3854">
        <v>2</v>
      </c>
      <c r="G3854">
        <v>399.98</v>
      </c>
      <c r="H3854" t="s">
        <v>1629</v>
      </c>
      <c r="I3854" t="s">
        <v>53</v>
      </c>
      <c r="J3854" t="s">
        <v>109</v>
      </c>
      <c r="K3854" t="s">
        <v>179</v>
      </c>
      <c r="L3854" t="s">
        <v>1971</v>
      </c>
    </row>
    <row r="3855" spans="1:12" ht="13.05" customHeight="1" x14ac:dyDescent="0.3">
      <c r="A3855">
        <v>1327</v>
      </c>
      <c r="B3855" t="s">
        <v>1630</v>
      </c>
      <c r="C3855" t="s">
        <v>632</v>
      </c>
      <c r="D3855" t="s">
        <v>26</v>
      </c>
      <c r="E3855" s="1" t="d">
        <v>2018-01-02</v>
      </c>
      <c r="F3855">
        <v>2</v>
      </c>
      <c r="G3855">
        <v>1799.98</v>
      </c>
      <c r="H3855" t="s">
        <v>1622</v>
      </c>
      <c r="I3855" t="s">
        <v>15</v>
      </c>
      <c r="J3855" t="s">
        <v>27</v>
      </c>
      <c r="K3855" t="s">
        <v>28</v>
      </c>
      <c r="L3855" t="s">
        <v>1969</v>
      </c>
    </row>
    <row r="3856" spans="1:12" ht="13.05" customHeight="1" x14ac:dyDescent="0.3">
      <c r="A3856">
        <v>1327</v>
      </c>
      <c r="B3856" t="s">
        <v>1630</v>
      </c>
      <c r="C3856" t="s">
        <v>632</v>
      </c>
      <c r="D3856" t="s">
        <v>26</v>
      </c>
      <c r="E3856" s="1" t="d">
        <v>2018-01-02</v>
      </c>
      <c r="F3856">
        <v>1</v>
      </c>
      <c r="G3856">
        <v>919.99</v>
      </c>
      <c r="H3856" t="s">
        <v>1631</v>
      </c>
      <c r="I3856" t="s">
        <v>858</v>
      </c>
      <c r="J3856" t="s">
        <v>27</v>
      </c>
      <c r="K3856" t="s">
        <v>28</v>
      </c>
      <c r="L3856" t="s">
        <v>1971</v>
      </c>
    </row>
    <row r="3857" spans="1:12" ht="13.05" customHeight="1" x14ac:dyDescent="0.3">
      <c r="A3857">
        <v>1327</v>
      </c>
      <c r="B3857" t="s">
        <v>1630</v>
      </c>
      <c r="C3857" t="s">
        <v>632</v>
      </c>
      <c r="D3857" t="s">
        <v>26</v>
      </c>
      <c r="E3857" s="1" t="d">
        <v>2018-01-02</v>
      </c>
      <c r="F3857">
        <v>2</v>
      </c>
      <c r="G3857">
        <v>3099.98</v>
      </c>
      <c r="H3857" t="s">
        <v>1632</v>
      </c>
      <c r="I3857" t="s">
        <v>858</v>
      </c>
      <c r="J3857" t="s">
        <v>27</v>
      </c>
      <c r="K3857" t="s">
        <v>28</v>
      </c>
      <c r="L3857" t="s">
        <v>1971</v>
      </c>
    </row>
    <row r="3858" spans="1:12" ht="13.05" customHeight="1" x14ac:dyDescent="0.3">
      <c r="A3858">
        <v>1327</v>
      </c>
      <c r="B3858" t="s">
        <v>1630</v>
      </c>
      <c r="C3858" t="s">
        <v>632</v>
      </c>
      <c r="D3858" t="s">
        <v>26</v>
      </c>
      <c r="E3858" s="1" t="d">
        <v>2018-01-02</v>
      </c>
      <c r="F3858">
        <v>2</v>
      </c>
      <c r="G3858">
        <v>2999.98</v>
      </c>
      <c r="H3858" t="s">
        <v>936</v>
      </c>
      <c r="I3858" t="s">
        <v>858</v>
      </c>
      <c r="J3858" t="s">
        <v>27</v>
      </c>
      <c r="K3858" t="s">
        <v>28</v>
      </c>
      <c r="L3858" t="s">
        <v>1971</v>
      </c>
    </row>
    <row r="3859" spans="1:12" ht="13.05" customHeight="1" x14ac:dyDescent="0.3">
      <c r="A3859">
        <v>1328</v>
      </c>
      <c r="B3859" t="s">
        <v>1633</v>
      </c>
      <c r="C3859" t="s">
        <v>735</v>
      </c>
      <c r="D3859" t="s">
        <v>26</v>
      </c>
      <c r="E3859" s="1" t="d">
        <v>2018-01-02</v>
      </c>
      <c r="F3859">
        <v>1</v>
      </c>
      <c r="G3859">
        <v>319.99</v>
      </c>
      <c r="H3859" t="s">
        <v>1634</v>
      </c>
      <c r="I3859" t="s">
        <v>15</v>
      </c>
      <c r="J3859" t="s">
        <v>27</v>
      </c>
      <c r="K3859" t="s">
        <v>28</v>
      </c>
      <c r="L3859" t="s">
        <v>1969</v>
      </c>
    </row>
    <row r="3860" spans="1:12" ht="13.05" customHeight="1" x14ac:dyDescent="0.3">
      <c r="A3860">
        <v>1328</v>
      </c>
      <c r="B3860" t="s">
        <v>1633</v>
      </c>
      <c r="C3860" t="s">
        <v>735</v>
      </c>
      <c r="D3860" t="s">
        <v>26</v>
      </c>
      <c r="E3860" s="1" t="d">
        <v>2018-01-02</v>
      </c>
      <c r="F3860">
        <v>1</v>
      </c>
      <c r="G3860">
        <v>749.99</v>
      </c>
      <c r="H3860" t="s">
        <v>1635</v>
      </c>
      <c r="I3860" t="s">
        <v>39</v>
      </c>
      <c r="J3860" t="s">
        <v>27</v>
      </c>
      <c r="K3860" t="s">
        <v>28</v>
      </c>
      <c r="L3860" t="s">
        <v>1969</v>
      </c>
    </row>
    <row r="3861" spans="1:12" ht="13.05" customHeight="1" x14ac:dyDescent="0.3">
      <c r="A3861">
        <v>1328</v>
      </c>
      <c r="B3861" t="s">
        <v>1633</v>
      </c>
      <c r="C3861" t="s">
        <v>735</v>
      </c>
      <c r="D3861" t="s">
        <v>26</v>
      </c>
      <c r="E3861" s="1" t="d">
        <v>2018-01-02</v>
      </c>
      <c r="F3861">
        <v>1</v>
      </c>
      <c r="G3861">
        <v>749.99</v>
      </c>
      <c r="H3861" t="s">
        <v>1635</v>
      </c>
      <c r="I3861" t="s">
        <v>15</v>
      </c>
      <c r="J3861" t="s">
        <v>27</v>
      </c>
      <c r="K3861" t="s">
        <v>28</v>
      </c>
      <c r="L3861" t="s">
        <v>1969</v>
      </c>
    </row>
    <row r="3862" spans="1:12" ht="13.05" customHeight="1" x14ac:dyDescent="0.3">
      <c r="A3862">
        <v>1328</v>
      </c>
      <c r="B3862" t="s">
        <v>1633</v>
      </c>
      <c r="C3862" t="s">
        <v>735</v>
      </c>
      <c r="D3862" t="s">
        <v>26</v>
      </c>
      <c r="E3862" s="1" t="d">
        <v>2018-01-02</v>
      </c>
      <c r="F3862">
        <v>1</v>
      </c>
      <c r="G3862">
        <v>599.99</v>
      </c>
      <c r="H3862" t="s">
        <v>1636</v>
      </c>
      <c r="I3862" t="s">
        <v>15</v>
      </c>
      <c r="J3862" t="s">
        <v>27</v>
      </c>
      <c r="K3862" t="s">
        <v>28</v>
      </c>
      <c r="L3862" t="s">
        <v>1969</v>
      </c>
    </row>
    <row r="3863" spans="1:12" ht="13.05" customHeight="1" x14ac:dyDescent="0.3">
      <c r="A3863">
        <v>1328</v>
      </c>
      <c r="B3863" t="s">
        <v>1633</v>
      </c>
      <c r="C3863" t="s">
        <v>735</v>
      </c>
      <c r="D3863" t="s">
        <v>26</v>
      </c>
      <c r="E3863" s="1" t="d">
        <v>2018-01-02</v>
      </c>
      <c r="F3863">
        <v>2</v>
      </c>
      <c r="G3863">
        <v>1839.98</v>
      </c>
      <c r="H3863" t="s">
        <v>1637</v>
      </c>
      <c r="I3863" t="s">
        <v>22</v>
      </c>
      <c r="J3863" t="s">
        <v>27</v>
      </c>
      <c r="K3863" t="s">
        <v>28</v>
      </c>
      <c r="L3863" t="s">
        <v>1971</v>
      </c>
    </row>
    <row r="3864" spans="1:12" ht="13.05" customHeight="1" x14ac:dyDescent="0.3">
      <c r="A3864">
        <v>1329</v>
      </c>
      <c r="B3864" t="s">
        <v>1638</v>
      </c>
      <c r="C3864" t="s">
        <v>292</v>
      </c>
      <c r="D3864" t="s">
        <v>13</v>
      </c>
      <c r="E3864" s="1" t="d">
        <v>2018-01-04</v>
      </c>
      <c r="F3864">
        <v>1</v>
      </c>
      <c r="G3864">
        <v>269.99</v>
      </c>
      <c r="H3864" t="s">
        <v>66</v>
      </c>
      <c r="I3864" t="s">
        <v>15</v>
      </c>
      <c r="J3864" t="s">
        <v>16</v>
      </c>
      <c r="K3864" t="s">
        <v>36</v>
      </c>
      <c r="L3864" t="s">
        <v>1969</v>
      </c>
    </row>
    <row r="3865" spans="1:12" ht="13.05" customHeight="1" x14ac:dyDescent="0.3">
      <c r="A3865">
        <v>1329</v>
      </c>
      <c r="B3865" t="s">
        <v>1638</v>
      </c>
      <c r="C3865" t="s">
        <v>292</v>
      </c>
      <c r="D3865" t="s">
        <v>13</v>
      </c>
      <c r="E3865" s="1" t="d">
        <v>2018-01-04</v>
      </c>
      <c r="F3865">
        <v>2</v>
      </c>
      <c r="G3865">
        <v>639.98</v>
      </c>
      <c r="H3865" t="s">
        <v>1639</v>
      </c>
      <c r="I3865" t="s">
        <v>53</v>
      </c>
      <c r="J3865" t="s">
        <v>16</v>
      </c>
      <c r="K3865" t="s">
        <v>36</v>
      </c>
      <c r="L3865" t="s">
        <v>1969</v>
      </c>
    </row>
    <row r="3866" spans="1:12" ht="13.05" customHeight="1" x14ac:dyDescent="0.3">
      <c r="A3866">
        <v>1329</v>
      </c>
      <c r="B3866" t="s">
        <v>1638</v>
      </c>
      <c r="C3866" t="s">
        <v>292</v>
      </c>
      <c r="D3866" t="s">
        <v>13</v>
      </c>
      <c r="E3866" s="1" t="d">
        <v>2018-01-04</v>
      </c>
      <c r="F3866">
        <v>1</v>
      </c>
      <c r="G3866">
        <v>416.99</v>
      </c>
      <c r="H3866" t="s">
        <v>945</v>
      </c>
      <c r="I3866" t="s">
        <v>39</v>
      </c>
      <c r="J3866" t="s">
        <v>16</v>
      </c>
      <c r="K3866" t="s">
        <v>36</v>
      </c>
      <c r="L3866" t="s">
        <v>1976</v>
      </c>
    </row>
    <row r="3867" spans="1:12" ht="13.05" customHeight="1" x14ac:dyDescent="0.3">
      <c r="A3867">
        <v>1329</v>
      </c>
      <c r="B3867" t="s">
        <v>1638</v>
      </c>
      <c r="C3867" t="s">
        <v>292</v>
      </c>
      <c r="D3867" t="s">
        <v>13</v>
      </c>
      <c r="E3867" s="1" t="d">
        <v>2018-01-04</v>
      </c>
      <c r="F3867">
        <v>1</v>
      </c>
      <c r="G3867">
        <v>1099.99</v>
      </c>
      <c r="H3867" t="s">
        <v>1640</v>
      </c>
      <c r="I3867" t="s">
        <v>858</v>
      </c>
      <c r="J3867" t="s">
        <v>16</v>
      </c>
      <c r="K3867" t="s">
        <v>36</v>
      </c>
      <c r="L3867" t="s">
        <v>1971</v>
      </c>
    </row>
    <row r="3868" spans="1:12" ht="13.05" customHeight="1" x14ac:dyDescent="0.3">
      <c r="A3868">
        <v>1329</v>
      </c>
      <c r="B3868" t="s">
        <v>1638</v>
      </c>
      <c r="C3868" t="s">
        <v>292</v>
      </c>
      <c r="D3868" t="s">
        <v>13</v>
      </c>
      <c r="E3868" s="1" t="d">
        <v>2018-01-04</v>
      </c>
      <c r="F3868">
        <v>1</v>
      </c>
      <c r="G3868">
        <v>2699.99</v>
      </c>
      <c r="H3868" t="s">
        <v>919</v>
      </c>
      <c r="I3868" t="s">
        <v>858</v>
      </c>
      <c r="J3868" t="s">
        <v>16</v>
      </c>
      <c r="K3868" t="s">
        <v>36</v>
      </c>
      <c r="L3868" t="s">
        <v>1971</v>
      </c>
    </row>
    <row r="3869" spans="1:12" ht="13.05" customHeight="1" x14ac:dyDescent="0.3">
      <c r="A3869">
        <v>1330</v>
      </c>
      <c r="B3869" t="s">
        <v>1641</v>
      </c>
      <c r="C3869" t="s">
        <v>192</v>
      </c>
      <c r="D3869" t="s">
        <v>26</v>
      </c>
      <c r="E3869" s="1" t="d">
        <v>2018-01-04</v>
      </c>
      <c r="F3869">
        <v>2</v>
      </c>
      <c r="G3869">
        <v>859.98</v>
      </c>
      <c r="H3869" t="s">
        <v>1642</v>
      </c>
      <c r="I3869" t="s">
        <v>15</v>
      </c>
      <c r="J3869" t="s">
        <v>27</v>
      </c>
      <c r="K3869" t="s">
        <v>31</v>
      </c>
      <c r="L3869" t="s">
        <v>1969</v>
      </c>
    </row>
    <row r="3870" spans="1:12" ht="13.05" customHeight="1" x14ac:dyDescent="0.3">
      <c r="A3870">
        <v>1330</v>
      </c>
      <c r="B3870" t="s">
        <v>1641</v>
      </c>
      <c r="C3870" t="s">
        <v>192</v>
      </c>
      <c r="D3870" t="s">
        <v>26</v>
      </c>
      <c r="E3870" s="1" t="d">
        <v>2018-01-04</v>
      </c>
      <c r="F3870">
        <v>1</v>
      </c>
      <c r="G3870">
        <v>479.99</v>
      </c>
      <c r="H3870" t="s">
        <v>1643</v>
      </c>
      <c r="I3870" t="s">
        <v>15</v>
      </c>
      <c r="J3870" t="s">
        <v>27</v>
      </c>
      <c r="K3870" t="s">
        <v>31</v>
      </c>
      <c r="L3870" t="s">
        <v>1969</v>
      </c>
    </row>
    <row r="3871" spans="1:12" ht="13.05" customHeight="1" x14ac:dyDescent="0.3">
      <c r="A3871">
        <v>1330</v>
      </c>
      <c r="B3871" t="s">
        <v>1641</v>
      </c>
      <c r="C3871" t="s">
        <v>192</v>
      </c>
      <c r="D3871" t="s">
        <v>26</v>
      </c>
      <c r="E3871" s="1" t="d">
        <v>2018-01-04</v>
      </c>
      <c r="F3871">
        <v>1</v>
      </c>
      <c r="G3871">
        <v>279.99</v>
      </c>
      <c r="H3871" t="s">
        <v>1644</v>
      </c>
      <c r="I3871" t="s">
        <v>53</v>
      </c>
      <c r="J3871" t="s">
        <v>27</v>
      </c>
      <c r="K3871" t="s">
        <v>31</v>
      </c>
      <c r="L3871" t="s">
        <v>1969</v>
      </c>
    </row>
    <row r="3872" spans="1:12" ht="13.05" customHeight="1" x14ac:dyDescent="0.3">
      <c r="A3872">
        <v>1330</v>
      </c>
      <c r="B3872" t="s">
        <v>1641</v>
      </c>
      <c r="C3872" t="s">
        <v>192</v>
      </c>
      <c r="D3872" t="s">
        <v>26</v>
      </c>
      <c r="E3872" s="1" t="d">
        <v>2018-01-04</v>
      </c>
      <c r="F3872">
        <v>2</v>
      </c>
      <c r="G3872">
        <v>1359.98</v>
      </c>
      <c r="H3872" t="s">
        <v>1645</v>
      </c>
      <c r="I3872" t="s">
        <v>15</v>
      </c>
      <c r="J3872" t="s">
        <v>27</v>
      </c>
      <c r="K3872" t="s">
        <v>31</v>
      </c>
      <c r="L3872" t="s">
        <v>1969</v>
      </c>
    </row>
    <row r="3873" spans="1:12" ht="13.05" customHeight="1" x14ac:dyDescent="0.3">
      <c r="A3873">
        <v>1330</v>
      </c>
      <c r="B3873" t="s">
        <v>1641</v>
      </c>
      <c r="C3873" t="s">
        <v>192</v>
      </c>
      <c r="D3873" t="s">
        <v>26</v>
      </c>
      <c r="E3873" s="1" t="d">
        <v>2018-01-04</v>
      </c>
      <c r="F3873">
        <v>2</v>
      </c>
      <c r="G3873">
        <v>979.98</v>
      </c>
      <c r="H3873" t="s">
        <v>871</v>
      </c>
      <c r="I3873" t="s">
        <v>39</v>
      </c>
      <c r="J3873" t="s">
        <v>27</v>
      </c>
      <c r="K3873" t="s">
        <v>31</v>
      </c>
      <c r="L3873" t="s">
        <v>1969</v>
      </c>
    </row>
    <row r="3874" spans="1:12" ht="13.05" customHeight="1" x14ac:dyDescent="0.3">
      <c r="A3874">
        <v>1331</v>
      </c>
      <c r="B3874" t="s">
        <v>1646</v>
      </c>
      <c r="C3874" t="s">
        <v>1050</v>
      </c>
      <c r="D3874" t="s">
        <v>26</v>
      </c>
      <c r="E3874" s="1" t="d">
        <v>2018-01-05</v>
      </c>
      <c r="F3874">
        <v>1</v>
      </c>
      <c r="G3874">
        <v>369.99</v>
      </c>
      <c r="H3874" t="s">
        <v>1647</v>
      </c>
      <c r="I3874" t="s">
        <v>53</v>
      </c>
      <c r="J3874" t="s">
        <v>27</v>
      </c>
      <c r="K3874" t="s">
        <v>28</v>
      </c>
      <c r="L3874" t="s">
        <v>1969</v>
      </c>
    </row>
    <row r="3875" spans="1:12" ht="13.05" customHeight="1" x14ac:dyDescent="0.3">
      <c r="A3875">
        <v>1331</v>
      </c>
      <c r="B3875" t="s">
        <v>1646</v>
      </c>
      <c r="C3875" t="s">
        <v>1050</v>
      </c>
      <c r="D3875" t="s">
        <v>26</v>
      </c>
      <c r="E3875" s="1" t="d">
        <v>2018-01-05</v>
      </c>
      <c r="F3875">
        <v>1</v>
      </c>
      <c r="G3875">
        <v>799.99</v>
      </c>
      <c r="H3875" t="s">
        <v>1648</v>
      </c>
      <c r="I3875" t="s">
        <v>39</v>
      </c>
      <c r="J3875" t="s">
        <v>27</v>
      </c>
      <c r="K3875" t="s">
        <v>28</v>
      </c>
      <c r="L3875" t="s">
        <v>1969</v>
      </c>
    </row>
    <row r="3876" spans="1:12" ht="13.05" customHeight="1" x14ac:dyDescent="0.3">
      <c r="A3876">
        <v>1331</v>
      </c>
      <c r="B3876" t="s">
        <v>1646</v>
      </c>
      <c r="C3876" t="s">
        <v>1050</v>
      </c>
      <c r="D3876" t="s">
        <v>26</v>
      </c>
      <c r="E3876" s="1" t="d">
        <v>2018-01-05</v>
      </c>
      <c r="F3876">
        <v>1</v>
      </c>
      <c r="G3876">
        <v>2599.9899999999998</v>
      </c>
      <c r="H3876" t="s">
        <v>1649</v>
      </c>
      <c r="I3876" t="s">
        <v>15</v>
      </c>
      <c r="J3876" t="s">
        <v>27</v>
      </c>
      <c r="K3876" t="s">
        <v>28</v>
      </c>
      <c r="L3876" t="s">
        <v>1969</v>
      </c>
    </row>
    <row r="3877" spans="1:12" ht="13.05" customHeight="1" x14ac:dyDescent="0.3">
      <c r="A3877">
        <v>1331</v>
      </c>
      <c r="B3877" t="s">
        <v>1646</v>
      </c>
      <c r="C3877" t="s">
        <v>1050</v>
      </c>
      <c r="D3877" t="s">
        <v>26</v>
      </c>
      <c r="E3877" s="1" t="d">
        <v>2018-01-05</v>
      </c>
      <c r="F3877">
        <v>2</v>
      </c>
      <c r="G3877">
        <v>3599.98</v>
      </c>
      <c r="H3877" t="s">
        <v>1650</v>
      </c>
      <c r="I3877" t="s">
        <v>858</v>
      </c>
      <c r="J3877" t="s">
        <v>27</v>
      </c>
      <c r="K3877" t="s">
        <v>28</v>
      </c>
      <c r="L3877" t="s">
        <v>1971</v>
      </c>
    </row>
    <row r="3878" spans="1:12" ht="13.05" customHeight="1" x14ac:dyDescent="0.3">
      <c r="A3878">
        <v>1332</v>
      </c>
      <c r="B3878" t="s">
        <v>1651</v>
      </c>
      <c r="C3878" t="s">
        <v>105</v>
      </c>
      <c r="D3878" t="s">
        <v>26</v>
      </c>
      <c r="E3878" s="1" t="d">
        <v>2018-01-06</v>
      </c>
      <c r="F3878">
        <v>1</v>
      </c>
      <c r="G3878">
        <v>369.99</v>
      </c>
      <c r="H3878" t="s">
        <v>1652</v>
      </c>
      <c r="I3878" t="s">
        <v>53</v>
      </c>
      <c r="J3878" t="s">
        <v>27</v>
      </c>
      <c r="K3878" t="s">
        <v>31</v>
      </c>
      <c r="L3878" t="s">
        <v>1969</v>
      </c>
    </row>
    <row r="3879" spans="1:12" ht="13.05" customHeight="1" x14ac:dyDescent="0.3">
      <c r="A3879">
        <v>1332</v>
      </c>
      <c r="B3879" t="s">
        <v>1651</v>
      </c>
      <c r="C3879" t="s">
        <v>105</v>
      </c>
      <c r="D3879" t="s">
        <v>26</v>
      </c>
      <c r="E3879" s="1" t="d">
        <v>2018-01-06</v>
      </c>
      <c r="F3879">
        <v>1</v>
      </c>
      <c r="G3879">
        <v>279.99</v>
      </c>
      <c r="H3879" t="s">
        <v>1653</v>
      </c>
      <c r="I3879" t="s">
        <v>53</v>
      </c>
      <c r="J3879" t="s">
        <v>27</v>
      </c>
      <c r="K3879" t="s">
        <v>31</v>
      </c>
      <c r="L3879" t="s">
        <v>1969</v>
      </c>
    </row>
    <row r="3880" spans="1:12" ht="13.05" customHeight="1" x14ac:dyDescent="0.3">
      <c r="A3880">
        <v>1332</v>
      </c>
      <c r="B3880" t="s">
        <v>1651</v>
      </c>
      <c r="C3880" t="s">
        <v>105</v>
      </c>
      <c r="D3880" t="s">
        <v>26</v>
      </c>
      <c r="E3880" s="1" t="d">
        <v>2018-01-06</v>
      </c>
      <c r="F3880">
        <v>2</v>
      </c>
      <c r="G3880">
        <v>419.98</v>
      </c>
      <c r="H3880" t="s">
        <v>1008</v>
      </c>
      <c r="I3880" t="s">
        <v>53</v>
      </c>
      <c r="J3880" t="s">
        <v>27</v>
      </c>
      <c r="K3880" t="s">
        <v>31</v>
      </c>
      <c r="L3880" t="s">
        <v>1975</v>
      </c>
    </row>
    <row r="3881" spans="1:12" ht="13.05" customHeight="1" x14ac:dyDescent="0.3">
      <c r="A3881">
        <v>1332</v>
      </c>
      <c r="B3881" t="s">
        <v>1651</v>
      </c>
      <c r="C3881" t="s">
        <v>105</v>
      </c>
      <c r="D3881" t="s">
        <v>26</v>
      </c>
      <c r="E3881" s="1" t="d">
        <v>2018-01-06</v>
      </c>
      <c r="F3881">
        <v>2</v>
      </c>
      <c r="G3881">
        <v>1839.98</v>
      </c>
      <c r="H3881" t="s">
        <v>1654</v>
      </c>
      <c r="I3881" t="s">
        <v>858</v>
      </c>
      <c r="J3881" t="s">
        <v>27</v>
      </c>
      <c r="K3881" t="s">
        <v>31</v>
      </c>
      <c r="L3881" t="s">
        <v>1971</v>
      </c>
    </row>
    <row r="3882" spans="1:12" ht="13.05" customHeight="1" x14ac:dyDescent="0.3">
      <c r="A3882">
        <v>1333</v>
      </c>
      <c r="B3882" t="s">
        <v>1655</v>
      </c>
      <c r="C3882" t="s">
        <v>314</v>
      </c>
      <c r="D3882" t="s">
        <v>108</v>
      </c>
      <c r="E3882" s="1" t="d">
        <v>2018-01-06</v>
      </c>
      <c r="F3882">
        <v>2</v>
      </c>
      <c r="G3882">
        <v>599.98</v>
      </c>
      <c r="H3882" t="s">
        <v>877</v>
      </c>
      <c r="I3882" t="s">
        <v>53</v>
      </c>
      <c r="J3882" t="s">
        <v>109</v>
      </c>
      <c r="K3882" t="s">
        <v>110</v>
      </c>
      <c r="L3882" t="s">
        <v>1969</v>
      </c>
    </row>
    <row r="3883" spans="1:12" ht="13.05" customHeight="1" x14ac:dyDescent="0.3">
      <c r="A3883">
        <v>1333</v>
      </c>
      <c r="B3883" t="s">
        <v>1655</v>
      </c>
      <c r="C3883" t="s">
        <v>314</v>
      </c>
      <c r="D3883" t="s">
        <v>108</v>
      </c>
      <c r="E3883" s="1" t="d">
        <v>2018-01-06</v>
      </c>
      <c r="F3883">
        <v>1</v>
      </c>
      <c r="G3883">
        <v>549.99</v>
      </c>
      <c r="H3883" t="s">
        <v>43</v>
      </c>
      <c r="I3883" t="s">
        <v>15</v>
      </c>
      <c r="J3883" t="s">
        <v>109</v>
      </c>
      <c r="K3883" t="s">
        <v>110</v>
      </c>
      <c r="L3883" t="s">
        <v>1969</v>
      </c>
    </row>
    <row r="3884" spans="1:12" ht="13.05" customHeight="1" x14ac:dyDescent="0.3">
      <c r="A3884">
        <v>1333</v>
      </c>
      <c r="B3884" t="s">
        <v>1655</v>
      </c>
      <c r="C3884" t="s">
        <v>314</v>
      </c>
      <c r="D3884" t="s">
        <v>108</v>
      </c>
      <c r="E3884" s="1" t="d">
        <v>2018-01-06</v>
      </c>
      <c r="F3884">
        <v>2</v>
      </c>
      <c r="G3884">
        <v>1359.98</v>
      </c>
      <c r="H3884" t="s">
        <v>1656</v>
      </c>
      <c r="I3884" t="s">
        <v>39</v>
      </c>
      <c r="J3884" t="s">
        <v>109</v>
      </c>
      <c r="K3884" t="s">
        <v>110</v>
      </c>
      <c r="L3884" t="s">
        <v>1969</v>
      </c>
    </row>
    <row r="3885" spans="1:12" ht="13.05" customHeight="1" x14ac:dyDescent="0.3">
      <c r="A3885">
        <v>1333</v>
      </c>
      <c r="B3885" t="s">
        <v>1655</v>
      </c>
      <c r="C3885" t="s">
        <v>314</v>
      </c>
      <c r="D3885" t="s">
        <v>108</v>
      </c>
      <c r="E3885" s="1" t="d">
        <v>2018-01-06</v>
      </c>
      <c r="F3885">
        <v>1</v>
      </c>
      <c r="G3885">
        <v>647.99</v>
      </c>
      <c r="H3885" t="s">
        <v>886</v>
      </c>
      <c r="I3885" t="s">
        <v>15</v>
      </c>
      <c r="J3885" t="s">
        <v>109</v>
      </c>
      <c r="K3885" t="s">
        <v>110</v>
      </c>
      <c r="L3885" t="s">
        <v>1976</v>
      </c>
    </row>
    <row r="3886" spans="1:12" ht="13.05" customHeight="1" x14ac:dyDescent="0.3">
      <c r="A3886">
        <v>1333</v>
      </c>
      <c r="B3886" t="s">
        <v>1655</v>
      </c>
      <c r="C3886" t="s">
        <v>314</v>
      </c>
      <c r="D3886" t="s">
        <v>108</v>
      </c>
      <c r="E3886" s="1" t="d">
        <v>2018-01-06</v>
      </c>
      <c r="F3886">
        <v>2</v>
      </c>
      <c r="G3886">
        <v>9999.98</v>
      </c>
      <c r="H3886" t="s">
        <v>1657</v>
      </c>
      <c r="I3886" t="s">
        <v>46</v>
      </c>
      <c r="J3886" t="s">
        <v>109</v>
      </c>
      <c r="K3886" t="s">
        <v>110</v>
      </c>
      <c r="L3886" t="s">
        <v>1971</v>
      </c>
    </row>
    <row r="3887" spans="1:12" ht="13.05" customHeight="1" x14ac:dyDescent="0.3">
      <c r="A3887">
        <v>1334</v>
      </c>
      <c r="B3887" t="s">
        <v>1658</v>
      </c>
      <c r="C3887" t="s">
        <v>86</v>
      </c>
      <c r="D3887" t="s">
        <v>26</v>
      </c>
      <c r="E3887" s="1" t="d">
        <v>2018-01-07</v>
      </c>
      <c r="F3887">
        <v>1</v>
      </c>
      <c r="G3887">
        <v>269.99</v>
      </c>
      <c r="H3887" t="s">
        <v>66</v>
      </c>
      <c r="I3887" t="s">
        <v>15</v>
      </c>
      <c r="J3887" t="s">
        <v>27</v>
      </c>
      <c r="K3887" t="s">
        <v>28</v>
      </c>
      <c r="L3887" t="s">
        <v>1969</v>
      </c>
    </row>
    <row r="3888" spans="1:12" ht="13.05" customHeight="1" x14ac:dyDescent="0.3">
      <c r="A3888">
        <v>1334</v>
      </c>
      <c r="B3888" t="s">
        <v>1658</v>
      </c>
      <c r="C3888" t="s">
        <v>86</v>
      </c>
      <c r="D3888" t="s">
        <v>26</v>
      </c>
      <c r="E3888" s="1" t="d">
        <v>2018-01-07</v>
      </c>
      <c r="F3888">
        <v>2</v>
      </c>
      <c r="G3888">
        <v>219.98</v>
      </c>
      <c r="H3888" t="s">
        <v>934</v>
      </c>
      <c r="I3888" t="s">
        <v>53</v>
      </c>
      <c r="J3888" t="s">
        <v>27</v>
      </c>
      <c r="K3888" t="s">
        <v>28</v>
      </c>
      <c r="L3888" t="s">
        <v>1976</v>
      </c>
    </row>
    <row r="3889" spans="1:12" ht="13.05" customHeight="1" x14ac:dyDescent="0.3">
      <c r="A3889">
        <v>1334</v>
      </c>
      <c r="B3889" t="s">
        <v>1658</v>
      </c>
      <c r="C3889" t="s">
        <v>86</v>
      </c>
      <c r="D3889" t="s">
        <v>26</v>
      </c>
      <c r="E3889" s="1" t="d">
        <v>2018-01-07</v>
      </c>
      <c r="F3889">
        <v>2</v>
      </c>
      <c r="G3889">
        <v>8999.98</v>
      </c>
      <c r="H3889" t="s">
        <v>1659</v>
      </c>
      <c r="I3889" t="s">
        <v>858</v>
      </c>
      <c r="J3889" t="s">
        <v>27</v>
      </c>
      <c r="K3889" t="s">
        <v>28</v>
      </c>
      <c r="L3889" t="s">
        <v>1971</v>
      </c>
    </row>
    <row r="3890" spans="1:12" ht="13.05" customHeight="1" x14ac:dyDescent="0.3">
      <c r="A3890">
        <v>1334</v>
      </c>
      <c r="B3890" t="s">
        <v>1658</v>
      </c>
      <c r="C3890" t="s">
        <v>86</v>
      </c>
      <c r="D3890" t="s">
        <v>26</v>
      </c>
      <c r="E3890" s="1" t="d">
        <v>2018-01-07</v>
      </c>
      <c r="F3890">
        <v>1</v>
      </c>
      <c r="G3890">
        <v>2299.9899999999998</v>
      </c>
      <c r="H3890" t="s">
        <v>878</v>
      </c>
      <c r="I3890" t="s">
        <v>22</v>
      </c>
      <c r="J3890" t="s">
        <v>27</v>
      </c>
      <c r="K3890" t="s">
        <v>28</v>
      </c>
      <c r="L3890" t="s">
        <v>1971</v>
      </c>
    </row>
    <row r="3891" spans="1:12" ht="13.05" customHeight="1" x14ac:dyDescent="0.3">
      <c r="A3891">
        <v>1334</v>
      </c>
      <c r="B3891" t="s">
        <v>1658</v>
      </c>
      <c r="C3891" t="s">
        <v>86</v>
      </c>
      <c r="D3891" t="s">
        <v>26</v>
      </c>
      <c r="E3891" s="1" t="d">
        <v>2018-01-07</v>
      </c>
      <c r="F3891">
        <v>2</v>
      </c>
      <c r="G3891">
        <v>9999.98</v>
      </c>
      <c r="H3891" t="s">
        <v>1660</v>
      </c>
      <c r="I3891" t="s">
        <v>46</v>
      </c>
      <c r="J3891" t="s">
        <v>27</v>
      </c>
      <c r="K3891" t="s">
        <v>28</v>
      </c>
      <c r="L3891" t="s">
        <v>1971</v>
      </c>
    </row>
    <row r="3892" spans="1:12" ht="13.05" customHeight="1" x14ac:dyDescent="0.3">
      <c r="A3892">
        <v>1335</v>
      </c>
      <c r="B3892" t="s">
        <v>1661</v>
      </c>
      <c r="C3892" t="s">
        <v>280</v>
      </c>
      <c r="D3892" t="s">
        <v>26</v>
      </c>
      <c r="E3892" s="1" t="d">
        <v>2018-01-07</v>
      </c>
      <c r="F3892">
        <v>2</v>
      </c>
      <c r="G3892">
        <v>4499.9799999999996</v>
      </c>
      <c r="H3892" t="s">
        <v>1662</v>
      </c>
      <c r="I3892" t="s">
        <v>22</v>
      </c>
      <c r="J3892" t="s">
        <v>27</v>
      </c>
      <c r="K3892" t="s">
        <v>31</v>
      </c>
      <c r="L3892" t="s">
        <v>1971</v>
      </c>
    </row>
    <row r="3893" spans="1:12" ht="13.05" customHeight="1" x14ac:dyDescent="0.3">
      <c r="A3893">
        <v>1336</v>
      </c>
      <c r="B3893" t="s">
        <v>1663</v>
      </c>
      <c r="C3893" t="s">
        <v>312</v>
      </c>
      <c r="D3893" t="s">
        <v>13</v>
      </c>
      <c r="E3893" s="1" t="d">
        <v>2018-01-09</v>
      </c>
      <c r="F3893">
        <v>2</v>
      </c>
      <c r="G3893">
        <v>539.98</v>
      </c>
      <c r="H3893" t="s">
        <v>66</v>
      </c>
      <c r="I3893" t="s">
        <v>53</v>
      </c>
      <c r="J3893" t="s">
        <v>16</v>
      </c>
      <c r="K3893" t="s">
        <v>17</v>
      </c>
      <c r="L3893" t="s">
        <v>1969</v>
      </c>
    </row>
    <row r="3894" spans="1:12" ht="13.05" customHeight="1" x14ac:dyDescent="0.3">
      <c r="A3894">
        <v>1336</v>
      </c>
      <c r="B3894" t="s">
        <v>1663</v>
      </c>
      <c r="C3894" t="s">
        <v>312</v>
      </c>
      <c r="D3894" t="s">
        <v>13</v>
      </c>
      <c r="E3894" s="1" t="d">
        <v>2018-01-09</v>
      </c>
      <c r="F3894">
        <v>1</v>
      </c>
      <c r="G3894">
        <v>3999.99</v>
      </c>
      <c r="H3894" t="s">
        <v>1664</v>
      </c>
      <c r="I3894" t="s">
        <v>20</v>
      </c>
      <c r="J3894" t="s">
        <v>16</v>
      </c>
      <c r="K3894" t="s">
        <v>17</v>
      </c>
      <c r="L3894" t="s">
        <v>1971</v>
      </c>
    </row>
    <row r="3895" spans="1:12" ht="13.05" customHeight="1" x14ac:dyDescent="0.3">
      <c r="A3895">
        <v>1336</v>
      </c>
      <c r="B3895" t="s">
        <v>1663</v>
      </c>
      <c r="C3895" t="s">
        <v>312</v>
      </c>
      <c r="D3895" t="s">
        <v>13</v>
      </c>
      <c r="E3895" s="1" t="d">
        <v>2018-01-09</v>
      </c>
      <c r="F3895">
        <v>1</v>
      </c>
      <c r="G3895">
        <v>2799.99</v>
      </c>
      <c r="H3895" t="s">
        <v>1665</v>
      </c>
      <c r="I3895" t="s">
        <v>46</v>
      </c>
      <c r="J3895" t="s">
        <v>16</v>
      </c>
      <c r="K3895" t="s">
        <v>17</v>
      </c>
      <c r="L3895" t="s">
        <v>1971</v>
      </c>
    </row>
    <row r="3896" spans="1:12" ht="13.05" customHeight="1" x14ac:dyDescent="0.3">
      <c r="A3896">
        <v>1336</v>
      </c>
      <c r="B3896" t="s">
        <v>1663</v>
      </c>
      <c r="C3896" t="s">
        <v>312</v>
      </c>
      <c r="D3896" t="s">
        <v>13</v>
      </c>
      <c r="E3896" s="1" t="d">
        <v>2018-01-09</v>
      </c>
      <c r="F3896">
        <v>1</v>
      </c>
      <c r="G3896">
        <v>6499.99</v>
      </c>
      <c r="H3896" t="s">
        <v>1666</v>
      </c>
      <c r="I3896" t="s">
        <v>858</v>
      </c>
      <c r="J3896" t="s">
        <v>16</v>
      </c>
      <c r="K3896" t="s">
        <v>17</v>
      </c>
      <c r="L3896" t="s">
        <v>1971</v>
      </c>
    </row>
    <row r="3897" spans="1:12" ht="13.05" customHeight="1" x14ac:dyDescent="0.3">
      <c r="A3897">
        <v>1336</v>
      </c>
      <c r="B3897" t="s">
        <v>1663</v>
      </c>
      <c r="C3897" t="s">
        <v>312</v>
      </c>
      <c r="D3897" t="s">
        <v>13</v>
      </c>
      <c r="E3897" s="1" t="d">
        <v>2018-01-09</v>
      </c>
      <c r="F3897">
        <v>2</v>
      </c>
      <c r="G3897">
        <v>1999.98</v>
      </c>
      <c r="H3897" t="s">
        <v>910</v>
      </c>
      <c r="I3897" t="s">
        <v>22</v>
      </c>
      <c r="J3897" t="s">
        <v>16</v>
      </c>
      <c r="K3897" t="s">
        <v>17</v>
      </c>
      <c r="L3897" t="s">
        <v>1971</v>
      </c>
    </row>
    <row r="3898" spans="1:12" ht="13.05" customHeight="1" x14ac:dyDescent="0.3">
      <c r="A3898">
        <v>1337</v>
      </c>
      <c r="B3898" t="s">
        <v>1667</v>
      </c>
      <c r="C3898" t="s">
        <v>382</v>
      </c>
      <c r="D3898" t="s">
        <v>26</v>
      </c>
      <c r="E3898" s="1" t="d">
        <v>2018-01-09</v>
      </c>
      <c r="F3898">
        <v>1</v>
      </c>
      <c r="G3898">
        <v>4999.99</v>
      </c>
      <c r="H3898" t="s">
        <v>1668</v>
      </c>
      <c r="I3898" t="s">
        <v>858</v>
      </c>
      <c r="J3898" t="s">
        <v>27</v>
      </c>
      <c r="K3898" t="s">
        <v>31</v>
      </c>
      <c r="L3898" t="s">
        <v>1971</v>
      </c>
    </row>
    <row r="3899" spans="1:12" ht="13.05" customHeight="1" x14ac:dyDescent="0.3">
      <c r="A3899">
        <v>1338</v>
      </c>
      <c r="B3899" t="s">
        <v>1669</v>
      </c>
      <c r="C3899" t="s">
        <v>42</v>
      </c>
      <c r="D3899" t="s">
        <v>26</v>
      </c>
      <c r="E3899" s="1" t="d">
        <v>2018-01-10</v>
      </c>
      <c r="F3899">
        <v>2</v>
      </c>
      <c r="G3899">
        <v>12999.98</v>
      </c>
      <c r="H3899" t="s">
        <v>1670</v>
      </c>
      <c r="I3899" t="s">
        <v>858</v>
      </c>
      <c r="J3899" t="s">
        <v>27</v>
      </c>
      <c r="K3899" t="s">
        <v>28</v>
      </c>
      <c r="L3899" t="s">
        <v>1971</v>
      </c>
    </row>
    <row r="3900" spans="1:12" ht="13.05" customHeight="1" x14ac:dyDescent="0.3">
      <c r="A3900">
        <v>1339</v>
      </c>
      <c r="B3900" t="s">
        <v>1671</v>
      </c>
      <c r="C3900" t="s">
        <v>881</v>
      </c>
      <c r="D3900" t="s">
        <v>13</v>
      </c>
      <c r="E3900" s="1" t="d">
        <v>2018-01-11</v>
      </c>
      <c r="F3900">
        <v>1</v>
      </c>
      <c r="G3900">
        <v>3199.99</v>
      </c>
      <c r="H3900" t="s">
        <v>1672</v>
      </c>
      <c r="I3900" t="s">
        <v>858</v>
      </c>
      <c r="J3900" t="s">
        <v>16</v>
      </c>
      <c r="K3900" t="s">
        <v>36</v>
      </c>
      <c r="L3900" t="s">
        <v>1971</v>
      </c>
    </row>
    <row r="3901" spans="1:12" ht="13.05" customHeight="1" x14ac:dyDescent="0.3">
      <c r="A3901">
        <v>1340</v>
      </c>
      <c r="B3901" t="s">
        <v>1673</v>
      </c>
      <c r="C3901" t="s">
        <v>148</v>
      </c>
      <c r="D3901" t="s">
        <v>13</v>
      </c>
      <c r="E3901" s="1" t="d">
        <v>2018-01-12</v>
      </c>
      <c r="F3901">
        <v>2</v>
      </c>
      <c r="G3901">
        <v>1699.98</v>
      </c>
      <c r="H3901" t="s">
        <v>1674</v>
      </c>
      <c r="I3901" t="s">
        <v>15</v>
      </c>
      <c r="J3901" t="s">
        <v>16</v>
      </c>
      <c r="K3901" t="s">
        <v>36</v>
      </c>
      <c r="L3901" t="s">
        <v>1969</v>
      </c>
    </row>
    <row r="3902" spans="1:12" ht="13.05" customHeight="1" x14ac:dyDescent="0.3">
      <c r="A3902">
        <v>1340</v>
      </c>
      <c r="B3902" t="s">
        <v>1673</v>
      </c>
      <c r="C3902" t="s">
        <v>148</v>
      </c>
      <c r="D3902" t="s">
        <v>13</v>
      </c>
      <c r="E3902" s="1" t="d">
        <v>2018-01-12</v>
      </c>
      <c r="F3902">
        <v>1</v>
      </c>
      <c r="G3902">
        <v>2599.9899999999998</v>
      </c>
      <c r="H3902" t="s">
        <v>1649</v>
      </c>
      <c r="I3902" t="s">
        <v>15</v>
      </c>
      <c r="J3902" t="s">
        <v>16</v>
      </c>
      <c r="K3902" t="s">
        <v>36</v>
      </c>
      <c r="L3902" t="s">
        <v>1969</v>
      </c>
    </row>
    <row r="3903" spans="1:12" ht="13.05" customHeight="1" x14ac:dyDescent="0.3">
      <c r="A3903">
        <v>1340</v>
      </c>
      <c r="B3903" t="s">
        <v>1673</v>
      </c>
      <c r="C3903" t="s">
        <v>148</v>
      </c>
      <c r="D3903" t="s">
        <v>13</v>
      </c>
      <c r="E3903" s="1" t="d">
        <v>2018-01-12</v>
      </c>
      <c r="F3903">
        <v>2</v>
      </c>
      <c r="G3903">
        <v>419.98</v>
      </c>
      <c r="H3903" t="s">
        <v>1010</v>
      </c>
      <c r="I3903" t="s">
        <v>53</v>
      </c>
      <c r="J3903" t="s">
        <v>16</v>
      </c>
      <c r="K3903" t="s">
        <v>36</v>
      </c>
      <c r="L3903" t="s">
        <v>1975</v>
      </c>
    </row>
    <row r="3904" spans="1:12" ht="13.05" customHeight="1" x14ac:dyDescent="0.3">
      <c r="A3904">
        <v>1341</v>
      </c>
      <c r="B3904" t="s">
        <v>1675</v>
      </c>
      <c r="C3904" t="s">
        <v>461</v>
      </c>
      <c r="D3904" t="s">
        <v>26</v>
      </c>
      <c r="E3904" s="1" t="d">
        <v>2018-01-12</v>
      </c>
      <c r="F3904">
        <v>2</v>
      </c>
      <c r="G3904">
        <v>1799.98</v>
      </c>
      <c r="H3904" t="s">
        <v>1676</v>
      </c>
      <c r="I3904" t="s">
        <v>15</v>
      </c>
      <c r="J3904" t="s">
        <v>27</v>
      </c>
      <c r="K3904" t="s">
        <v>31</v>
      </c>
      <c r="L3904" t="s">
        <v>1969</v>
      </c>
    </row>
    <row r="3905" spans="1:12" ht="13.05" customHeight="1" x14ac:dyDescent="0.3">
      <c r="A3905">
        <v>1341</v>
      </c>
      <c r="B3905" t="s">
        <v>1675</v>
      </c>
      <c r="C3905" t="s">
        <v>461</v>
      </c>
      <c r="D3905" t="s">
        <v>26</v>
      </c>
      <c r="E3905" s="1" t="d">
        <v>2018-01-12</v>
      </c>
      <c r="F3905">
        <v>2</v>
      </c>
      <c r="G3905">
        <v>1499.98</v>
      </c>
      <c r="H3905" t="s">
        <v>1677</v>
      </c>
      <c r="I3905" t="s">
        <v>15</v>
      </c>
      <c r="J3905" t="s">
        <v>27</v>
      </c>
      <c r="K3905" t="s">
        <v>31</v>
      </c>
      <c r="L3905" t="s">
        <v>1969</v>
      </c>
    </row>
    <row r="3906" spans="1:12" ht="13.05" customHeight="1" x14ac:dyDescent="0.3">
      <c r="A3906">
        <v>1341</v>
      </c>
      <c r="B3906" t="s">
        <v>1675</v>
      </c>
      <c r="C3906" t="s">
        <v>461</v>
      </c>
      <c r="D3906" t="s">
        <v>26</v>
      </c>
      <c r="E3906" s="1" t="d">
        <v>2018-01-12</v>
      </c>
      <c r="F3906">
        <v>2</v>
      </c>
      <c r="G3906">
        <v>501.98</v>
      </c>
      <c r="H3906" t="s">
        <v>950</v>
      </c>
      <c r="I3906" t="s">
        <v>15</v>
      </c>
      <c r="J3906" t="s">
        <v>27</v>
      </c>
      <c r="K3906" t="s">
        <v>31</v>
      </c>
      <c r="L3906" t="s">
        <v>1976</v>
      </c>
    </row>
    <row r="3907" spans="1:12" ht="13.05" customHeight="1" x14ac:dyDescent="0.3">
      <c r="A3907">
        <v>1341</v>
      </c>
      <c r="B3907" t="s">
        <v>1675</v>
      </c>
      <c r="C3907" t="s">
        <v>461</v>
      </c>
      <c r="D3907" t="s">
        <v>26</v>
      </c>
      <c r="E3907" s="1" t="d">
        <v>2018-01-12</v>
      </c>
      <c r="F3907">
        <v>2</v>
      </c>
      <c r="G3907">
        <v>10999.98</v>
      </c>
      <c r="H3907" t="s">
        <v>859</v>
      </c>
      <c r="I3907" t="s">
        <v>858</v>
      </c>
      <c r="J3907" t="s">
        <v>27</v>
      </c>
      <c r="K3907" t="s">
        <v>31</v>
      </c>
      <c r="L3907" t="s">
        <v>1971</v>
      </c>
    </row>
    <row r="3908" spans="1:12" ht="13.05" customHeight="1" x14ac:dyDescent="0.3">
      <c r="A3908">
        <v>1342</v>
      </c>
      <c r="B3908" t="s">
        <v>1678</v>
      </c>
      <c r="C3908" t="s">
        <v>319</v>
      </c>
      <c r="D3908" t="s">
        <v>26</v>
      </c>
      <c r="E3908" s="1" t="d">
        <v>2018-01-12</v>
      </c>
      <c r="F3908">
        <v>1</v>
      </c>
      <c r="G3908">
        <v>1559.99</v>
      </c>
      <c r="H3908" t="s">
        <v>967</v>
      </c>
      <c r="I3908" t="s">
        <v>46</v>
      </c>
      <c r="J3908" t="s">
        <v>27</v>
      </c>
      <c r="K3908" t="s">
        <v>31</v>
      </c>
      <c r="L3908" t="s">
        <v>1976</v>
      </c>
    </row>
    <row r="3909" spans="1:12" ht="13.05" customHeight="1" x14ac:dyDescent="0.3">
      <c r="A3909">
        <v>1342</v>
      </c>
      <c r="B3909" t="s">
        <v>1678</v>
      </c>
      <c r="C3909" t="s">
        <v>319</v>
      </c>
      <c r="D3909" t="s">
        <v>26</v>
      </c>
      <c r="E3909" s="1" t="d">
        <v>2018-01-12</v>
      </c>
      <c r="F3909">
        <v>1</v>
      </c>
      <c r="G3909">
        <v>209.99</v>
      </c>
      <c r="H3909" t="s">
        <v>1679</v>
      </c>
      <c r="I3909" t="s">
        <v>53</v>
      </c>
      <c r="J3909" t="s">
        <v>27</v>
      </c>
      <c r="K3909" t="s">
        <v>31</v>
      </c>
      <c r="L3909" t="s">
        <v>1971</v>
      </c>
    </row>
    <row r="3910" spans="1:12" ht="13.05" customHeight="1" x14ac:dyDescent="0.3">
      <c r="A3910">
        <v>1343</v>
      </c>
      <c r="B3910" t="s">
        <v>1680</v>
      </c>
      <c r="C3910" t="s">
        <v>219</v>
      </c>
      <c r="D3910" t="s">
        <v>26</v>
      </c>
      <c r="E3910" s="1" t="d">
        <v>2018-01-13</v>
      </c>
      <c r="F3910">
        <v>1</v>
      </c>
      <c r="G3910">
        <v>299.99</v>
      </c>
      <c r="H3910" t="s">
        <v>877</v>
      </c>
      <c r="I3910" t="s">
        <v>53</v>
      </c>
      <c r="J3910" t="s">
        <v>27</v>
      </c>
      <c r="K3910" t="s">
        <v>28</v>
      </c>
      <c r="L3910" t="s">
        <v>1969</v>
      </c>
    </row>
    <row r="3911" spans="1:12" ht="13.05" customHeight="1" x14ac:dyDescent="0.3">
      <c r="A3911">
        <v>1343</v>
      </c>
      <c r="B3911" t="s">
        <v>1680</v>
      </c>
      <c r="C3911" t="s">
        <v>219</v>
      </c>
      <c r="D3911" t="s">
        <v>26</v>
      </c>
      <c r="E3911" s="1" t="d">
        <v>2018-01-13</v>
      </c>
      <c r="F3911">
        <v>1</v>
      </c>
      <c r="G3911">
        <v>559.99</v>
      </c>
      <c r="H3911" t="s">
        <v>1681</v>
      </c>
      <c r="I3911" t="s">
        <v>15</v>
      </c>
      <c r="J3911" t="s">
        <v>27</v>
      </c>
      <c r="K3911" t="s">
        <v>28</v>
      </c>
      <c r="L3911" t="s">
        <v>1969</v>
      </c>
    </row>
    <row r="3912" spans="1:12" ht="13.05" customHeight="1" x14ac:dyDescent="0.3">
      <c r="A3912">
        <v>1343</v>
      </c>
      <c r="B3912" t="s">
        <v>1680</v>
      </c>
      <c r="C3912" t="s">
        <v>219</v>
      </c>
      <c r="D3912" t="s">
        <v>26</v>
      </c>
      <c r="E3912" s="1" t="d">
        <v>2018-01-13</v>
      </c>
      <c r="F3912">
        <v>2</v>
      </c>
      <c r="G3912">
        <v>693.98</v>
      </c>
      <c r="H3912" t="s">
        <v>1033</v>
      </c>
      <c r="I3912" t="s">
        <v>15</v>
      </c>
      <c r="J3912" t="s">
        <v>27</v>
      </c>
      <c r="K3912" t="s">
        <v>28</v>
      </c>
      <c r="L3912" t="s">
        <v>1976</v>
      </c>
    </row>
    <row r="3913" spans="1:12" ht="13.05" customHeight="1" x14ac:dyDescent="0.3">
      <c r="A3913">
        <v>1343</v>
      </c>
      <c r="B3913" t="s">
        <v>1680</v>
      </c>
      <c r="C3913" t="s">
        <v>219</v>
      </c>
      <c r="D3913" t="s">
        <v>26</v>
      </c>
      <c r="E3913" s="1" t="d">
        <v>2018-01-13</v>
      </c>
      <c r="F3913">
        <v>1</v>
      </c>
      <c r="G3913">
        <v>3299.99</v>
      </c>
      <c r="H3913" t="s">
        <v>1682</v>
      </c>
      <c r="I3913" t="s">
        <v>20</v>
      </c>
      <c r="J3913" t="s">
        <v>27</v>
      </c>
      <c r="K3913" t="s">
        <v>28</v>
      </c>
      <c r="L3913" t="s">
        <v>1971</v>
      </c>
    </row>
    <row r="3914" spans="1:12" ht="13.05" customHeight="1" x14ac:dyDescent="0.3">
      <c r="A3914">
        <v>1343</v>
      </c>
      <c r="B3914" t="s">
        <v>1680</v>
      </c>
      <c r="C3914" t="s">
        <v>219</v>
      </c>
      <c r="D3914" t="s">
        <v>26</v>
      </c>
      <c r="E3914" s="1" t="d">
        <v>2018-01-13</v>
      </c>
      <c r="F3914">
        <v>2</v>
      </c>
      <c r="G3914">
        <v>6999.98</v>
      </c>
      <c r="H3914" t="s">
        <v>1683</v>
      </c>
      <c r="I3914" t="s">
        <v>858</v>
      </c>
      <c r="J3914" t="s">
        <v>27</v>
      </c>
      <c r="K3914" t="s">
        <v>28</v>
      </c>
      <c r="L3914" t="s">
        <v>1971</v>
      </c>
    </row>
    <row r="3915" spans="1:12" ht="13.05" customHeight="1" x14ac:dyDescent="0.3">
      <c r="A3915">
        <v>1344</v>
      </c>
      <c r="B3915" t="s">
        <v>1684</v>
      </c>
      <c r="C3915" t="s">
        <v>86</v>
      </c>
      <c r="D3915" t="s">
        <v>26</v>
      </c>
      <c r="E3915" s="1" t="d">
        <v>2018-01-13</v>
      </c>
      <c r="F3915">
        <v>2</v>
      </c>
      <c r="G3915">
        <v>1599.98</v>
      </c>
      <c r="H3915" t="s">
        <v>1022</v>
      </c>
      <c r="I3915" t="s">
        <v>15</v>
      </c>
      <c r="J3915" t="s">
        <v>27</v>
      </c>
      <c r="K3915" t="s">
        <v>28</v>
      </c>
      <c r="L3915" t="s">
        <v>1969</v>
      </c>
    </row>
    <row r="3916" spans="1:12" ht="13.05" customHeight="1" x14ac:dyDescent="0.3">
      <c r="A3916">
        <v>1344</v>
      </c>
      <c r="B3916" t="s">
        <v>1684</v>
      </c>
      <c r="C3916" t="s">
        <v>86</v>
      </c>
      <c r="D3916" t="s">
        <v>26</v>
      </c>
      <c r="E3916" s="1" t="d">
        <v>2018-01-13</v>
      </c>
      <c r="F3916">
        <v>2</v>
      </c>
      <c r="G3916">
        <v>1103.98</v>
      </c>
      <c r="H3916" t="s">
        <v>856</v>
      </c>
      <c r="I3916" t="s">
        <v>39</v>
      </c>
      <c r="J3916" t="s">
        <v>27</v>
      </c>
      <c r="K3916" t="s">
        <v>28</v>
      </c>
      <c r="L3916" t="s">
        <v>1976</v>
      </c>
    </row>
    <row r="3917" spans="1:12" ht="13.05" customHeight="1" x14ac:dyDescent="0.3">
      <c r="A3917">
        <v>1344</v>
      </c>
      <c r="B3917" t="s">
        <v>1684</v>
      </c>
      <c r="C3917" t="s">
        <v>86</v>
      </c>
      <c r="D3917" t="s">
        <v>26</v>
      </c>
      <c r="E3917" s="1" t="d">
        <v>2018-01-13</v>
      </c>
      <c r="F3917">
        <v>1</v>
      </c>
      <c r="G3917">
        <v>999.99</v>
      </c>
      <c r="H3917" t="s">
        <v>32</v>
      </c>
      <c r="I3917" t="s">
        <v>22</v>
      </c>
      <c r="J3917" t="s">
        <v>27</v>
      </c>
      <c r="K3917" t="s">
        <v>28</v>
      </c>
      <c r="L3917" t="s">
        <v>1970</v>
      </c>
    </row>
    <row r="3918" spans="1:12" ht="13.05" customHeight="1" x14ac:dyDescent="0.3">
      <c r="A3918">
        <v>1344</v>
      </c>
      <c r="B3918" t="s">
        <v>1684</v>
      </c>
      <c r="C3918" t="s">
        <v>86</v>
      </c>
      <c r="D3918" t="s">
        <v>26</v>
      </c>
      <c r="E3918" s="1" t="d">
        <v>2018-01-13</v>
      </c>
      <c r="F3918">
        <v>1</v>
      </c>
      <c r="G3918">
        <v>4999.99</v>
      </c>
      <c r="H3918" t="s">
        <v>864</v>
      </c>
      <c r="I3918" t="s">
        <v>46</v>
      </c>
      <c r="J3918" t="s">
        <v>27</v>
      </c>
      <c r="K3918" t="s">
        <v>28</v>
      </c>
      <c r="L3918" t="s">
        <v>1971</v>
      </c>
    </row>
    <row r="3919" spans="1:12" ht="13.05" customHeight="1" x14ac:dyDescent="0.3">
      <c r="A3919">
        <v>1345</v>
      </c>
      <c r="B3919" t="s">
        <v>1685</v>
      </c>
      <c r="C3919" t="s">
        <v>408</v>
      </c>
      <c r="D3919" t="s">
        <v>26</v>
      </c>
      <c r="E3919" s="1" t="d">
        <v>2018-01-14</v>
      </c>
      <c r="F3919">
        <v>2</v>
      </c>
      <c r="G3919">
        <v>1499.98</v>
      </c>
      <c r="H3919" t="s">
        <v>35</v>
      </c>
      <c r="I3919" t="s">
        <v>22</v>
      </c>
      <c r="J3919" t="s">
        <v>27</v>
      </c>
      <c r="K3919" t="s">
        <v>28</v>
      </c>
      <c r="L3919" t="s">
        <v>1972</v>
      </c>
    </row>
    <row r="3920" spans="1:12" ht="13.05" customHeight="1" x14ac:dyDescent="0.3">
      <c r="A3920">
        <v>1345</v>
      </c>
      <c r="B3920" t="s">
        <v>1685</v>
      </c>
      <c r="C3920" t="s">
        <v>408</v>
      </c>
      <c r="D3920" t="s">
        <v>26</v>
      </c>
      <c r="E3920" s="1" t="d">
        <v>2018-01-14</v>
      </c>
      <c r="F3920">
        <v>2</v>
      </c>
      <c r="G3920">
        <v>3098</v>
      </c>
      <c r="H3920" t="s">
        <v>1686</v>
      </c>
      <c r="I3920" t="s">
        <v>858</v>
      </c>
      <c r="J3920" t="s">
        <v>27</v>
      </c>
      <c r="K3920" t="s">
        <v>28</v>
      </c>
      <c r="L3920" t="s">
        <v>1970</v>
      </c>
    </row>
    <row r="3921" spans="1:12" ht="13.05" customHeight="1" x14ac:dyDescent="0.3">
      <c r="A3921">
        <v>1345</v>
      </c>
      <c r="B3921" t="s">
        <v>1685</v>
      </c>
      <c r="C3921" t="s">
        <v>408</v>
      </c>
      <c r="D3921" t="s">
        <v>26</v>
      </c>
      <c r="E3921" s="1" t="d">
        <v>2018-01-14</v>
      </c>
      <c r="F3921">
        <v>2</v>
      </c>
      <c r="G3921">
        <v>6399.98</v>
      </c>
      <c r="H3921" t="s">
        <v>1687</v>
      </c>
      <c r="I3921" t="s">
        <v>858</v>
      </c>
      <c r="J3921" t="s">
        <v>27</v>
      </c>
      <c r="K3921" t="s">
        <v>28</v>
      </c>
      <c r="L3921" t="s">
        <v>1971</v>
      </c>
    </row>
    <row r="3922" spans="1:12" ht="13.05" customHeight="1" x14ac:dyDescent="0.3">
      <c r="A3922">
        <v>1345</v>
      </c>
      <c r="B3922" t="s">
        <v>1685</v>
      </c>
      <c r="C3922" t="s">
        <v>408</v>
      </c>
      <c r="D3922" t="s">
        <v>26</v>
      </c>
      <c r="E3922" s="1" t="d">
        <v>2018-01-14</v>
      </c>
      <c r="F3922">
        <v>2</v>
      </c>
      <c r="G3922">
        <v>9999.98</v>
      </c>
      <c r="H3922" t="s">
        <v>987</v>
      </c>
      <c r="I3922" t="s">
        <v>22</v>
      </c>
      <c r="J3922" t="s">
        <v>27</v>
      </c>
      <c r="K3922" t="s">
        <v>28</v>
      </c>
      <c r="L3922" t="s">
        <v>1971</v>
      </c>
    </row>
    <row r="3923" spans="1:12" ht="13.05" customHeight="1" x14ac:dyDescent="0.3">
      <c r="A3923">
        <v>1346</v>
      </c>
      <c r="B3923" t="s">
        <v>1688</v>
      </c>
      <c r="C3923" t="s">
        <v>567</v>
      </c>
      <c r="D3923" t="s">
        <v>108</v>
      </c>
      <c r="E3923" s="1" t="d">
        <v>2018-01-14</v>
      </c>
      <c r="F3923">
        <v>1</v>
      </c>
      <c r="G3923">
        <v>749.99</v>
      </c>
      <c r="H3923" t="s">
        <v>1689</v>
      </c>
      <c r="I3923" t="s">
        <v>15</v>
      </c>
      <c r="J3923" t="s">
        <v>109</v>
      </c>
      <c r="K3923" t="s">
        <v>110</v>
      </c>
      <c r="L3923" t="s">
        <v>1969</v>
      </c>
    </row>
    <row r="3924" spans="1:12" ht="13.05" customHeight="1" x14ac:dyDescent="0.3">
      <c r="A3924">
        <v>1346</v>
      </c>
      <c r="B3924" t="s">
        <v>1688</v>
      </c>
      <c r="C3924" t="s">
        <v>567</v>
      </c>
      <c r="D3924" t="s">
        <v>108</v>
      </c>
      <c r="E3924" s="1" t="d">
        <v>2018-01-14</v>
      </c>
      <c r="F3924">
        <v>2</v>
      </c>
      <c r="G3924">
        <v>898</v>
      </c>
      <c r="H3924" t="s">
        <v>44</v>
      </c>
      <c r="I3924" t="s">
        <v>15</v>
      </c>
      <c r="J3924" t="s">
        <v>109</v>
      </c>
      <c r="K3924" t="s">
        <v>110</v>
      </c>
      <c r="L3924" t="s">
        <v>1973</v>
      </c>
    </row>
    <row r="3925" spans="1:12" ht="13.05" customHeight="1" x14ac:dyDescent="0.3">
      <c r="A3925">
        <v>1346</v>
      </c>
      <c r="B3925" t="s">
        <v>1688</v>
      </c>
      <c r="C3925" t="s">
        <v>567</v>
      </c>
      <c r="D3925" t="s">
        <v>108</v>
      </c>
      <c r="E3925" s="1" t="d">
        <v>2018-01-14</v>
      </c>
      <c r="F3925">
        <v>2</v>
      </c>
      <c r="G3925">
        <v>179.98</v>
      </c>
      <c r="H3925" t="s">
        <v>1690</v>
      </c>
      <c r="I3925" t="s">
        <v>53</v>
      </c>
      <c r="J3925" t="s">
        <v>109</v>
      </c>
      <c r="K3925" t="s">
        <v>110</v>
      </c>
      <c r="L3925" t="s">
        <v>1977</v>
      </c>
    </row>
    <row r="3926" spans="1:12" ht="13.05" customHeight="1" x14ac:dyDescent="0.3">
      <c r="A3926">
        <v>1346</v>
      </c>
      <c r="B3926" t="s">
        <v>1688</v>
      </c>
      <c r="C3926" t="s">
        <v>567</v>
      </c>
      <c r="D3926" t="s">
        <v>108</v>
      </c>
      <c r="E3926" s="1" t="d">
        <v>2018-01-14</v>
      </c>
      <c r="F3926">
        <v>1</v>
      </c>
      <c r="G3926">
        <v>4499.99</v>
      </c>
      <c r="H3926" t="s">
        <v>1691</v>
      </c>
      <c r="I3926" t="s">
        <v>858</v>
      </c>
      <c r="J3926" t="s">
        <v>109</v>
      </c>
      <c r="K3926" t="s">
        <v>110</v>
      </c>
      <c r="L3926" t="s">
        <v>1971</v>
      </c>
    </row>
    <row r="3927" spans="1:12" ht="13.05" customHeight="1" x14ac:dyDescent="0.3">
      <c r="A3927">
        <v>1346</v>
      </c>
      <c r="B3927" t="s">
        <v>1688</v>
      </c>
      <c r="C3927" t="s">
        <v>567</v>
      </c>
      <c r="D3927" t="s">
        <v>108</v>
      </c>
      <c r="E3927" s="1" t="d">
        <v>2018-01-14</v>
      </c>
      <c r="F3927">
        <v>2</v>
      </c>
      <c r="G3927">
        <v>2999.98</v>
      </c>
      <c r="H3927" t="s">
        <v>1692</v>
      </c>
      <c r="I3927" t="s">
        <v>22</v>
      </c>
      <c r="J3927" t="s">
        <v>109</v>
      </c>
      <c r="K3927" t="s">
        <v>110</v>
      </c>
      <c r="L3927" t="s">
        <v>1971</v>
      </c>
    </row>
    <row r="3928" spans="1:12" ht="13.05" customHeight="1" x14ac:dyDescent="0.3">
      <c r="A3928">
        <v>1347</v>
      </c>
      <c r="B3928" t="s">
        <v>1693</v>
      </c>
      <c r="C3928" t="s">
        <v>340</v>
      </c>
      <c r="D3928" t="s">
        <v>13</v>
      </c>
      <c r="E3928" s="1" t="d">
        <v>2018-01-15</v>
      </c>
      <c r="F3928">
        <v>1</v>
      </c>
      <c r="G3928">
        <v>749.99</v>
      </c>
      <c r="H3928" t="s">
        <v>857</v>
      </c>
      <c r="I3928" t="s">
        <v>858</v>
      </c>
      <c r="J3928" t="s">
        <v>16</v>
      </c>
      <c r="K3928" t="s">
        <v>17</v>
      </c>
      <c r="L3928" t="s">
        <v>1970</v>
      </c>
    </row>
    <row r="3929" spans="1:12" ht="13.05" customHeight="1" x14ac:dyDescent="0.3">
      <c r="A3929">
        <v>1347</v>
      </c>
      <c r="B3929" t="s">
        <v>1693</v>
      </c>
      <c r="C3929" t="s">
        <v>340</v>
      </c>
      <c r="D3929" t="s">
        <v>13</v>
      </c>
      <c r="E3929" s="1" t="d">
        <v>2018-01-15</v>
      </c>
      <c r="F3929">
        <v>2</v>
      </c>
      <c r="G3929">
        <v>10599.98</v>
      </c>
      <c r="H3929" t="s">
        <v>897</v>
      </c>
      <c r="I3929" t="s">
        <v>22</v>
      </c>
      <c r="J3929" t="s">
        <v>16</v>
      </c>
      <c r="K3929" t="s">
        <v>17</v>
      </c>
      <c r="L3929" t="s">
        <v>1971</v>
      </c>
    </row>
    <row r="3930" spans="1:12" ht="13.05" customHeight="1" x14ac:dyDescent="0.3">
      <c r="A3930">
        <v>1348</v>
      </c>
      <c r="B3930" t="s">
        <v>1694</v>
      </c>
      <c r="C3930" t="s">
        <v>90</v>
      </c>
      <c r="D3930" t="s">
        <v>13</v>
      </c>
      <c r="E3930" s="1" t="d">
        <v>2018-01-15</v>
      </c>
      <c r="F3930">
        <v>1</v>
      </c>
      <c r="G3930">
        <v>1799.99</v>
      </c>
      <c r="H3930" t="s">
        <v>1695</v>
      </c>
      <c r="I3930" t="s">
        <v>858</v>
      </c>
      <c r="J3930" t="s">
        <v>16</v>
      </c>
      <c r="K3930" t="s">
        <v>17</v>
      </c>
      <c r="L3930" t="s">
        <v>1971</v>
      </c>
    </row>
    <row r="3931" spans="1:12" ht="13.05" customHeight="1" x14ac:dyDescent="0.3">
      <c r="A3931">
        <v>1348</v>
      </c>
      <c r="B3931" t="s">
        <v>1694</v>
      </c>
      <c r="C3931" t="s">
        <v>90</v>
      </c>
      <c r="D3931" t="s">
        <v>13</v>
      </c>
      <c r="E3931" s="1" t="d">
        <v>2018-01-15</v>
      </c>
      <c r="F3931">
        <v>1</v>
      </c>
      <c r="G3931">
        <v>5499.99</v>
      </c>
      <c r="H3931" t="s">
        <v>1696</v>
      </c>
      <c r="I3931" t="s">
        <v>858</v>
      </c>
      <c r="J3931" t="s">
        <v>16</v>
      </c>
      <c r="K3931" t="s">
        <v>17</v>
      </c>
      <c r="L3931" t="s">
        <v>1971</v>
      </c>
    </row>
    <row r="3932" spans="1:12" ht="13.05" customHeight="1" x14ac:dyDescent="0.3">
      <c r="A3932">
        <v>1348</v>
      </c>
      <c r="B3932" t="s">
        <v>1694</v>
      </c>
      <c r="C3932" t="s">
        <v>90</v>
      </c>
      <c r="D3932" t="s">
        <v>13</v>
      </c>
      <c r="E3932" s="1" t="d">
        <v>2018-01-15</v>
      </c>
      <c r="F3932">
        <v>2</v>
      </c>
      <c r="G3932">
        <v>9999.98</v>
      </c>
      <c r="H3932" t="s">
        <v>930</v>
      </c>
      <c r="I3932" t="s">
        <v>858</v>
      </c>
      <c r="J3932" t="s">
        <v>16</v>
      </c>
      <c r="K3932" t="s">
        <v>17</v>
      </c>
      <c r="L3932" t="s">
        <v>1971</v>
      </c>
    </row>
    <row r="3933" spans="1:12" ht="13.05" customHeight="1" x14ac:dyDescent="0.3">
      <c r="A3933">
        <v>1348</v>
      </c>
      <c r="B3933" t="s">
        <v>1694</v>
      </c>
      <c r="C3933" t="s">
        <v>90</v>
      </c>
      <c r="D3933" t="s">
        <v>13</v>
      </c>
      <c r="E3933" s="1" t="d">
        <v>2018-01-15</v>
      </c>
      <c r="F3933">
        <v>1</v>
      </c>
      <c r="G3933">
        <v>4999.99</v>
      </c>
      <c r="H3933" t="s">
        <v>1660</v>
      </c>
      <c r="I3933" t="s">
        <v>46</v>
      </c>
      <c r="J3933" t="s">
        <v>16</v>
      </c>
      <c r="K3933" t="s">
        <v>17</v>
      </c>
      <c r="L3933" t="s">
        <v>1971</v>
      </c>
    </row>
    <row r="3934" spans="1:12" ht="13.05" customHeight="1" x14ac:dyDescent="0.3">
      <c r="A3934">
        <v>1349</v>
      </c>
      <c r="B3934" t="s">
        <v>1697</v>
      </c>
      <c r="C3934" t="s">
        <v>153</v>
      </c>
      <c r="D3934" t="s">
        <v>26</v>
      </c>
      <c r="E3934" s="1" t="d">
        <v>2018-01-15</v>
      </c>
      <c r="F3934">
        <v>2</v>
      </c>
      <c r="G3934">
        <v>3098</v>
      </c>
      <c r="H3934" t="s">
        <v>1698</v>
      </c>
      <c r="I3934" t="s">
        <v>858</v>
      </c>
      <c r="J3934" t="s">
        <v>27</v>
      </c>
      <c r="K3934" t="s">
        <v>28</v>
      </c>
      <c r="L3934" t="s">
        <v>1970</v>
      </c>
    </row>
    <row r="3935" spans="1:12" ht="13.05" customHeight="1" x14ac:dyDescent="0.3">
      <c r="A3935">
        <v>1349</v>
      </c>
      <c r="B3935" t="s">
        <v>1697</v>
      </c>
      <c r="C3935" t="s">
        <v>153</v>
      </c>
      <c r="D3935" t="s">
        <v>26</v>
      </c>
      <c r="E3935" s="1" t="d">
        <v>2018-01-15</v>
      </c>
      <c r="F3935">
        <v>1</v>
      </c>
      <c r="G3935">
        <v>3499.99</v>
      </c>
      <c r="H3935" t="s">
        <v>1683</v>
      </c>
      <c r="I3935" t="s">
        <v>858</v>
      </c>
      <c r="J3935" t="s">
        <v>27</v>
      </c>
      <c r="K3935" t="s">
        <v>28</v>
      </c>
      <c r="L3935" t="s">
        <v>1971</v>
      </c>
    </row>
    <row r="3936" spans="1:12" ht="13.05" customHeight="1" x14ac:dyDescent="0.3">
      <c r="A3936">
        <v>1349</v>
      </c>
      <c r="B3936" t="s">
        <v>1697</v>
      </c>
      <c r="C3936" t="s">
        <v>153</v>
      </c>
      <c r="D3936" t="s">
        <v>26</v>
      </c>
      <c r="E3936" s="1" t="d">
        <v>2018-01-15</v>
      </c>
      <c r="F3936">
        <v>2</v>
      </c>
      <c r="G3936">
        <v>4499.9799999999996</v>
      </c>
      <c r="H3936" t="s">
        <v>1662</v>
      </c>
      <c r="I3936" t="s">
        <v>22</v>
      </c>
      <c r="J3936" t="s">
        <v>27</v>
      </c>
      <c r="K3936" t="s">
        <v>28</v>
      </c>
      <c r="L3936" t="s">
        <v>1971</v>
      </c>
    </row>
    <row r="3937" spans="1:12" ht="13.05" customHeight="1" x14ac:dyDescent="0.3">
      <c r="A3937">
        <v>1349</v>
      </c>
      <c r="B3937" t="s">
        <v>1697</v>
      </c>
      <c r="C3937" t="s">
        <v>153</v>
      </c>
      <c r="D3937" t="s">
        <v>26</v>
      </c>
      <c r="E3937" s="1" t="d">
        <v>2018-01-15</v>
      </c>
      <c r="F3937">
        <v>2</v>
      </c>
      <c r="G3937">
        <v>9999.98</v>
      </c>
      <c r="H3937" t="s">
        <v>1657</v>
      </c>
      <c r="I3937" t="s">
        <v>46</v>
      </c>
      <c r="J3937" t="s">
        <v>27</v>
      </c>
      <c r="K3937" t="s">
        <v>28</v>
      </c>
      <c r="L3937" t="s">
        <v>1971</v>
      </c>
    </row>
    <row r="3938" spans="1:12" ht="13.05" customHeight="1" x14ac:dyDescent="0.3">
      <c r="A3938">
        <v>1350</v>
      </c>
      <c r="B3938" t="s">
        <v>1699</v>
      </c>
      <c r="C3938" t="s">
        <v>139</v>
      </c>
      <c r="D3938" t="s">
        <v>26</v>
      </c>
      <c r="E3938" s="1" t="d">
        <v>2018-01-15</v>
      </c>
      <c r="F3938">
        <v>2</v>
      </c>
      <c r="G3938">
        <v>539.98</v>
      </c>
      <c r="H3938" t="s">
        <v>66</v>
      </c>
      <c r="I3938" t="s">
        <v>15</v>
      </c>
      <c r="J3938" t="s">
        <v>27</v>
      </c>
      <c r="K3938" t="s">
        <v>31</v>
      </c>
      <c r="L3938" t="s">
        <v>1969</v>
      </c>
    </row>
    <row r="3939" spans="1:12" ht="13.05" customHeight="1" x14ac:dyDescent="0.3">
      <c r="A3939">
        <v>1350</v>
      </c>
      <c r="B3939" t="s">
        <v>1699</v>
      </c>
      <c r="C3939" t="s">
        <v>139</v>
      </c>
      <c r="D3939" t="s">
        <v>26</v>
      </c>
      <c r="E3939" s="1" t="d">
        <v>2018-01-15</v>
      </c>
      <c r="F3939">
        <v>1</v>
      </c>
      <c r="G3939">
        <v>749.99</v>
      </c>
      <c r="H3939" t="s">
        <v>1700</v>
      </c>
      <c r="I3939" t="s">
        <v>39</v>
      </c>
      <c r="J3939" t="s">
        <v>27</v>
      </c>
      <c r="K3939" t="s">
        <v>31</v>
      </c>
      <c r="L3939" t="s">
        <v>1969</v>
      </c>
    </row>
    <row r="3940" spans="1:12" ht="13.05" customHeight="1" x14ac:dyDescent="0.3">
      <c r="A3940">
        <v>1350</v>
      </c>
      <c r="B3940" t="s">
        <v>1699</v>
      </c>
      <c r="C3940" t="s">
        <v>139</v>
      </c>
      <c r="D3940" t="s">
        <v>26</v>
      </c>
      <c r="E3940" s="1" t="d">
        <v>2018-01-15</v>
      </c>
      <c r="F3940">
        <v>1</v>
      </c>
      <c r="G3940">
        <v>2599.9899999999998</v>
      </c>
      <c r="H3940" t="s">
        <v>1701</v>
      </c>
      <c r="I3940" t="s">
        <v>15</v>
      </c>
      <c r="J3940" t="s">
        <v>27</v>
      </c>
      <c r="K3940" t="s">
        <v>31</v>
      </c>
      <c r="L3940" t="s">
        <v>1969</v>
      </c>
    </row>
    <row r="3941" spans="1:12" ht="13.05" customHeight="1" x14ac:dyDescent="0.3">
      <c r="A3941">
        <v>1350</v>
      </c>
      <c r="B3941" t="s">
        <v>1699</v>
      </c>
      <c r="C3941" t="s">
        <v>139</v>
      </c>
      <c r="D3941" t="s">
        <v>26</v>
      </c>
      <c r="E3941" s="1" t="d">
        <v>2018-01-15</v>
      </c>
      <c r="F3941">
        <v>1</v>
      </c>
      <c r="G3941">
        <v>2599.9899999999998</v>
      </c>
      <c r="H3941" t="s">
        <v>1649</v>
      </c>
      <c r="I3941" t="s">
        <v>15</v>
      </c>
      <c r="J3941" t="s">
        <v>27</v>
      </c>
      <c r="K3941" t="s">
        <v>31</v>
      </c>
      <c r="L3941" t="s">
        <v>1969</v>
      </c>
    </row>
    <row r="3942" spans="1:12" ht="13.05" customHeight="1" x14ac:dyDescent="0.3">
      <c r="A3942">
        <v>1350</v>
      </c>
      <c r="B3942" t="s">
        <v>1699</v>
      </c>
      <c r="C3942" t="s">
        <v>139</v>
      </c>
      <c r="D3942" t="s">
        <v>26</v>
      </c>
      <c r="E3942" s="1" t="d">
        <v>2018-01-15</v>
      </c>
      <c r="F3942">
        <v>1</v>
      </c>
      <c r="G3942">
        <v>2299.9899999999998</v>
      </c>
      <c r="H3942" t="s">
        <v>1702</v>
      </c>
      <c r="I3942" t="s">
        <v>858</v>
      </c>
      <c r="J3942" t="s">
        <v>27</v>
      </c>
      <c r="K3942" t="s">
        <v>31</v>
      </c>
      <c r="L3942" t="s">
        <v>1971</v>
      </c>
    </row>
    <row r="3943" spans="1:12" ht="13.05" customHeight="1" x14ac:dyDescent="0.3">
      <c r="A3943">
        <v>1351</v>
      </c>
      <c r="B3943" t="s">
        <v>1703</v>
      </c>
      <c r="C3943" t="s">
        <v>259</v>
      </c>
      <c r="D3943" t="s">
        <v>26</v>
      </c>
      <c r="E3943" s="1" t="d">
        <v>2018-01-16</v>
      </c>
      <c r="F3943">
        <v>2</v>
      </c>
      <c r="G3943">
        <v>559.98</v>
      </c>
      <c r="H3943" t="s">
        <v>1704</v>
      </c>
      <c r="I3943" t="s">
        <v>53</v>
      </c>
      <c r="J3943" t="s">
        <v>27</v>
      </c>
      <c r="K3943" t="s">
        <v>31</v>
      </c>
      <c r="L3943" t="s">
        <v>1969</v>
      </c>
    </row>
    <row r="3944" spans="1:12" ht="13.05" customHeight="1" x14ac:dyDescent="0.3">
      <c r="A3944">
        <v>1351</v>
      </c>
      <c r="B3944" t="s">
        <v>1703</v>
      </c>
      <c r="C3944" t="s">
        <v>259</v>
      </c>
      <c r="D3944" t="s">
        <v>26</v>
      </c>
      <c r="E3944" s="1" t="d">
        <v>2018-01-16</v>
      </c>
      <c r="F3944">
        <v>1</v>
      </c>
      <c r="G3944">
        <v>1499.99</v>
      </c>
      <c r="H3944" t="s">
        <v>1705</v>
      </c>
      <c r="I3944" t="s">
        <v>22</v>
      </c>
      <c r="J3944" t="s">
        <v>27</v>
      </c>
      <c r="K3944" t="s">
        <v>31</v>
      </c>
      <c r="L3944" t="s">
        <v>1971</v>
      </c>
    </row>
    <row r="3945" spans="1:12" ht="13.05" customHeight="1" x14ac:dyDescent="0.3">
      <c r="A3945">
        <v>1352</v>
      </c>
      <c r="B3945" t="s">
        <v>1706</v>
      </c>
      <c r="C3945" t="s">
        <v>337</v>
      </c>
      <c r="D3945" t="s">
        <v>26</v>
      </c>
      <c r="E3945" s="1" t="d">
        <v>2018-01-16</v>
      </c>
      <c r="F3945">
        <v>2</v>
      </c>
      <c r="G3945">
        <v>559.98</v>
      </c>
      <c r="H3945" t="s">
        <v>1644</v>
      </c>
      <c r="I3945" t="s">
        <v>53</v>
      </c>
      <c r="J3945" t="s">
        <v>27</v>
      </c>
      <c r="K3945" t="s">
        <v>28</v>
      </c>
      <c r="L3945" t="s">
        <v>1969</v>
      </c>
    </row>
    <row r="3946" spans="1:12" ht="13.05" customHeight="1" x14ac:dyDescent="0.3">
      <c r="A3946">
        <v>1352</v>
      </c>
      <c r="B3946" t="s">
        <v>1706</v>
      </c>
      <c r="C3946" t="s">
        <v>337</v>
      </c>
      <c r="D3946" t="s">
        <v>26</v>
      </c>
      <c r="E3946" s="1" t="d">
        <v>2018-01-16</v>
      </c>
      <c r="F3946">
        <v>1</v>
      </c>
      <c r="G3946">
        <v>489.99</v>
      </c>
      <c r="H3946" t="s">
        <v>994</v>
      </c>
      <c r="I3946" t="s">
        <v>53</v>
      </c>
      <c r="J3946" t="s">
        <v>27</v>
      </c>
      <c r="K3946" t="s">
        <v>28</v>
      </c>
      <c r="L3946" t="s">
        <v>1969</v>
      </c>
    </row>
    <row r="3947" spans="1:12" ht="13.05" customHeight="1" x14ac:dyDescent="0.3">
      <c r="A3947">
        <v>1352</v>
      </c>
      <c r="B3947" t="s">
        <v>1706</v>
      </c>
      <c r="C3947" t="s">
        <v>337</v>
      </c>
      <c r="D3947" t="s">
        <v>26</v>
      </c>
      <c r="E3947" s="1" t="d">
        <v>2018-01-16</v>
      </c>
      <c r="F3947">
        <v>2</v>
      </c>
      <c r="G3947">
        <v>1751.98</v>
      </c>
      <c r="H3947" t="s">
        <v>906</v>
      </c>
      <c r="I3947" t="s">
        <v>858</v>
      </c>
      <c r="J3947" t="s">
        <v>27</v>
      </c>
      <c r="K3947" t="s">
        <v>28</v>
      </c>
      <c r="L3947" t="s">
        <v>1970</v>
      </c>
    </row>
    <row r="3948" spans="1:12" ht="13.05" customHeight="1" x14ac:dyDescent="0.3">
      <c r="A3948">
        <v>1352</v>
      </c>
      <c r="B3948" t="s">
        <v>1706</v>
      </c>
      <c r="C3948" t="s">
        <v>337</v>
      </c>
      <c r="D3948" t="s">
        <v>26</v>
      </c>
      <c r="E3948" s="1" t="d">
        <v>2018-01-16</v>
      </c>
      <c r="F3948">
        <v>2</v>
      </c>
      <c r="G3948">
        <v>299.98</v>
      </c>
      <c r="H3948" t="s">
        <v>1047</v>
      </c>
      <c r="I3948" t="s">
        <v>53</v>
      </c>
      <c r="J3948" t="s">
        <v>27</v>
      </c>
      <c r="K3948" t="s">
        <v>28</v>
      </c>
      <c r="L3948" t="s">
        <v>1971</v>
      </c>
    </row>
    <row r="3949" spans="1:12" ht="13.05" customHeight="1" x14ac:dyDescent="0.3">
      <c r="A3949">
        <v>1352</v>
      </c>
      <c r="B3949" t="s">
        <v>1706</v>
      </c>
      <c r="C3949" t="s">
        <v>337</v>
      </c>
      <c r="D3949" t="s">
        <v>26</v>
      </c>
      <c r="E3949" s="1" t="d">
        <v>2018-01-16</v>
      </c>
      <c r="F3949">
        <v>1</v>
      </c>
      <c r="G3949">
        <v>1799.99</v>
      </c>
      <c r="H3949" t="s">
        <v>1707</v>
      </c>
      <c r="I3949" t="s">
        <v>22</v>
      </c>
      <c r="J3949" t="s">
        <v>27</v>
      </c>
      <c r="K3949" t="s">
        <v>28</v>
      </c>
      <c r="L3949" t="s">
        <v>1971</v>
      </c>
    </row>
    <row r="3950" spans="1:12" ht="13.05" customHeight="1" x14ac:dyDescent="0.3">
      <c r="A3950">
        <v>1353</v>
      </c>
      <c r="B3950" t="s">
        <v>1708</v>
      </c>
      <c r="C3950" t="s">
        <v>464</v>
      </c>
      <c r="D3950" t="s">
        <v>26</v>
      </c>
      <c r="E3950" s="1" t="d">
        <v>2018-01-17</v>
      </c>
      <c r="F3950">
        <v>1</v>
      </c>
      <c r="G3950">
        <v>639.99</v>
      </c>
      <c r="H3950" t="s">
        <v>1709</v>
      </c>
      <c r="I3950" t="s">
        <v>15</v>
      </c>
      <c r="J3950" t="s">
        <v>27</v>
      </c>
      <c r="K3950" t="s">
        <v>28</v>
      </c>
      <c r="L3950" t="s">
        <v>1969</v>
      </c>
    </row>
    <row r="3951" spans="1:12" ht="13.05" customHeight="1" x14ac:dyDescent="0.3">
      <c r="A3951">
        <v>1353</v>
      </c>
      <c r="B3951" t="s">
        <v>1708</v>
      </c>
      <c r="C3951" t="s">
        <v>464</v>
      </c>
      <c r="D3951" t="s">
        <v>26</v>
      </c>
      <c r="E3951" s="1" t="d">
        <v>2018-01-17</v>
      </c>
      <c r="F3951">
        <v>1</v>
      </c>
      <c r="G3951">
        <v>799.99</v>
      </c>
      <c r="H3951" t="s">
        <v>1648</v>
      </c>
      <c r="I3951" t="s">
        <v>39</v>
      </c>
      <c r="J3951" t="s">
        <v>27</v>
      </c>
      <c r="K3951" t="s">
        <v>28</v>
      </c>
      <c r="L3951" t="s">
        <v>1969</v>
      </c>
    </row>
    <row r="3952" spans="1:12" ht="13.05" customHeight="1" x14ac:dyDescent="0.3">
      <c r="A3952">
        <v>1353</v>
      </c>
      <c r="B3952" t="s">
        <v>1708</v>
      </c>
      <c r="C3952" t="s">
        <v>464</v>
      </c>
      <c r="D3952" t="s">
        <v>26</v>
      </c>
      <c r="E3952" s="1" t="d">
        <v>2018-01-17</v>
      </c>
      <c r="F3952">
        <v>2</v>
      </c>
      <c r="G3952">
        <v>833.98</v>
      </c>
      <c r="H3952" t="s">
        <v>945</v>
      </c>
      <c r="I3952" t="s">
        <v>39</v>
      </c>
      <c r="J3952" t="s">
        <v>27</v>
      </c>
      <c r="K3952" t="s">
        <v>28</v>
      </c>
      <c r="L3952" t="s">
        <v>1976</v>
      </c>
    </row>
    <row r="3953" spans="1:12" ht="13.05" customHeight="1" x14ac:dyDescent="0.3">
      <c r="A3953">
        <v>1353</v>
      </c>
      <c r="B3953" t="s">
        <v>1708</v>
      </c>
      <c r="C3953" t="s">
        <v>464</v>
      </c>
      <c r="D3953" t="s">
        <v>26</v>
      </c>
      <c r="E3953" s="1" t="d">
        <v>2018-01-17</v>
      </c>
      <c r="F3953">
        <v>2</v>
      </c>
      <c r="G3953">
        <v>299.98</v>
      </c>
      <c r="H3953" t="s">
        <v>1047</v>
      </c>
      <c r="I3953" t="s">
        <v>53</v>
      </c>
      <c r="J3953" t="s">
        <v>27</v>
      </c>
      <c r="K3953" t="s">
        <v>28</v>
      </c>
      <c r="L3953" t="s">
        <v>1971</v>
      </c>
    </row>
    <row r="3954" spans="1:12" ht="13.05" customHeight="1" x14ac:dyDescent="0.3">
      <c r="A3954">
        <v>1354</v>
      </c>
      <c r="B3954" t="s">
        <v>1710</v>
      </c>
      <c r="C3954" t="s">
        <v>520</v>
      </c>
      <c r="D3954" t="s">
        <v>13</v>
      </c>
      <c r="E3954" s="1" t="d">
        <v>2018-01-19</v>
      </c>
      <c r="F3954">
        <v>2</v>
      </c>
      <c r="G3954">
        <v>1499.98</v>
      </c>
      <c r="H3954" t="s">
        <v>1711</v>
      </c>
      <c r="I3954" t="s">
        <v>858</v>
      </c>
      <c r="J3954" t="s">
        <v>16</v>
      </c>
      <c r="K3954" t="s">
        <v>36</v>
      </c>
      <c r="L3954" t="s">
        <v>1971</v>
      </c>
    </row>
    <row r="3955" spans="1:12" ht="13.05" customHeight="1" x14ac:dyDescent="0.3">
      <c r="A3955">
        <v>1355</v>
      </c>
      <c r="B3955" t="s">
        <v>1712</v>
      </c>
      <c r="C3955" t="s">
        <v>227</v>
      </c>
      <c r="D3955" t="s">
        <v>26</v>
      </c>
      <c r="E3955" s="1" t="d">
        <v>2018-01-19</v>
      </c>
      <c r="F3955">
        <v>1</v>
      </c>
      <c r="G3955">
        <v>2599.9899999999998</v>
      </c>
      <c r="H3955" t="s">
        <v>1649</v>
      </c>
      <c r="I3955" t="s">
        <v>15</v>
      </c>
      <c r="J3955" t="s">
        <v>27</v>
      </c>
      <c r="K3955" t="s">
        <v>31</v>
      </c>
      <c r="L3955" t="s">
        <v>1969</v>
      </c>
    </row>
    <row r="3956" spans="1:12" ht="13.05" customHeight="1" x14ac:dyDescent="0.3">
      <c r="A3956">
        <v>1355</v>
      </c>
      <c r="B3956" t="s">
        <v>1712</v>
      </c>
      <c r="C3956" t="s">
        <v>227</v>
      </c>
      <c r="D3956" t="s">
        <v>26</v>
      </c>
      <c r="E3956" s="1" t="d">
        <v>2018-01-19</v>
      </c>
      <c r="F3956">
        <v>2</v>
      </c>
      <c r="G3956">
        <v>899.98</v>
      </c>
      <c r="H3956" t="s">
        <v>1713</v>
      </c>
      <c r="I3956" t="s">
        <v>39</v>
      </c>
      <c r="J3956" t="s">
        <v>27</v>
      </c>
      <c r="K3956" t="s">
        <v>31</v>
      </c>
      <c r="L3956" t="s">
        <v>1969</v>
      </c>
    </row>
    <row r="3957" spans="1:12" ht="13.05" customHeight="1" x14ac:dyDescent="0.3">
      <c r="A3957">
        <v>1355</v>
      </c>
      <c r="B3957" t="s">
        <v>1712</v>
      </c>
      <c r="C3957" t="s">
        <v>227</v>
      </c>
      <c r="D3957" t="s">
        <v>26</v>
      </c>
      <c r="E3957" s="1" t="d">
        <v>2018-01-19</v>
      </c>
      <c r="F3957">
        <v>1</v>
      </c>
      <c r="G3957">
        <v>279.99</v>
      </c>
      <c r="H3957" t="s">
        <v>1704</v>
      </c>
      <c r="I3957" t="s">
        <v>53</v>
      </c>
      <c r="J3957" t="s">
        <v>27</v>
      </c>
      <c r="K3957" t="s">
        <v>31</v>
      </c>
      <c r="L3957" t="s">
        <v>1969</v>
      </c>
    </row>
    <row r="3958" spans="1:12" ht="13.05" customHeight="1" x14ac:dyDescent="0.3">
      <c r="A3958">
        <v>1355</v>
      </c>
      <c r="B3958" t="s">
        <v>1712</v>
      </c>
      <c r="C3958" t="s">
        <v>227</v>
      </c>
      <c r="D3958" t="s">
        <v>26</v>
      </c>
      <c r="E3958" s="1" t="d">
        <v>2018-01-19</v>
      </c>
      <c r="F3958">
        <v>1</v>
      </c>
      <c r="G3958">
        <v>7499.99</v>
      </c>
      <c r="H3958" t="s">
        <v>1714</v>
      </c>
      <c r="I3958" t="s">
        <v>858</v>
      </c>
      <c r="J3958" t="s">
        <v>27</v>
      </c>
      <c r="K3958" t="s">
        <v>31</v>
      </c>
      <c r="L3958" t="s">
        <v>1971</v>
      </c>
    </row>
    <row r="3959" spans="1:12" ht="13.05" customHeight="1" x14ac:dyDescent="0.3">
      <c r="A3959">
        <v>1356</v>
      </c>
      <c r="B3959" t="s">
        <v>1715</v>
      </c>
      <c r="C3959" t="s">
        <v>939</v>
      </c>
      <c r="D3959" t="s">
        <v>26</v>
      </c>
      <c r="E3959" s="1" t="d">
        <v>2018-01-19</v>
      </c>
      <c r="F3959">
        <v>2</v>
      </c>
      <c r="G3959">
        <v>5999.98</v>
      </c>
      <c r="H3959" t="s">
        <v>1716</v>
      </c>
      <c r="I3959" t="s">
        <v>46</v>
      </c>
      <c r="J3959" t="s">
        <v>27</v>
      </c>
      <c r="K3959" t="s">
        <v>28</v>
      </c>
      <c r="L3959" t="s">
        <v>1969</v>
      </c>
    </row>
    <row r="3960" spans="1:12" ht="13.05" customHeight="1" x14ac:dyDescent="0.3">
      <c r="A3960">
        <v>1356</v>
      </c>
      <c r="B3960" t="s">
        <v>1715</v>
      </c>
      <c r="C3960" t="s">
        <v>939</v>
      </c>
      <c r="D3960" t="s">
        <v>26</v>
      </c>
      <c r="E3960" s="1" t="d">
        <v>2018-01-19</v>
      </c>
      <c r="F3960">
        <v>1</v>
      </c>
      <c r="G3960">
        <v>2599.9899999999998</v>
      </c>
      <c r="H3960" t="s">
        <v>1701</v>
      </c>
      <c r="I3960" t="s">
        <v>46</v>
      </c>
      <c r="J3960" t="s">
        <v>27</v>
      </c>
      <c r="K3960" t="s">
        <v>28</v>
      </c>
      <c r="L3960" t="s">
        <v>1969</v>
      </c>
    </row>
    <row r="3961" spans="1:12" ht="13.05" customHeight="1" x14ac:dyDescent="0.3">
      <c r="A3961">
        <v>1356</v>
      </c>
      <c r="B3961" t="s">
        <v>1715</v>
      </c>
      <c r="C3961" t="s">
        <v>939</v>
      </c>
      <c r="D3961" t="s">
        <v>26</v>
      </c>
      <c r="E3961" s="1" t="d">
        <v>2018-01-19</v>
      </c>
      <c r="F3961">
        <v>2</v>
      </c>
      <c r="G3961">
        <v>639.98</v>
      </c>
      <c r="H3961" t="s">
        <v>1717</v>
      </c>
      <c r="I3961" t="s">
        <v>53</v>
      </c>
      <c r="J3961" t="s">
        <v>27</v>
      </c>
      <c r="K3961" t="s">
        <v>28</v>
      </c>
      <c r="L3961" t="s">
        <v>1971</v>
      </c>
    </row>
    <row r="3962" spans="1:12" ht="13.05" customHeight="1" x14ac:dyDescent="0.3">
      <c r="A3962">
        <v>1357</v>
      </c>
      <c r="B3962" t="s">
        <v>1718</v>
      </c>
      <c r="C3962" t="s">
        <v>184</v>
      </c>
      <c r="D3962" t="s">
        <v>26</v>
      </c>
      <c r="E3962" s="1" t="d">
        <v>2018-01-20</v>
      </c>
      <c r="F3962">
        <v>1</v>
      </c>
      <c r="G3962">
        <v>1559.99</v>
      </c>
      <c r="H3962" t="s">
        <v>967</v>
      </c>
      <c r="I3962" t="s">
        <v>46</v>
      </c>
      <c r="J3962" t="s">
        <v>27</v>
      </c>
      <c r="K3962" t="s">
        <v>28</v>
      </c>
      <c r="L3962" t="s">
        <v>1976</v>
      </c>
    </row>
    <row r="3963" spans="1:12" ht="13.05" customHeight="1" x14ac:dyDescent="0.3">
      <c r="A3963">
        <v>1357</v>
      </c>
      <c r="B3963" t="s">
        <v>1718</v>
      </c>
      <c r="C3963" t="s">
        <v>184</v>
      </c>
      <c r="D3963" t="s">
        <v>26</v>
      </c>
      <c r="E3963" s="1" t="d">
        <v>2018-01-20</v>
      </c>
      <c r="F3963">
        <v>2</v>
      </c>
      <c r="G3963">
        <v>3599.98</v>
      </c>
      <c r="H3963" t="s">
        <v>1650</v>
      </c>
      <c r="I3963" t="s">
        <v>858</v>
      </c>
      <c r="J3963" t="s">
        <v>27</v>
      </c>
      <c r="K3963" t="s">
        <v>28</v>
      </c>
      <c r="L3963" t="s">
        <v>1971</v>
      </c>
    </row>
    <row r="3964" spans="1:12" ht="13.05" customHeight="1" x14ac:dyDescent="0.3">
      <c r="A3964">
        <v>1357</v>
      </c>
      <c r="B3964" t="s">
        <v>1718</v>
      </c>
      <c r="C3964" t="s">
        <v>184</v>
      </c>
      <c r="D3964" t="s">
        <v>26</v>
      </c>
      <c r="E3964" s="1" t="d">
        <v>2018-01-20</v>
      </c>
      <c r="F3964">
        <v>1</v>
      </c>
      <c r="G3964">
        <v>919.99</v>
      </c>
      <c r="H3964" t="s">
        <v>1719</v>
      </c>
      <c r="I3964" t="s">
        <v>22</v>
      </c>
      <c r="J3964" t="s">
        <v>27</v>
      </c>
      <c r="K3964" t="s">
        <v>28</v>
      </c>
      <c r="L3964" t="s">
        <v>1971</v>
      </c>
    </row>
    <row r="3965" spans="1:12" ht="13.05" customHeight="1" x14ac:dyDescent="0.3">
      <c r="A3965">
        <v>1358</v>
      </c>
      <c r="B3965" t="s">
        <v>1720</v>
      </c>
      <c r="C3965" t="s">
        <v>162</v>
      </c>
      <c r="D3965" t="s">
        <v>13</v>
      </c>
      <c r="E3965" s="1" t="d">
        <v>2018-01-21</v>
      </c>
      <c r="F3965">
        <v>2</v>
      </c>
      <c r="G3965">
        <v>1799.98</v>
      </c>
      <c r="H3965" t="s">
        <v>1624</v>
      </c>
      <c r="I3965" t="s">
        <v>15</v>
      </c>
      <c r="J3965" t="s">
        <v>16</v>
      </c>
      <c r="K3965" t="s">
        <v>17</v>
      </c>
      <c r="L3965" t="s">
        <v>1969</v>
      </c>
    </row>
    <row r="3966" spans="1:12" ht="13.05" customHeight="1" x14ac:dyDescent="0.3">
      <c r="A3966">
        <v>1359</v>
      </c>
      <c r="B3966" t="s">
        <v>1721</v>
      </c>
      <c r="C3966" t="s">
        <v>567</v>
      </c>
      <c r="D3966" t="s">
        <v>108</v>
      </c>
      <c r="E3966" s="1" t="d">
        <v>2018-01-21</v>
      </c>
      <c r="F3966">
        <v>1</v>
      </c>
      <c r="G3966">
        <v>659.99</v>
      </c>
      <c r="H3966" t="s">
        <v>965</v>
      </c>
      <c r="I3966" t="s">
        <v>15</v>
      </c>
      <c r="J3966" t="s">
        <v>109</v>
      </c>
      <c r="K3966" t="s">
        <v>179</v>
      </c>
      <c r="L3966" t="s">
        <v>1969</v>
      </c>
    </row>
    <row r="3967" spans="1:12" ht="13.05" customHeight="1" x14ac:dyDescent="0.3">
      <c r="A3967">
        <v>1359</v>
      </c>
      <c r="B3967" t="s">
        <v>1721</v>
      </c>
      <c r="C3967" t="s">
        <v>567</v>
      </c>
      <c r="D3967" t="s">
        <v>108</v>
      </c>
      <c r="E3967" s="1" t="d">
        <v>2018-01-21</v>
      </c>
      <c r="F3967">
        <v>1</v>
      </c>
      <c r="G3967">
        <v>279.99</v>
      </c>
      <c r="H3967" t="s">
        <v>1644</v>
      </c>
      <c r="I3967" t="s">
        <v>53</v>
      </c>
      <c r="J3967" t="s">
        <v>109</v>
      </c>
      <c r="K3967" t="s">
        <v>179</v>
      </c>
      <c r="L3967" t="s">
        <v>1969</v>
      </c>
    </row>
    <row r="3968" spans="1:12" ht="13.05" customHeight="1" x14ac:dyDescent="0.3">
      <c r="A3968">
        <v>1360</v>
      </c>
      <c r="B3968" t="s">
        <v>1722</v>
      </c>
      <c r="C3968" t="s">
        <v>98</v>
      </c>
      <c r="D3968" t="s">
        <v>26</v>
      </c>
      <c r="E3968" s="1" t="d">
        <v>2018-01-22</v>
      </c>
      <c r="F3968">
        <v>1</v>
      </c>
      <c r="G3968">
        <v>1632.99</v>
      </c>
      <c r="H3968" t="s">
        <v>980</v>
      </c>
      <c r="I3968" t="s">
        <v>22</v>
      </c>
      <c r="J3968" t="s">
        <v>27</v>
      </c>
      <c r="K3968" t="s">
        <v>28</v>
      </c>
      <c r="L3968" t="s">
        <v>1970</v>
      </c>
    </row>
    <row r="3969" spans="1:12" ht="13.05" customHeight="1" x14ac:dyDescent="0.3">
      <c r="A3969">
        <v>1361</v>
      </c>
      <c r="B3969" t="s">
        <v>1723</v>
      </c>
      <c r="C3969" t="s">
        <v>159</v>
      </c>
      <c r="D3969" t="s">
        <v>26</v>
      </c>
      <c r="E3969" s="1" t="d">
        <v>2018-01-22</v>
      </c>
      <c r="F3969">
        <v>2</v>
      </c>
      <c r="G3969">
        <v>1499.98</v>
      </c>
      <c r="H3969" t="s">
        <v>1724</v>
      </c>
      <c r="I3969" t="s">
        <v>39</v>
      </c>
      <c r="J3969" t="s">
        <v>27</v>
      </c>
      <c r="K3969" t="s">
        <v>31</v>
      </c>
      <c r="L3969" t="s">
        <v>1969</v>
      </c>
    </row>
    <row r="3970" spans="1:12" ht="13.05" customHeight="1" x14ac:dyDescent="0.3">
      <c r="A3970">
        <v>1361</v>
      </c>
      <c r="B3970" t="s">
        <v>1723</v>
      </c>
      <c r="C3970" t="s">
        <v>159</v>
      </c>
      <c r="D3970" t="s">
        <v>26</v>
      </c>
      <c r="E3970" s="1" t="d">
        <v>2018-01-22</v>
      </c>
      <c r="F3970">
        <v>2</v>
      </c>
      <c r="G3970">
        <v>2698</v>
      </c>
      <c r="H3970" t="s">
        <v>1725</v>
      </c>
      <c r="I3970" t="s">
        <v>858</v>
      </c>
      <c r="J3970" t="s">
        <v>27</v>
      </c>
      <c r="K3970" t="s">
        <v>31</v>
      </c>
      <c r="L3970" t="s">
        <v>1970</v>
      </c>
    </row>
    <row r="3971" spans="1:12" ht="13.05" customHeight="1" x14ac:dyDescent="0.3">
      <c r="A3971">
        <v>1361</v>
      </c>
      <c r="B3971" t="s">
        <v>1723</v>
      </c>
      <c r="C3971" t="s">
        <v>159</v>
      </c>
      <c r="D3971" t="s">
        <v>26</v>
      </c>
      <c r="E3971" s="1" t="d">
        <v>2018-01-22</v>
      </c>
      <c r="F3971">
        <v>1</v>
      </c>
      <c r="G3971">
        <v>4999.99</v>
      </c>
      <c r="H3971" t="s">
        <v>1668</v>
      </c>
      <c r="I3971" t="s">
        <v>858</v>
      </c>
      <c r="J3971" t="s">
        <v>27</v>
      </c>
      <c r="K3971" t="s">
        <v>31</v>
      </c>
      <c r="L3971" t="s">
        <v>1971</v>
      </c>
    </row>
    <row r="3972" spans="1:12" ht="13.05" customHeight="1" x14ac:dyDescent="0.3">
      <c r="A3972">
        <v>1362</v>
      </c>
      <c r="B3972" t="s">
        <v>1726</v>
      </c>
      <c r="C3972" t="s">
        <v>1727</v>
      </c>
      <c r="D3972" t="s">
        <v>26</v>
      </c>
      <c r="E3972" s="1" t="d">
        <v>2018-01-23</v>
      </c>
      <c r="F3972">
        <v>2</v>
      </c>
      <c r="G3972">
        <v>1999.98</v>
      </c>
      <c r="H3972" t="s">
        <v>997</v>
      </c>
      <c r="I3972" t="s">
        <v>22</v>
      </c>
      <c r="J3972" t="s">
        <v>27</v>
      </c>
      <c r="K3972" t="s">
        <v>28</v>
      </c>
      <c r="L3972" t="s">
        <v>1970</v>
      </c>
    </row>
    <row r="3973" spans="1:12" ht="13.05" customHeight="1" x14ac:dyDescent="0.3">
      <c r="A3973">
        <v>1362</v>
      </c>
      <c r="B3973" t="s">
        <v>1726</v>
      </c>
      <c r="C3973" t="s">
        <v>1727</v>
      </c>
      <c r="D3973" t="s">
        <v>26</v>
      </c>
      <c r="E3973" s="1" t="d">
        <v>2018-01-23</v>
      </c>
      <c r="F3973">
        <v>2</v>
      </c>
      <c r="G3973">
        <v>5799.98</v>
      </c>
      <c r="H3973" t="s">
        <v>21</v>
      </c>
      <c r="I3973" t="s">
        <v>22</v>
      </c>
      <c r="J3973" t="s">
        <v>27</v>
      </c>
      <c r="K3973" t="s">
        <v>28</v>
      </c>
      <c r="L3973" t="s">
        <v>1971</v>
      </c>
    </row>
    <row r="3974" spans="1:12" ht="13.05" customHeight="1" x14ac:dyDescent="0.3">
      <c r="A3974">
        <v>1362</v>
      </c>
      <c r="B3974" t="s">
        <v>1726</v>
      </c>
      <c r="C3974" t="s">
        <v>1727</v>
      </c>
      <c r="D3974" t="s">
        <v>26</v>
      </c>
      <c r="E3974" s="1" t="d">
        <v>2018-01-23</v>
      </c>
      <c r="F3974">
        <v>2</v>
      </c>
      <c r="G3974">
        <v>7199.98</v>
      </c>
      <c r="H3974" t="s">
        <v>1728</v>
      </c>
      <c r="I3974" t="s">
        <v>46</v>
      </c>
      <c r="J3974" t="s">
        <v>27</v>
      </c>
      <c r="K3974" t="s">
        <v>28</v>
      </c>
      <c r="L3974" t="s">
        <v>1971</v>
      </c>
    </row>
    <row r="3975" spans="1:12" ht="13.05" customHeight="1" x14ac:dyDescent="0.3">
      <c r="A3975">
        <v>1363</v>
      </c>
      <c r="B3975" t="s">
        <v>1729</v>
      </c>
      <c r="C3975" t="s">
        <v>538</v>
      </c>
      <c r="D3975" t="s">
        <v>26</v>
      </c>
      <c r="E3975" s="1" t="d">
        <v>2018-01-24</v>
      </c>
      <c r="F3975">
        <v>2</v>
      </c>
      <c r="G3975">
        <v>501.98</v>
      </c>
      <c r="H3975" t="s">
        <v>950</v>
      </c>
      <c r="I3975" t="s">
        <v>15</v>
      </c>
      <c r="J3975" t="s">
        <v>27</v>
      </c>
      <c r="K3975" t="s">
        <v>28</v>
      </c>
      <c r="L3975" t="s">
        <v>1976</v>
      </c>
    </row>
    <row r="3976" spans="1:12" ht="13.05" customHeight="1" x14ac:dyDescent="0.3">
      <c r="A3976">
        <v>1364</v>
      </c>
      <c r="B3976" t="s">
        <v>1730</v>
      </c>
      <c r="C3976" t="s">
        <v>285</v>
      </c>
      <c r="D3976" t="s">
        <v>26</v>
      </c>
      <c r="E3976" s="1" t="d">
        <v>2018-01-25</v>
      </c>
      <c r="F3976">
        <v>1</v>
      </c>
      <c r="G3976">
        <v>647.99</v>
      </c>
      <c r="H3976" t="s">
        <v>886</v>
      </c>
      <c r="I3976" t="s">
        <v>15</v>
      </c>
      <c r="J3976" t="s">
        <v>27</v>
      </c>
      <c r="K3976" t="s">
        <v>28</v>
      </c>
      <c r="L3976" t="s">
        <v>1976</v>
      </c>
    </row>
    <row r="3977" spans="1:12" ht="13.05" customHeight="1" x14ac:dyDescent="0.3">
      <c r="A3977">
        <v>1364</v>
      </c>
      <c r="B3977" t="s">
        <v>1730</v>
      </c>
      <c r="C3977" t="s">
        <v>285</v>
      </c>
      <c r="D3977" t="s">
        <v>26</v>
      </c>
      <c r="E3977" s="1" t="d">
        <v>2018-01-25</v>
      </c>
      <c r="F3977">
        <v>1</v>
      </c>
      <c r="G3977">
        <v>470.99</v>
      </c>
      <c r="H3977" t="s">
        <v>900</v>
      </c>
      <c r="I3977" t="s">
        <v>39</v>
      </c>
      <c r="J3977" t="s">
        <v>27</v>
      </c>
      <c r="K3977" t="s">
        <v>28</v>
      </c>
      <c r="L3977" t="s">
        <v>1976</v>
      </c>
    </row>
    <row r="3978" spans="1:12" ht="13.05" customHeight="1" x14ac:dyDescent="0.3">
      <c r="A3978">
        <v>1364</v>
      </c>
      <c r="B3978" t="s">
        <v>1730</v>
      </c>
      <c r="C3978" t="s">
        <v>285</v>
      </c>
      <c r="D3978" t="s">
        <v>26</v>
      </c>
      <c r="E3978" s="1" t="d">
        <v>2018-01-25</v>
      </c>
      <c r="F3978">
        <v>1</v>
      </c>
      <c r="G3978">
        <v>2499.9899999999998</v>
      </c>
      <c r="H3978" t="s">
        <v>1731</v>
      </c>
      <c r="I3978" t="s">
        <v>858</v>
      </c>
      <c r="J3978" t="s">
        <v>27</v>
      </c>
      <c r="K3978" t="s">
        <v>28</v>
      </c>
      <c r="L3978" t="s">
        <v>1971</v>
      </c>
    </row>
    <row r="3979" spans="1:12" ht="13.05" customHeight="1" x14ac:dyDescent="0.3">
      <c r="A3979">
        <v>1364</v>
      </c>
      <c r="B3979" t="s">
        <v>1730</v>
      </c>
      <c r="C3979" t="s">
        <v>285</v>
      </c>
      <c r="D3979" t="s">
        <v>26</v>
      </c>
      <c r="E3979" s="1" t="d">
        <v>2018-01-25</v>
      </c>
      <c r="F3979">
        <v>2</v>
      </c>
      <c r="G3979">
        <v>23999.98</v>
      </c>
      <c r="H3979" t="s">
        <v>1732</v>
      </c>
      <c r="I3979" t="s">
        <v>858</v>
      </c>
      <c r="J3979" t="s">
        <v>27</v>
      </c>
      <c r="K3979" t="s">
        <v>28</v>
      </c>
      <c r="L3979" t="s">
        <v>1971</v>
      </c>
    </row>
    <row r="3980" spans="1:12" ht="13.05" customHeight="1" x14ac:dyDescent="0.3">
      <c r="A3980">
        <v>1365</v>
      </c>
      <c r="B3980" t="s">
        <v>1733</v>
      </c>
      <c r="C3980" t="s">
        <v>38</v>
      </c>
      <c r="D3980" t="s">
        <v>26</v>
      </c>
      <c r="E3980" s="1" t="d">
        <v>2018-01-25</v>
      </c>
      <c r="F3980">
        <v>1</v>
      </c>
      <c r="G3980">
        <v>749.99</v>
      </c>
      <c r="H3980" t="s">
        <v>1734</v>
      </c>
      <c r="I3980" t="s">
        <v>15</v>
      </c>
      <c r="J3980" t="s">
        <v>27</v>
      </c>
      <c r="K3980" t="s">
        <v>31</v>
      </c>
      <c r="L3980" t="s">
        <v>1969</v>
      </c>
    </row>
    <row r="3981" spans="1:12" ht="13.05" customHeight="1" x14ac:dyDescent="0.3">
      <c r="A3981">
        <v>1365</v>
      </c>
      <c r="B3981" t="s">
        <v>1733</v>
      </c>
      <c r="C3981" t="s">
        <v>38</v>
      </c>
      <c r="D3981" t="s">
        <v>26</v>
      </c>
      <c r="E3981" s="1" t="d">
        <v>2018-01-25</v>
      </c>
      <c r="F3981">
        <v>1</v>
      </c>
      <c r="G3981">
        <v>1549.99</v>
      </c>
      <c r="H3981" t="s">
        <v>1735</v>
      </c>
      <c r="I3981" t="s">
        <v>858</v>
      </c>
      <c r="J3981" t="s">
        <v>27</v>
      </c>
      <c r="K3981" t="s">
        <v>31</v>
      </c>
      <c r="L3981" t="s">
        <v>1971</v>
      </c>
    </row>
    <row r="3982" spans="1:12" ht="13.05" customHeight="1" x14ac:dyDescent="0.3">
      <c r="A3982">
        <v>1365</v>
      </c>
      <c r="B3982" t="s">
        <v>1733</v>
      </c>
      <c r="C3982" t="s">
        <v>38</v>
      </c>
      <c r="D3982" t="s">
        <v>26</v>
      </c>
      <c r="E3982" s="1" t="d">
        <v>2018-01-25</v>
      </c>
      <c r="F3982">
        <v>1</v>
      </c>
      <c r="G3982">
        <v>4999.99</v>
      </c>
      <c r="H3982" t="s">
        <v>930</v>
      </c>
      <c r="I3982" t="s">
        <v>858</v>
      </c>
      <c r="J3982" t="s">
        <v>27</v>
      </c>
      <c r="K3982" t="s">
        <v>31</v>
      </c>
      <c r="L3982" t="s">
        <v>1971</v>
      </c>
    </row>
    <row r="3983" spans="1:12" ht="13.05" customHeight="1" x14ac:dyDescent="0.3">
      <c r="A3983">
        <v>1366</v>
      </c>
      <c r="B3983" t="s">
        <v>1736</v>
      </c>
      <c r="C3983" t="s">
        <v>432</v>
      </c>
      <c r="D3983" t="s">
        <v>26</v>
      </c>
      <c r="E3983" s="1" t="d">
        <v>2018-01-26</v>
      </c>
      <c r="F3983">
        <v>2</v>
      </c>
      <c r="G3983">
        <v>3798</v>
      </c>
      <c r="H3983" t="s">
        <v>1737</v>
      </c>
      <c r="I3983" t="s">
        <v>22</v>
      </c>
      <c r="J3983" t="s">
        <v>27</v>
      </c>
      <c r="K3983" t="s">
        <v>28</v>
      </c>
      <c r="L3983" t="s">
        <v>1970</v>
      </c>
    </row>
    <row r="3984" spans="1:12" ht="13.05" customHeight="1" x14ac:dyDescent="0.3">
      <c r="A3984">
        <v>1366</v>
      </c>
      <c r="B3984" t="s">
        <v>1736</v>
      </c>
      <c r="C3984" t="s">
        <v>432</v>
      </c>
      <c r="D3984" t="s">
        <v>26</v>
      </c>
      <c r="E3984" s="1" t="d">
        <v>2018-01-26</v>
      </c>
      <c r="F3984">
        <v>1</v>
      </c>
      <c r="G3984">
        <v>3199.99</v>
      </c>
      <c r="H3984" t="s">
        <v>1738</v>
      </c>
      <c r="I3984" t="s">
        <v>22</v>
      </c>
      <c r="J3984" t="s">
        <v>27</v>
      </c>
      <c r="K3984" t="s">
        <v>28</v>
      </c>
      <c r="L3984" t="s">
        <v>1971</v>
      </c>
    </row>
    <row r="3985" spans="1:12" ht="13.05" customHeight="1" x14ac:dyDescent="0.3">
      <c r="A3985">
        <v>1366</v>
      </c>
      <c r="B3985" t="s">
        <v>1736</v>
      </c>
      <c r="C3985" t="s">
        <v>432</v>
      </c>
      <c r="D3985" t="s">
        <v>26</v>
      </c>
      <c r="E3985" s="1" t="d">
        <v>2018-01-26</v>
      </c>
      <c r="F3985">
        <v>1</v>
      </c>
      <c r="G3985">
        <v>3499.99</v>
      </c>
      <c r="H3985" t="s">
        <v>1739</v>
      </c>
      <c r="I3985" t="s">
        <v>46</v>
      </c>
      <c r="J3985" t="s">
        <v>27</v>
      </c>
      <c r="K3985" t="s">
        <v>28</v>
      </c>
      <c r="L3985" t="s">
        <v>1971</v>
      </c>
    </row>
    <row r="3986" spans="1:12" ht="13.05" customHeight="1" x14ac:dyDescent="0.3">
      <c r="A3986">
        <v>1367</v>
      </c>
      <c r="B3986" t="s">
        <v>1740</v>
      </c>
      <c r="C3986" t="s">
        <v>84</v>
      </c>
      <c r="D3986" t="s">
        <v>13</v>
      </c>
      <c r="E3986" s="1" t="d">
        <v>2018-01-27</v>
      </c>
      <c r="F3986">
        <v>2</v>
      </c>
      <c r="G3986">
        <v>1099.98</v>
      </c>
      <c r="H3986" t="s">
        <v>43</v>
      </c>
      <c r="I3986" t="s">
        <v>39</v>
      </c>
      <c r="J3986" t="s">
        <v>16</v>
      </c>
      <c r="K3986" t="s">
        <v>36</v>
      </c>
      <c r="L3986" t="s">
        <v>1969</v>
      </c>
    </row>
    <row r="3987" spans="1:12" ht="13.05" customHeight="1" x14ac:dyDescent="0.3">
      <c r="A3987">
        <v>1367</v>
      </c>
      <c r="B3987" t="s">
        <v>1740</v>
      </c>
      <c r="C3987" t="s">
        <v>84</v>
      </c>
      <c r="D3987" t="s">
        <v>13</v>
      </c>
      <c r="E3987" s="1" t="d">
        <v>2018-01-27</v>
      </c>
      <c r="F3987">
        <v>2</v>
      </c>
      <c r="G3987">
        <v>5198</v>
      </c>
      <c r="H3987" t="s">
        <v>1741</v>
      </c>
      <c r="I3987" t="s">
        <v>22</v>
      </c>
      <c r="J3987" t="s">
        <v>16</v>
      </c>
      <c r="K3987" t="s">
        <v>36</v>
      </c>
      <c r="L3987" t="s">
        <v>1974</v>
      </c>
    </row>
    <row r="3988" spans="1:12" ht="13.05" customHeight="1" x14ac:dyDescent="0.3">
      <c r="A3988">
        <v>1367</v>
      </c>
      <c r="B3988" t="s">
        <v>1740</v>
      </c>
      <c r="C3988" t="s">
        <v>84</v>
      </c>
      <c r="D3988" t="s">
        <v>13</v>
      </c>
      <c r="E3988" s="1" t="d">
        <v>2018-01-27</v>
      </c>
      <c r="F3988">
        <v>1</v>
      </c>
      <c r="G3988">
        <v>1499</v>
      </c>
      <c r="H3988" t="s">
        <v>1742</v>
      </c>
      <c r="I3988" t="s">
        <v>22</v>
      </c>
      <c r="J3988" t="s">
        <v>16</v>
      </c>
      <c r="K3988" t="s">
        <v>36</v>
      </c>
      <c r="L3988" t="s">
        <v>1970</v>
      </c>
    </row>
    <row r="3989" spans="1:12" ht="13.05" customHeight="1" x14ac:dyDescent="0.3">
      <c r="A3989">
        <v>1367</v>
      </c>
      <c r="B3989" t="s">
        <v>1740</v>
      </c>
      <c r="C3989" t="s">
        <v>84</v>
      </c>
      <c r="D3989" t="s">
        <v>13</v>
      </c>
      <c r="E3989" s="1" t="d">
        <v>2018-01-27</v>
      </c>
      <c r="F3989">
        <v>1</v>
      </c>
      <c r="G3989">
        <v>1499.99</v>
      </c>
      <c r="H3989" t="s">
        <v>1743</v>
      </c>
      <c r="I3989" t="s">
        <v>22</v>
      </c>
      <c r="J3989" t="s">
        <v>16</v>
      </c>
      <c r="K3989" t="s">
        <v>36</v>
      </c>
      <c r="L3989" t="s">
        <v>1971</v>
      </c>
    </row>
    <row r="3990" spans="1:12" ht="13.05" customHeight="1" x14ac:dyDescent="0.3">
      <c r="A3990">
        <v>1368</v>
      </c>
      <c r="B3990" t="s">
        <v>1744</v>
      </c>
      <c r="C3990" t="s">
        <v>139</v>
      </c>
      <c r="D3990" t="s">
        <v>26</v>
      </c>
      <c r="E3990" s="1" t="d">
        <v>2018-01-27</v>
      </c>
      <c r="F3990">
        <v>1</v>
      </c>
      <c r="G3990">
        <v>250.99</v>
      </c>
      <c r="H3990" t="s">
        <v>950</v>
      </c>
      <c r="I3990" t="s">
        <v>15</v>
      </c>
      <c r="J3990" t="s">
        <v>27</v>
      </c>
      <c r="K3990" t="s">
        <v>28</v>
      </c>
      <c r="L3990" t="s">
        <v>1976</v>
      </c>
    </row>
    <row r="3991" spans="1:12" ht="13.05" customHeight="1" x14ac:dyDescent="0.3">
      <c r="A3991">
        <v>1368</v>
      </c>
      <c r="B3991" t="s">
        <v>1744</v>
      </c>
      <c r="C3991" t="s">
        <v>139</v>
      </c>
      <c r="D3991" t="s">
        <v>26</v>
      </c>
      <c r="E3991" s="1" t="d">
        <v>2018-01-27</v>
      </c>
      <c r="F3991">
        <v>1</v>
      </c>
      <c r="G3991">
        <v>4499.99</v>
      </c>
      <c r="H3991" t="s">
        <v>1745</v>
      </c>
      <c r="I3991" t="s">
        <v>46</v>
      </c>
      <c r="J3991" t="s">
        <v>27</v>
      </c>
      <c r="K3991" t="s">
        <v>28</v>
      </c>
      <c r="L3991" t="s">
        <v>1971</v>
      </c>
    </row>
    <row r="3992" spans="1:12" ht="13.05" customHeight="1" x14ac:dyDescent="0.3">
      <c r="A3992">
        <v>1368</v>
      </c>
      <c r="B3992" t="s">
        <v>1744</v>
      </c>
      <c r="C3992" t="s">
        <v>139</v>
      </c>
      <c r="D3992" t="s">
        <v>26</v>
      </c>
      <c r="E3992" s="1" t="d">
        <v>2018-01-27</v>
      </c>
      <c r="F3992">
        <v>2</v>
      </c>
      <c r="G3992">
        <v>979.98</v>
      </c>
      <c r="H3992" t="s">
        <v>1746</v>
      </c>
      <c r="I3992" t="s">
        <v>22</v>
      </c>
      <c r="J3992" t="s">
        <v>27</v>
      </c>
      <c r="K3992" t="s">
        <v>28</v>
      </c>
      <c r="L3992" t="s">
        <v>1971</v>
      </c>
    </row>
    <row r="3993" spans="1:12" ht="13.05" customHeight="1" x14ac:dyDescent="0.3">
      <c r="A3993">
        <v>1369</v>
      </c>
      <c r="B3993" t="s">
        <v>1747</v>
      </c>
      <c r="C3993" t="s">
        <v>426</v>
      </c>
      <c r="D3993" t="s">
        <v>26</v>
      </c>
      <c r="E3993" s="1" t="d">
        <v>2018-01-28</v>
      </c>
      <c r="F3993">
        <v>2</v>
      </c>
      <c r="G3993">
        <v>539.98</v>
      </c>
      <c r="H3993" t="s">
        <v>1748</v>
      </c>
      <c r="I3993" t="s">
        <v>15</v>
      </c>
      <c r="J3993" t="s">
        <v>27</v>
      </c>
      <c r="K3993" t="s">
        <v>28</v>
      </c>
      <c r="L3993" t="s">
        <v>1969</v>
      </c>
    </row>
    <row r="3994" spans="1:12" ht="13.05" customHeight="1" x14ac:dyDescent="0.3">
      <c r="A3994">
        <v>1370</v>
      </c>
      <c r="B3994" t="s">
        <v>1749</v>
      </c>
      <c r="C3994" t="s">
        <v>164</v>
      </c>
      <c r="D3994" t="s">
        <v>26</v>
      </c>
      <c r="E3994" s="1" t="d">
        <v>2018-01-28</v>
      </c>
      <c r="F3994">
        <v>2</v>
      </c>
      <c r="G3994">
        <v>3599.98</v>
      </c>
      <c r="H3994" t="s">
        <v>1750</v>
      </c>
      <c r="I3994" t="s">
        <v>20</v>
      </c>
      <c r="J3994" t="s">
        <v>27</v>
      </c>
      <c r="K3994" t="s">
        <v>31</v>
      </c>
      <c r="L3994" t="s">
        <v>1971</v>
      </c>
    </row>
    <row r="3995" spans="1:12" ht="13.05" customHeight="1" x14ac:dyDescent="0.3">
      <c r="A3995">
        <v>1370</v>
      </c>
      <c r="B3995" t="s">
        <v>1749</v>
      </c>
      <c r="C3995" t="s">
        <v>164</v>
      </c>
      <c r="D3995" t="s">
        <v>26</v>
      </c>
      <c r="E3995" s="1" t="d">
        <v>2018-01-28</v>
      </c>
      <c r="F3995">
        <v>2</v>
      </c>
      <c r="G3995">
        <v>419.98</v>
      </c>
      <c r="H3995" t="s">
        <v>953</v>
      </c>
      <c r="I3995" t="s">
        <v>53</v>
      </c>
      <c r="J3995" t="s">
        <v>27</v>
      </c>
      <c r="K3995" t="s">
        <v>31</v>
      </c>
      <c r="L3995" t="s">
        <v>1971</v>
      </c>
    </row>
    <row r="3996" spans="1:12" ht="13.05" customHeight="1" x14ac:dyDescent="0.3">
      <c r="A3996">
        <v>1370</v>
      </c>
      <c r="B3996" t="s">
        <v>1749</v>
      </c>
      <c r="C3996" t="s">
        <v>164</v>
      </c>
      <c r="D3996" t="s">
        <v>26</v>
      </c>
      <c r="E3996" s="1" t="d">
        <v>2018-01-28</v>
      </c>
      <c r="F3996">
        <v>1</v>
      </c>
      <c r="G3996">
        <v>1499.99</v>
      </c>
      <c r="H3996" t="s">
        <v>1692</v>
      </c>
      <c r="I3996" t="s">
        <v>22</v>
      </c>
      <c r="J3996" t="s">
        <v>27</v>
      </c>
      <c r="K3996" t="s">
        <v>31</v>
      </c>
      <c r="L3996" t="s">
        <v>1971</v>
      </c>
    </row>
    <row r="3997" spans="1:12" ht="13.05" customHeight="1" x14ac:dyDescent="0.3">
      <c r="A3997">
        <v>1370</v>
      </c>
      <c r="B3997" t="s">
        <v>1749</v>
      </c>
      <c r="C3997" t="s">
        <v>164</v>
      </c>
      <c r="D3997" t="s">
        <v>26</v>
      </c>
      <c r="E3997" s="1" t="d">
        <v>2018-01-28</v>
      </c>
      <c r="F3997">
        <v>1</v>
      </c>
      <c r="G3997">
        <v>3999.99</v>
      </c>
      <c r="H3997" t="s">
        <v>56</v>
      </c>
      <c r="I3997" t="s">
        <v>22</v>
      </c>
      <c r="J3997" t="s">
        <v>27</v>
      </c>
      <c r="K3997" t="s">
        <v>31</v>
      </c>
      <c r="L3997" t="s">
        <v>1971</v>
      </c>
    </row>
    <row r="3998" spans="1:12" ht="13.05" customHeight="1" x14ac:dyDescent="0.3">
      <c r="A3998">
        <v>1371</v>
      </c>
      <c r="B3998" t="s">
        <v>1751</v>
      </c>
      <c r="C3998" t="s">
        <v>117</v>
      </c>
      <c r="D3998" t="s">
        <v>26</v>
      </c>
      <c r="E3998" s="1" t="d">
        <v>2018-01-29</v>
      </c>
      <c r="F3998">
        <v>2</v>
      </c>
      <c r="G3998">
        <v>1059.98</v>
      </c>
      <c r="H3998" t="s">
        <v>1752</v>
      </c>
      <c r="I3998" t="s">
        <v>15</v>
      </c>
      <c r="J3998" t="s">
        <v>27</v>
      </c>
      <c r="K3998" t="s">
        <v>31</v>
      </c>
      <c r="L3998" t="s">
        <v>1969</v>
      </c>
    </row>
    <row r="3999" spans="1:12" ht="13.05" customHeight="1" x14ac:dyDescent="0.3">
      <c r="A3999">
        <v>1371</v>
      </c>
      <c r="B3999" t="s">
        <v>1751</v>
      </c>
      <c r="C3999" t="s">
        <v>117</v>
      </c>
      <c r="D3999" t="s">
        <v>26</v>
      </c>
      <c r="E3999" s="1" t="d">
        <v>2018-01-29</v>
      </c>
      <c r="F3999">
        <v>2</v>
      </c>
      <c r="G3999">
        <v>3599.98</v>
      </c>
      <c r="H3999" t="s">
        <v>23</v>
      </c>
      <c r="I3999" t="s">
        <v>22</v>
      </c>
      <c r="J3999" t="s">
        <v>27</v>
      </c>
      <c r="K3999" t="s">
        <v>31</v>
      </c>
      <c r="L3999" t="s">
        <v>1971</v>
      </c>
    </row>
    <row r="4000" spans="1:12" ht="13.05" customHeight="1" x14ac:dyDescent="0.3">
      <c r="A4000">
        <v>1372</v>
      </c>
      <c r="B4000" t="s">
        <v>1753</v>
      </c>
      <c r="C4000" t="s">
        <v>664</v>
      </c>
      <c r="D4000" t="s">
        <v>26</v>
      </c>
      <c r="E4000" s="1" t="d">
        <v>2018-01-29</v>
      </c>
      <c r="F4000">
        <v>2</v>
      </c>
      <c r="G4000">
        <v>639.98</v>
      </c>
      <c r="H4000" t="s">
        <v>1639</v>
      </c>
      <c r="I4000" t="s">
        <v>53</v>
      </c>
      <c r="J4000" t="s">
        <v>27</v>
      </c>
      <c r="K4000" t="s">
        <v>28</v>
      </c>
      <c r="L4000" t="s">
        <v>1969</v>
      </c>
    </row>
    <row r="4001" spans="1:12" ht="13.05" customHeight="1" x14ac:dyDescent="0.3">
      <c r="A4001">
        <v>1372</v>
      </c>
      <c r="B4001" t="s">
        <v>1753</v>
      </c>
      <c r="C4001" t="s">
        <v>664</v>
      </c>
      <c r="D4001" t="s">
        <v>26</v>
      </c>
      <c r="E4001" s="1" t="d">
        <v>2018-01-29</v>
      </c>
      <c r="F4001">
        <v>1</v>
      </c>
      <c r="G4001">
        <v>749.99</v>
      </c>
      <c r="H4001" t="s">
        <v>1724</v>
      </c>
      <c r="I4001" t="s">
        <v>39</v>
      </c>
      <c r="J4001" t="s">
        <v>27</v>
      </c>
      <c r="K4001" t="s">
        <v>28</v>
      </c>
      <c r="L4001" t="s">
        <v>1969</v>
      </c>
    </row>
    <row r="4002" spans="1:12" ht="13.05" customHeight="1" x14ac:dyDescent="0.3">
      <c r="A4002">
        <v>1373</v>
      </c>
      <c r="B4002" t="s">
        <v>1754</v>
      </c>
      <c r="C4002" t="s">
        <v>437</v>
      </c>
      <c r="D4002" t="s">
        <v>108</v>
      </c>
      <c r="E4002" s="1" t="d">
        <v>2018-01-29</v>
      </c>
      <c r="F4002">
        <v>1</v>
      </c>
      <c r="G4002">
        <v>3499.99</v>
      </c>
      <c r="H4002" t="s">
        <v>917</v>
      </c>
      <c r="I4002" t="s">
        <v>20</v>
      </c>
      <c r="J4002" t="s">
        <v>109</v>
      </c>
      <c r="K4002" t="s">
        <v>179</v>
      </c>
      <c r="L4002" t="s">
        <v>1971</v>
      </c>
    </row>
    <row r="4003" spans="1:12" ht="13.05" customHeight="1" x14ac:dyDescent="0.3">
      <c r="A4003">
        <v>1374</v>
      </c>
      <c r="B4003" t="s">
        <v>1755</v>
      </c>
      <c r="C4003" t="s">
        <v>55</v>
      </c>
      <c r="D4003" t="s">
        <v>13</v>
      </c>
      <c r="E4003" s="1" t="d">
        <v>2018-01-30</v>
      </c>
      <c r="F4003">
        <v>2</v>
      </c>
      <c r="G4003">
        <v>4399.9799999999996</v>
      </c>
      <c r="H4003" t="s">
        <v>1756</v>
      </c>
      <c r="I4003" t="s">
        <v>858</v>
      </c>
      <c r="J4003" t="s">
        <v>16</v>
      </c>
      <c r="K4003" t="s">
        <v>36</v>
      </c>
      <c r="L4003" t="s">
        <v>1971</v>
      </c>
    </row>
    <row r="4004" spans="1:12" ht="13.05" customHeight="1" x14ac:dyDescent="0.3">
      <c r="A4004">
        <v>1374</v>
      </c>
      <c r="B4004" t="s">
        <v>1755</v>
      </c>
      <c r="C4004" t="s">
        <v>55</v>
      </c>
      <c r="D4004" t="s">
        <v>13</v>
      </c>
      <c r="E4004" s="1" t="d">
        <v>2018-01-30</v>
      </c>
      <c r="F4004">
        <v>2</v>
      </c>
      <c r="G4004">
        <v>1839.98</v>
      </c>
      <c r="H4004" t="s">
        <v>1719</v>
      </c>
      <c r="I4004" t="s">
        <v>22</v>
      </c>
      <c r="J4004" t="s">
        <v>16</v>
      </c>
      <c r="K4004" t="s">
        <v>36</v>
      </c>
      <c r="L4004" t="s">
        <v>1971</v>
      </c>
    </row>
    <row r="4005" spans="1:12" ht="13.05" customHeight="1" x14ac:dyDescent="0.3">
      <c r="A4005">
        <v>1375</v>
      </c>
      <c r="B4005" t="s">
        <v>1757</v>
      </c>
      <c r="C4005" t="s">
        <v>229</v>
      </c>
      <c r="D4005" t="s">
        <v>108</v>
      </c>
      <c r="E4005" s="1" t="d">
        <v>2018-01-30</v>
      </c>
      <c r="F4005">
        <v>2</v>
      </c>
      <c r="G4005">
        <v>3599.98</v>
      </c>
      <c r="H4005" t="s">
        <v>1695</v>
      </c>
      <c r="I4005" t="s">
        <v>858</v>
      </c>
      <c r="J4005" t="s">
        <v>109</v>
      </c>
      <c r="K4005" t="s">
        <v>110</v>
      </c>
      <c r="L4005" t="s">
        <v>1971</v>
      </c>
    </row>
    <row r="4006" spans="1:12" ht="13.05" customHeight="1" x14ac:dyDescent="0.3">
      <c r="A4006">
        <v>1375</v>
      </c>
      <c r="B4006" t="s">
        <v>1757</v>
      </c>
      <c r="C4006" t="s">
        <v>229</v>
      </c>
      <c r="D4006" t="s">
        <v>108</v>
      </c>
      <c r="E4006" s="1" t="d">
        <v>2018-01-30</v>
      </c>
      <c r="F4006">
        <v>1</v>
      </c>
      <c r="G4006">
        <v>2499.9899999999998</v>
      </c>
      <c r="H4006" t="s">
        <v>1758</v>
      </c>
      <c r="I4006" t="s">
        <v>858</v>
      </c>
      <c r="J4006" t="s">
        <v>109</v>
      </c>
      <c r="K4006" t="s">
        <v>110</v>
      </c>
      <c r="L4006" t="s">
        <v>1971</v>
      </c>
    </row>
    <row r="4007" spans="1:12" ht="13.05" customHeight="1" x14ac:dyDescent="0.3">
      <c r="A4007">
        <v>1376</v>
      </c>
      <c r="B4007" t="s">
        <v>1759</v>
      </c>
      <c r="C4007" t="s">
        <v>55</v>
      </c>
      <c r="D4007" t="s">
        <v>13</v>
      </c>
      <c r="E4007" s="1" t="d">
        <v>2018-02-01</v>
      </c>
      <c r="F4007">
        <v>1</v>
      </c>
      <c r="G4007">
        <v>1320.99</v>
      </c>
      <c r="H4007" t="s">
        <v>77</v>
      </c>
      <c r="I4007" t="s">
        <v>22</v>
      </c>
      <c r="J4007" t="s">
        <v>16</v>
      </c>
      <c r="K4007" t="s">
        <v>17</v>
      </c>
      <c r="L4007" t="s">
        <v>1974</v>
      </c>
    </row>
    <row r="4008" spans="1:12" ht="13.05" customHeight="1" x14ac:dyDescent="0.3">
      <c r="A4008">
        <v>1377</v>
      </c>
      <c r="B4008" t="s">
        <v>1760</v>
      </c>
      <c r="C4008" t="s">
        <v>285</v>
      </c>
      <c r="D4008" t="s">
        <v>26</v>
      </c>
      <c r="E4008" s="1" t="d">
        <v>2018-02-01</v>
      </c>
      <c r="F4008">
        <v>2</v>
      </c>
      <c r="G4008">
        <v>9999.98</v>
      </c>
      <c r="H4008" t="s">
        <v>1668</v>
      </c>
      <c r="I4008" t="s">
        <v>858</v>
      </c>
      <c r="J4008" t="s">
        <v>27</v>
      </c>
      <c r="K4008" t="s">
        <v>31</v>
      </c>
      <c r="L4008" t="s">
        <v>1971</v>
      </c>
    </row>
    <row r="4009" spans="1:12" ht="13.05" customHeight="1" x14ac:dyDescent="0.3">
      <c r="A4009">
        <v>1377</v>
      </c>
      <c r="B4009" t="s">
        <v>1760</v>
      </c>
      <c r="C4009" t="s">
        <v>285</v>
      </c>
      <c r="D4009" t="s">
        <v>26</v>
      </c>
      <c r="E4009" s="1" t="d">
        <v>2018-02-01</v>
      </c>
      <c r="F4009">
        <v>1</v>
      </c>
      <c r="G4009">
        <v>1499.99</v>
      </c>
      <c r="H4009" t="s">
        <v>936</v>
      </c>
      <c r="I4009" t="s">
        <v>858</v>
      </c>
      <c r="J4009" t="s">
        <v>27</v>
      </c>
      <c r="K4009" t="s">
        <v>31</v>
      </c>
      <c r="L4009" t="s">
        <v>1971</v>
      </c>
    </row>
    <row r="4010" spans="1:12" ht="13.05" customHeight="1" x14ac:dyDescent="0.3">
      <c r="A4010">
        <v>1377</v>
      </c>
      <c r="B4010" t="s">
        <v>1760</v>
      </c>
      <c r="C4010" t="s">
        <v>285</v>
      </c>
      <c r="D4010" t="s">
        <v>26</v>
      </c>
      <c r="E4010" s="1" t="d">
        <v>2018-02-01</v>
      </c>
      <c r="F4010">
        <v>1</v>
      </c>
      <c r="G4010">
        <v>919.99</v>
      </c>
      <c r="H4010" t="s">
        <v>1719</v>
      </c>
      <c r="I4010" t="s">
        <v>22</v>
      </c>
      <c r="J4010" t="s">
        <v>27</v>
      </c>
      <c r="K4010" t="s">
        <v>31</v>
      </c>
      <c r="L4010" t="s">
        <v>1971</v>
      </c>
    </row>
    <row r="4011" spans="1:12" ht="13.05" customHeight="1" x14ac:dyDescent="0.3">
      <c r="A4011">
        <v>1377</v>
      </c>
      <c r="B4011" t="s">
        <v>1760</v>
      </c>
      <c r="C4011" t="s">
        <v>285</v>
      </c>
      <c r="D4011" t="s">
        <v>26</v>
      </c>
      <c r="E4011" s="1" t="d">
        <v>2018-02-01</v>
      </c>
      <c r="F4011">
        <v>2</v>
      </c>
      <c r="G4011">
        <v>6999.98</v>
      </c>
      <c r="H4011" t="s">
        <v>1761</v>
      </c>
      <c r="I4011" t="s">
        <v>46</v>
      </c>
      <c r="J4011" t="s">
        <v>27</v>
      </c>
      <c r="K4011" t="s">
        <v>31</v>
      </c>
      <c r="L4011" t="s">
        <v>1971</v>
      </c>
    </row>
    <row r="4012" spans="1:12" ht="13.05" customHeight="1" x14ac:dyDescent="0.3">
      <c r="A4012">
        <v>1378</v>
      </c>
      <c r="B4012" t="s">
        <v>1762</v>
      </c>
      <c r="C4012" t="s">
        <v>317</v>
      </c>
      <c r="D4012" t="s">
        <v>13</v>
      </c>
      <c r="E4012" s="1" t="d">
        <v>2018-02-02</v>
      </c>
      <c r="F4012">
        <v>2</v>
      </c>
      <c r="G4012">
        <v>699.98</v>
      </c>
      <c r="H4012" t="s">
        <v>947</v>
      </c>
      <c r="I4012" t="s">
        <v>53</v>
      </c>
      <c r="J4012" t="s">
        <v>16</v>
      </c>
      <c r="K4012" t="s">
        <v>17</v>
      </c>
      <c r="L4012" t="s">
        <v>1969</v>
      </c>
    </row>
    <row r="4013" spans="1:12" ht="13.05" customHeight="1" x14ac:dyDescent="0.3">
      <c r="A4013">
        <v>1378</v>
      </c>
      <c r="B4013" t="s">
        <v>1762</v>
      </c>
      <c r="C4013" t="s">
        <v>317</v>
      </c>
      <c r="D4013" t="s">
        <v>13</v>
      </c>
      <c r="E4013" s="1" t="d">
        <v>2018-02-02</v>
      </c>
      <c r="F4013">
        <v>2</v>
      </c>
      <c r="G4013">
        <v>1499.98</v>
      </c>
      <c r="H4013" t="s">
        <v>35</v>
      </c>
      <c r="I4013" t="s">
        <v>22</v>
      </c>
      <c r="J4013" t="s">
        <v>16</v>
      </c>
      <c r="K4013" t="s">
        <v>17</v>
      </c>
      <c r="L4013" t="s">
        <v>1972</v>
      </c>
    </row>
    <row r="4014" spans="1:12" ht="13.05" customHeight="1" x14ac:dyDescent="0.3">
      <c r="A4014">
        <v>1378</v>
      </c>
      <c r="B4014" t="s">
        <v>1762</v>
      </c>
      <c r="C4014" t="s">
        <v>317</v>
      </c>
      <c r="D4014" t="s">
        <v>13</v>
      </c>
      <c r="E4014" s="1" t="d">
        <v>2018-02-02</v>
      </c>
      <c r="F4014">
        <v>1</v>
      </c>
      <c r="G4014">
        <v>470.99</v>
      </c>
      <c r="H4014" t="s">
        <v>900</v>
      </c>
      <c r="I4014" t="s">
        <v>39</v>
      </c>
      <c r="J4014" t="s">
        <v>16</v>
      </c>
      <c r="K4014" t="s">
        <v>17</v>
      </c>
      <c r="L4014" t="s">
        <v>1976</v>
      </c>
    </row>
    <row r="4015" spans="1:12" ht="13.05" customHeight="1" x14ac:dyDescent="0.3">
      <c r="A4015">
        <v>1378</v>
      </c>
      <c r="B4015" t="s">
        <v>1762</v>
      </c>
      <c r="C4015" t="s">
        <v>317</v>
      </c>
      <c r="D4015" t="s">
        <v>13</v>
      </c>
      <c r="E4015" s="1" t="d">
        <v>2018-02-02</v>
      </c>
      <c r="F4015">
        <v>2</v>
      </c>
      <c r="G4015">
        <v>6399.98</v>
      </c>
      <c r="H4015" t="s">
        <v>1763</v>
      </c>
      <c r="I4015" t="s">
        <v>22</v>
      </c>
      <c r="J4015" t="s">
        <v>16</v>
      </c>
      <c r="K4015" t="s">
        <v>17</v>
      </c>
      <c r="L4015" t="s">
        <v>1971</v>
      </c>
    </row>
    <row r="4016" spans="1:12" ht="13.05" customHeight="1" x14ac:dyDescent="0.3">
      <c r="A4016">
        <v>1378</v>
      </c>
      <c r="B4016" t="s">
        <v>1762</v>
      </c>
      <c r="C4016" t="s">
        <v>317</v>
      </c>
      <c r="D4016" t="s">
        <v>13</v>
      </c>
      <c r="E4016" s="1" t="d">
        <v>2018-02-02</v>
      </c>
      <c r="F4016">
        <v>2</v>
      </c>
      <c r="G4016">
        <v>1839.98</v>
      </c>
      <c r="H4016" t="s">
        <v>1637</v>
      </c>
      <c r="I4016" t="s">
        <v>22</v>
      </c>
      <c r="J4016" t="s">
        <v>16</v>
      </c>
      <c r="K4016" t="s">
        <v>17</v>
      </c>
      <c r="L4016" t="s">
        <v>1971</v>
      </c>
    </row>
    <row r="4017" spans="1:12" ht="13.05" customHeight="1" x14ac:dyDescent="0.3">
      <c r="A4017">
        <v>1379</v>
      </c>
      <c r="B4017" t="s">
        <v>1764</v>
      </c>
      <c r="C4017" t="s">
        <v>192</v>
      </c>
      <c r="D4017" t="s">
        <v>26</v>
      </c>
      <c r="E4017" s="1" t="d">
        <v>2018-02-02</v>
      </c>
      <c r="F4017">
        <v>1</v>
      </c>
      <c r="G4017">
        <v>529.99</v>
      </c>
      <c r="H4017" t="s">
        <v>49</v>
      </c>
      <c r="I4017" t="s">
        <v>15</v>
      </c>
      <c r="J4017" t="s">
        <v>27</v>
      </c>
      <c r="K4017" t="s">
        <v>28</v>
      </c>
      <c r="L4017" t="s">
        <v>1969</v>
      </c>
    </row>
    <row r="4018" spans="1:12" ht="13.05" customHeight="1" x14ac:dyDescent="0.3">
      <c r="A4018">
        <v>1379</v>
      </c>
      <c r="B4018" t="s">
        <v>1764</v>
      </c>
      <c r="C4018" t="s">
        <v>192</v>
      </c>
      <c r="D4018" t="s">
        <v>26</v>
      </c>
      <c r="E4018" s="1" t="d">
        <v>2018-02-02</v>
      </c>
      <c r="F4018">
        <v>2</v>
      </c>
      <c r="G4018">
        <v>179.98</v>
      </c>
      <c r="H4018" t="s">
        <v>1690</v>
      </c>
      <c r="I4018" t="s">
        <v>53</v>
      </c>
      <c r="J4018" t="s">
        <v>27</v>
      </c>
      <c r="K4018" t="s">
        <v>28</v>
      </c>
      <c r="L4018" t="s">
        <v>1977</v>
      </c>
    </row>
    <row r="4019" spans="1:12" ht="13.05" customHeight="1" x14ac:dyDescent="0.3">
      <c r="A4019">
        <v>1379</v>
      </c>
      <c r="B4019" t="s">
        <v>1764</v>
      </c>
      <c r="C4019" t="s">
        <v>192</v>
      </c>
      <c r="D4019" t="s">
        <v>26</v>
      </c>
      <c r="E4019" s="1" t="d">
        <v>2018-02-02</v>
      </c>
      <c r="F4019">
        <v>1</v>
      </c>
      <c r="G4019">
        <v>999.99</v>
      </c>
      <c r="H4019" t="s">
        <v>1765</v>
      </c>
      <c r="I4019" t="s">
        <v>22</v>
      </c>
      <c r="J4019" t="s">
        <v>27</v>
      </c>
      <c r="K4019" t="s">
        <v>28</v>
      </c>
      <c r="L4019" t="s">
        <v>1971</v>
      </c>
    </row>
    <row r="4020" spans="1:12" ht="13.05" customHeight="1" x14ac:dyDescent="0.3">
      <c r="A4020">
        <v>1380</v>
      </c>
      <c r="B4020" t="s">
        <v>1766</v>
      </c>
      <c r="C4020" t="s">
        <v>62</v>
      </c>
      <c r="D4020" t="s">
        <v>13</v>
      </c>
      <c r="E4020" s="1" t="d">
        <v>2018-02-05</v>
      </c>
      <c r="F4020">
        <v>2</v>
      </c>
      <c r="G4020">
        <v>859.98</v>
      </c>
      <c r="H4020" t="s">
        <v>1767</v>
      </c>
      <c r="I4020" t="s">
        <v>15</v>
      </c>
      <c r="J4020" t="s">
        <v>16</v>
      </c>
      <c r="K4020" t="s">
        <v>36</v>
      </c>
      <c r="L4020" t="s">
        <v>1969</v>
      </c>
    </row>
    <row r="4021" spans="1:12" ht="13.05" customHeight="1" x14ac:dyDescent="0.3">
      <c r="A4021">
        <v>1380</v>
      </c>
      <c r="B4021" t="s">
        <v>1766</v>
      </c>
      <c r="C4021" t="s">
        <v>62</v>
      </c>
      <c r="D4021" t="s">
        <v>13</v>
      </c>
      <c r="E4021" s="1" t="d">
        <v>2018-02-05</v>
      </c>
      <c r="F4021">
        <v>2</v>
      </c>
      <c r="G4021">
        <v>1799.98</v>
      </c>
      <c r="H4021" t="s">
        <v>1768</v>
      </c>
      <c r="I4021" t="s">
        <v>15</v>
      </c>
      <c r="J4021" t="s">
        <v>16</v>
      </c>
      <c r="K4021" t="s">
        <v>36</v>
      </c>
      <c r="L4021" t="s">
        <v>1969</v>
      </c>
    </row>
    <row r="4022" spans="1:12" ht="13.05" customHeight="1" x14ac:dyDescent="0.3">
      <c r="A4022">
        <v>1381</v>
      </c>
      <c r="B4022" t="s">
        <v>1769</v>
      </c>
      <c r="C4022" t="s">
        <v>367</v>
      </c>
      <c r="D4022" t="s">
        <v>26</v>
      </c>
      <c r="E4022" s="1" t="d">
        <v>2018-02-05</v>
      </c>
      <c r="F4022">
        <v>2</v>
      </c>
      <c r="G4022">
        <v>1799.98</v>
      </c>
      <c r="H4022" t="s">
        <v>1770</v>
      </c>
      <c r="I4022" t="s">
        <v>15</v>
      </c>
      <c r="J4022" t="s">
        <v>27</v>
      </c>
      <c r="K4022" t="s">
        <v>31</v>
      </c>
      <c r="L4022" t="s">
        <v>1969</v>
      </c>
    </row>
    <row r="4023" spans="1:12" ht="13.05" customHeight="1" x14ac:dyDescent="0.3">
      <c r="A4023">
        <v>1381</v>
      </c>
      <c r="B4023" t="s">
        <v>1769</v>
      </c>
      <c r="C4023" t="s">
        <v>367</v>
      </c>
      <c r="D4023" t="s">
        <v>26</v>
      </c>
      <c r="E4023" s="1" t="d">
        <v>2018-02-05</v>
      </c>
      <c r="F4023">
        <v>2</v>
      </c>
      <c r="G4023">
        <v>459.98</v>
      </c>
      <c r="H4023" t="s">
        <v>1771</v>
      </c>
      <c r="I4023" t="s">
        <v>53</v>
      </c>
      <c r="J4023" t="s">
        <v>27</v>
      </c>
      <c r="K4023" t="s">
        <v>31</v>
      </c>
      <c r="L4023" t="s">
        <v>1971</v>
      </c>
    </row>
    <row r="4024" spans="1:12" ht="13.05" customHeight="1" x14ac:dyDescent="0.3">
      <c r="A4024">
        <v>1382</v>
      </c>
      <c r="B4024" t="s">
        <v>1772</v>
      </c>
      <c r="C4024" t="s">
        <v>121</v>
      </c>
      <c r="D4024" t="s">
        <v>26</v>
      </c>
      <c r="E4024" s="1" t="d">
        <v>2018-02-06</v>
      </c>
      <c r="F4024">
        <v>2</v>
      </c>
      <c r="G4024">
        <v>2199.98</v>
      </c>
      <c r="H4024" t="s">
        <v>963</v>
      </c>
      <c r="I4024" t="s">
        <v>15</v>
      </c>
      <c r="J4024" t="s">
        <v>27</v>
      </c>
      <c r="K4024" t="s">
        <v>28</v>
      </c>
      <c r="L4024" t="s">
        <v>1969</v>
      </c>
    </row>
    <row r="4025" spans="1:12" ht="13.05" customHeight="1" x14ac:dyDescent="0.3">
      <c r="A4025">
        <v>1382</v>
      </c>
      <c r="B4025" t="s">
        <v>1772</v>
      </c>
      <c r="C4025" t="s">
        <v>121</v>
      </c>
      <c r="D4025" t="s">
        <v>26</v>
      </c>
      <c r="E4025" s="1" t="d">
        <v>2018-02-06</v>
      </c>
      <c r="F4025">
        <v>1</v>
      </c>
      <c r="G4025">
        <v>479.99</v>
      </c>
      <c r="H4025" t="s">
        <v>1643</v>
      </c>
      <c r="I4025" t="s">
        <v>15</v>
      </c>
      <c r="J4025" t="s">
        <v>27</v>
      </c>
      <c r="K4025" t="s">
        <v>28</v>
      </c>
      <c r="L4025" t="s">
        <v>1969</v>
      </c>
    </row>
    <row r="4026" spans="1:12" ht="13.05" customHeight="1" x14ac:dyDescent="0.3">
      <c r="A4026">
        <v>1382</v>
      </c>
      <c r="B4026" t="s">
        <v>1772</v>
      </c>
      <c r="C4026" t="s">
        <v>121</v>
      </c>
      <c r="D4026" t="s">
        <v>26</v>
      </c>
      <c r="E4026" s="1" t="d">
        <v>2018-02-06</v>
      </c>
      <c r="F4026">
        <v>1</v>
      </c>
      <c r="G4026">
        <v>959.99</v>
      </c>
      <c r="H4026" t="s">
        <v>1773</v>
      </c>
      <c r="I4026" t="s">
        <v>15</v>
      </c>
      <c r="J4026" t="s">
        <v>27</v>
      </c>
      <c r="K4026" t="s">
        <v>28</v>
      </c>
      <c r="L4026" t="s">
        <v>1969</v>
      </c>
    </row>
    <row r="4027" spans="1:12" ht="13.05" customHeight="1" x14ac:dyDescent="0.3">
      <c r="A4027">
        <v>1382</v>
      </c>
      <c r="B4027" t="s">
        <v>1772</v>
      </c>
      <c r="C4027" t="s">
        <v>121</v>
      </c>
      <c r="D4027" t="s">
        <v>26</v>
      </c>
      <c r="E4027" s="1" t="d">
        <v>2018-02-06</v>
      </c>
      <c r="F4027">
        <v>1</v>
      </c>
      <c r="G4027">
        <v>749.99</v>
      </c>
      <c r="H4027" t="s">
        <v>1724</v>
      </c>
      <c r="I4027" t="s">
        <v>15</v>
      </c>
      <c r="J4027" t="s">
        <v>27</v>
      </c>
      <c r="K4027" t="s">
        <v>28</v>
      </c>
      <c r="L4027" t="s">
        <v>1969</v>
      </c>
    </row>
    <row r="4028" spans="1:12" ht="13.05" customHeight="1" x14ac:dyDescent="0.3">
      <c r="A4028">
        <v>1382</v>
      </c>
      <c r="B4028" t="s">
        <v>1772</v>
      </c>
      <c r="C4028" t="s">
        <v>121</v>
      </c>
      <c r="D4028" t="s">
        <v>26</v>
      </c>
      <c r="E4028" s="1" t="d">
        <v>2018-02-06</v>
      </c>
      <c r="F4028">
        <v>1</v>
      </c>
      <c r="G4028">
        <v>1499.99</v>
      </c>
      <c r="H4028" t="s">
        <v>1774</v>
      </c>
      <c r="I4028" t="s">
        <v>22</v>
      </c>
      <c r="J4028" t="s">
        <v>27</v>
      </c>
      <c r="K4028" t="s">
        <v>28</v>
      </c>
      <c r="L4028" t="s">
        <v>1971</v>
      </c>
    </row>
    <row r="4029" spans="1:12" ht="13.05" customHeight="1" x14ac:dyDescent="0.3">
      <c r="A4029">
        <v>1383</v>
      </c>
      <c r="B4029" t="s">
        <v>1775</v>
      </c>
      <c r="C4029" t="s">
        <v>148</v>
      </c>
      <c r="D4029" t="s">
        <v>13</v>
      </c>
      <c r="E4029" s="1" t="d">
        <v>2018-02-07</v>
      </c>
      <c r="F4029">
        <v>2</v>
      </c>
      <c r="G4029">
        <v>693.98</v>
      </c>
      <c r="H4029" t="s">
        <v>1033</v>
      </c>
      <c r="I4029" t="s">
        <v>15</v>
      </c>
      <c r="J4029" t="s">
        <v>16</v>
      </c>
      <c r="K4029" t="s">
        <v>36</v>
      </c>
      <c r="L4029" t="s">
        <v>1976</v>
      </c>
    </row>
    <row r="4030" spans="1:12" ht="13.05" customHeight="1" x14ac:dyDescent="0.3">
      <c r="A4030">
        <v>1383</v>
      </c>
      <c r="B4030" t="s">
        <v>1775</v>
      </c>
      <c r="C4030" t="s">
        <v>148</v>
      </c>
      <c r="D4030" t="s">
        <v>13</v>
      </c>
      <c r="E4030" s="1" t="d">
        <v>2018-02-07</v>
      </c>
      <c r="F4030">
        <v>2</v>
      </c>
      <c r="G4030">
        <v>6999.98</v>
      </c>
      <c r="H4030" t="s">
        <v>1761</v>
      </c>
      <c r="I4030" t="s">
        <v>46</v>
      </c>
      <c r="J4030" t="s">
        <v>16</v>
      </c>
      <c r="K4030" t="s">
        <v>36</v>
      </c>
      <c r="L4030" t="s">
        <v>1971</v>
      </c>
    </row>
    <row r="4031" spans="1:12" ht="13.05" customHeight="1" x14ac:dyDescent="0.3">
      <c r="A4031">
        <v>1384</v>
      </c>
      <c r="B4031" t="s">
        <v>1776</v>
      </c>
      <c r="C4031" t="s">
        <v>487</v>
      </c>
      <c r="D4031" t="s">
        <v>26</v>
      </c>
      <c r="E4031" s="1" t="d">
        <v>2018-02-08</v>
      </c>
      <c r="F4031">
        <v>1</v>
      </c>
      <c r="G4031">
        <v>349.99</v>
      </c>
      <c r="H4031" t="s">
        <v>885</v>
      </c>
      <c r="I4031" t="s">
        <v>53</v>
      </c>
      <c r="J4031" t="s">
        <v>27</v>
      </c>
      <c r="K4031" t="s">
        <v>31</v>
      </c>
      <c r="L4031" t="s">
        <v>1969</v>
      </c>
    </row>
    <row r="4032" spans="1:12" ht="13.05" customHeight="1" x14ac:dyDescent="0.3">
      <c r="A4032">
        <v>1384</v>
      </c>
      <c r="B4032" t="s">
        <v>1776</v>
      </c>
      <c r="C4032" t="s">
        <v>487</v>
      </c>
      <c r="D4032" t="s">
        <v>26</v>
      </c>
      <c r="E4032" s="1" t="d">
        <v>2018-02-08</v>
      </c>
      <c r="F4032">
        <v>1</v>
      </c>
      <c r="G4032">
        <v>469.99</v>
      </c>
      <c r="H4032" t="s">
        <v>869</v>
      </c>
      <c r="I4032" t="s">
        <v>22</v>
      </c>
      <c r="J4032" t="s">
        <v>27</v>
      </c>
      <c r="K4032" t="s">
        <v>31</v>
      </c>
      <c r="L4032" t="s">
        <v>1971</v>
      </c>
    </row>
    <row r="4033" spans="1:12" ht="13.05" customHeight="1" x14ac:dyDescent="0.3">
      <c r="A4033">
        <v>1384</v>
      </c>
      <c r="B4033" t="s">
        <v>1776</v>
      </c>
      <c r="C4033" t="s">
        <v>487</v>
      </c>
      <c r="D4033" t="s">
        <v>26</v>
      </c>
      <c r="E4033" s="1" t="d">
        <v>2018-02-08</v>
      </c>
      <c r="F4033">
        <v>2</v>
      </c>
      <c r="G4033">
        <v>6399.98</v>
      </c>
      <c r="H4033" t="s">
        <v>1763</v>
      </c>
      <c r="I4033" t="s">
        <v>22</v>
      </c>
      <c r="J4033" t="s">
        <v>27</v>
      </c>
      <c r="K4033" t="s">
        <v>31</v>
      </c>
      <c r="L4033" t="s">
        <v>1971</v>
      </c>
    </row>
    <row r="4034" spans="1:12" ht="13.05" customHeight="1" x14ac:dyDescent="0.3">
      <c r="A4034">
        <v>1384</v>
      </c>
      <c r="B4034" t="s">
        <v>1776</v>
      </c>
      <c r="C4034" t="s">
        <v>487</v>
      </c>
      <c r="D4034" t="s">
        <v>26</v>
      </c>
      <c r="E4034" s="1" t="d">
        <v>2018-02-08</v>
      </c>
      <c r="F4034">
        <v>1</v>
      </c>
      <c r="G4034">
        <v>209.99</v>
      </c>
      <c r="H4034" t="s">
        <v>953</v>
      </c>
      <c r="I4034" t="s">
        <v>53</v>
      </c>
      <c r="J4034" t="s">
        <v>27</v>
      </c>
      <c r="K4034" t="s">
        <v>31</v>
      </c>
      <c r="L4034" t="s">
        <v>1971</v>
      </c>
    </row>
    <row r="4035" spans="1:12" ht="13.05" customHeight="1" x14ac:dyDescent="0.3">
      <c r="A4035">
        <v>1385</v>
      </c>
      <c r="B4035" t="s">
        <v>1777</v>
      </c>
      <c r="C4035" t="s">
        <v>229</v>
      </c>
      <c r="D4035" t="s">
        <v>108</v>
      </c>
      <c r="E4035" s="1" t="d">
        <v>2018-02-08</v>
      </c>
      <c r="F4035">
        <v>2</v>
      </c>
      <c r="G4035">
        <v>1099.98</v>
      </c>
      <c r="H4035" t="s">
        <v>43</v>
      </c>
      <c r="I4035" t="s">
        <v>39</v>
      </c>
      <c r="J4035" t="s">
        <v>109</v>
      </c>
      <c r="K4035" t="s">
        <v>179</v>
      </c>
      <c r="L4035" t="s">
        <v>1969</v>
      </c>
    </row>
    <row r="4036" spans="1:12" ht="13.05" customHeight="1" x14ac:dyDescent="0.3">
      <c r="A4036">
        <v>1385</v>
      </c>
      <c r="B4036" t="s">
        <v>1777</v>
      </c>
      <c r="C4036" t="s">
        <v>229</v>
      </c>
      <c r="D4036" t="s">
        <v>108</v>
      </c>
      <c r="E4036" s="1" t="d">
        <v>2018-02-08</v>
      </c>
      <c r="F4036">
        <v>1</v>
      </c>
      <c r="G4036">
        <v>1799.99</v>
      </c>
      <c r="H4036" t="s">
        <v>1650</v>
      </c>
      <c r="I4036" t="s">
        <v>858</v>
      </c>
      <c r="J4036" t="s">
        <v>109</v>
      </c>
      <c r="K4036" t="s">
        <v>179</v>
      </c>
      <c r="L4036" t="s">
        <v>1971</v>
      </c>
    </row>
    <row r="4037" spans="1:12" ht="13.05" customHeight="1" x14ac:dyDescent="0.3">
      <c r="A4037">
        <v>1385</v>
      </c>
      <c r="B4037" t="s">
        <v>1777</v>
      </c>
      <c r="C4037" t="s">
        <v>229</v>
      </c>
      <c r="D4037" t="s">
        <v>108</v>
      </c>
      <c r="E4037" s="1" t="d">
        <v>2018-02-08</v>
      </c>
      <c r="F4037">
        <v>2</v>
      </c>
      <c r="G4037">
        <v>2999.98</v>
      </c>
      <c r="H4037" t="s">
        <v>913</v>
      </c>
      <c r="I4037" t="s">
        <v>22</v>
      </c>
      <c r="J4037" t="s">
        <v>109</v>
      </c>
      <c r="K4037" t="s">
        <v>179</v>
      </c>
      <c r="L4037" t="s">
        <v>1971</v>
      </c>
    </row>
    <row r="4038" spans="1:12" ht="13.05" customHeight="1" x14ac:dyDescent="0.3">
      <c r="A4038">
        <v>1385</v>
      </c>
      <c r="B4038" t="s">
        <v>1777</v>
      </c>
      <c r="C4038" t="s">
        <v>229</v>
      </c>
      <c r="D4038" t="s">
        <v>108</v>
      </c>
      <c r="E4038" s="1" t="d">
        <v>2018-02-08</v>
      </c>
      <c r="F4038">
        <v>1</v>
      </c>
      <c r="G4038">
        <v>1499.99</v>
      </c>
      <c r="H4038" t="s">
        <v>1774</v>
      </c>
      <c r="I4038" t="s">
        <v>22</v>
      </c>
      <c r="J4038" t="s">
        <v>109</v>
      </c>
      <c r="K4038" t="s">
        <v>179</v>
      </c>
      <c r="L4038" t="s">
        <v>1971</v>
      </c>
    </row>
    <row r="4039" spans="1:12" ht="13.05" customHeight="1" x14ac:dyDescent="0.3">
      <c r="A4039">
        <v>1386</v>
      </c>
      <c r="B4039" t="s">
        <v>1778</v>
      </c>
      <c r="C4039" t="s">
        <v>84</v>
      </c>
      <c r="D4039" t="s">
        <v>13</v>
      </c>
      <c r="E4039" s="1" t="d">
        <v>2018-02-09</v>
      </c>
      <c r="F4039">
        <v>1</v>
      </c>
      <c r="G4039">
        <v>369.99</v>
      </c>
      <c r="H4039" t="s">
        <v>1779</v>
      </c>
      <c r="I4039" t="s">
        <v>53</v>
      </c>
      <c r="J4039" t="s">
        <v>16</v>
      </c>
      <c r="K4039" t="s">
        <v>17</v>
      </c>
      <c r="L4039" t="s">
        <v>1969</v>
      </c>
    </row>
    <row r="4040" spans="1:12" ht="13.05" customHeight="1" x14ac:dyDescent="0.3">
      <c r="A4040">
        <v>1386</v>
      </c>
      <c r="B4040" t="s">
        <v>1778</v>
      </c>
      <c r="C4040" t="s">
        <v>84</v>
      </c>
      <c r="D4040" t="s">
        <v>13</v>
      </c>
      <c r="E4040" s="1" t="d">
        <v>2018-02-09</v>
      </c>
      <c r="F4040">
        <v>1</v>
      </c>
      <c r="G4040">
        <v>899.99</v>
      </c>
      <c r="H4040" t="s">
        <v>1768</v>
      </c>
      <c r="I4040" t="s">
        <v>39</v>
      </c>
      <c r="J4040" t="s">
        <v>16</v>
      </c>
      <c r="K4040" t="s">
        <v>17</v>
      </c>
      <c r="L4040" t="s">
        <v>1969</v>
      </c>
    </row>
    <row r="4041" spans="1:12" ht="13.05" customHeight="1" x14ac:dyDescent="0.3">
      <c r="A4041">
        <v>1386</v>
      </c>
      <c r="B4041" t="s">
        <v>1778</v>
      </c>
      <c r="C4041" t="s">
        <v>84</v>
      </c>
      <c r="D4041" t="s">
        <v>13</v>
      </c>
      <c r="E4041" s="1" t="d">
        <v>2018-02-09</v>
      </c>
      <c r="F4041">
        <v>1</v>
      </c>
      <c r="G4041">
        <v>4499.99</v>
      </c>
      <c r="H4041" t="s">
        <v>1691</v>
      </c>
      <c r="I4041" t="s">
        <v>858</v>
      </c>
      <c r="J4041" t="s">
        <v>16</v>
      </c>
      <c r="K4041" t="s">
        <v>17</v>
      </c>
      <c r="L4041" t="s">
        <v>1971</v>
      </c>
    </row>
    <row r="4042" spans="1:12" ht="13.05" customHeight="1" x14ac:dyDescent="0.3">
      <c r="A4042">
        <v>1386</v>
      </c>
      <c r="B4042" t="s">
        <v>1778</v>
      </c>
      <c r="C4042" t="s">
        <v>84</v>
      </c>
      <c r="D4042" t="s">
        <v>13</v>
      </c>
      <c r="E4042" s="1" t="d">
        <v>2018-02-09</v>
      </c>
      <c r="F4042">
        <v>1</v>
      </c>
      <c r="G4042">
        <v>249.99</v>
      </c>
      <c r="H4042" t="s">
        <v>1780</v>
      </c>
      <c r="I4042" t="s">
        <v>53</v>
      </c>
      <c r="J4042" t="s">
        <v>16</v>
      </c>
      <c r="K4042" t="s">
        <v>17</v>
      </c>
      <c r="L4042" t="s">
        <v>1971</v>
      </c>
    </row>
    <row r="4043" spans="1:12" ht="13.05" customHeight="1" x14ac:dyDescent="0.3">
      <c r="A4043">
        <v>1387</v>
      </c>
      <c r="B4043" t="s">
        <v>1377</v>
      </c>
      <c r="C4043" t="s">
        <v>549</v>
      </c>
      <c r="D4043" t="s">
        <v>26</v>
      </c>
      <c r="E4043" s="1" t="d">
        <v>2018-02-09</v>
      </c>
      <c r="F4043">
        <v>1</v>
      </c>
      <c r="G4043">
        <v>449.99</v>
      </c>
      <c r="H4043" t="s">
        <v>854</v>
      </c>
      <c r="I4043" t="s">
        <v>39</v>
      </c>
      <c r="J4043" t="s">
        <v>27</v>
      </c>
      <c r="K4043" t="s">
        <v>31</v>
      </c>
      <c r="L4043" t="s">
        <v>1976</v>
      </c>
    </row>
    <row r="4044" spans="1:12" ht="13.05" customHeight="1" x14ac:dyDescent="0.3">
      <c r="A4044">
        <v>1388</v>
      </c>
      <c r="B4044" t="s">
        <v>1781</v>
      </c>
      <c r="C4044" t="s">
        <v>265</v>
      </c>
      <c r="D4044" t="s">
        <v>26</v>
      </c>
      <c r="E4044" s="1" t="d">
        <v>2018-02-09</v>
      </c>
      <c r="F4044">
        <v>1</v>
      </c>
      <c r="G4044">
        <v>2999.99</v>
      </c>
      <c r="H4044" t="s">
        <v>1782</v>
      </c>
      <c r="I4044" t="s">
        <v>15</v>
      </c>
      <c r="J4044" t="s">
        <v>27</v>
      </c>
      <c r="K4044" t="s">
        <v>31</v>
      </c>
      <c r="L4044" t="s">
        <v>1969</v>
      </c>
    </row>
    <row r="4045" spans="1:12" ht="13.05" customHeight="1" x14ac:dyDescent="0.3">
      <c r="A4045">
        <v>1389</v>
      </c>
      <c r="B4045" t="s">
        <v>1783</v>
      </c>
      <c r="C4045" t="s">
        <v>363</v>
      </c>
      <c r="D4045" t="s">
        <v>26</v>
      </c>
      <c r="E4045" s="1" t="d">
        <v>2018-02-11</v>
      </c>
      <c r="F4045">
        <v>1</v>
      </c>
      <c r="G4045">
        <v>319.99</v>
      </c>
      <c r="H4045" t="s">
        <v>1784</v>
      </c>
      <c r="I4045" t="s">
        <v>15</v>
      </c>
      <c r="J4045" t="s">
        <v>27</v>
      </c>
      <c r="K4045" t="s">
        <v>31</v>
      </c>
      <c r="L4045" t="s">
        <v>1969</v>
      </c>
    </row>
    <row r="4046" spans="1:12" ht="13.05" customHeight="1" x14ac:dyDescent="0.3">
      <c r="A4046">
        <v>1389</v>
      </c>
      <c r="B4046" t="s">
        <v>1783</v>
      </c>
      <c r="C4046" t="s">
        <v>363</v>
      </c>
      <c r="D4046" t="s">
        <v>26</v>
      </c>
      <c r="E4046" s="1" t="d">
        <v>2018-02-11</v>
      </c>
      <c r="F4046">
        <v>2</v>
      </c>
      <c r="G4046">
        <v>659.98</v>
      </c>
      <c r="H4046" t="s">
        <v>852</v>
      </c>
      <c r="I4046" t="s">
        <v>53</v>
      </c>
      <c r="J4046" t="s">
        <v>27</v>
      </c>
      <c r="K4046" t="s">
        <v>31</v>
      </c>
      <c r="L4046" t="s">
        <v>1975</v>
      </c>
    </row>
    <row r="4047" spans="1:12" ht="13.05" customHeight="1" x14ac:dyDescent="0.3">
      <c r="A4047">
        <v>1389</v>
      </c>
      <c r="B4047" t="s">
        <v>1783</v>
      </c>
      <c r="C4047" t="s">
        <v>363</v>
      </c>
      <c r="D4047" t="s">
        <v>26</v>
      </c>
      <c r="E4047" s="1" t="d">
        <v>2018-02-11</v>
      </c>
      <c r="F4047">
        <v>2</v>
      </c>
      <c r="G4047">
        <v>6399.98</v>
      </c>
      <c r="H4047" t="s">
        <v>1785</v>
      </c>
      <c r="I4047" t="s">
        <v>858</v>
      </c>
      <c r="J4047" t="s">
        <v>27</v>
      </c>
      <c r="K4047" t="s">
        <v>31</v>
      </c>
      <c r="L4047" t="s">
        <v>1971</v>
      </c>
    </row>
    <row r="4048" spans="1:12" ht="13.05" customHeight="1" x14ac:dyDescent="0.3">
      <c r="A4048">
        <v>1390</v>
      </c>
      <c r="B4048" t="s">
        <v>1786</v>
      </c>
      <c r="C4048" t="s">
        <v>295</v>
      </c>
      <c r="D4048" t="s">
        <v>26</v>
      </c>
      <c r="E4048" s="1" t="d">
        <v>2018-02-12</v>
      </c>
      <c r="F4048">
        <v>1</v>
      </c>
      <c r="G4048">
        <v>899.99</v>
      </c>
      <c r="H4048" t="s">
        <v>1768</v>
      </c>
      <c r="I4048" t="s">
        <v>39</v>
      </c>
      <c r="J4048" t="s">
        <v>27</v>
      </c>
      <c r="K4048" t="s">
        <v>31</v>
      </c>
      <c r="L4048" t="s">
        <v>1969</v>
      </c>
    </row>
    <row r="4049" spans="1:12" ht="13.05" customHeight="1" x14ac:dyDescent="0.3">
      <c r="A4049">
        <v>1390</v>
      </c>
      <c r="B4049" t="s">
        <v>1786</v>
      </c>
      <c r="C4049" t="s">
        <v>295</v>
      </c>
      <c r="D4049" t="s">
        <v>26</v>
      </c>
      <c r="E4049" s="1" t="d">
        <v>2018-02-12</v>
      </c>
      <c r="F4049">
        <v>2</v>
      </c>
      <c r="G4049">
        <v>2939.98</v>
      </c>
      <c r="H4049" t="s">
        <v>922</v>
      </c>
      <c r="I4049" t="s">
        <v>22</v>
      </c>
      <c r="J4049" t="s">
        <v>27</v>
      </c>
      <c r="K4049" t="s">
        <v>31</v>
      </c>
      <c r="L4049" t="s">
        <v>1975</v>
      </c>
    </row>
    <row r="4050" spans="1:12" ht="13.05" customHeight="1" x14ac:dyDescent="0.3">
      <c r="A4050">
        <v>1390</v>
      </c>
      <c r="B4050" t="s">
        <v>1786</v>
      </c>
      <c r="C4050" t="s">
        <v>295</v>
      </c>
      <c r="D4050" t="s">
        <v>26</v>
      </c>
      <c r="E4050" s="1" t="d">
        <v>2018-02-12</v>
      </c>
      <c r="F4050">
        <v>1</v>
      </c>
      <c r="G4050">
        <v>481.99</v>
      </c>
      <c r="H4050" t="s">
        <v>942</v>
      </c>
      <c r="I4050" t="s">
        <v>39</v>
      </c>
      <c r="J4050" t="s">
        <v>27</v>
      </c>
      <c r="K4050" t="s">
        <v>31</v>
      </c>
      <c r="L4050" t="s">
        <v>1976</v>
      </c>
    </row>
    <row r="4051" spans="1:12" ht="13.05" customHeight="1" x14ac:dyDescent="0.3">
      <c r="A4051">
        <v>1390</v>
      </c>
      <c r="B4051" t="s">
        <v>1786</v>
      </c>
      <c r="C4051" t="s">
        <v>295</v>
      </c>
      <c r="D4051" t="s">
        <v>26</v>
      </c>
      <c r="E4051" s="1" t="d">
        <v>2018-02-12</v>
      </c>
      <c r="F4051">
        <v>2</v>
      </c>
      <c r="G4051">
        <v>1999.98</v>
      </c>
      <c r="H4051" t="s">
        <v>997</v>
      </c>
      <c r="I4051" t="s">
        <v>22</v>
      </c>
      <c r="J4051" t="s">
        <v>27</v>
      </c>
      <c r="K4051" t="s">
        <v>31</v>
      </c>
      <c r="L4051" t="s">
        <v>1970</v>
      </c>
    </row>
    <row r="4052" spans="1:12" ht="13.05" customHeight="1" x14ac:dyDescent="0.3">
      <c r="A4052">
        <v>1390</v>
      </c>
      <c r="B4052" t="s">
        <v>1786</v>
      </c>
      <c r="C4052" t="s">
        <v>295</v>
      </c>
      <c r="D4052" t="s">
        <v>26</v>
      </c>
      <c r="E4052" s="1" t="d">
        <v>2018-02-12</v>
      </c>
      <c r="F4052">
        <v>2</v>
      </c>
      <c r="G4052">
        <v>3599.98</v>
      </c>
      <c r="H4052" t="s">
        <v>1695</v>
      </c>
      <c r="I4052" t="s">
        <v>858</v>
      </c>
      <c r="J4052" t="s">
        <v>27</v>
      </c>
      <c r="K4052" t="s">
        <v>31</v>
      </c>
      <c r="L4052" t="s">
        <v>1971</v>
      </c>
    </row>
    <row r="4053" spans="1:12" ht="13.05" customHeight="1" x14ac:dyDescent="0.3">
      <c r="A4053">
        <v>1391</v>
      </c>
      <c r="B4053" t="s">
        <v>1787</v>
      </c>
      <c r="C4053" t="s">
        <v>221</v>
      </c>
      <c r="D4053" t="s">
        <v>26</v>
      </c>
      <c r="E4053" s="1" t="d">
        <v>2018-02-13</v>
      </c>
      <c r="F4053">
        <v>2</v>
      </c>
      <c r="G4053">
        <v>1059.98</v>
      </c>
      <c r="H4053" t="s">
        <v>1752</v>
      </c>
      <c r="I4053" t="s">
        <v>15</v>
      </c>
      <c r="J4053" t="s">
        <v>27</v>
      </c>
      <c r="K4053" t="s">
        <v>31</v>
      </c>
      <c r="L4053" t="s">
        <v>1969</v>
      </c>
    </row>
    <row r="4054" spans="1:12" ht="13.05" customHeight="1" x14ac:dyDescent="0.3">
      <c r="A4054">
        <v>1391</v>
      </c>
      <c r="B4054" t="s">
        <v>1787</v>
      </c>
      <c r="C4054" t="s">
        <v>221</v>
      </c>
      <c r="D4054" t="s">
        <v>26</v>
      </c>
      <c r="E4054" s="1" t="d">
        <v>2018-02-13</v>
      </c>
      <c r="F4054">
        <v>2</v>
      </c>
      <c r="G4054">
        <v>639.98</v>
      </c>
      <c r="H4054" t="s">
        <v>1788</v>
      </c>
      <c r="I4054" t="s">
        <v>53</v>
      </c>
      <c r="J4054" t="s">
        <v>27</v>
      </c>
      <c r="K4054" t="s">
        <v>31</v>
      </c>
      <c r="L4054" t="s">
        <v>1969</v>
      </c>
    </row>
    <row r="4055" spans="1:12" ht="13.05" customHeight="1" x14ac:dyDescent="0.3">
      <c r="A4055">
        <v>1391</v>
      </c>
      <c r="B4055" t="s">
        <v>1787</v>
      </c>
      <c r="C4055" t="s">
        <v>221</v>
      </c>
      <c r="D4055" t="s">
        <v>26</v>
      </c>
      <c r="E4055" s="1" t="d">
        <v>2018-02-13</v>
      </c>
      <c r="F4055">
        <v>1</v>
      </c>
      <c r="G4055">
        <v>369.99</v>
      </c>
      <c r="H4055" t="s">
        <v>1789</v>
      </c>
      <c r="I4055" t="s">
        <v>53</v>
      </c>
      <c r="J4055" t="s">
        <v>27</v>
      </c>
      <c r="K4055" t="s">
        <v>31</v>
      </c>
      <c r="L4055" t="s">
        <v>1971</v>
      </c>
    </row>
    <row r="4056" spans="1:12" ht="13.05" customHeight="1" x14ac:dyDescent="0.3">
      <c r="A4056">
        <v>1392</v>
      </c>
      <c r="B4056" t="s">
        <v>1790</v>
      </c>
      <c r="C4056" t="s">
        <v>1097</v>
      </c>
      <c r="D4056" t="s">
        <v>26</v>
      </c>
      <c r="E4056" s="1" t="d">
        <v>2018-02-13</v>
      </c>
      <c r="F4056">
        <v>2</v>
      </c>
      <c r="G4056">
        <v>1799.98</v>
      </c>
      <c r="H4056" t="s">
        <v>1791</v>
      </c>
      <c r="I4056" t="s">
        <v>15</v>
      </c>
      <c r="J4056" t="s">
        <v>27</v>
      </c>
      <c r="K4056" t="s">
        <v>28</v>
      </c>
      <c r="L4056" t="s">
        <v>1969</v>
      </c>
    </row>
    <row r="4057" spans="1:12" ht="13.05" customHeight="1" x14ac:dyDescent="0.3">
      <c r="A4057">
        <v>1392</v>
      </c>
      <c r="B4057" t="s">
        <v>1790</v>
      </c>
      <c r="C4057" t="s">
        <v>1097</v>
      </c>
      <c r="D4057" t="s">
        <v>26</v>
      </c>
      <c r="E4057" s="1" t="d">
        <v>2018-02-13</v>
      </c>
      <c r="F4057">
        <v>2</v>
      </c>
      <c r="G4057">
        <v>379.98</v>
      </c>
      <c r="H4057" t="s">
        <v>1119</v>
      </c>
      <c r="I4057" t="s">
        <v>53</v>
      </c>
      <c r="J4057" t="s">
        <v>27</v>
      </c>
      <c r="K4057" t="s">
        <v>28</v>
      </c>
      <c r="L4057" t="s">
        <v>1971</v>
      </c>
    </row>
    <row r="4058" spans="1:12" ht="13.05" customHeight="1" x14ac:dyDescent="0.3">
      <c r="A4058">
        <v>1393</v>
      </c>
      <c r="B4058" t="s">
        <v>1792</v>
      </c>
      <c r="C4058" t="s">
        <v>517</v>
      </c>
      <c r="D4058" t="s">
        <v>26</v>
      </c>
      <c r="E4058" s="1" t="d">
        <v>2018-02-14</v>
      </c>
      <c r="F4058">
        <v>1</v>
      </c>
      <c r="G4058">
        <v>659.99</v>
      </c>
      <c r="H4058" t="s">
        <v>965</v>
      </c>
      <c r="I4058" t="s">
        <v>15</v>
      </c>
      <c r="J4058" t="s">
        <v>27</v>
      </c>
      <c r="K4058" t="s">
        <v>31</v>
      </c>
      <c r="L4058" t="s">
        <v>1969</v>
      </c>
    </row>
    <row r="4059" spans="1:12" ht="13.05" customHeight="1" x14ac:dyDescent="0.3">
      <c r="A4059">
        <v>1393</v>
      </c>
      <c r="B4059" t="s">
        <v>1792</v>
      </c>
      <c r="C4059" t="s">
        <v>517</v>
      </c>
      <c r="D4059" t="s">
        <v>26</v>
      </c>
      <c r="E4059" s="1" t="d">
        <v>2018-02-14</v>
      </c>
      <c r="F4059">
        <v>1</v>
      </c>
      <c r="G4059">
        <v>209.99</v>
      </c>
      <c r="H4059" t="s">
        <v>1010</v>
      </c>
      <c r="I4059" t="s">
        <v>53</v>
      </c>
      <c r="J4059" t="s">
        <v>27</v>
      </c>
      <c r="K4059" t="s">
        <v>31</v>
      </c>
      <c r="L4059" t="s">
        <v>1975</v>
      </c>
    </row>
    <row r="4060" spans="1:12" ht="13.05" customHeight="1" x14ac:dyDescent="0.3">
      <c r="A4060">
        <v>1393</v>
      </c>
      <c r="B4060" t="s">
        <v>1792</v>
      </c>
      <c r="C4060" t="s">
        <v>517</v>
      </c>
      <c r="D4060" t="s">
        <v>26</v>
      </c>
      <c r="E4060" s="1" t="d">
        <v>2018-02-14</v>
      </c>
      <c r="F4060">
        <v>2</v>
      </c>
      <c r="G4060">
        <v>319.98</v>
      </c>
      <c r="H4060" t="s">
        <v>1793</v>
      </c>
      <c r="I4060" t="s">
        <v>53</v>
      </c>
      <c r="J4060" t="s">
        <v>27</v>
      </c>
      <c r="K4060" t="s">
        <v>31</v>
      </c>
      <c r="L4060" t="s">
        <v>1971</v>
      </c>
    </row>
    <row r="4061" spans="1:12" ht="13.05" customHeight="1" x14ac:dyDescent="0.3">
      <c r="A4061">
        <v>1393</v>
      </c>
      <c r="B4061" t="s">
        <v>1792</v>
      </c>
      <c r="C4061" t="s">
        <v>517</v>
      </c>
      <c r="D4061" t="s">
        <v>26</v>
      </c>
      <c r="E4061" s="1" t="d">
        <v>2018-02-14</v>
      </c>
      <c r="F4061">
        <v>2</v>
      </c>
      <c r="G4061">
        <v>10599.98</v>
      </c>
      <c r="H4061" t="s">
        <v>879</v>
      </c>
      <c r="I4061" t="s">
        <v>22</v>
      </c>
      <c r="J4061" t="s">
        <v>27</v>
      </c>
      <c r="K4061" t="s">
        <v>31</v>
      </c>
      <c r="L4061" t="s">
        <v>1971</v>
      </c>
    </row>
    <row r="4062" spans="1:12" ht="13.05" customHeight="1" x14ac:dyDescent="0.3">
      <c r="A4062">
        <v>1394</v>
      </c>
      <c r="B4062" t="s">
        <v>1794</v>
      </c>
      <c r="C4062" t="s">
        <v>174</v>
      </c>
      <c r="D4062" t="s">
        <v>108</v>
      </c>
      <c r="E4062" s="1" t="d">
        <v>2018-02-14</v>
      </c>
      <c r="F4062">
        <v>2</v>
      </c>
      <c r="G4062">
        <v>4999.9799999999996</v>
      </c>
      <c r="H4062" t="s">
        <v>1795</v>
      </c>
      <c r="I4062" t="s">
        <v>858</v>
      </c>
      <c r="J4062" t="s">
        <v>109</v>
      </c>
      <c r="K4062" t="s">
        <v>110</v>
      </c>
      <c r="L4062" t="s">
        <v>1971</v>
      </c>
    </row>
    <row r="4063" spans="1:12" ht="13.05" customHeight="1" x14ac:dyDescent="0.3">
      <c r="A4063">
        <v>1395</v>
      </c>
      <c r="B4063" t="s">
        <v>1796</v>
      </c>
      <c r="C4063" t="s">
        <v>452</v>
      </c>
      <c r="D4063" t="s">
        <v>13</v>
      </c>
      <c r="E4063" s="1" t="d">
        <v>2018-02-15</v>
      </c>
      <c r="F4063">
        <v>1</v>
      </c>
      <c r="G4063">
        <v>679.99</v>
      </c>
      <c r="H4063" t="s">
        <v>1656</v>
      </c>
      <c r="I4063" t="s">
        <v>15</v>
      </c>
      <c r="J4063" t="s">
        <v>16</v>
      </c>
      <c r="K4063" t="s">
        <v>36</v>
      </c>
      <c r="L4063" t="s">
        <v>1969</v>
      </c>
    </row>
    <row r="4064" spans="1:12" ht="13.05" customHeight="1" x14ac:dyDescent="0.3">
      <c r="A4064">
        <v>1395</v>
      </c>
      <c r="B4064" t="s">
        <v>1796</v>
      </c>
      <c r="C4064" t="s">
        <v>452</v>
      </c>
      <c r="D4064" t="s">
        <v>13</v>
      </c>
      <c r="E4064" s="1" t="d">
        <v>2018-02-15</v>
      </c>
      <c r="F4064">
        <v>2</v>
      </c>
      <c r="G4064">
        <v>1839.98</v>
      </c>
      <c r="H4064" t="s">
        <v>1631</v>
      </c>
      <c r="I4064" t="s">
        <v>858</v>
      </c>
      <c r="J4064" t="s">
        <v>16</v>
      </c>
      <c r="K4064" t="s">
        <v>36</v>
      </c>
      <c r="L4064" t="s">
        <v>1971</v>
      </c>
    </row>
    <row r="4065" spans="1:12" ht="13.05" customHeight="1" x14ac:dyDescent="0.3">
      <c r="A4065">
        <v>1395</v>
      </c>
      <c r="B4065" t="s">
        <v>1796</v>
      </c>
      <c r="C4065" t="s">
        <v>452</v>
      </c>
      <c r="D4065" t="s">
        <v>13</v>
      </c>
      <c r="E4065" s="1" t="d">
        <v>2018-02-15</v>
      </c>
      <c r="F4065">
        <v>2</v>
      </c>
      <c r="G4065">
        <v>2999.98</v>
      </c>
      <c r="H4065" t="s">
        <v>936</v>
      </c>
      <c r="I4065" t="s">
        <v>858</v>
      </c>
      <c r="J4065" t="s">
        <v>16</v>
      </c>
      <c r="K4065" t="s">
        <v>36</v>
      </c>
      <c r="L4065" t="s">
        <v>1971</v>
      </c>
    </row>
    <row r="4066" spans="1:12" ht="13.05" customHeight="1" x14ac:dyDescent="0.3">
      <c r="A4066">
        <v>1395</v>
      </c>
      <c r="B4066" t="s">
        <v>1796</v>
      </c>
      <c r="C4066" t="s">
        <v>452</v>
      </c>
      <c r="D4066" t="s">
        <v>13</v>
      </c>
      <c r="E4066" s="1" t="d">
        <v>2018-02-15</v>
      </c>
      <c r="F4066">
        <v>1</v>
      </c>
      <c r="G4066">
        <v>3599.99</v>
      </c>
      <c r="H4066" t="s">
        <v>1728</v>
      </c>
      <c r="I4066" t="s">
        <v>46</v>
      </c>
      <c r="J4066" t="s">
        <v>16</v>
      </c>
      <c r="K4066" t="s">
        <v>36</v>
      </c>
      <c r="L4066" t="s">
        <v>1971</v>
      </c>
    </row>
    <row r="4067" spans="1:12" ht="13.05" customHeight="1" x14ac:dyDescent="0.3">
      <c r="A4067">
        <v>1396</v>
      </c>
      <c r="B4067" t="s">
        <v>1797</v>
      </c>
      <c r="C4067" t="s">
        <v>192</v>
      </c>
      <c r="D4067" t="s">
        <v>26</v>
      </c>
      <c r="E4067" s="1" t="d">
        <v>2018-02-15</v>
      </c>
      <c r="F4067">
        <v>1</v>
      </c>
      <c r="G4067">
        <v>2199.9899999999998</v>
      </c>
      <c r="H4067" t="s">
        <v>1756</v>
      </c>
      <c r="I4067" t="s">
        <v>858</v>
      </c>
      <c r="J4067" t="s">
        <v>27</v>
      </c>
      <c r="K4067" t="s">
        <v>31</v>
      </c>
      <c r="L4067" t="s">
        <v>1971</v>
      </c>
    </row>
    <row r="4068" spans="1:12" ht="13.05" customHeight="1" x14ac:dyDescent="0.3">
      <c r="A4068">
        <v>1396</v>
      </c>
      <c r="B4068" t="s">
        <v>1797</v>
      </c>
      <c r="C4068" t="s">
        <v>192</v>
      </c>
      <c r="D4068" t="s">
        <v>26</v>
      </c>
      <c r="E4068" s="1" t="d">
        <v>2018-02-15</v>
      </c>
      <c r="F4068">
        <v>1</v>
      </c>
      <c r="G4068">
        <v>1999.99</v>
      </c>
      <c r="H4068" t="s">
        <v>983</v>
      </c>
      <c r="I4068" t="s">
        <v>858</v>
      </c>
      <c r="J4068" t="s">
        <v>27</v>
      </c>
      <c r="K4068" t="s">
        <v>31</v>
      </c>
      <c r="L4068" t="s">
        <v>1971</v>
      </c>
    </row>
    <row r="4069" spans="1:12" ht="13.05" customHeight="1" x14ac:dyDescent="0.3">
      <c r="A4069">
        <v>1397</v>
      </c>
      <c r="B4069" t="s">
        <v>1798</v>
      </c>
      <c r="C4069" t="s">
        <v>307</v>
      </c>
      <c r="D4069" t="s">
        <v>26</v>
      </c>
      <c r="E4069" s="1" t="d">
        <v>2018-02-15</v>
      </c>
      <c r="F4069">
        <v>1</v>
      </c>
      <c r="G4069">
        <v>749.99</v>
      </c>
      <c r="H4069" t="s">
        <v>1689</v>
      </c>
      <c r="I4069" t="s">
        <v>15</v>
      </c>
      <c r="J4069" t="s">
        <v>27</v>
      </c>
      <c r="K4069" t="s">
        <v>28</v>
      </c>
      <c r="L4069" t="s">
        <v>1969</v>
      </c>
    </row>
    <row r="4070" spans="1:12" ht="13.05" customHeight="1" x14ac:dyDescent="0.3">
      <c r="A4070">
        <v>1397</v>
      </c>
      <c r="B4070" t="s">
        <v>1798</v>
      </c>
      <c r="C4070" t="s">
        <v>307</v>
      </c>
      <c r="D4070" t="s">
        <v>26</v>
      </c>
      <c r="E4070" s="1" t="d">
        <v>2018-02-15</v>
      </c>
      <c r="F4070">
        <v>2</v>
      </c>
      <c r="G4070">
        <v>1295.98</v>
      </c>
      <c r="H4070" t="s">
        <v>886</v>
      </c>
      <c r="I4070" t="s">
        <v>15</v>
      </c>
      <c r="J4070" t="s">
        <v>27</v>
      </c>
      <c r="K4070" t="s">
        <v>28</v>
      </c>
      <c r="L4070" t="s">
        <v>1976</v>
      </c>
    </row>
    <row r="4071" spans="1:12" ht="13.05" customHeight="1" x14ac:dyDescent="0.3">
      <c r="A4071">
        <v>1397</v>
      </c>
      <c r="B4071" t="s">
        <v>1798</v>
      </c>
      <c r="C4071" t="s">
        <v>307</v>
      </c>
      <c r="D4071" t="s">
        <v>26</v>
      </c>
      <c r="E4071" s="1" t="d">
        <v>2018-02-15</v>
      </c>
      <c r="F4071">
        <v>2</v>
      </c>
      <c r="G4071">
        <v>939.98</v>
      </c>
      <c r="H4071" t="s">
        <v>1799</v>
      </c>
      <c r="I4071" t="s">
        <v>22</v>
      </c>
      <c r="J4071" t="s">
        <v>27</v>
      </c>
      <c r="K4071" t="s">
        <v>28</v>
      </c>
      <c r="L4071" t="s">
        <v>1970</v>
      </c>
    </row>
    <row r="4072" spans="1:12" ht="13.05" customHeight="1" x14ac:dyDescent="0.3">
      <c r="A4072">
        <v>1397</v>
      </c>
      <c r="B4072" t="s">
        <v>1798</v>
      </c>
      <c r="C4072" t="s">
        <v>307</v>
      </c>
      <c r="D4072" t="s">
        <v>26</v>
      </c>
      <c r="E4072" s="1" t="d">
        <v>2018-02-15</v>
      </c>
      <c r="F4072">
        <v>1</v>
      </c>
      <c r="G4072">
        <v>2999.99</v>
      </c>
      <c r="H4072" t="s">
        <v>1626</v>
      </c>
      <c r="I4072" t="s">
        <v>22</v>
      </c>
      <c r="J4072" t="s">
        <v>27</v>
      </c>
      <c r="K4072" t="s">
        <v>28</v>
      </c>
      <c r="L4072" t="s">
        <v>1971</v>
      </c>
    </row>
    <row r="4073" spans="1:12" ht="13.05" customHeight="1" x14ac:dyDescent="0.3">
      <c r="A4073">
        <v>1397</v>
      </c>
      <c r="B4073" t="s">
        <v>1798</v>
      </c>
      <c r="C4073" t="s">
        <v>307</v>
      </c>
      <c r="D4073" t="s">
        <v>26</v>
      </c>
      <c r="E4073" s="1" t="d">
        <v>2018-02-15</v>
      </c>
      <c r="F4073">
        <v>1</v>
      </c>
      <c r="G4073">
        <v>3999.99</v>
      </c>
      <c r="H4073" t="s">
        <v>56</v>
      </c>
      <c r="I4073" t="s">
        <v>22</v>
      </c>
      <c r="J4073" t="s">
        <v>27</v>
      </c>
      <c r="K4073" t="s">
        <v>28</v>
      </c>
      <c r="L4073" t="s">
        <v>1971</v>
      </c>
    </row>
    <row r="4074" spans="1:12" ht="13.05" customHeight="1" x14ac:dyDescent="0.3">
      <c r="A4074">
        <v>1398</v>
      </c>
      <c r="B4074" t="s">
        <v>1800</v>
      </c>
      <c r="C4074" t="s">
        <v>303</v>
      </c>
      <c r="D4074" t="s">
        <v>13</v>
      </c>
      <c r="E4074" s="1" t="d">
        <v>2018-02-16</v>
      </c>
      <c r="F4074">
        <v>2</v>
      </c>
      <c r="G4074">
        <v>833.98</v>
      </c>
      <c r="H4074" t="s">
        <v>945</v>
      </c>
      <c r="I4074" t="s">
        <v>15</v>
      </c>
      <c r="J4074" t="s">
        <v>16</v>
      </c>
      <c r="K4074" t="s">
        <v>36</v>
      </c>
      <c r="L4074" t="s">
        <v>1976</v>
      </c>
    </row>
    <row r="4075" spans="1:12" ht="13.05" customHeight="1" x14ac:dyDescent="0.3">
      <c r="A4075">
        <v>1398</v>
      </c>
      <c r="B4075" t="s">
        <v>1800</v>
      </c>
      <c r="C4075" t="s">
        <v>303</v>
      </c>
      <c r="D4075" t="s">
        <v>13</v>
      </c>
      <c r="E4075" s="1" t="d">
        <v>2018-02-16</v>
      </c>
      <c r="F4075">
        <v>1</v>
      </c>
      <c r="G4075">
        <v>749.99</v>
      </c>
      <c r="H4075" t="s">
        <v>857</v>
      </c>
      <c r="I4075" t="s">
        <v>858</v>
      </c>
      <c r="J4075" t="s">
        <v>16</v>
      </c>
      <c r="K4075" t="s">
        <v>36</v>
      </c>
      <c r="L4075" t="s">
        <v>1970</v>
      </c>
    </row>
    <row r="4076" spans="1:12" ht="13.05" customHeight="1" x14ac:dyDescent="0.3">
      <c r="A4076">
        <v>1399</v>
      </c>
      <c r="B4076" t="s">
        <v>1801</v>
      </c>
      <c r="C4076" t="s">
        <v>51</v>
      </c>
      <c r="D4076" t="s">
        <v>26</v>
      </c>
      <c r="E4076" s="1" t="d">
        <v>2018-02-16</v>
      </c>
      <c r="F4076">
        <v>1</v>
      </c>
      <c r="G4076">
        <v>479.99</v>
      </c>
      <c r="H4076" t="s">
        <v>1802</v>
      </c>
      <c r="I4076" t="s">
        <v>15</v>
      </c>
      <c r="J4076" t="s">
        <v>27</v>
      </c>
      <c r="K4076" t="s">
        <v>28</v>
      </c>
      <c r="L4076" t="s">
        <v>1969</v>
      </c>
    </row>
    <row r="4077" spans="1:12" ht="13.05" customHeight="1" x14ac:dyDescent="0.3">
      <c r="A4077">
        <v>1399</v>
      </c>
      <c r="B4077" t="s">
        <v>1801</v>
      </c>
      <c r="C4077" t="s">
        <v>51</v>
      </c>
      <c r="D4077" t="s">
        <v>26</v>
      </c>
      <c r="E4077" s="1" t="d">
        <v>2018-02-16</v>
      </c>
      <c r="F4077">
        <v>1</v>
      </c>
      <c r="G4077">
        <v>2499.9899999999998</v>
      </c>
      <c r="H4077" t="s">
        <v>943</v>
      </c>
      <c r="I4077" t="s">
        <v>22</v>
      </c>
      <c r="J4077" t="s">
        <v>27</v>
      </c>
      <c r="K4077" t="s">
        <v>28</v>
      </c>
      <c r="L4077" t="s">
        <v>1970</v>
      </c>
    </row>
    <row r="4078" spans="1:12" ht="13.05" customHeight="1" x14ac:dyDescent="0.3">
      <c r="A4078">
        <v>1399</v>
      </c>
      <c r="B4078" t="s">
        <v>1801</v>
      </c>
      <c r="C4078" t="s">
        <v>51</v>
      </c>
      <c r="D4078" t="s">
        <v>26</v>
      </c>
      <c r="E4078" s="1" t="d">
        <v>2018-02-16</v>
      </c>
      <c r="F4078">
        <v>2</v>
      </c>
      <c r="G4078">
        <v>939.98</v>
      </c>
      <c r="H4078" t="s">
        <v>1799</v>
      </c>
      <c r="I4078" t="s">
        <v>22</v>
      </c>
      <c r="J4078" t="s">
        <v>27</v>
      </c>
      <c r="K4078" t="s">
        <v>28</v>
      </c>
      <c r="L4078" t="s">
        <v>1970</v>
      </c>
    </row>
    <row r="4079" spans="1:12" ht="13.05" customHeight="1" x14ac:dyDescent="0.3">
      <c r="A4079">
        <v>1399</v>
      </c>
      <c r="B4079" t="s">
        <v>1801</v>
      </c>
      <c r="C4079" t="s">
        <v>51</v>
      </c>
      <c r="D4079" t="s">
        <v>26</v>
      </c>
      <c r="E4079" s="1" t="d">
        <v>2018-02-16</v>
      </c>
      <c r="F4079">
        <v>2</v>
      </c>
      <c r="G4079">
        <v>3098</v>
      </c>
      <c r="H4079" t="s">
        <v>1698</v>
      </c>
      <c r="I4079" t="s">
        <v>20</v>
      </c>
      <c r="J4079" t="s">
        <v>27</v>
      </c>
      <c r="K4079" t="s">
        <v>28</v>
      </c>
      <c r="L4079" t="s">
        <v>1970</v>
      </c>
    </row>
    <row r="4080" spans="1:12" ht="13.05" customHeight="1" x14ac:dyDescent="0.3">
      <c r="A4080">
        <v>1400</v>
      </c>
      <c r="B4080" t="s">
        <v>1803</v>
      </c>
      <c r="C4080" t="s">
        <v>432</v>
      </c>
      <c r="D4080" t="s">
        <v>26</v>
      </c>
      <c r="E4080" s="1" t="d">
        <v>2018-02-17</v>
      </c>
      <c r="F4080">
        <v>2</v>
      </c>
      <c r="G4080">
        <v>1819.98</v>
      </c>
      <c r="H4080" t="s">
        <v>1804</v>
      </c>
      <c r="I4080" t="s">
        <v>15</v>
      </c>
      <c r="J4080" t="s">
        <v>27</v>
      </c>
      <c r="K4080" t="s">
        <v>28</v>
      </c>
      <c r="L4080" t="s">
        <v>1969</v>
      </c>
    </row>
    <row r="4081" spans="1:12" ht="13.05" customHeight="1" x14ac:dyDescent="0.3">
      <c r="A4081">
        <v>1400</v>
      </c>
      <c r="B4081" t="s">
        <v>1803</v>
      </c>
      <c r="C4081" t="s">
        <v>432</v>
      </c>
      <c r="D4081" t="s">
        <v>26</v>
      </c>
      <c r="E4081" s="1" t="d">
        <v>2018-02-17</v>
      </c>
      <c r="F4081">
        <v>2</v>
      </c>
      <c r="G4081">
        <v>1099.98</v>
      </c>
      <c r="H4081" t="s">
        <v>43</v>
      </c>
      <c r="I4081" t="s">
        <v>39</v>
      </c>
      <c r="J4081" t="s">
        <v>27</v>
      </c>
      <c r="K4081" t="s">
        <v>28</v>
      </c>
      <c r="L4081" t="s">
        <v>1969</v>
      </c>
    </row>
    <row r="4082" spans="1:12" ht="13.05" customHeight="1" x14ac:dyDescent="0.3">
      <c r="A4082">
        <v>1400</v>
      </c>
      <c r="B4082" t="s">
        <v>1803</v>
      </c>
      <c r="C4082" t="s">
        <v>432</v>
      </c>
      <c r="D4082" t="s">
        <v>26</v>
      </c>
      <c r="E4082" s="1" t="d">
        <v>2018-02-17</v>
      </c>
      <c r="F4082">
        <v>1</v>
      </c>
      <c r="G4082">
        <v>209.99</v>
      </c>
      <c r="H4082" t="s">
        <v>887</v>
      </c>
      <c r="I4082" t="s">
        <v>53</v>
      </c>
      <c r="J4082" t="s">
        <v>27</v>
      </c>
      <c r="K4082" t="s">
        <v>28</v>
      </c>
      <c r="L4082" t="s">
        <v>1971</v>
      </c>
    </row>
    <row r="4083" spans="1:12" ht="13.05" customHeight="1" x14ac:dyDescent="0.3">
      <c r="A4083">
        <v>1400</v>
      </c>
      <c r="B4083" t="s">
        <v>1803</v>
      </c>
      <c r="C4083" t="s">
        <v>432</v>
      </c>
      <c r="D4083" t="s">
        <v>26</v>
      </c>
      <c r="E4083" s="1" t="d">
        <v>2018-02-17</v>
      </c>
      <c r="F4083">
        <v>1</v>
      </c>
      <c r="G4083">
        <v>229.99</v>
      </c>
      <c r="H4083" t="s">
        <v>1805</v>
      </c>
      <c r="I4083" t="s">
        <v>53</v>
      </c>
      <c r="J4083" t="s">
        <v>27</v>
      </c>
      <c r="K4083" t="s">
        <v>28</v>
      </c>
      <c r="L4083" t="s">
        <v>1971</v>
      </c>
    </row>
    <row r="4084" spans="1:12" ht="13.05" customHeight="1" x14ac:dyDescent="0.3">
      <c r="A4084">
        <v>1401</v>
      </c>
      <c r="B4084" t="s">
        <v>1806</v>
      </c>
      <c r="C4084" t="s">
        <v>356</v>
      </c>
      <c r="D4084" t="s">
        <v>26</v>
      </c>
      <c r="E4084" s="1" t="d">
        <v>2018-02-18</v>
      </c>
      <c r="F4084">
        <v>1</v>
      </c>
      <c r="G4084">
        <v>429.99</v>
      </c>
      <c r="H4084" t="s">
        <v>1642</v>
      </c>
      <c r="I4084" t="s">
        <v>15</v>
      </c>
      <c r="J4084" t="s">
        <v>27</v>
      </c>
      <c r="K4084" t="s">
        <v>31</v>
      </c>
      <c r="L4084" t="s">
        <v>1969</v>
      </c>
    </row>
    <row r="4085" spans="1:12" ht="13.05" customHeight="1" x14ac:dyDescent="0.3">
      <c r="A4085">
        <v>1401</v>
      </c>
      <c r="B4085" t="s">
        <v>1806</v>
      </c>
      <c r="C4085" t="s">
        <v>356</v>
      </c>
      <c r="D4085" t="s">
        <v>26</v>
      </c>
      <c r="E4085" s="1" t="d">
        <v>2018-02-18</v>
      </c>
      <c r="F4085">
        <v>2</v>
      </c>
      <c r="G4085">
        <v>1499.98</v>
      </c>
      <c r="H4085" t="s">
        <v>1700</v>
      </c>
      <c r="I4085" t="s">
        <v>15</v>
      </c>
      <c r="J4085" t="s">
        <v>27</v>
      </c>
      <c r="K4085" t="s">
        <v>31</v>
      </c>
      <c r="L4085" t="s">
        <v>1969</v>
      </c>
    </row>
    <row r="4086" spans="1:12" ht="13.05" customHeight="1" x14ac:dyDescent="0.3">
      <c r="A4086">
        <v>1401</v>
      </c>
      <c r="B4086" t="s">
        <v>1806</v>
      </c>
      <c r="C4086" t="s">
        <v>356</v>
      </c>
      <c r="D4086" t="s">
        <v>26</v>
      </c>
      <c r="E4086" s="1" t="d">
        <v>2018-02-18</v>
      </c>
      <c r="F4086">
        <v>1</v>
      </c>
      <c r="G4086">
        <v>379.99</v>
      </c>
      <c r="H4086" t="s">
        <v>1807</v>
      </c>
      <c r="I4086" t="s">
        <v>22</v>
      </c>
      <c r="J4086" t="s">
        <v>27</v>
      </c>
      <c r="K4086" t="s">
        <v>31</v>
      </c>
      <c r="L4086" t="s">
        <v>1971</v>
      </c>
    </row>
    <row r="4087" spans="1:12" ht="13.05" customHeight="1" x14ac:dyDescent="0.3">
      <c r="A4087">
        <v>1402</v>
      </c>
      <c r="B4087" t="s">
        <v>1808</v>
      </c>
      <c r="C4087" t="s">
        <v>155</v>
      </c>
      <c r="D4087" t="s">
        <v>26</v>
      </c>
      <c r="E4087" s="1" t="d">
        <v>2018-02-19</v>
      </c>
      <c r="F4087">
        <v>2</v>
      </c>
      <c r="G4087">
        <v>4999.9799999999996</v>
      </c>
      <c r="H4087" t="s">
        <v>943</v>
      </c>
      <c r="I4087" t="s">
        <v>22</v>
      </c>
      <c r="J4087" t="s">
        <v>27</v>
      </c>
      <c r="K4087" t="s">
        <v>28</v>
      </c>
      <c r="L4087" t="s">
        <v>1970</v>
      </c>
    </row>
    <row r="4088" spans="1:12" ht="13.05" customHeight="1" x14ac:dyDescent="0.3">
      <c r="A4088">
        <v>1402</v>
      </c>
      <c r="B4088" t="s">
        <v>1808</v>
      </c>
      <c r="C4088" t="s">
        <v>155</v>
      </c>
      <c r="D4088" t="s">
        <v>26</v>
      </c>
      <c r="E4088" s="1" t="d">
        <v>2018-02-19</v>
      </c>
      <c r="F4088">
        <v>2</v>
      </c>
      <c r="G4088">
        <v>5599.98</v>
      </c>
      <c r="H4088" t="s">
        <v>1809</v>
      </c>
      <c r="I4088" t="s">
        <v>46</v>
      </c>
      <c r="J4088" t="s">
        <v>27</v>
      </c>
      <c r="K4088" t="s">
        <v>28</v>
      </c>
      <c r="L4088" t="s">
        <v>1971</v>
      </c>
    </row>
    <row r="4089" spans="1:12" ht="13.05" customHeight="1" x14ac:dyDescent="0.3">
      <c r="A4089">
        <v>1402</v>
      </c>
      <c r="B4089" t="s">
        <v>1808</v>
      </c>
      <c r="C4089" t="s">
        <v>155</v>
      </c>
      <c r="D4089" t="s">
        <v>26</v>
      </c>
      <c r="E4089" s="1" t="d">
        <v>2018-02-19</v>
      </c>
      <c r="F4089">
        <v>1</v>
      </c>
      <c r="G4089">
        <v>4999.99</v>
      </c>
      <c r="H4089" t="s">
        <v>1660</v>
      </c>
      <c r="I4089" t="s">
        <v>46</v>
      </c>
      <c r="J4089" t="s">
        <v>27</v>
      </c>
      <c r="K4089" t="s">
        <v>28</v>
      </c>
      <c r="L4089" t="s">
        <v>1971</v>
      </c>
    </row>
    <row r="4090" spans="1:12" ht="13.05" customHeight="1" x14ac:dyDescent="0.3">
      <c r="A4090">
        <v>1402</v>
      </c>
      <c r="B4090" t="s">
        <v>1808</v>
      </c>
      <c r="C4090" t="s">
        <v>155</v>
      </c>
      <c r="D4090" t="s">
        <v>26</v>
      </c>
      <c r="E4090" s="1" t="d">
        <v>2018-02-19</v>
      </c>
      <c r="F4090">
        <v>1</v>
      </c>
      <c r="G4090">
        <v>289.99</v>
      </c>
      <c r="H4090" t="s">
        <v>1810</v>
      </c>
      <c r="I4090" t="s">
        <v>53</v>
      </c>
      <c r="J4090" t="s">
        <v>27</v>
      </c>
      <c r="K4090" t="s">
        <v>28</v>
      </c>
      <c r="L4090" t="s">
        <v>1971</v>
      </c>
    </row>
    <row r="4091" spans="1:12" ht="13.05" customHeight="1" x14ac:dyDescent="0.3">
      <c r="A4091">
        <v>1403</v>
      </c>
      <c r="B4091" t="s">
        <v>1811</v>
      </c>
      <c r="C4091" t="s">
        <v>375</v>
      </c>
      <c r="D4091" t="s">
        <v>26</v>
      </c>
      <c r="E4091" s="1" t="d">
        <v>2018-02-21</v>
      </c>
      <c r="F4091">
        <v>2</v>
      </c>
      <c r="G4091">
        <v>419.98</v>
      </c>
      <c r="H4091" t="s">
        <v>1008</v>
      </c>
      <c r="I4091" t="s">
        <v>53</v>
      </c>
      <c r="J4091" t="s">
        <v>27</v>
      </c>
      <c r="K4091" t="s">
        <v>31</v>
      </c>
      <c r="L4091" t="s">
        <v>1975</v>
      </c>
    </row>
    <row r="4092" spans="1:12" ht="13.05" customHeight="1" x14ac:dyDescent="0.3">
      <c r="A4092">
        <v>1404</v>
      </c>
      <c r="B4092" t="s">
        <v>1812</v>
      </c>
      <c r="C4092" t="s">
        <v>34</v>
      </c>
      <c r="D4092" t="s">
        <v>13</v>
      </c>
      <c r="E4092" s="1" t="d">
        <v>2018-02-23</v>
      </c>
      <c r="F4092">
        <v>1</v>
      </c>
      <c r="G4092">
        <v>269.99</v>
      </c>
      <c r="H4092" t="s">
        <v>1813</v>
      </c>
      <c r="I4092" t="s">
        <v>15</v>
      </c>
      <c r="J4092" t="s">
        <v>16</v>
      </c>
      <c r="K4092" t="s">
        <v>36</v>
      </c>
      <c r="L4092" t="s">
        <v>1969</v>
      </c>
    </row>
    <row r="4093" spans="1:12" ht="13.05" customHeight="1" x14ac:dyDescent="0.3">
      <c r="A4093">
        <v>1404</v>
      </c>
      <c r="B4093" t="s">
        <v>1812</v>
      </c>
      <c r="C4093" t="s">
        <v>34</v>
      </c>
      <c r="D4093" t="s">
        <v>13</v>
      </c>
      <c r="E4093" s="1" t="d">
        <v>2018-02-23</v>
      </c>
      <c r="F4093">
        <v>2</v>
      </c>
      <c r="G4093">
        <v>759.98</v>
      </c>
      <c r="H4093" t="s">
        <v>1807</v>
      </c>
      <c r="I4093" t="s">
        <v>22</v>
      </c>
      <c r="J4093" t="s">
        <v>16</v>
      </c>
      <c r="K4093" t="s">
        <v>36</v>
      </c>
      <c r="L4093" t="s">
        <v>1971</v>
      </c>
    </row>
    <row r="4094" spans="1:12" ht="13.05" customHeight="1" x14ac:dyDescent="0.3">
      <c r="A4094">
        <v>1404</v>
      </c>
      <c r="B4094" t="s">
        <v>1812</v>
      </c>
      <c r="C4094" t="s">
        <v>34</v>
      </c>
      <c r="D4094" t="s">
        <v>13</v>
      </c>
      <c r="E4094" s="1" t="d">
        <v>2018-02-23</v>
      </c>
      <c r="F4094">
        <v>2</v>
      </c>
      <c r="G4094">
        <v>5599.98</v>
      </c>
      <c r="H4094" t="s">
        <v>1814</v>
      </c>
      <c r="I4094" t="s">
        <v>46</v>
      </c>
      <c r="J4094" t="s">
        <v>16</v>
      </c>
      <c r="K4094" t="s">
        <v>36</v>
      </c>
      <c r="L4094" t="s">
        <v>1971</v>
      </c>
    </row>
    <row r="4095" spans="1:12" ht="13.05" customHeight="1" x14ac:dyDescent="0.3">
      <c r="A4095">
        <v>1405</v>
      </c>
      <c r="B4095" t="s">
        <v>1815</v>
      </c>
      <c r="C4095" t="s">
        <v>974</v>
      </c>
      <c r="D4095" t="s">
        <v>26</v>
      </c>
      <c r="E4095" s="1" t="d">
        <v>2018-02-25</v>
      </c>
      <c r="F4095">
        <v>2</v>
      </c>
      <c r="G4095">
        <v>5999.98</v>
      </c>
      <c r="H4095" t="s">
        <v>1816</v>
      </c>
      <c r="I4095" t="s">
        <v>858</v>
      </c>
      <c r="J4095" t="s">
        <v>27</v>
      </c>
      <c r="K4095" t="s">
        <v>28</v>
      </c>
      <c r="L4095" t="s">
        <v>1971</v>
      </c>
    </row>
    <row r="4096" spans="1:12" ht="13.05" customHeight="1" x14ac:dyDescent="0.3">
      <c r="A4096">
        <v>1406</v>
      </c>
      <c r="B4096" t="s">
        <v>1817</v>
      </c>
      <c r="C4096" t="s">
        <v>929</v>
      </c>
      <c r="D4096" t="s">
        <v>26</v>
      </c>
      <c r="E4096" s="1" t="d">
        <v>2018-02-25</v>
      </c>
      <c r="F4096">
        <v>2</v>
      </c>
      <c r="G4096">
        <v>859.98</v>
      </c>
      <c r="H4096" t="s">
        <v>1642</v>
      </c>
      <c r="I4096" t="s">
        <v>15</v>
      </c>
      <c r="J4096" t="s">
        <v>27</v>
      </c>
      <c r="K4096" t="s">
        <v>31</v>
      </c>
      <c r="L4096" t="s">
        <v>1969</v>
      </c>
    </row>
    <row r="4097" spans="1:12" ht="13.05" customHeight="1" x14ac:dyDescent="0.3">
      <c r="A4097">
        <v>1406</v>
      </c>
      <c r="B4097" t="s">
        <v>1817</v>
      </c>
      <c r="C4097" t="s">
        <v>929</v>
      </c>
      <c r="D4097" t="s">
        <v>26</v>
      </c>
      <c r="E4097" s="1" t="d">
        <v>2018-02-25</v>
      </c>
      <c r="F4097">
        <v>1</v>
      </c>
      <c r="G4097">
        <v>489.99</v>
      </c>
      <c r="H4097" t="s">
        <v>1746</v>
      </c>
      <c r="I4097" t="s">
        <v>22</v>
      </c>
      <c r="J4097" t="s">
        <v>27</v>
      </c>
      <c r="K4097" t="s">
        <v>31</v>
      </c>
      <c r="L4097" t="s">
        <v>1971</v>
      </c>
    </row>
    <row r="4098" spans="1:12" ht="13.05" customHeight="1" x14ac:dyDescent="0.3">
      <c r="A4098">
        <v>1407</v>
      </c>
      <c r="B4098" t="s">
        <v>821</v>
      </c>
      <c r="C4098" t="s">
        <v>561</v>
      </c>
      <c r="D4098" t="s">
        <v>26</v>
      </c>
      <c r="E4098" s="1" t="d">
        <v>2018-02-26</v>
      </c>
      <c r="F4098">
        <v>1</v>
      </c>
      <c r="G4098">
        <v>799.99</v>
      </c>
      <c r="H4098" t="s">
        <v>1648</v>
      </c>
      <c r="I4098" t="s">
        <v>39</v>
      </c>
      <c r="J4098" t="s">
        <v>27</v>
      </c>
      <c r="K4098" t="s">
        <v>28</v>
      </c>
      <c r="L4098" t="s">
        <v>1969</v>
      </c>
    </row>
    <row r="4099" spans="1:12" ht="13.05" customHeight="1" x14ac:dyDescent="0.3">
      <c r="A4099">
        <v>1407</v>
      </c>
      <c r="B4099" t="s">
        <v>821</v>
      </c>
      <c r="C4099" t="s">
        <v>561</v>
      </c>
      <c r="D4099" t="s">
        <v>26</v>
      </c>
      <c r="E4099" s="1" t="d">
        <v>2018-02-26</v>
      </c>
      <c r="F4099">
        <v>1</v>
      </c>
      <c r="G4099">
        <v>832.99</v>
      </c>
      <c r="H4099" t="s">
        <v>1006</v>
      </c>
      <c r="I4099" t="s">
        <v>22</v>
      </c>
      <c r="J4099" t="s">
        <v>27</v>
      </c>
      <c r="K4099" t="s">
        <v>28</v>
      </c>
      <c r="L4099" t="s">
        <v>1976</v>
      </c>
    </row>
    <row r="4100" spans="1:12" ht="13.05" customHeight="1" x14ac:dyDescent="0.3">
      <c r="A4100">
        <v>1407</v>
      </c>
      <c r="B4100" t="s">
        <v>821</v>
      </c>
      <c r="C4100" t="s">
        <v>561</v>
      </c>
      <c r="D4100" t="s">
        <v>26</v>
      </c>
      <c r="E4100" s="1" t="d">
        <v>2018-02-26</v>
      </c>
      <c r="F4100">
        <v>2</v>
      </c>
      <c r="G4100">
        <v>1665.98</v>
      </c>
      <c r="H4100" t="s">
        <v>1055</v>
      </c>
      <c r="I4100" t="s">
        <v>22</v>
      </c>
      <c r="J4100" t="s">
        <v>27</v>
      </c>
      <c r="K4100" t="s">
        <v>28</v>
      </c>
      <c r="L4100" t="s">
        <v>1970</v>
      </c>
    </row>
    <row r="4101" spans="1:12" ht="13.05" customHeight="1" x14ac:dyDescent="0.3">
      <c r="A4101">
        <v>1407</v>
      </c>
      <c r="B4101" t="s">
        <v>821</v>
      </c>
      <c r="C4101" t="s">
        <v>561</v>
      </c>
      <c r="D4101" t="s">
        <v>26</v>
      </c>
      <c r="E4101" s="1" t="d">
        <v>2018-02-26</v>
      </c>
      <c r="F4101">
        <v>1</v>
      </c>
      <c r="G4101">
        <v>399.99</v>
      </c>
      <c r="H4101" t="s">
        <v>1818</v>
      </c>
      <c r="I4101" t="s">
        <v>53</v>
      </c>
      <c r="J4101" t="s">
        <v>27</v>
      </c>
      <c r="K4101" t="s">
        <v>28</v>
      </c>
      <c r="L4101" t="s">
        <v>1971</v>
      </c>
    </row>
    <row r="4102" spans="1:12" ht="13.05" customHeight="1" x14ac:dyDescent="0.3">
      <c r="A4102">
        <v>1408</v>
      </c>
      <c r="B4102" t="s">
        <v>1819</v>
      </c>
      <c r="C4102" t="s">
        <v>223</v>
      </c>
      <c r="D4102" t="s">
        <v>26</v>
      </c>
      <c r="E4102" s="1" t="d">
        <v>2018-02-26</v>
      </c>
      <c r="F4102">
        <v>2</v>
      </c>
      <c r="G4102">
        <v>599.98</v>
      </c>
      <c r="H4102" t="s">
        <v>72</v>
      </c>
      <c r="I4102" t="s">
        <v>53</v>
      </c>
      <c r="J4102" t="s">
        <v>27</v>
      </c>
      <c r="K4102" t="s">
        <v>28</v>
      </c>
      <c r="L4102" t="s">
        <v>1969</v>
      </c>
    </row>
    <row r="4103" spans="1:12" ht="13.05" customHeight="1" x14ac:dyDescent="0.3">
      <c r="A4103">
        <v>1408</v>
      </c>
      <c r="B4103" t="s">
        <v>1819</v>
      </c>
      <c r="C4103" t="s">
        <v>223</v>
      </c>
      <c r="D4103" t="s">
        <v>26</v>
      </c>
      <c r="E4103" s="1" t="d">
        <v>2018-02-26</v>
      </c>
      <c r="F4103">
        <v>2</v>
      </c>
      <c r="G4103">
        <v>5198</v>
      </c>
      <c r="H4103" t="s">
        <v>1820</v>
      </c>
      <c r="I4103" t="s">
        <v>22</v>
      </c>
      <c r="J4103" t="s">
        <v>27</v>
      </c>
      <c r="K4103" t="s">
        <v>28</v>
      </c>
      <c r="L4103" t="s">
        <v>1974</v>
      </c>
    </row>
    <row r="4104" spans="1:12" ht="13.05" customHeight="1" x14ac:dyDescent="0.3">
      <c r="A4104">
        <v>1408</v>
      </c>
      <c r="B4104" t="s">
        <v>1819</v>
      </c>
      <c r="C4104" t="s">
        <v>223</v>
      </c>
      <c r="D4104" t="s">
        <v>26</v>
      </c>
      <c r="E4104" s="1" t="d">
        <v>2018-02-26</v>
      </c>
      <c r="F4104">
        <v>1</v>
      </c>
      <c r="G4104">
        <v>749.99</v>
      </c>
      <c r="H4104" t="s">
        <v>1711</v>
      </c>
      <c r="I4104" t="s">
        <v>858</v>
      </c>
      <c r="J4104" t="s">
        <v>27</v>
      </c>
      <c r="K4104" t="s">
        <v>28</v>
      </c>
      <c r="L4104" t="s">
        <v>1971</v>
      </c>
    </row>
    <row r="4105" spans="1:12" ht="13.05" customHeight="1" x14ac:dyDescent="0.3">
      <c r="A4105">
        <v>1408</v>
      </c>
      <c r="B4105" t="s">
        <v>1819</v>
      </c>
      <c r="C4105" t="s">
        <v>223</v>
      </c>
      <c r="D4105" t="s">
        <v>26</v>
      </c>
      <c r="E4105" s="1" t="d">
        <v>2018-02-26</v>
      </c>
      <c r="F4105">
        <v>1</v>
      </c>
      <c r="G4105">
        <v>579.99</v>
      </c>
      <c r="H4105" t="s">
        <v>1821</v>
      </c>
      <c r="I4105" t="s">
        <v>22</v>
      </c>
      <c r="J4105" t="s">
        <v>27</v>
      </c>
      <c r="K4105" t="s">
        <v>28</v>
      </c>
      <c r="L4105" t="s">
        <v>1971</v>
      </c>
    </row>
    <row r="4106" spans="1:12" ht="13.05" customHeight="1" x14ac:dyDescent="0.3">
      <c r="A4106">
        <v>1409</v>
      </c>
      <c r="B4106" t="s">
        <v>1476</v>
      </c>
      <c r="C4106" t="s">
        <v>237</v>
      </c>
      <c r="D4106" t="s">
        <v>108</v>
      </c>
      <c r="E4106" s="1" t="d">
        <v>2018-02-26</v>
      </c>
      <c r="F4106">
        <v>1</v>
      </c>
      <c r="G4106">
        <v>269.99</v>
      </c>
      <c r="H4106" t="s">
        <v>1822</v>
      </c>
      <c r="I4106" t="s">
        <v>15</v>
      </c>
      <c r="J4106" t="s">
        <v>109</v>
      </c>
      <c r="K4106" t="s">
        <v>110</v>
      </c>
      <c r="L4106" t="s">
        <v>1969</v>
      </c>
    </row>
    <row r="4107" spans="1:12" ht="13.05" customHeight="1" x14ac:dyDescent="0.3">
      <c r="A4107">
        <v>1409</v>
      </c>
      <c r="B4107" t="s">
        <v>1476</v>
      </c>
      <c r="C4107" t="s">
        <v>237</v>
      </c>
      <c r="D4107" t="s">
        <v>108</v>
      </c>
      <c r="E4107" s="1" t="d">
        <v>2018-02-26</v>
      </c>
      <c r="F4107">
        <v>2</v>
      </c>
      <c r="G4107">
        <v>1799.98</v>
      </c>
      <c r="H4107" t="s">
        <v>1823</v>
      </c>
      <c r="I4107" t="s">
        <v>39</v>
      </c>
      <c r="J4107" t="s">
        <v>109</v>
      </c>
      <c r="K4107" t="s">
        <v>110</v>
      </c>
      <c r="L4107" t="s">
        <v>1969</v>
      </c>
    </row>
    <row r="4108" spans="1:12" ht="13.05" customHeight="1" x14ac:dyDescent="0.3">
      <c r="A4108">
        <v>1409</v>
      </c>
      <c r="B4108" t="s">
        <v>1476</v>
      </c>
      <c r="C4108" t="s">
        <v>237</v>
      </c>
      <c r="D4108" t="s">
        <v>108</v>
      </c>
      <c r="E4108" s="1" t="d">
        <v>2018-02-26</v>
      </c>
      <c r="F4108">
        <v>1</v>
      </c>
      <c r="G4108">
        <v>289.99</v>
      </c>
      <c r="H4108" t="s">
        <v>1824</v>
      </c>
      <c r="I4108" t="s">
        <v>53</v>
      </c>
      <c r="J4108" t="s">
        <v>109</v>
      </c>
      <c r="K4108" t="s">
        <v>110</v>
      </c>
      <c r="L4108" t="s">
        <v>1977</v>
      </c>
    </row>
    <row r="4109" spans="1:12" ht="13.05" customHeight="1" x14ac:dyDescent="0.3">
      <c r="A4109">
        <v>1409</v>
      </c>
      <c r="B4109" t="s">
        <v>1476</v>
      </c>
      <c r="C4109" t="s">
        <v>237</v>
      </c>
      <c r="D4109" t="s">
        <v>108</v>
      </c>
      <c r="E4109" s="1" t="d">
        <v>2018-02-26</v>
      </c>
      <c r="F4109">
        <v>1</v>
      </c>
      <c r="G4109">
        <v>1299.99</v>
      </c>
      <c r="H4109" t="s">
        <v>1825</v>
      </c>
      <c r="I4109" t="s">
        <v>858</v>
      </c>
      <c r="J4109" t="s">
        <v>109</v>
      </c>
      <c r="K4109" t="s">
        <v>110</v>
      </c>
      <c r="L4109" t="s">
        <v>1971</v>
      </c>
    </row>
    <row r="4110" spans="1:12" ht="13.05" customHeight="1" x14ac:dyDescent="0.3">
      <c r="A4110">
        <v>1409</v>
      </c>
      <c r="B4110" t="s">
        <v>1476</v>
      </c>
      <c r="C4110" t="s">
        <v>237</v>
      </c>
      <c r="D4110" t="s">
        <v>108</v>
      </c>
      <c r="E4110" s="1" t="d">
        <v>2018-02-26</v>
      </c>
      <c r="F4110">
        <v>2</v>
      </c>
      <c r="G4110">
        <v>6399.98</v>
      </c>
      <c r="H4110" t="s">
        <v>1785</v>
      </c>
      <c r="I4110" t="s">
        <v>858</v>
      </c>
      <c r="J4110" t="s">
        <v>109</v>
      </c>
      <c r="K4110" t="s">
        <v>110</v>
      </c>
      <c r="L4110" t="s">
        <v>1971</v>
      </c>
    </row>
    <row r="4111" spans="1:12" ht="13.05" customHeight="1" x14ac:dyDescent="0.3">
      <c r="A4111">
        <v>1410</v>
      </c>
      <c r="B4111" t="s">
        <v>1826</v>
      </c>
      <c r="C4111" t="s">
        <v>535</v>
      </c>
      <c r="D4111" t="s">
        <v>26</v>
      </c>
      <c r="E4111" s="1" t="d">
        <v>2018-02-27</v>
      </c>
      <c r="F4111">
        <v>1</v>
      </c>
      <c r="G4111">
        <v>679.99</v>
      </c>
      <c r="H4111" t="s">
        <v>1656</v>
      </c>
      <c r="I4111" t="s">
        <v>39</v>
      </c>
      <c r="J4111" t="s">
        <v>27</v>
      </c>
      <c r="K4111" t="s">
        <v>31</v>
      </c>
      <c r="L4111" t="s">
        <v>1969</v>
      </c>
    </row>
    <row r="4112" spans="1:12" ht="13.05" customHeight="1" x14ac:dyDescent="0.3">
      <c r="A4112">
        <v>1410</v>
      </c>
      <c r="B4112" t="s">
        <v>1826</v>
      </c>
      <c r="C4112" t="s">
        <v>535</v>
      </c>
      <c r="D4112" t="s">
        <v>26</v>
      </c>
      <c r="E4112" s="1" t="d">
        <v>2018-02-27</v>
      </c>
      <c r="F4112">
        <v>2</v>
      </c>
      <c r="G4112">
        <v>9999.98</v>
      </c>
      <c r="H4112" t="s">
        <v>1660</v>
      </c>
      <c r="I4112" t="s">
        <v>46</v>
      </c>
      <c r="J4112" t="s">
        <v>27</v>
      </c>
      <c r="K4112" t="s">
        <v>31</v>
      </c>
      <c r="L4112" t="s">
        <v>1971</v>
      </c>
    </row>
    <row r="4113" spans="1:12" ht="13.05" customHeight="1" x14ac:dyDescent="0.3">
      <c r="A4113">
        <v>1410</v>
      </c>
      <c r="B4113" t="s">
        <v>1826</v>
      </c>
      <c r="C4113" t="s">
        <v>535</v>
      </c>
      <c r="D4113" t="s">
        <v>26</v>
      </c>
      <c r="E4113" s="1" t="d">
        <v>2018-02-27</v>
      </c>
      <c r="F4113">
        <v>2</v>
      </c>
      <c r="G4113">
        <v>9999.98</v>
      </c>
      <c r="H4113" t="s">
        <v>1657</v>
      </c>
      <c r="I4113" t="s">
        <v>46</v>
      </c>
      <c r="J4113" t="s">
        <v>27</v>
      </c>
      <c r="K4113" t="s">
        <v>31</v>
      </c>
      <c r="L4113" t="s">
        <v>1971</v>
      </c>
    </row>
    <row r="4114" spans="1:12" ht="13.05" customHeight="1" x14ac:dyDescent="0.3">
      <c r="A4114">
        <v>1411</v>
      </c>
      <c r="B4114" t="s">
        <v>1827</v>
      </c>
      <c r="C4114" t="s">
        <v>312</v>
      </c>
      <c r="D4114" t="s">
        <v>13</v>
      </c>
      <c r="E4114" s="1" t="d">
        <v>2018-03-01</v>
      </c>
      <c r="F4114">
        <v>2</v>
      </c>
      <c r="G4114">
        <v>1499.98</v>
      </c>
      <c r="H4114" t="s">
        <v>1828</v>
      </c>
      <c r="I4114" t="s">
        <v>39</v>
      </c>
      <c r="J4114" t="s">
        <v>16</v>
      </c>
      <c r="K4114" t="s">
        <v>17</v>
      </c>
      <c r="L4114" t="s">
        <v>1969</v>
      </c>
    </row>
    <row r="4115" spans="1:12" ht="13.05" customHeight="1" x14ac:dyDescent="0.3">
      <c r="A4115">
        <v>1411</v>
      </c>
      <c r="B4115" t="s">
        <v>1827</v>
      </c>
      <c r="C4115" t="s">
        <v>312</v>
      </c>
      <c r="D4115" t="s">
        <v>13</v>
      </c>
      <c r="E4115" s="1" t="d">
        <v>2018-03-01</v>
      </c>
      <c r="F4115">
        <v>1</v>
      </c>
      <c r="G4115">
        <v>2999.99</v>
      </c>
      <c r="H4115" t="s">
        <v>45</v>
      </c>
      <c r="I4115" t="s">
        <v>46</v>
      </c>
      <c r="J4115" t="s">
        <v>16</v>
      </c>
      <c r="K4115" t="s">
        <v>17</v>
      </c>
      <c r="L4115" t="s">
        <v>1971</v>
      </c>
    </row>
    <row r="4116" spans="1:12" ht="13.05" customHeight="1" x14ac:dyDescent="0.3">
      <c r="A4116">
        <v>1412</v>
      </c>
      <c r="B4116" t="s">
        <v>1829</v>
      </c>
      <c r="C4116" t="s">
        <v>405</v>
      </c>
      <c r="D4116" t="s">
        <v>26</v>
      </c>
      <c r="E4116" s="1" t="d">
        <v>2018-03-01</v>
      </c>
      <c r="F4116">
        <v>2</v>
      </c>
      <c r="G4116">
        <v>833.98</v>
      </c>
      <c r="H4116" t="s">
        <v>867</v>
      </c>
      <c r="I4116" t="s">
        <v>39</v>
      </c>
      <c r="J4116" t="s">
        <v>27</v>
      </c>
      <c r="K4116" t="s">
        <v>31</v>
      </c>
      <c r="L4116" t="s">
        <v>1976</v>
      </c>
    </row>
    <row r="4117" spans="1:12" ht="13.05" customHeight="1" x14ac:dyDescent="0.3">
      <c r="A4117">
        <v>1412</v>
      </c>
      <c r="B4117" t="s">
        <v>1829</v>
      </c>
      <c r="C4117" t="s">
        <v>405</v>
      </c>
      <c r="D4117" t="s">
        <v>26</v>
      </c>
      <c r="E4117" s="1" t="d">
        <v>2018-03-01</v>
      </c>
      <c r="F4117">
        <v>2</v>
      </c>
      <c r="G4117">
        <v>1839.98</v>
      </c>
      <c r="H4117" t="s">
        <v>1631</v>
      </c>
      <c r="I4117" t="s">
        <v>858</v>
      </c>
      <c r="J4117" t="s">
        <v>27</v>
      </c>
      <c r="K4117" t="s">
        <v>31</v>
      </c>
      <c r="L4117" t="s">
        <v>1971</v>
      </c>
    </row>
    <row r="4118" spans="1:12" ht="13.05" customHeight="1" x14ac:dyDescent="0.3">
      <c r="A4118">
        <v>1412</v>
      </c>
      <c r="B4118" t="s">
        <v>1829</v>
      </c>
      <c r="C4118" t="s">
        <v>405</v>
      </c>
      <c r="D4118" t="s">
        <v>26</v>
      </c>
      <c r="E4118" s="1" t="d">
        <v>2018-03-01</v>
      </c>
      <c r="F4118">
        <v>1</v>
      </c>
      <c r="G4118">
        <v>5299.99</v>
      </c>
      <c r="H4118" t="s">
        <v>897</v>
      </c>
      <c r="I4118" t="s">
        <v>22</v>
      </c>
      <c r="J4118" t="s">
        <v>27</v>
      </c>
      <c r="K4118" t="s">
        <v>31</v>
      </c>
      <c r="L4118" t="s">
        <v>1971</v>
      </c>
    </row>
    <row r="4119" spans="1:12" ht="13.05" customHeight="1" x14ac:dyDescent="0.3">
      <c r="A4119">
        <v>1413</v>
      </c>
      <c r="B4119" t="s">
        <v>1081</v>
      </c>
      <c r="C4119" t="s">
        <v>314</v>
      </c>
      <c r="D4119" t="s">
        <v>108</v>
      </c>
      <c r="E4119" s="1" t="d">
        <v>2018-03-01</v>
      </c>
      <c r="F4119">
        <v>2</v>
      </c>
      <c r="G4119">
        <v>559.98</v>
      </c>
      <c r="H4119" t="s">
        <v>1704</v>
      </c>
      <c r="I4119" t="s">
        <v>53</v>
      </c>
      <c r="J4119" t="s">
        <v>109</v>
      </c>
      <c r="K4119" t="s">
        <v>110</v>
      </c>
      <c r="L4119" t="s">
        <v>1969</v>
      </c>
    </row>
    <row r="4120" spans="1:12" ht="13.05" customHeight="1" x14ac:dyDescent="0.3">
      <c r="A4120">
        <v>1414</v>
      </c>
      <c r="B4120" t="s">
        <v>1830</v>
      </c>
      <c r="C4120" t="s">
        <v>150</v>
      </c>
      <c r="D4120" t="s">
        <v>26</v>
      </c>
      <c r="E4120" s="1" t="d">
        <v>2018-03-03</v>
      </c>
      <c r="F4120">
        <v>2</v>
      </c>
      <c r="G4120">
        <v>739.98</v>
      </c>
      <c r="H4120" t="s">
        <v>1779</v>
      </c>
      <c r="I4120" t="s">
        <v>53</v>
      </c>
      <c r="J4120" t="s">
        <v>27</v>
      </c>
      <c r="K4120" t="s">
        <v>31</v>
      </c>
      <c r="L4120" t="s">
        <v>1969</v>
      </c>
    </row>
    <row r="4121" spans="1:12" ht="13.05" customHeight="1" x14ac:dyDescent="0.3">
      <c r="A4121">
        <v>1414</v>
      </c>
      <c r="B4121" t="s">
        <v>1830</v>
      </c>
      <c r="C4121" t="s">
        <v>150</v>
      </c>
      <c r="D4121" t="s">
        <v>26</v>
      </c>
      <c r="E4121" s="1" t="d">
        <v>2018-03-03</v>
      </c>
      <c r="F4121">
        <v>2</v>
      </c>
      <c r="G4121">
        <v>5999.98</v>
      </c>
      <c r="H4121" t="s">
        <v>1816</v>
      </c>
      <c r="I4121" t="s">
        <v>858</v>
      </c>
      <c r="J4121" t="s">
        <v>27</v>
      </c>
      <c r="K4121" t="s">
        <v>31</v>
      </c>
      <c r="L4121" t="s">
        <v>1971</v>
      </c>
    </row>
    <row r="4122" spans="1:12" ht="13.05" customHeight="1" x14ac:dyDescent="0.3">
      <c r="A4122">
        <v>1415</v>
      </c>
      <c r="B4122" t="s">
        <v>1831</v>
      </c>
      <c r="C4122" t="s">
        <v>197</v>
      </c>
      <c r="D4122" t="s">
        <v>26</v>
      </c>
      <c r="E4122" s="1" t="d">
        <v>2018-03-03</v>
      </c>
      <c r="F4122">
        <v>1</v>
      </c>
      <c r="G4122">
        <v>659.99</v>
      </c>
      <c r="H4122" t="s">
        <v>1832</v>
      </c>
      <c r="I4122" t="s">
        <v>15</v>
      </c>
      <c r="J4122" t="s">
        <v>27</v>
      </c>
      <c r="K4122" t="s">
        <v>31</v>
      </c>
      <c r="L4122" t="s">
        <v>1969</v>
      </c>
    </row>
    <row r="4123" spans="1:12" ht="13.05" customHeight="1" x14ac:dyDescent="0.3">
      <c r="A4123">
        <v>1415</v>
      </c>
      <c r="B4123" t="s">
        <v>1831</v>
      </c>
      <c r="C4123" t="s">
        <v>197</v>
      </c>
      <c r="D4123" t="s">
        <v>26</v>
      </c>
      <c r="E4123" s="1" t="d">
        <v>2018-03-03</v>
      </c>
      <c r="F4123">
        <v>1</v>
      </c>
      <c r="G4123">
        <v>429</v>
      </c>
      <c r="H4123" t="s">
        <v>40</v>
      </c>
      <c r="I4123" t="s">
        <v>15</v>
      </c>
      <c r="J4123" t="s">
        <v>27</v>
      </c>
      <c r="K4123" t="s">
        <v>31</v>
      </c>
      <c r="L4123" t="s">
        <v>1973</v>
      </c>
    </row>
    <row r="4124" spans="1:12" ht="13.05" customHeight="1" x14ac:dyDescent="0.3">
      <c r="A4124">
        <v>1415</v>
      </c>
      <c r="B4124" t="s">
        <v>1831</v>
      </c>
      <c r="C4124" t="s">
        <v>197</v>
      </c>
      <c r="D4124" t="s">
        <v>26</v>
      </c>
      <c r="E4124" s="1" t="d">
        <v>2018-03-03</v>
      </c>
      <c r="F4124">
        <v>2</v>
      </c>
      <c r="G4124">
        <v>499.98</v>
      </c>
      <c r="H4124" t="s">
        <v>1833</v>
      </c>
      <c r="I4124" t="s">
        <v>53</v>
      </c>
      <c r="J4124" t="s">
        <v>27</v>
      </c>
      <c r="K4124" t="s">
        <v>31</v>
      </c>
      <c r="L4124" t="s">
        <v>1977</v>
      </c>
    </row>
    <row r="4125" spans="1:12" ht="13.05" customHeight="1" x14ac:dyDescent="0.3">
      <c r="A4125">
        <v>1415</v>
      </c>
      <c r="B4125" t="s">
        <v>1831</v>
      </c>
      <c r="C4125" t="s">
        <v>197</v>
      </c>
      <c r="D4125" t="s">
        <v>26</v>
      </c>
      <c r="E4125" s="1" t="d">
        <v>2018-03-03</v>
      </c>
      <c r="F4125">
        <v>2</v>
      </c>
      <c r="G4125">
        <v>3265.98</v>
      </c>
      <c r="H4125" t="s">
        <v>980</v>
      </c>
      <c r="I4125" t="s">
        <v>22</v>
      </c>
      <c r="J4125" t="s">
        <v>27</v>
      </c>
      <c r="K4125" t="s">
        <v>31</v>
      </c>
      <c r="L4125" t="s">
        <v>1970</v>
      </c>
    </row>
    <row r="4126" spans="1:12" ht="13.05" customHeight="1" x14ac:dyDescent="0.3">
      <c r="A4126">
        <v>1416</v>
      </c>
      <c r="B4126" t="s">
        <v>1834</v>
      </c>
      <c r="C4126" t="s">
        <v>208</v>
      </c>
      <c r="D4126" t="s">
        <v>108</v>
      </c>
      <c r="E4126" s="1" t="d">
        <v>2018-03-03</v>
      </c>
      <c r="F4126">
        <v>2</v>
      </c>
      <c r="G4126">
        <v>1399.98</v>
      </c>
      <c r="H4126" t="s">
        <v>1835</v>
      </c>
      <c r="I4126" t="s">
        <v>15</v>
      </c>
      <c r="J4126" t="s">
        <v>109</v>
      </c>
      <c r="K4126" t="s">
        <v>110</v>
      </c>
      <c r="L4126" t="s">
        <v>1969</v>
      </c>
    </row>
    <row r="4127" spans="1:12" ht="13.05" customHeight="1" x14ac:dyDescent="0.3">
      <c r="A4127">
        <v>1416</v>
      </c>
      <c r="B4127" t="s">
        <v>1834</v>
      </c>
      <c r="C4127" t="s">
        <v>208</v>
      </c>
      <c r="D4127" t="s">
        <v>108</v>
      </c>
      <c r="E4127" s="1" t="d">
        <v>2018-03-03</v>
      </c>
      <c r="F4127">
        <v>2</v>
      </c>
      <c r="G4127">
        <v>419.98</v>
      </c>
      <c r="H4127" t="s">
        <v>1010</v>
      </c>
      <c r="I4127" t="s">
        <v>53</v>
      </c>
      <c r="J4127" t="s">
        <v>109</v>
      </c>
      <c r="K4127" t="s">
        <v>110</v>
      </c>
      <c r="L4127" t="s">
        <v>1975</v>
      </c>
    </row>
    <row r="4128" spans="1:12" ht="13.05" customHeight="1" x14ac:dyDescent="0.3">
      <c r="A4128">
        <v>1416</v>
      </c>
      <c r="B4128" t="s">
        <v>1834</v>
      </c>
      <c r="C4128" t="s">
        <v>208</v>
      </c>
      <c r="D4128" t="s">
        <v>108</v>
      </c>
      <c r="E4128" s="1" t="d">
        <v>2018-03-03</v>
      </c>
      <c r="F4128">
        <v>1</v>
      </c>
      <c r="G4128">
        <v>3499.99</v>
      </c>
      <c r="H4128" t="s">
        <v>1836</v>
      </c>
      <c r="I4128" t="s">
        <v>46</v>
      </c>
      <c r="J4128" t="s">
        <v>109</v>
      </c>
      <c r="K4128" t="s">
        <v>110</v>
      </c>
      <c r="L4128" t="s">
        <v>1971</v>
      </c>
    </row>
    <row r="4129" spans="1:12" ht="13.05" customHeight="1" x14ac:dyDescent="0.3">
      <c r="A4129">
        <v>1417</v>
      </c>
      <c r="B4129" t="s">
        <v>1837</v>
      </c>
      <c r="C4129" t="s">
        <v>921</v>
      </c>
      <c r="D4129" t="s">
        <v>13</v>
      </c>
      <c r="E4129" s="1" t="d">
        <v>2018-03-04</v>
      </c>
      <c r="F4129">
        <v>2</v>
      </c>
      <c r="G4129">
        <v>1279.98</v>
      </c>
      <c r="H4129" t="s">
        <v>1838</v>
      </c>
      <c r="I4129" t="s">
        <v>15</v>
      </c>
      <c r="J4129" t="s">
        <v>16</v>
      </c>
      <c r="K4129" t="s">
        <v>17</v>
      </c>
      <c r="L4129" t="s">
        <v>1969</v>
      </c>
    </row>
    <row r="4130" spans="1:12" ht="13.05" customHeight="1" x14ac:dyDescent="0.3">
      <c r="A4130">
        <v>1418</v>
      </c>
      <c r="B4130" t="s">
        <v>1839</v>
      </c>
      <c r="C4130" t="s">
        <v>128</v>
      </c>
      <c r="D4130" t="s">
        <v>26</v>
      </c>
      <c r="E4130" s="1" t="d">
        <v>2018-03-04</v>
      </c>
      <c r="F4130">
        <v>2</v>
      </c>
      <c r="G4130">
        <v>1359.98</v>
      </c>
      <c r="H4130" t="s">
        <v>1645</v>
      </c>
      <c r="I4130" t="s">
        <v>15</v>
      </c>
      <c r="J4130" t="s">
        <v>27</v>
      </c>
      <c r="K4130" t="s">
        <v>28</v>
      </c>
      <c r="L4130" t="s">
        <v>1969</v>
      </c>
    </row>
    <row r="4131" spans="1:12" ht="13.05" customHeight="1" x14ac:dyDescent="0.3">
      <c r="A4131">
        <v>1418</v>
      </c>
      <c r="B4131" t="s">
        <v>1839</v>
      </c>
      <c r="C4131" t="s">
        <v>128</v>
      </c>
      <c r="D4131" t="s">
        <v>26</v>
      </c>
      <c r="E4131" s="1" t="d">
        <v>2018-03-04</v>
      </c>
      <c r="F4131">
        <v>2</v>
      </c>
      <c r="G4131">
        <v>4999.9799999999996</v>
      </c>
      <c r="H4131" t="s">
        <v>1623</v>
      </c>
      <c r="I4131" t="s">
        <v>22</v>
      </c>
      <c r="J4131" t="s">
        <v>27</v>
      </c>
      <c r="K4131" t="s">
        <v>28</v>
      </c>
      <c r="L4131" t="s">
        <v>1971</v>
      </c>
    </row>
    <row r="4132" spans="1:12" ht="13.05" customHeight="1" x14ac:dyDescent="0.3">
      <c r="A4132">
        <v>1419</v>
      </c>
      <c r="B4132" t="s">
        <v>1840</v>
      </c>
      <c r="C4132" t="s">
        <v>410</v>
      </c>
      <c r="D4132" t="s">
        <v>26</v>
      </c>
      <c r="E4132" s="1" t="d">
        <v>2018-03-04</v>
      </c>
      <c r="F4132">
        <v>1</v>
      </c>
      <c r="G4132">
        <v>899.99</v>
      </c>
      <c r="H4132" t="s">
        <v>1676</v>
      </c>
      <c r="I4132" t="s">
        <v>15</v>
      </c>
      <c r="J4132" t="s">
        <v>27</v>
      </c>
      <c r="K4132" t="s">
        <v>28</v>
      </c>
      <c r="L4132" t="s">
        <v>1969</v>
      </c>
    </row>
    <row r="4133" spans="1:12" ht="13.05" customHeight="1" x14ac:dyDescent="0.3">
      <c r="A4133">
        <v>1419</v>
      </c>
      <c r="B4133" t="s">
        <v>1840</v>
      </c>
      <c r="C4133" t="s">
        <v>410</v>
      </c>
      <c r="D4133" t="s">
        <v>26</v>
      </c>
      <c r="E4133" s="1" t="d">
        <v>2018-03-04</v>
      </c>
      <c r="F4133">
        <v>2</v>
      </c>
      <c r="G4133">
        <v>1799.98</v>
      </c>
      <c r="H4133" t="s">
        <v>1622</v>
      </c>
      <c r="I4133" t="s">
        <v>15</v>
      </c>
      <c r="J4133" t="s">
        <v>27</v>
      </c>
      <c r="K4133" t="s">
        <v>28</v>
      </c>
      <c r="L4133" t="s">
        <v>1969</v>
      </c>
    </row>
    <row r="4134" spans="1:12" ht="13.05" customHeight="1" x14ac:dyDescent="0.3">
      <c r="A4134">
        <v>1419</v>
      </c>
      <c r="B4134" t="s">
        <v>1840</v>
      </c>
      <c r="C4134" t="s">
        <v>410</v>
      </c>
      <c r="D4134" t="s">
        <v>26</v>
      </c>
      <c r="E4134" s="1" t="d">
        <v>2018-03-04</v>
      </c>
      <c r="F4134">
        <v>1</v>
      </c>
      <c r="G4134">
        <v>1499</v>
      </c>
      <c r="H4134" t="s">
        <v>1742</v>
      </c>
      <c r="I4134" t="s">
        <v>22</v>
      </c>
      <c r="J4134" t="s">
        <v>27</v>
      </c>
      <c r="K4134" t="s">
        <v>28</v>
      </c>
      <c r="L4134" t="s">
        <v>1970</v>
      </c>
    </row>
    <row r="4135" spans="1:12" ht="13.05" customHeight="1" x14ac:dyDescent="0.3">
      <c r="A4135">
        <v>1420</v>
      </c>
      <c r="B4135" t="s">
        <v>1841</v>
      </c>
      <c r="C4135" t="s">
        <v>285</v>
      </c>
      <c r="D4135" t="s">
        <v>26</v>
      </c>
      <c r="E4135" s="1" t="d">
        <v>2018-03-04</v>
      </c>
      <c r="F4135">
        <v>1</v>
      </c>
      <c r="G4135">
        <v>1899</v>
      </c>
      <c r="H4135" t="s">
        <v>1737</v>
      </c>
      <c r="I4135" t="s">
        <v>22</v>
      </c>
      <c r="J4135" t="s">
        <v>27</v>
      </c>
      <c r="K4135" t="s">
        <v>31</v>
      </c>
      <c r="L4135" t="s">
        <v>1970</v>
      </c>
    </row>
    <row r="4136" spans="1:12" ht="13.05" customHeight="1" x14ac:dyDescent="0.3">
      <c r="A4136">
        <v>1420</v>
      </c>
      <c r="B4136" t="s">
        <v>1841</v>
      </c>
      <c r="C4136" t="s">
        <v>285</v>
      </c>
      <c r="D4136" t="s">
        <v>26</v>
      </c>
      <c r="E4136" s="1" t="d">
        <v>2018-03-04</v>
      </c>
      <c r="F4136">
        <v>1</v>
      </c>
      <c r="G4136">
        <v>2299.9899999999998</v>
      </c>
      <c r="H4136" t="s">
        <v>1842</v>
      </c>
      <c r="I4136" t="s">
        <v>46</v>
      </c>
      <c r="J4136" t="s">
        <v>27</v>
      </c>
      <c r="K4136" t="s">
        <v>31</v>
      </c>
      <c r="L4136" t="s">
        <v>1971</v>
      </c>
    </row>
    <row r="4137" spans="1:12" ht="13.05" customHeight="1" x14ac:dyDescent="0.3">
      <c r="A4137">
        <v>1420</v>
      </c>
      <c r="B4137" t="s">
        <v>1841</v>
      </c>
      <c r="C4137" t="s">
        <v>285</v>
      </c>
      <c r="D4137" t="s">
        <v>26</v>
      </c>
      <c r="E4137" s="1" t="d">
        <v>2018-03-04</v>
      </c>
      <c r="F4137">
        <v>2</v>
      </c>
      <c r="G4137">
        <v>6999.98</v>
      </c>
      <c r="H4137" t="s">
        <v>1836</v>
      </c>
      <c r="I4137" t="s">
        <v>46</v>
      </c>
      <c r="J4137" t="s">
        <v>27</v>
      </c>
      <c r="K4137" t="s">
        <v>31</v>
      </c>
      <c r="L4137" t="s">
        <v>1971</v>
      </c>
    </row>
    <row r="4138" spans="1:12" ht="13.05" customHeight="1" x14ac:dyDescent="0.3">
      <c r="A4138">
        <v>1421</v>
      </c>
      <c r="B4138" t="s">
        <v>1843</v>
      </c>
      <c r="C4138" t="s">
        <v>269</v>
      </c>
      <c r="D4138" t="s">
        <v>26</v>
      </c>
      <c r="E4138" s="1" t="d">
        <v>2018-03-05</v>
      </c>
      <c r="F4138">
        <v>2</v>
      </c>
      <c r="G4138">
        <v>559.98</v>
      </c>
      <c r="H4138" t="s">
        <v>1653</v>
      </c>
      <c r="I4138" t="s">
        <v>53</v>
      </c>
      <c r="J4138" t="s">
        <v>27</v>
      </c>
      <c r="K4138" t="s">
        <v>31</v>
      </c>
      <c r="L4138" t="s">
        <v>1969</v>
      </c>
    </row>
    <row r="4139" spans="1:12" ht="13.05" customHeight="1" x14ac:dyDescent="0.3">
      <c r="A4139">
        <v>1422</v>
      </c>
      <c r="B4139" t="s">
        <v>1844</v>
      </c>
      <c r="C4139" t="s">
        <v>1367</v>
      </c>
      <c r="D4139" t="s">
        <v>108</v>
      </c>
      <c r="E4139" s="1" t="d">
        <v>2018-03-05</v>
      </c>
      <c r="F4139">
        <v>1</v>
      </c>
      <c r="G4139">
        <v>679.99</v>
      </c>
      <c r="H4139" t="s">
        <v>1645</v>
      </c>
      <c r="I4139" t="s">
        <v>15</v>
      </c>
      <c r="J4139" t="s">
        <v>109</v>
      </c>
      <c r="K4139" t="s">
        <v>110</v>
      </c>
      <c r="L4139" t="s">
        <v>1969</v>
      </c>
    </row>
    <row r="4140" spans="1:12" ht="13.05" customHeight="1" x14ac:dyDescent="0.3">
      <c r="A4140">
        <v>1422</v>
      </c>
      <c r="B4140" t="s">
        <v>1844</v>
      </c>
      <c r="C4140" t="s">
        <v>1367</v>
      </c>
      <c r="D4140" t="s">
        <v>108</v>
      </c>
      <c r="E4140" s="1" t="d">
        <v>2018-03-05</v>
      </c>
      <c r="F4140">
        <v>2</v>
      </c>
      <c r="G4140">
        <v>1523.98</v>
      </c>
      <c r="H4140" t="s">
        <v>896</v>
      </c>
      <c r="I4140" t="s">
        <v>15</v>
      </c>
      <c r="J4140" t="s">
        <v>109</v>
      </c>
      <c r="K4140" t="s">
        <v>110</v>
      </c>
      <c r="L4140" t="s">
        <v>1976</v>
      </c>
    </row>
    <row r="4141" spans="1:12" ht="13.05" customHeight="1" x14ac:dyDescent="0.3">
      <c r="A4141">
        <v>1422</v>
      </c>
      <c r="B4141" t="s">
        <v>1844</v>
      </c>
      <c r="C4141" t="s">
        <v>1367</v>
      </c>
      <c r="D4141" t="s">
        <v>108</v>
      </c>
      <c r="E4141" s="1" t="d">
        <v>2018-03-05</v>
      </c>
      <c r="F4141">
        <v>2</v>
      </c>
      <c r="G4141">
        <v>1839.98</v>
      </c>
      <c r="H4141" t="s">
        <v>1631</v>
      </c>
      <c r="I4141" t="s">
        <v>858</v>
      </c>
      <c r="J4141" t="s">
        <v>109</v>
      </c>
      <c r="K4141" t="s">
        <v>110</v>
      </c>
      <c r="L4141" t="s">
        <v>1971</v>
      </c>
    </row>
    <row r="4142" spans="1:12" ht="13.05" customHeight="1" x14ac:dyDescent="0.3">
      <c r="A4142">
        <v>1423</v>
      </c>
      <c r="B4142" t="s">
        <v>1845</v>
      </c>
      <c r="C4142" t="s">
        <v>88</v>
      </c>
      <c r="D4142" t="s">
        <v>13</v>
      </c>
      <c r="E4142" s="1" t="d">
        <v>2018-03-06</v>
      </c>
      <c r="F4142">
        <v>1</v>
      </c>
      <c r="G4142">
        <v>449.99</v>
      </c>
      <c r="H4142" t="s">
        <v>1846</v>
      </c>
      <c r="I4142" t="s">
        <v>39</v>
      </c>
      <c r="J4142" t="s">
        <v>16</v>
      </c>
      <c r="K4142" t="s">
        <v>17</v>
      </c>
      <c r="L4142" t="s">
        <v>1969</v>
      </c>
    </row>
    <row r="4143" spans="1:12" ht="13.05" customHeight="1" x14ac:dyDescent="0.3">
      <c r="A4143">
        <v>1423</v>
      </c>
      <c r="B4143" t="s">
        <v>1845</v>
      </c>
      <c r="C4143" t="s">
        <v>88</v>
      </c>
      <c r="D4143" t="s">
        <v>13</v>
      </c>
      <c r="E4143" s="1" t="d">
        <v>2018-03-06</v>
      </c>
      <c r="F4143">
        <v>1</v>
      </c>
      <c r="G4143">
        <v>749.99</v>
      </c>
      <c r="H4143" t="s">
        <v>1689</v>
      </c>
      <c r="I4143" t="s">
        <v>15</v>
      </c>
      <c r="J4143" t="s">
        <v>16</v>
      </c>
      <c r="K4143" t="s">
        <v>17</v>
      </c>
      <c r="L4143" t="s">
        <v>1969</v>
      </c>
    </row>
    <row r="4144" spans="1:12" ht="13.05" customHeight="1" x14ac:dyDescent="0.3">
      <c r="A4144">
        <v>1423</v>
      </c>
      <c r="B4144" t="s">
        <v>1845</v>
      </c>
      <c r="C4144" t="s">
        <v>88</v>
      </c>
      <c r="D4144" t="s">
        <v>13</v>
      </c>
      <c r="E4144" s="1" t="d">
        <v>2018-03-06</v>
      </c>
      <c r="F4144">
        <v>1</v>
      </c>
      <c r="G4144">
        <v>416.99</v>
      </c>
      <c r="H4144" t="s">
        <v>923</v>
      </c>
      <c r="I4144" t="s">
        <v>15</v>
      </c>
      <c r="J4144" t="s">
        <v>16</v>
      </c>
      <c r="K4144" t="s">
        <v>17</v>
      </c>
      <c r="L4144" t="s">
        <v>1976</v>
      </c>
    </row>
    <row r="4145" spans="1:12" ht="13.05" customHeight="1" x14ac:dyDescent="0.3">
      <c r="A4145">
        <v>1423</v>
      </c>
      <c r="B4145" t="s">
        <v>1845</v>
      </c>
      <c r="C4145" t="s">
        <v>88</v>
      </c>
      <c r="D4145" t="s">
        <v>13</v>
      </c>
      <c r="E4145" s="1" t="d">
        <v>2018-03-06</v>
      </c>
      <c r="F4145">
        <v>2</v>
      </c>
      <c r="G4145">
        <v>979.98</v>
      </c>
      <c r="H4145" t="s">
        <v>1746</v>
      </c>
      <c r="I4145" t="s">
        <v>22</v>
      </c>
      <c r="J4145" t="s">
        <v>16</v>
      </c>
      <c r="K4145" t="s">
        <v>17</v>
      </c>
      <c r="L4145" t="s">
        <v>1971</v>
      </c>
    </row>
    <row r="4146" spans="1:12" ht="13.05" customHeight="1" x14ac:dyDescent="0.3">
      <c r="A4146">
        <v>1424</v>
      </c>
      <c r="B4146" t="s">
        <v>1847</v>
      </c>
      <c r="C4146" t="s">
        <v>456</v>
      </c>
      <c r="D4146" t="s">
        <v>13</v>
      </c>
      <c r="E4146" s="1" t="d">
        <v>2018-03-07</v>
      </c>
      <c r="F4146">
        <v>2</v>
      </c>
      <c r="G4146">
        <v>9999.98</v>
      </c>
      <c r="H4146" t="s">
        <v>1848</v>
      </c>
      <c r="I4146" t="s">
        <v>22</v>
      </c>
      <c r="J4146" t="s">
        <v>16</v>
      </c>
      <c r="K4146" t="s">
        <v>17</v>
      </c>
      <c r="L4146" t="s">
        <v>1971</v>
      </c>
    </row>
    <row r="4147" spans="1:12" ht="13.05" customHeight="1" x14ac:dyDescent="0.3">
      <c r="A4147">
        <v>1425</v>
      </c>
      <c r="B4147" t="s">
        <v>1849</v>
      </c>
      <c r="C4147" t="s">
        <v>517</v>
      </c>
      <c r="D4147" t="s">
        <v>26</v>
      </c>
      <c r="E4147" s="1" t="d">
        <v>2018-03-07</v>
      </c>
      <c r="F4147">
        <v>2</v>
      </c>
      <c r="G4147">
        <v>639.98</v>
      </c>
      <c r="H4147" t="s">
        <v>1784</v>
      </c>
      <c r="I4147" t="s">
        <v>15</v>
      </c>
      <c r="J4147" t="s">
        <v>27</v>
      </c>
      <c r="K4147" t="s">
        <v>28</v>
      </c>
      <c r="L4147" t="s">
        <v>1969</v>
      </c>
    </row>
    <row r="4148" spans="1:12" ht="13.05" customHeight="1" x14ac:dyDescent="0.3">
      <c r="A4148">
        <v>1425</v>
      </c>
      <c r="B4148" t="s">
        <v>1849</v>
      </c>
      <c r="C4148" t="s">
        <v>517</v>
      </c>
      <c r="D4148" t="s">
        <v>26</v>
      </c>
      <c r="E4148" s="1" t="d">
        <v>2018-03-07</v>
      </c>
      <c r="F4148">
        <v>1</v>
      </c>
      <c r="G4148">
        <v>209.99</v>
      </c>
      <c r="H4148" t="s">
        <v>1008</v>
      </c>
      <c r="I4148" t="s">
        <v>53</v>
      </c>
      <c r="J4148" t="s">
        <v>27</v>
      </c>
      <c r="K4148" t="s">
        <v>28</v>
      </c>
      <c r="L4148" t="s">
        <v>1975</v>
      </c>
    </row>
    <row r="4149" spans="1:12" ht="13.05" customHeight="1" x14ac:dyDescent="0.3">
      <c r="A4149">
        <v>1425</v>
      </c>
      <c r="B4149" t="s">
        <v>1849</v>
      </c>
      <c r="C4149" t="s">
        <v>517</v>
      </c>
      <c r="D4149" t="s">
        <v>26</v>
      </c>
      <c r="E4149" s="1" t="d">
        <v>2018-03-07</v>
      </c>
      <c r="F4149">
        <v>1</v>
      </c>
      <c r="G4149">
        <v>89.99</v>
      </c>
      <c r="H4149" t="s">
        <v>1690</v>
      </c>
      <c r="I4149" t="s">
        <v>53</v>
      </c>
      <c r="J4149" t="s">
        <v>27</v>
      </c>
      <c r="K4149" t="s">
        <v>28</v>
      </c>
      <c r="L4149" t="s">
        <v>1977</v>
      </c>
    </row>
    <row r="4150" spans="1:12" ht="13.05" customHeight="1" x14ac:dyDescent="0.3">
      <c r="A4150">
        <v>1425</v>
      </c>
      <c r="B4150" t="s">
        <v>1849</v>
      </c>
      <c r="C4150" t="s">
        <v>517</v>
      </c>
      <c r="D4150" t="s">
        <v>26</v>
      </c>
      <c r="E4150" s="1" t="d">
        <v>2018-03-07</v>
      </c>
      <c r="F4150">
        <v>2</v>
      </c>
      <c r="G4150">
        <v>3599.98</v>
      </c>
      <c r="H4150" t="s">
        <v>1650</v>
      </c>
      <c r="I4150" t="s">
        <v>858</v>
      </c>
      <c r="J4150" t="s">
        <v>27</v>
      </c>
      <c r="K4150" t="s">
        <v>28</v>
      </c>
      <c r="L4150" t="s">
        <v>1971</v>
      </c>
    </row>
    <row r="4151" spans="1:12" ht="13.05" customHeight="1" x14ac:dyDescent="0.3">
      <c r="A4151">
        <v>1425</v>
      </c>
      <c r="B4151" t="s">
        <v>1849</v>
      </c>
      <c r="C4151" t="s">
        <v>517</v>
      </c>
      <c r="D4151" t="s">
        <v>26</v>
      </c>
      <c r="E4151" s="1" t="d">
        <v>2018-03-07</v>
      </c>
      <c r="F4151">
        <v>2</v>
      </c>
      <c r="G4151">
        <v>6399.98</v>
      </c>
      <c r="H4151" t="s">
        <v>907</v>
      </c>
      <c r="I4151" t="s">
        <v>858</v>
      </c>
      <c r="J4151" t="s">
        <v>27</v>
      </c>
      <c r="K4151" t="s">
        <v>28</v>
      </c>
      <c r="L4151" t="s">
        <v>1971</v>
      </c>
    </row>
    <row r="4152" spans="1:12" ht="13.05" customHeight="1" x14ac:dyDescent="0.3">
      <c r="A4152">
        <v>1426</v>
      </c>
      <c r="B4152" t="s">
        <v>1850</v>
      </c>
      <c r="C4152" t="s">
        <v>157</v>
      </c>
      <c r="D4152" t="s">
        <v>26</v>
      </c>
      <c r="E4152" s="1" t="d">
        <v>2018-03-07</v>
      </c>
      <c r="F4152">
        <v>1</v>
      </c>
      <c r="G4152">
        <v>319.99</v>
      </c>
      <c r="H4152" t="s">
        <v>1784</v>
      </c>
      <c r="I4152" t="s">
        <v>53</v>
      </c>
      <c r="J4152" t="s">
        <v>27</v>
      </c>
      <c r="K4152" t="s">
        <v>28</v>
      </c>
      <c r="L4152" t="s">
        <v>1969</v>
      </c>
    </row>
    <row r="4153" spans="1:12" ht="13.05" customHeight="1" x14ac:dyDescent="0.3">
      <c r="A4153">
        <v>1426</v>
      </c>
      <c r="B4153" t="s">
        <v>1850</v>
      </c>
      <c r="C4153" t="s">
        <v>157</v>
      </c>
      <c r="D4153" t="s">
        <v>26</v>
      </c>
      <c r="E4153" s="1" t="d">
        <v>2018-03-07</v>
      </c>
      <c r="F4153">
        <v>1</v>
      </c>
      <c r="G4153">
        <v>749.99</v>
      </c>
      <c r="H4153" t="s">
        <v>1677</v>
      </c>
      <c r="I4153" t="s">
        <v>15</v>
      </c>
      <c r="J4153" t="s">
        <v>27</v>
      </c>
      <c r="K4153" t="s">
        <v>28</v>
      </c>
      <c r="L4153" t="s">
        <v>1969</v>
      </c>
    </row>
    <row r="4154" spans="1:12" ht="13.05" customHeight="1" x14ac:dyDescent="0.3">
      <c r="A4154">
        <v>1426</v>
      </c>
      <c r="B4154" t="s">
        <v>1850</v>
      </c>
      <c r="C4154" t="s">
        <v>157</v>
      </c>
      <c r="D4154" t="s">
        <v>26</v>
      </c>
      <c r="E4154" s="1" t="d">
        <v>2018-03-07</v>
      </c>
      <c r="F4154">
        <v>2</v>
      </c>
      <c r="G4154">
        <v>1199.98</v>
      </c>
      <c r="H4154" t="s">
        <v>18</v>
      </c>
      <c r="I4154" t="s">
        <v>15</v>
      </c>
      <c r="J4154" t="s">
        <v>27</v>
      </c>
      <c r="K4154" t="s">
        <v>28</v>
      </c>
      <c r="L4154" t="s">
        <v>1969</v>
      </c>
    </row>
    <row r="4155" spans="1:12" ht="13.05" customHeight="1" x14ac:dyDescent="0.3">
      <c r="A4155">
        <v>1427</v>
      </c>
      <c r="B4155" t="s">
        <v>1851</v>
      </c>
      <c r="C4155" t="s">
        <v>184</v>
      </c>
      <c r="D4155" t="s">
        <v>26</v>
      </c>
      <c r="E4155" s="1" t="d">
        <v>2018-03-07</v>
      </c>
      <c r="F4155">
        <v>2</v>
      </c>
      <c r="G4155">
        <v>859.98</v>
      </c>
      <c r="H4155" t="s">
        <v>1642</v>
      </c>
      <c r="I4155" t="s">
        <v>15</v>
      </c>
      <c r="J4155" t="s">
        <v>27</v>
      </c>
      <c r="K4155" t="s">
        <v>28</v>
      </c>
      <c r="L4155" t="s">
        <v>1969</v>
      </c>
    </row>
    <row r="4156" spans="1:12" ht="13.05" customHeight="1" x14ac:dyDescent="0.3">
      <c r="A4156">
        <v>1427</v>
      </c>
      <c r="B4156" t="s">
        <v>1851</v>
      </c>
      <c r="C4156" t="s">
        <v>184</v>
      </c>
      <c r="D4156" t="s">
        <v>26</v>
      </c>
      <c r="E4156" s="1" t="d">
        <v>2018-03-07</v>
      </c>
      <c r="F4156">
        <v>2</v>
      </c>
      <c r="G4156">
        <v>3098</v>
      </c>
      <c r="H4156" t="s">
        <v>1686</v>
      </c>
      <c r="I4156" t="s">
        <v>858</v>
      </c>
      <c r="J4156" t="s">
        <v>27</v>
      </c>
      <c r="K4156" t="s">
        <v>28</v>
      </c>
      <c r="L4156" t="s">
        <v>1970</v>
      </c>
    </row>
    <row r="4157" spans="1:12" ht="13.05" customHeight="1" x14ac:dyDescent="0.3">
      <c r="A4157">
        <v>1427</v>
      </c>
      <c r="B4157" t="s">
        <v>1851</v>
      </c>
      <c r="C4157" t="s">
        <v>184</v>
      </c>
      <c r="D4157" t="s">
        <v>26</v>
      </c>
      <c r="E4157" s="1" t="d">
        <v>2018-03-07</v>
      </c>
      <c r="F4157">
        <v>1</v>
      </c>
      <c r="G4157">
        <v>2999.99</v>
      </c>
      <c r="H4157" t="s">
        <v>1626</v>
      </c>
      <c r="I4157" t="s">
        <v>22</v>
      </c>
      <c r="J4157" t="s">
        <v>27</v>
      </c>
      <c r="K4157" t="s">
        <v>28</v>
      </c>
      <c r="L4157" t="s">
        <v>1971</v>
      </c>
    </row>
    <row r="4158" spans="1:12" ht="13.05" customHeight="1" x14ac:dyDescent="0.3">
      <c r="A4158">
        <v>1428</v>
      </c>
      <c r="B4158" t="s">
        <v>1852</v>
      </c>
      <c r="C4158" t="s">
        <v>159</v>
      </c>
      <c r="D4158" t="s">
        <v>26</v>
      </c>
      <c r="E4158" s="1" t="d">
        <v>2018-03-08</v>
      </c>
      <c r="F4158">
        <v>2</v>
      </c>
      <c r="G4158">
        <v>1799.98</v>
      </c>
      <c r="H4158" t="s">
        <v>1853</v>
      </c>
      <c r="I4158" t="s">
        <v>15</v>
      </c>
      <c r="J4158" t="s">
        <v>27</v>
      </c>
      <c r="K4158" t="s">
        <v>31</v>
      </c>
      <c r="L4158" t="s">
        <v>1969</v>
      </c>
    </row>
    <row r="4159" spans="1:12" ht="13.05" customHeight="1" x14ac:dyDescent="0.3">
      <c r="A4159">
        <v>1428</v>
      </c>
      <c r="B4159" t="s">
        <v>1852</v>
      </c>
      <c r="C4159" t="s">
        <v>159</v>
      </c>
      <c r="D4159" t="s">
        <v>26</v>
      </c>
      <c r="E4159" s="1" t="d">
        <v>2018-03-08</v>
      </c>
      <c r="F4159">
        <v>1</v>
      </c>
      <c r="G4159">
        <v>469.99</v>
      </c>
      <c r="H4159" t="s">
        <v>1854</v>
      </c>
      <c r="I4159" t="s">
        <v>22</v>
      </c>
      <c r="J4159" t="s">
        <v>27</v>
      </c>
      <c r="K4159" t="s">
        <v>31</v>
      </c>
      <c r="L4159" t="s">
        <v>1970</v>
      </c>
    </row>
    <row r="4160" spans="1:12" ht="13.05" customHeight="1" x14ac:dyDescent="0.3">
      <c r="A4160">
        <v>1428</v>
      </c>
      <c r="B4160" t="s">
        <v>1852</v>
      </c>
      <c r="C4160" t="s">
        <v>159</v>
      </c>
      <c r="D4160" t="s">
        <v>26</v>
      </c>
      <c r="E4160" s="1" t="d">
        <v>2018-03-08</v>
      </c>
      <c r="F4160">
        <v>1</v>
      </c>
      <c r="G4160">
        <v>2499.9899999999998</v>
      </c>
      <c r="H4160" t="s">
        <v>943</v>
      </c>
      <c r="I4160" t="s">
        <v>22</v>
      </c>
      <c r="J4160" t="s">
        <v>27</v>
      </c>
      <c r="K4160" t="s">
        <v>31</v>
      </c>
      <c r="L4160" t="s">
        <v>1970</v>
      </c>
    </row>
    <row r="4161" spans="1:12" ht="13.05" customHeight="1" x14ac:dyDescent="0.3">
      <c r="A4161">
        <v>1428</v>
      </c>
      <c r="B4161" t="s">
        <v>1852</v>
      </c>
      <c r="C4161" t="s">
        <v>159</v>
      </c>
      <c r="D4161" t="s">
        <v>26</v>
      </c>
      <c r="E4161" s="1" t="d">
        <v>2018-03-08</v>
      </c>
      <c r="F4161">
        <v>2</v>
      </c>
      <c r="G4161">
        <v>5599.98</v>
      </c>
      <c r="H4161" t="s">
        <v>1855</v>
      </c>
      <c r="I4161" t="s">
        <v>46</v>
      </c>
      <c r="J4161" t="s">
        <v>27</v>
      </c>
      <c r="K4161" t="s">
        <v>31</v>
      </c>
      <c r="L4161" t="s">
        <v>1971</v>
      </c>
    </row>
    <row r="4162" spans="1:12" ht="13.05" customHeight="1" x14ac:dyDescent="0.3">
      <c r="A4162">
        <v>1428</v>
      </c>
      <c r="B4162" t="s">
        <v>1852</v>
      </c>
      <c r="C4162" t="s">
        <v>159</v>
      </c>
      <c r="D4162" t="s">
        <v>26</v>
      </c>
      <c r="E4162" s="1" t="d">
        <v>2018-03-08</v>
      </c>
      <c r="F4162">
        <v>2</v>
      </c>
      <c r="G4162">
        <v>6999.98</v>
      </c>
      <c r="H4162" t="s">
        <v>1836</v>
      </c>
      <c r="I4162" t="s">
        <v>46</v>
      </c>
      <c r="J4162" t="s">
        <v>27</v>
      </c>
      <c r="K4162" t="s">
        <v>31</v>
      </c>
      <c r="L4162" t="s">
        <v>1971</v>
      </c>
    </row>
    <row r="4163" spans="1:12" ht="13.05" customHeight="1" x14ac:dyDescent="0.3">
      <c r="A4163">
        <v>1429</v>
      </c>
      <c r="B4163" t="s">
        <v>1856</v>
      </c>
      <c r="C4163" t="s">
        <v>535</v>
      </c>
      <c r="D4163" t="s">
        <v>26</v>
      </c>
      <c r="E4163" s="1" t="d">
        <v>2018-03-08</v>
      </c>
      <c r="F4163">
        <v>2</v>
      </c>
      <c r="G4163">
        <v>1319.98</v>
      </c>
      <c r="H4163" t="s">
        <v>912</v>
      </c>
      <c r="I4163" t="s">
        <v>15</v>
      </c>
      <c r="J4163" t="s">
        <v>27</v>
      </c>
      <c r="K4163" t="s">
        <v>28</v>
      </c>
      <c r="L4163" t="s">
        <v>1969</v>
      </c>
    </row>
    <row r="4164" spans="1:12" ht="13.05" customHeight="1" x14ac:dyDescent="0.3">
      <c r="A4164">
        <v>1430</v>
      </c>
      <c r="B4164" t="s">
        <v>1857</v>
      </c>
      <c r="C4164" t="s">
        <v>219</v>
      </c>
      <c r="D4164" t="s">
        <v>26</v>
      </c>
      <c r="E4164" s="1" t="d">
        <v>2018-03-10</v>
      </c>
      <c r="F4164">
        <v>1</v>
      </c>
      <c r="G4164">
        <v>319.99</v>
      </c>
      <c r="H4164" t="s">
        <v>1784</v>
      </c>
      <c r="I4164" t="s">
        <v>53</v>
      </c>
      <c r="J4164" t="s">
        <v>27</v>
      </c>
      <c r="K4164" t="s">
        <v>31</v>
      </c>
      <c r="L4164" t="s">
        <v>1969</v>
      </c>
    </row>
    <row r="4165" spans="1:12" ht="13.05" customHeight="1" x14ac:dyDescent="0.3">
      <c r="A4165">
        <v>1430</v>
      </c>
      <c r="B4165" t="s">
        <v>1857</v>
      </c>
      <c r="C4165" t="s">
        <v>219</v>
      </c>
      <c r="D4165" t="s">
        <v>26</v>
      </c>
      <c r="E4165" s="1" t="d">
        <v>2018-03-10</v>
      </c>
      <c r="F4165">
        <v>1</v>
      </c>
      <c r="G4165">
        <v>319.99</v>
      </c>
      <c r="H4165" t="s">
        <v>1858</v>
      </c>
      <c r="I4165" t="s">
        <v>15</v>
      </c>
      <c r="J4165" t="s">
        <v>27</v>
      </c>
      <c r="K4165" t="s">
        <v>31</v>
      </c>
      <c r="L4165" t="s">
        <v>1969</v>
      </c>
    </row>
    <row r="4166" spans="1:12" ht="13.05" customHeight="1" x14ac:dyDescent="0.3">
      <c r="A4166">
        <v>1431</v>
      </c>
      <c r="B4166" t="s">
        <v>1859</v>
      </c>
      <c r="C4166" t="s">
        <v>410</v>
      </c>
      <c r="D4166" t="s">
        <v>26</v>
      </c>
      <c r="E4166" s="1" t="d">
        <v>2018-03-11</v>
      </c>
      <c r="F4166">
        <v>1</v>
      </c>
      <c r="G4166">
        <v>749.99</v>
      </c>
      <c r="H4166" t="s">
        <v>1700</v>
      </c>
      <c r="I4166" t="s">
        <v>15</v>
      </c>
      <c r="J4166" t="s">
        <v>27</v>
      </c>
      <c r="K4166" t="s">
        <v>28</v>
      </c>
      <c r="L4166" t="s">
        <v>1969</v>
      </c>
    </row>
    <row r="4167" spans="1:12" ht="13.05" customHeight="1" x14ac:dyDescent="0.3">
      <c r="A4167">
        <v>1431</v>
      </c>
      <c r="B4167" t="s">
        <v>1859</v>
      </c>
      <c r="C4167" t="s">
        <v>410</v>
      </c>
      <c r="D4167" t="s">
        <v>26</v>
      </c>
      <c r="E4167" s="1" t="d">
        <v>2018-03-11</v>
      </c>
      <c r="F4167">
        <v>1</v>
      </c>
      <c r="G4167">
        <v>2999.99</v>
      </c>
      <c r="H4167" t="s">
        <v>1716</v>
      </c>
      <c r="I4167" t="s">
        <v>15</v>
      </c>
      <c r="J4167" t="s">
        <v>27</v>
      </c>
      <c r="K4167" t="s">
        <v>28</v>
      </c>
      <c r="L4167" t="s">
        <v>1969</v>
      </c>
    </row>
    <row r="4168" spans="1:12" ht="13.05" customHeight="1" x14ac:dyDescent="0.3">
      <c r="A4168">
        <v>1431</v>
      </c>
      <c r="B4168" t="s">
        <v>1859</v>
      </c>
      <c r="C4168" t="s">
        <v>410</v>
      </c>
      <c r="D4168" t="s">
        <v>26</v>
      </c>
      <c r="E4168" s="1" t="d">
        <v>2018-03-11</v>
      </c>
      <c r="F4168">
        <v>1</v>
      </c>
      <c r="G4168">
        <v>749.99</v>
      </c>
      <c r="H4168" t="s">
        <v>857</v>
      </c>
      <c r="I4168" t="s">
        <v>858</v>
      </c>
      <c r="J4168" t="s">
        <v>27</v>
      </c>
      <c r="K4168" t="s">
        <v>28</v>
      </c>
      <c r="L4168" t="s">
        <v>1970</v>
      </c>
    </row>
    <row r="4169" spans="1:12" ht="13.05" customHeight="1" x14ac:dyDescent="0.3">
      <c r="A4169">
        <v>1431</v>
      </c>
      <c r="B4169" t="s">
        <v>1859</v>
      </c>
      <c r="C4169" t="s">
        <v>410</v>
      </c>
      <c r="D4169" t="s">
        <v>26</v>
      </c>
      <c r="E4169" s="1" t="d">
        <v>2018-03-11</v>
      </c>
      <c r="F4169">
        <v>1</v>
      </c>
      <c r="G4169">
        <v>3999.99</v>
      </c>
      <c r="H4169" t="s">
        <v>1664</v>
      </c>
      <c r="I4169" t="s">
        <v>20</v>
      </c>
      <c r="J4169" t="s">
        <v>27</v>
      </c>
      <c r="K4169" t="s">
        <v>28</v>
      </c>
      <c r="L4169" t="s">
        <v>1971</v>
      </c>
    </row>
    <row r="4170" spans="1:12" ht="13.05" customHeight="1" x14ac:dyDescent="0.3">
      <c r="A4170">
        <v>1432</v>
      </c>
      <c r="B4170" t="s">
        <v>1860</v>
      </c>
      <c r="C4170" t="s">
        <v>219</v>
      </c>
      <c r="D4170" t="s">
        <v>26</v>
      </c>
      <c r="E4170" s="1" t="d">
        <v>2018-03-11</v>
      </c>
      <c r="F4170">
        <v>1</v>
      </c>
      <c r="G4170">
        <v>1899</v>
      </c>
      <c r="H4170" t="s">
        <v>1861</v>
      </c>
      <c r="I4170" t="s">
        <v>858</v>
      </c>
      <c r="J4170" t="s">
        <v>27</v>
      </c>
      <c r="K4170" t="s">
        <v>28</v>
      </c>
      <c r="L4170" t="s">
        <v>1970</v>
      </c>
    </row>
    <row r="4171" spans="1:12" ht="13.05" customHeight="1" x14ac:dyDescent="0.3">
      <c r="A4171">
        <v>1433</v>
      </c>
      <c r="B4171" t="s">
        <v>1862</v>
      </c>
      <c r="C4171" t="s">
        <v>223</v>
      </c>
      <c r="D4171" t="s">
        <v>26</v>
      </c>
      <c r="E4171" s="1" t="d">
        <v>2018-03-11</v>
      </c>
      <c r="F4171">
        <v>1</v>
      </c>
      <c r="G4171">
        <v>249.99</v>
      </c>
      <c r="H4171" t="s">
        <v>1833</v>
      </c>
      <c r="I4171" t="s">
        <v>53</v>
      </c>
      <c r="J4171" t="s">
        <v>27</v>
      </c>
      <c r="K4171" t="s">
        <v>31</v>
      </c>
      <c r="L4171" t="s">
        <v>1977</v>
      </c>
    </row>
    <row r="4172" spans="1:12" ht="13.05" customHeight="1" x14ac:dyDescent="0.3">
      <c r="A4172">
        <v>1434</v>
      </c>
      <c r="B4172" t="s">
        <v>1863</v>
      </c>
      <c r="C4172" t="s">
        <v>128</v>
      </c>
      <c r="D4172" t="s">
        <v>26</v>
      </c>
      <c r="E4172" s="1" t="d">
        <v>2018-03-14</v>
      </c>
      <c r="F4172">
        <v>2</v>
      </c>
      <c r="G4172">
        <v>859.98</v>
      </c>
      <c r="H4172" t="s">
        <v>1767</v>
      </c>
      <c r="I4172" t="s">
        <v>15</v>
      </c>
      <c r="J4172" t="s">
        <v>27</v>
      </c>
      <c r="K4172" t="s">
        <v>28</v>
      </c>
      <c r="L4172" t="s">
        <v>1969</v>
      </c>
    </row>
    <row r="4173" spans="1:12" ht="13.05" customHeight="1" x14ac:dyDescent="0.3">
      <c r="A4173">
        <v>1434</v>
      </c>
      <c r="B4173" t="s">
        <v>1863</v>
      </c>
      <c r="C4173" t="s">
        <v>128</v>
      </c>
      <c r="D4173" t="s">
        <v>26</v>
      </c>
      <c r="E4173" s="1" t="d">
        <v>2018-03-14</v>
      </c>
      <c r="F4173">
        <v>2</v>
      </c>
      <c r="G4173">
        <v>559.98</v>
      </c>
      <c r="H4173" t="s">
        <v>1864</v>
      </c>
      <c r="I4173" t="s">
        <v>53</v>
      </c>
      <c r="J4173" t="s">
        <v>27</v>
      </c>
      <c r="K4173" t="s">
        <v>28</v>
      </c>
      <c r="L4173" t="s">
        <v>1969</v>
      </c>
    </row>
    <row r="4174" spans="1:12" ht="13.05" customHeight="1" x14ac:dyDescent="0.3">
      <c r="A4174">
        <v>1434</v>
      </c>
      <c r="B4174" t="s">
        <v>1863</v>
      </c>
      <c r="C4174" t="s">
        <v>128</v>
      </c>
      <c r="D4174" t="s">
        <v>26</v>
      </c>
      <c r="E4174" s="1" t="d">
        <v>2018-03-14</v>
      </c>
      <c r="F4174">
        <v>1</v>
      </c>
      <c r="G4174">
        <v>2999.99</v>
      </c>
      <c r="H4174" t="s">
        <v>1782</v>
      </c>
      <c r="I4174" t="s">
        <v>46</v>
      </c>
      <c r="J4174" t="s">
        <v>27</v>
      </c>
      <c r="K4174" t="s">
        <v>28</v>
      </c>
      <c r="L4174" t="s">
        <v>1969</v>
      </c>
    </row>
    <row r="4175" spans="1:12" ht="13.05" customHeight="1" x14ac:dyDescent="0.3">
      <c r="A4175">
        <v>1434</v>
      </c>
      <c r="B4175" t="s">
        <v>1863</v>
      </c>
      <c r="C4175" t="s">
        <v>128</v>
      </c>
      <c r="D4175" t="s">
        <v>26</v>
      </c>
      <c r="E4175" s="1" t="d">
        <v>2018-03-14</v>
      </c>
      <c r="F4175">
        <v>2</v>
      </c>
      <c r="G4175">
        <v>9999.98</v>
      </c>
      <c r="H4175" t="s">
        <v>864</v>
      </c>
      <c r="I4175" t="s">
        <v>46</v>
      </c>
      <c r="J4175" t="s">
        <v>27</v>
      </c>
      <c r="K4175" t="s">
        <v>28</v>
      </c>
      <c r="L4175" t="s">
        <v>1971</v>
      </c>
    </row>
    <row r="4176" spans="1:12" ht="13.05" customHeight="1" x14ac:dyDescent="0.3">
      <c r="A4176">
        <v>1435</v>
      </c>
      <c r="B4176" t="s">
        <v>1865</v>
      </c>
      <c r="C4176" t="s">
        <v>86</v>
      </c>
      <c r="D4176" t="s">
        <v>26</v>
      </c>
      <c r="E4176" s="1" t="d">
        <v>2018-03-14</v>
      </c>
      <c r="F4176">
        <v>1</v>
      </c>
      <c r="G4176">
        <v>799.99</v>
      </c>
      <c r="H4176" t="s">
        <v>1648</v>
      </c>
      <c r="I4176" t="s">
        <v>15</v>
      </c>
      <c r="J4176" t="s">
        <v>27</v>
      </c>
      <c r="K4176" t="s">
        <v>28</v>
      </c>
      <c r="L4176" t="s">
        <v>1969</v>
      </c>
    </row>
    <row r="4177" spans="1:12" ht="13.05" customHeight="1" x14ac:dyDescent="0.3">
      <c r="A4177">
        <v>1435</v>
      </c>
      <c r="B4177" t="s">
        <v>1865</v>
      </c>
      <c r="C4177" t="s">
        <v>86</v>
      </c>
      <c r="D4177" t="s">
        <v>26</v>
      </c>
      <c r="E4177" s="1" t="d">
        <v>2018-03-14</v>
      </c>
      <c r="F4177">
        <v>1</v>
      </c>
      <c r="G4177">
        <v>1559.99</v>
      </c>
      <c r="H4177" t="s">
        <v>967</v>
      </c>
      <c r="I4177" t="s">
        <v>46</v>
      </c>
      <c r="J4177" t="s">
        <v>27</v>
      </c>
      <c r="K4177" t="s">
        <v>28</v>
      </c>
      <c r="L4177" t="s">
        <v>1976</v>
      </c>
    </row>
    <row r="4178" spans="1:12" ht="13.05" customHeight="1" x14ac:dyDescent="0.3">
      <c r="A4178">
        <v>1435</v>
      </c>
      <c r="B4178" t="s">
        <v>1865</v>
      </c>
      <c r="C4178" t="s">
        <v>86</v>
      </c>
      <c r="D4178" t="s">
        <v>26</v>
      </c>
      <c r="E4178" s="1" t="d">
        <v>2018-03-14</v>
      </c>
      <c r="F4178">
        <v>2</v>
      </c>
      <c r="G4178">
        <v>3199.98</v>
      </c>
      <c r="H4178" t="s">
        <v>1866</v>
      </c>
      <c r="I4178" t="s">
        <v>22</v>
      </c>
      <c r="J4178" t="s">
        <v>27</v>
      </c>
      <c r="K4178" t="s">
        <v>28</v>
      </c>
      <c r="L4178" t="s">
        <v>1971</v>
      </c>
    </row>
    <row r="4179" spans="1:12" ht="13.05" customHeight="1" x14ac:dyDescent="0.3">
      <c r="A4179">
        <v>1435</v>
      </c>
      <c r="B4179" t="s">
        <v>1865</v>
      </c>
      <c r="C4179" t="s">
        <v>86</v>
      </c>
      <c r="D4179" t="s">
        <v>26</v>
      </c>
      <c r="E4179" s="1" t="d">
        <v>2018-03-14</v>
      </c>
      <c r="F4179">
        <v>1</v>
      </c>
      <c r="G4179">
        <v>999.99</v>
      </c>
      <c r="H4179" t="s">
        <v>910</v>
      </c>
      <c r="I4179" t="s">
        <v>22</v>
      </c>
      <c r="J4179" t="s">
        <v>27</v>
      </c>
      <c r="K4179" t="s">
        <v>28</v>
      </c>
      <c r="L4179" t="s">
        <v>1971</v>
      </c>
    </row>
    <row r="4180" spans="1:12" ht="13.05" customHeight="1" x14ac:dyDescent="0.3">
      <c r="A4180">
        <v>1436</v>
      </c>
      <c r="B4180" t="s">
        <v>1867</v>
      </c>
      <c r="C4180" t="s">
        <v>310</v>
      </c>
      <c r="D4180" t="s">
        <v>26</v>
      </c>
      <c r="E4180" s="1" t="d">
        <v>2018-03-14</v>
      </c>
      <c r="F4180">
        <v>2</v>
      </c>
      <c r="G4180">
        <v>1119.98</v>
      </c>
      <c r="H4180" t="s">
        <v>1681</v>
      </c>
      <c r="I4180" t="s">
        <v>15</v>
      </c>
      <c r="J4180" t="s">
        <v>27</v>
      </c>
      <c r="K4180" t="s">
        <v>28</v>
      </c>
      <c r="L4180" t="s">
        <v>1969</v>
      </c>
    </row>
    <row r="4181" spans="1:12" ht="13.05" customHeight="1" x14ac:dyDescent="0.3">
      <c r="A4181">
        <v>1437</v>
      </c>
      <c r="B4181" t="s">
        <v>1868</v>
      </c>
      <c r="C4181" t="s">
        <v>340</v>
      </c>
      <c r="D4181" t="s">
        <v>13</v>
      </c>
      <c r="E4181" s="1" t="d">
        <v>2018-03-15</v>
      </c>
      <c r="F4181">
        <v>2</v>
      </c>
      <c r="G4181">
        <v>3199.98</v>
      </c>
      <c r="H4181" t="s">
        <v>1866</v>
      </c>
      <c r="I4181" t="s">
        <v>22</v>
      </c>
      <c r="J4181" t="s">
        <v>16</v>
      </c>
      <c r="K4181" t="s">
        <v>17</v>
      </c>
      <c r="L4181" t="s">
        <v>1971</v>
      </c>
    </row>
    <row r="4182" spans="1:12" ht="13.05" customHeight="1" x14ac:dyDescent="0.3">
      <c r="A4182">
        <v>1438</v>
      </c>
      <c r="B4182" t="s">
        <v>1869</v>
      </c>
      <c r="C4182" t="s">
        <v>1304</v>
      </c>
      <c r="D4182" t="s">
        <v>26</v>
      </c>
      <c r="E4182" s="1" t="d">
        <v>2018-03-15</v>
      </c>
      <c r="F4182">
        <v>2</v>
      </c>
      <c r="G4182">
        <v>2199.98</v>
      </c>
      <c r="H4182" t="s">
        <v>963</v>
      </c>
      <c r="I4182" t="s">
        <v>15</v>
      </c>
      <c r="J4182" t="s">
        <v>27</v>
      </c>
      <c r="K4182" t="s">
        <v>28</v>
      </c>
      <c r="L4182" t="s">
        <v>1969</v>
      </c>
    </row>
    <row r="4183" spans="1:12" ht="13.05" customHeight="1" x14ac:dyDescent="0.3">
      <c r="A4183">
        <v>1438</v>
      </c>
      <c r="B4183" t="s">
        <v>1869</v>
      </c>
      <c r="C4183" t="s">
        <v>1304</v>
      </c>
      <c r="D4183" t="s">
        <v>26</v>
      </c>
      <c r="E4183" s="1" t="d">
        <v>2018-03-15</v>
      </c>
      <c r="F4183">
        <v>1</v>
      </c>
      <c r="G4183">
        <v>959.99</v>
      </c>
      <c r="H4183" t="s">
        <v>1773</v>
      </c>
      <c r="I4183" t="s">
        <v>15</v>
      </c>
      <c r="J4183" t="s">
        <v>27</v>
      </c>
      <c r="K4183" t="s">
        <v>28</v>
      </c>
      <c r="L4183" t="s">
        <v>1969</v>
      </c>
    </row>
    <row r="4184" spans="1:12" ht="13.05" customHeight="1" x14ac:dyDescent="0.3">
      <c r="A4184">
        <v>1438</v>
      </c>
      <c r="B4184" t="s">
        <v>1869</v>
      </c>
      <c r="C4184" t="s">
        <v>1304</v>
      </c>
      <c r="D4184" t="s">
        <v>26</v>
      </c>
      <c r="E4184" s="1" t="d">
        <v>2018-03-15</v>
      </c>
      <c r="F4184">
        <v>1</v>
      </c>
      <c r="G4184">
        <v>2599</v>
      </c>
      <c r="H4184" t="s">
        <v>1820</v>
      </c>
      <c r="I4184" t="s">
        <v>22</v>
      </c>
      <c r="J4184" t="s">
        <v>27</v>
      </c>
      <c r="K4184" t="s">
        <v>28</v>
      </c>
      <c r="L4184" t="s">
        <v>1974</v>
      </c>
    </row>
    <row r="4185" spans="1:12" ht="13.05" customHeight="1" x14ac:dyDescent="0.3">
      <c r="A4185">
        <v>1438</v>
      </c>
      <c r="B4185" t="s">
        <v>1869</v>
      </c>
      <c r="C4185" t="s">
        <v>1304</v>
      </c>
      <c r="D4185" t="s">
        <v>26</v>
      </c>
      <c r="E4185" s="1" t="d">
        <v>2018-03-15</v>
      </c>
      <c r="F4185">
        <v>2</v>
      </c>
      <c r="G4185">
        <v>5599.98</v>
      </c>
      <c r="H4185" t="s">
        <v>1628</v>
      </c>
      <c r="I4185" t="s">
        <v>46</v>
      </c>
      <c r="J4185" t="s">
        <v>27</v>
      </c>
      <c r="K4185" t="s">
        <v>28</v>
      </c>
      <c r="L4185" t="s">
        <v>1971</v>
      </c>
    </row>
    <row r="4186" spans="1:12" ht="13.05" customHeight="1" x14ac:dyDescent="0.3">
      <c r="A4186">
        <v>1438</v>
      </c>
      <c r="B4186" t="s">
        <v>1869</v>
      </c>
      <c r="C4186" t="s">
        <v>1304</v>
      </c>
      <c r="D4186" t="s">
        <v>26</v>
      </c>
      <c r="E4186" s="1" t="d">
        <v>2018-03-15</v>
      </c>
      <c r="F4186">
        <v>1</v>
      </c>
      <c r="G4186">
        <v>4999.99</v>
      </c>
      <c r="H4186" t="s">
        <v>1848</v>
      </c>
      <c r="I4186" t="s">
        <v>22</v>
      </c>
      <c r="J4186" t="s">
        <v>27</v>
      </c>
      <c r="K4186" t="s">
        <v>28</v>
      </c>
      <c r="L4186" t="s">
        <v>1971</v>
      </c>
    </row>
    <row r="4187" spans="1:12" ht="13.05" customHeight="1" x14ac:dyDescent="0.3">
      <c r="A4187">
        <v>1439</v>
      </c>
      <c r="B4187" t="s">
        <v>1870</v>
      </c>
      <c r="C4187" t="s">
        <v>150</v>
      </c>
      <c r="D4187" t="s">
        <v>26</v>
      </c>
      <c r="E4187" s="1" t="d">
        <v>2018-03-15</v>
      </c>
      <c r="F4187">
        <v>2</v>
      </c>
      <c r="G4187">
        <v>979.98</v>
      </c>
      <c r="H4187" t="s">
        <v>871</v>
      </c>
      <c r="I4187" t="s">
        <v>39</v>
      </c>
      <c r="J4187" t="s">
        <v>27</v>
      </c>
      <c r="K4187" t="s">
        <v>31</v>
      </c>
      <c r="L4187" t="s">
        <v>1969</v>
      </c>
    </row>
    <row r="4188" spans="1:12" ht="13.05" customHeight="1" x14ac:dyDescent="0.3">
      <c r="A4188">
        <v>1439</v>
      </c>
      <c r="B4188" t="s">
        <v>1870</v>
      </c>
      <c r="C4188" t="s">
        <v>150</v>
      </c>
      <c r="D4188" t="s">
        <v>26</v>
      </c>
      <c r="E4188" s="1" t="d">
        <v>2018-03-15</v>
      </c>
      <c r="F4188">
        <v>1</v>
      </c>
      <c r="G4188">
        <v>89.99</v>
      </c>
      <c r="H4188" t="s">
        <v>1690</v>
      </c>
      <c r="I4188" t="s">
        <v>53</v>
      </c>
      <c r="J4188" t="s">
        <v>27</v>
      </c>
      <c r="K4188" t="s">
        <v>31</v>
      </c>
      <c r="L4188" t="s">
        <v>1977</v>
      </c>
    </row>
    <row r="4189" spans="1:12" ht="13.05" customHeight="1" x14ac:dyDescent="0.3">
      <c r="A4189">
        <v>1439</v>
      </c>
      <c r="B4189" t="s">
        <v>1870</v>
      </c>
      <c r="C4189" t="s">
        <v>150</v>
      </c>
      <c r="D4189" t="s">
        <v>26</v>
      </c>
      <c r="E4189" s="1" t="d">
        <v>2018-03-15</v>
      </c>
      <c r="F4189">
        <v>1</v>
      </c>
      <c r="G4189">
        <v>7499.99</v>
      </c>
      <c r="H4189" t="s">
        <v>1714</v>
      </c>
      <c r="I4189" t="s">
        <v>858</v>
      </c>
      <c r="J4189" t="s">
        <v>27</v>
      </c>
      <c r="K4189" t="s">
        <v>31</v>
      </c>
      <c r="L4189" t="s">
        <v>1971</v>
      </c>
    </row>
    <row r="4190" spans="1:12" ht="13.05" customHeight="1" x14ac:dyDescent="0.3">
      <c r="A4190">
        <v>1439</v>
      </c>
      <c r="B4190" t="s">
        <v>1870</v>
      </c>
      <c r="C4190" t="s">
        <v>150</v>
      </c>
      <c r="D4190" t="s">
        <v>26</v>
      </c>
      <c r="E4190" s="1" t="d">
        <v>2018-03-15</v>
      </c>
      <c r="F4190">
        <v>1</v>
      </c>
      <c r="G4190">
        <v>2299.9899999999998</v>
      </c>
      <c r="H4190" t="s">
        <v>878</v>
      </c>
      <c r="I4190" t="s">
        <v>22</v>
      </c>
      <c r="J4190" t="s">
        <v>27</v>
      </c>
      <c r="K4190" t="s">
        <v>31</v>
      </c>
      <c r="L4190" t="s">
        <v>1971</v>
      </c>
    </row>
    <row r="4191" spans="1:12" ht="13.05" customHeight="1" x14ac:dyDescent="0.3">
      <c r="A4191">
        <v>1440</v>
      </c>
      <c r="B4191" t="s">
        <v>1871</v>
      </c>
      <c r="C4191" t="s">
        <v>174</v>
      </c>
      <c r="D4191" t="s">
        <v>108</v>
      </c>
      <c r="E4191" s="1" t="d">
        <v>2018-03-15</v>
      </c>
      <c r="F4191">
        <v>1</v>
      </c>
      <c r="G4191">
        <v>416.99</v>
      </c>
      <c r="H4191" t="s">
        <v>867</v>
      </c>
      <c r="I4191" t="s">
        <v>39</v>
      </c>
      <c r="J4191" t="s">
        <v>109</v>
      </c>
      <c r="K4191" t="s">
        <v>110</v>
      </c>
      <c r="L4191" t="s">
        <v>1976</v>
      </c>
    </row>
    <row r="4192" spans="1:12" ht="13.05" customHeight="1" x14ac:dyDescent="0.3">
      <c r="A4192">
        <v>1440</v>
      </c>
      <c r="B4192" t="s">
        <v>1871</v>
      </c>
      <c r="C4192" t="s">
        <v>174</v>
      </c>
      <c r="D4192" t="s">
        <v>108</v>
      </c>
      <c r="E4192" s="1" t="d">
        <v>2018-03-15</v>
      </c>
      <c r="F4192">
        <v>2</v>
      </c>
      <c r="G4192">
        <v>501.98</v>
      </c>
      <c r="H4192" t="s">
        <v>894</v>
      </c>
      <c r="I4192" t="s">
        <v>15</v>
      </c>
      <c r="J4192" t="s">
        <v>109</v>
      </c>
      <c r="K4192" t="s">
        <v>110</v>
      </c>
      <c r="L4192" t="s">
        <v>1976</v>
      </c>
    </row>
    <row r="4193" spans="1:12" ht="13.05" customHeight="1" x14ac:dyDescent="0.3">
      <c r="A4193">
        <v>1440</v>
      </c>
      <c r="B4193" t="s">
        <v>1871</v>
      </c>
      <c r="C4193" t="s">
        <v>174</v>
      </c>
      <c r="D4193" t="s">
        <v>108</v>
      </c>
      <c r="E4193" s="1" t="d">
        <v>2018-03-15</v>
      </c>
      <c r="F4193">
        <v>1</v>
      </c>
      <c r="G4193">
        <v>4499.99</v>
      </c>
      <c r="H4193" t="s">
        <v>1745</v>
      </c>
      <c r="I4193" t="s">
        <v>46</v>
      </c>
      <c r="J4193" t="s">
        <v>109</v>
      </c>
      <c r="K4193" t="s">
        <v>110</v>
      </c>
      <c r="L4193" t="s">
        <v>1971</v>
      </c>
    </row>
    <row r="4194" spans="1:12" ht="13.05" customHeight="1" x14ac:dyDescent="0.3">
      <c r="A4194">
        <v>1440</v>
      </c>
      <c r="B4194" t="s">
        <v>1871</v>
      </c>
      <c r="C4194" t="s">
        <v>174</v>
      </c>
      <c r="D4194" t="s">
        <v>108</v>
      </c>
      <c r="E4194" s="1" t="d">
        <v>2018-03-15</v>
      </c>
      <c r="F4194">
        <v>2</v>
      </c>
      <c r="G4194">
        <v>1499.98</v>
      </c>
      <c r="H4194" t="s">
        <v>1872</v>
      </c>
      <c r="I4194" t="s">
        <v>858</v>
      </c>
      <c r="J4194" t="s">
        <v>109</v>
      </c>
      <c r="K4194" t="s">
        <v>110</v>
      </c>
      <c r="L4194" t="s">
        <v>1971</v>
      </c>
    </row>
    <row r="4195" spans="1:12" ht="13.05" customHeight="1" x14ac:dyDescent="0.3">
      <c r="A4195">
        <v>1440</v>
      </c>
      <c r="B4195" t="s">
        <v>1871</v>
      </c>
      <c r="C4195" t="s">
        <v>174</v>
      </c>
      <c r="D4195" t="s">
        <v>108</v>
      </c>
      <c r="E4195" s="1" t="d">
        <v>2018-03-15</v>
      </c>
      <c r="F4195">
        <v>2</v>
      </c>
      <c r="G4195">
        <v>1499.98</v>
      </c>
      <c r="H4195" t="s">
        <v>1873</v>
      </c>
      <c r="I4195" t="s">
        <v>22</v>
      </c>
      <c r="J4195" t="s">
        <v>109</v>
      </c>
      <c r="K4195" t="s">
        <v>110</v>
      </c>
      <c r="L4195" t="s">
        <v>1971</v>
      </c>
    </row>
    <row r="4196" spans="1:12" ht="13.05" customHeight="1" x14ac:dyDescent="0.3">
      <c r="A4196">
        <v>1441</v>
      </c>
      <c r="B4196" t="s">
        <v>1874</v>
      </c>
      <c r="C4196" t="s">
        <v>371</v>
      </c>
      <c r="D4196" t="s">
        <v>108</v>
      </c>
      <c r="E4196" s="1" t="d">
        <v>2018-03-15</v>
      </c>
      <c r="F4196">
        <v>2</v>
      </c>
      <c r="G4196">
        <v>1399.98</v>
      </c>
      <c r="H4196" t="s">
        <v>1835</v>
      </c>
      <c r="I4196" t="s">
        <v>15</v>
      </c>
      <c r="J4196" t="s">
        <v>109</v>
      </c>
      <c r="K4196" t="s">
        <v>110</v>
      </c>
      <c r="L4196" t="s">
        <v>1969</v>
      </c>
    </row>
    <row r="4197" spans="1:12" ht="13.05" customHeight="1" x14ac:dyDescent="0.3">
      <c r="A4197">
        <v>1441</v>
      </c>
      <c r="B4197" t="s">
        <v>1874</v>
      </c>
      <c r="C4197" t="s">
        <v>371</v>
      </c>
      <c r="D4197" t="s">
        <v>108</v>
      </c>
      <c r="E4197" s="1" t="d">
        <v>2018-03-15</v>
      </c>
      <c r="F4197">
        <v>1</v>
      </c>
      <c r="G4197">
        <v>1409.99</v>
      </c>
      <c r="H4197" t="s">
        <v>1151</v>
      </c>
      <c r="I4197" t="s">
        <v>22</v>
      </c>
      <c r="J4197" t="s">
        <v>109</v>
      </c>
      <c r="K4197" t="s">
        <v>110</v>
      </c>
      <c r="L4197" t="s">
        <v>1975</v>
      </c>
    </row>
    <row r="4198" spans="1:12" ht="13.05" customHeight="1" x14ac:dyDescent="0.3">
      <c r="A4198">
        <v>1441</v>
      </c>
      <c r="B4198" t="s">
        <v>1874</v>
      </c>
      <c r="C4198" t="s">
        <v>371</v>
      </c>
      <c r="D4198" t="s">
        <v>108</v>
      </c>
      <c r="E4198" s="1" t="d">
        <v>2018-03-15</v>
      </c>
      <c r="F4198">
        <v>1</v>
      </c>
      <c r="G4198">
        <v>469.99</v>
      </c>
      <c r="H4198" t="s">
        <v>69</v>
      </c>
      <c r="I4198" t="s">
        <v>22</v>
      </c>
      <c r="J4198" t="s">
        <v>109</v>
      </c>
      <c r="K4198" t="s">
        <v>110</v>
      </c>
      <c r="L4198" t="s">
        <v>1970</v>
      </c>
    </row>
    <row r="4199" spans="1:12" ht="13.05" customHeight="1" x14ac:dyDescent="0.3">
      <c r="A4199">
        <v>1442</v>
      </c>
      <c r="B4199" t="s">
        <v>1875</v>
      </c>
      <c r="C4199" t="s">
        <v>253</v>
      </c>
      <c r="D4199" t="s">
        <v>26</v>
      </c>
      <c r="E4199" s="1" t="d">
        <v>2018-03-16</v>
      </c>
      <c r="F4199">
        <v>1</v>
      </c>
      <c r="G4199">
        <v>269.99</v>
      </c>
      <c r="H4199" t="s">
        <v>1813</v>
      </c>
      <c r="I4199" t="s">
        <v>15</v>
      </c>
      <c r="J4199" t="s">
        <v>27</v>
      </c>
      <c r="K4199" t="s">
        <v>31</v>
      </c>
      <c r="L4199" t="s">
        <v>1969</v>
      </c>
    </row>
    <row r="4200" spans="1:12" ht="13.05" customHeight="1" x14ac:dyDescent="0.3">
      <c r="A4200">
        <v>1442</v>
      </c>
      <c r="B4200" t="s">
        <v>1875</v>
      </c>
      <c r="C4200" t="s">
        <v>253</v>
      </c>
      <c r="D4200" t="s">
        <v>26</v>
      </c>
      <c r="E4200" s="1" t="d">
        <v>2018-03-16</v>
      </c>
      <c r="F4200">
        <v>1</v>
      </c>
      <c r="G4200">
        <v>4499.99</v>
      </c>
      <c r="H4200" t="s">
        <v>1659</v>
      </c>
      <c r="I4200" t="s">
        <v>858</v>
      </c>
      <c r="J4200" t="s">
        <v>27</v>
      </c>
      <c r="K4200" t="s">
        <v>31</v>
      </c>
      <c r="L4200" t="s">
        <v>1971</v>
      </c>
    </row>
    <row r="4201" spans="1:12" ht="13.05" customHeight="1" x14ac:dyDescent="0.3">
      <c r="A4201">
        <v>1442</v>
      </c>
      <c r="B4201" t="s">
        <v>1875</v>
      </c>
      <c r="C4201" t="s">
        <v>253</v>
      </c>
      <c r="D4201" t="s">
        <v>26</v>
      </c>
      <c r="E4201" s="1" t="d">
        <v>2018-03-16</v>
      </c>
      <c r="F4201">
        <v>2</v>
      </c>
      <c r="G4201">
        <v>419.98</v>
      </c>
      <c r="H4201" t="s">
        <v>1876</v>
      </c>
      <c r="I4201" t="s">
        <v>53</v>
      </c>
      <c r="J4201" t="s">
        <v>27</v>
      </c>
      <c r="K4201" t="s">
        <v>31</v>
      </c>
      <c r="L4201" t="s">
        <v>1971</v>
      </c>
    </row>
    <row r="4202" spans="1:12" ht="13.05" customHeight="1" x14ac:dyDescent="0.3">
      <c r="A4202">
        <v>1443</v>
      </c>
      <c r="B4202" t="s">
        <v>1877</v>
      </c>
      <c r="C4202" t="s">
        <v>123</v>
      </c>
      <c r="D4202" t="s">
        <v>26</v>
      </c>
      <c r="E4202" s="1" t="d">
        <v>2018-03-16</v>
      </c>
      <c r="F4202">
        <v>2</v>
      </c>
      <c r="G4202">
        <v>679.98</v>
      </c>
      <c r="H4202" t="s">
        <v>926</v>
      </c>
      <c r="I4202" t="s">
        <v>53</v>
      </c>
      <c r="J4202" t="s">
        <v>27</v>
      </c>
      <c r="K4202" t="s">
        <v>31</v>
      </c>
      <c r="L4202" t="s">
        <v>1969</v>
      </c>
    </row>
    <row r="4203" spans="1:12" ht="13.05" customHeight="1" x14ac:dyDescent="0.3">
      <c r="A4203">
        <v>1443</v>
      </c>
      <c r="B4203" t="s">
        <v>1877</v>
      </c>
      <c r="C4203" t="s">
        <v>123</v>
      </c>
      <c r="D4203" t="s">
        <v>26</v>
      </c>
      <c r="E4203" s="1" t="d">
        <v>2018-03-16</v>
      </c>
      <c r="F4203">
        <v>1</v>
      </c>
      <c r="G4203">
        <v>1999.99</v>
      </c>
      <c r="H4203" t="s">
        <v>983</v>
      </c>
      <c r="I4203" t="s">
        <v>858</v>
      </c>
      <c r="J4203" t="s">
        <v>27</v>
      </c>
      <c r="K4203" t="s">
        <v>31</v>
      </c>
      <c r="L4203" t="s">
        <v>1971</v>
      </c>
    </row>
    <row r="4204" spans="1:12" ht="13.05" customHeight="1" x14ac:dyDescent="0.3">
      <c r="A4204">
        <v>1443</v>
      </c>
      <c r="B4204" t="s">
        <v>1877</v>
      </c>
      <c r="C4204" t="s">
        <v>123</v>
      </c>
      <c r="D4204" t="s">
        <v>26</v>
      </c>
      <c r="E4204" s="1" t="d">
        <v>2018-03-16</v>
      </c>
      <c r="F4204">
        <v>1</v>
      </c>
      <c r="G4204">
        <v>4499.99</v>
      </c>
      <c r="H4204" t="s">
        <v>1659</v>
      </c>
      <c r="I4204" t="s">
        <v>858</v>
      </c>
      <c r="J4204" t="s">
        <v>27</v>
      </c>
      <c r="K4204" t="s">
        <v>31</v>
      </c>
      <c r="L4204" t="s">
        <v>1971</v>
      </c>
    </row>
    <row r="4205" spans="1:12" ht="13.05" customHeight="1" x14ac:dyDescent="0.3">
      <c r="A4205">
        <v>1444</v>
      </c>
      <c r="B4205" t="s">
        <v>1878</v>
      </c>
      <c r="C4205" t="s">
        <v>60</v>
      </c>
      <c r="D4205" t="s">
        <v>26</v>
      </c>
      <c r="E4205" s="1" t="d">
        <v>2018-03-16</v>
      </c>
      <c r="F4205">
        <v>2</v>
      </c>
      <c r="G4205">
        <v>3798</v>
      </c>
      <c r="H4205" t="s">
        <v>1737</v>
      </c>
      <c r="I4205" t="s">
        <v>22</v>
      </c>
      <c r="J4205" t="s">
        <v>27</v>
      </c>
      <c r="K4205" t="s">
        <v>28</v>
      </c>
      <c r="L4205" t="s">
        <v>1970</v>
      </c>
    </row>
    <row r="4206" spans="1:12" ht="13.05" customHeight="1" x14ac:dyDescent="0.3">
      <c r="A4206">
        <v>1444</v>
      </c>
      <c r="B4206" t="s">
        <v>1878</v>
      </c>
      <c r="C4206" t="s">
        <v>60</v>
      </c>
      <c r="D4206" t="s">
        <v>26</v>
      </c>
      <c r="E4206" s="1" t="d">
        <v>2018-03-16</v>
      </c>
      <c r="F4206">
        <v>1</v>
      </c>
      <c r="G4206">
        <v>209.99</v>
      </c>
      <c r="H4206" t="s">
        <v>887</v>
      </c>
      <c r="I4206" t="s">
        <v>53</v>
      </c>
      <c r="J4206" t="s">
        <v>27</v>
      </c>
      <c r="K4206" t="s">
        <v>28</v>
      </c>
      <c r="L4206" t="s">
        <v>1971</v>
      </c>
    </row>
    <row r="4207" spans="1:12" ht="13.05" customHeight="1" x14ac:dyDescent="0.3">
      <c r="A4207">
        <v>1445</v>
      </c>
      <c r="B4207" t="s">
        <v>1879</v>
      </c>
      <c r="C4207" t="s">
        <v>337</v>
      </c>
      <c r="D4207" t="s">
        <v>26</v>
      </c>
      <c r="E4207" s="1" t="d">
        <v>2018-03-17</v>
      </c>
      <c r="F4207">
        <v>2</v>
      </c>
      <c r="G4207">
        <v>1279.98</v>
      </c>
      <c r="H4207" t="s">
        <v>1838</v>
      </c>
      <c r="I4207" t="s">
        <v>15</v>
      </c>
      <c r="J4207" t="s">
        <v>27</v>
      </c>
      <c r="K4207" t="s">
        <v>31</v>
      </c>
      <c r="L4207" t="s">
        <v>1969</v>
      </c>
    </row>
    <row r="4208" spans="1:12" ht="13.05" customHeight="1" x14ac:dyDescent="0.3">
      <c r="A4208">
        <v>1445</v>
      </c>
      <c r="B4208" t="s">
        <v>1879</v>
      </c>
      <c r="C4208" t="s">
        <v>337</v>
      </c>
      <c r="D4208" t="s">
        <v>26</v>
      </c>
      <c r="E4208" s="1" t="d">
        <v>2018-03-17</v>
      </c>
      <c r="F4208">
        <v>1</v>
      </c>
      <c r="G4208">
        <v>875.99</v>
      </c>
      <c r="H4208" t="s">
        <v>906</v>
      </c>
      <c r="I4208" t="s">
        <v>858</v>
      </c>
      <c r="J4208" t="s">
        <v>27</v>
      </c>
      <c r="K4208" t="s">
        <v>31</v>
      </c>
      <c r="L4208" t="s">
        <v>1970</v>
      </c>
    </row>
    <row r="4209" spans="1:12" ht="13.05" customHeight="1" x14ac:dyDescent="0.3">
      <c r="A4209">
        <v>1445</v>
      </c>
      <c r="B4209" t="s">
        <v>1879</v>
      </c>
      <c r="C4209" t="s">
        <v>337</v>
      </c>
      <c r="D4209" t="s">
        <v>26</v>
      </c>
      <c r="E4209" s="1" t="d">
        <v>2018-03-17</v>
      </c>
      <c r="F4209">
        <v>2</v>
      </c>
      <c r="G4209">
        <v>1999.98</v>
      </c>
      <c r="H4209" t="s">
        <v>1880</v>
      </c>
      <c r="I4209" t="s">
        <v>22</v>
      </c>
      <c r="J4209" t="s">
        <v>27</v>
      </c>
      <c r="K4209" t="s">
        <v>31</v>
      </c>
      <c r="L4209" t="s">
        <v>1971</v>
      </c>
    </row>
    <row r="4210" spans="1:12" ht="13.05" customHeight="1" x14ac:dyDescent="0.3">
      <c r="A4210">
        <v>1446</v>
      </c>
      <c r="B4210" t="s">
        <v>1881</v>
      </c>
      <c r="C4210" t="s">
        <v>265</v>
      </c>
      <c r="D4210" t="s">
        <v>26</v>
      </c>
      <c r="E4210" s="1" t="d">
        <v>2018-03-17</v>
      </c>
      <c r="F4210">
        <v>1</v>
      </c>
      <c r="G4210">
        <v>319.99</v>
      </c>
      <c r="H4210" t="s">
        <v>1784</v>
      </c>
      <c r="I4210" t="s">
        <v>15</v>
      </c>
      <c r="J4210" t="s">
        <v>27</v>
      </c>
      <c r="K4210" t="s">
        <v>28</v>
      </c>
      <c r="L4210" t="s">
        <v>1969</v>
      </c>
    </row>
    <row r="4211" spans="1:12" ht="13.05" customHeight="1" x14ac:dyDescent="0.3">
      <c r="A4211">
        <v>1446</v>
      </c>
      <c r="B4211" t="s">
        <v>1881</v>
      </c>
      <c r="C4211" t="s">
        <v>265</v>
      </c>
      <c r="D4211" t="s">
        <v>26</v>
      </c>
      <c r="E4211" s="1" t="d">
        <v>2018-03-17</v>
      </c>
      <c r="F4211">
        <v>2</v>
      </c>
      <c r="G4211">
        <v>1279.98</v>
      </c>
      <c r="H4211" t="s">
        <v>1709</v>
      </c>
      <c r="I4211" t="s">
        <v>15</v>
      </c>
      <c r="J4211" t="s">
        <v>27</v>
      </c>
      <c r="K4211" t="s">
        <v>28</v>
      </c>
      <c r="L4211" t="s">
        <v>1969</v>
      </c>
    </row>
    <row r="4212" spans="1:12" ht="13.05" customHeight="1" x14ac:dyDescent="0.3">
      <c r="A4212">
        <v>1446</v>
      </c>
      <c r="B4212" t="s">
        <v>1881</v>
      </c>
      <c r="C4212" t="s">
        <v>265</v>
      </c>
      <c r="D4212" t="s">
        <v>26</v>
      </c>
      <c r="E4212" s="1" t="d">
        <v>2018-03-17</v>
      </c>
      <c r="F4212">
        <v>2</v>
      </c>
      <c r="G4212">
        <v>1799.98</v>
      </c>
      <c r="H4212" t="s">
        <v>1676</v>
      </c>
      <c r="I4212" t="s">
        <v>15</v>
      </c>
      <c r="J4212" t="s">
        <v>27</v>
      </c>
      <c r="K4212" t="s">
        <v>28</v>
      </c>
      <c r="L4212" t="s">
        <v>1969</v>
      </c>
    </row>
    <row r="4213" spans="1:12" ht="13.05" customHeight="1" x14ac:dyDescent="0.3">
      <c r="A4213">
        <v>1447</v>
      </c>
      <c r="B4213" t="s">
        <v>1882</v>
      </c>
      <c r="C4213" t="s">
        <v>12</v>
      </c>
      <c r="D4213" t="s">
        <v>13</v>
      </c>
      <c r="E4213" s="1" t="d">
        <v>2018-03-18</v>
      </c>
      <c r="F4213">
        <v>1</v>
      </c>
      <c r="G4213">
        <v>5499.99</v>
      </c>
      <c r="H4213" t="s">
        <v>1696</v>
      </c>
      <c r="I4213" t="s">
        <v>858</v>
      </c>
      <c r="J4213" t="s">
        <v>16</v>
      </c>
      <c r="K4213" t="s">
        <v>36</v>
      </c>
      <c r="L4213" t="s">
        <v>1971</v>
      </c>
    </row>
    <row r="4214" spans="1:12" ht="13.05" customHeight="1" x14ac:dyDescent="0.3">
      <c r="A4214">
        <v>1448</v>
      </c>
      <c r="B4214" t="s">
        <v>1883</v>
      </c>
      <c r="C4214" t="s">
        <v>289</v>
      </c>
      <c r="D4214" t="s">
        <v>26</v>
      </c>
      <c r="E4214" s="1" t="d">
        <v>2018-03-18</v>
      </c>
      <c r="F4214">
        <v>1</v>
      </c>
      <c r="G4214">
        <v>749.99</v>
      </c>
      <c r="H4214" t="s">
        <v>1828</v>
      </c>
      <c r="I4214" t="s">
        <v>15</v>
      </c>
      <c r="J4214" t="s">
        <v>27</v>
      </c>
      <c r="K4214" t="s">
        <v>28</v>
      </c>
      <c r="L4214" t="s">
        <v>1969</v>
      </c>
    </row>
    <row r="4215" spans="1:12" ht="13.05" customHeight="1" x14ac:dyDescent="0.3">
      <c r="A4215">
        <v>1449</v>
      </c>
      <c r="B4215" t="s">
        <v>1884</v>
      </c>
      <c r="C4215" t="s">
        <v>121</v>
      </c>
      <c r="D4215" t="s">
        <v>26</v>
      </c>
      <c r="E4215" s="1" t="d">
        <v>2018-03-18</v>
      </c>
      <c r="F4215">
        <v>2</v>
      </c>
      <c r="G4215">
        <v>539.98</v>
      </c>
      <c r="H4215" t="s">
        <v>52</v>
      </c>
      <c r="I4215" t="s">
        <v>15</v>
      </c>
      <c r="J4215" t="s">
        <v>27</v>
      </c>
      <c r="K4215" t="s">
        <v>31</v>
      </c>
      <c r="L4215" t="s">
        <v>1969</v>
      </c>
    </row>
    <row r="4216" spans="1:12" ht="13.05" customHeight="1" x14ac:dyDescent="0.3">
      <c r="A4216">
        <v>1449</v>
      </c>
      <c r="B4216" t="s">
        <v>1884</v>
      </c>
      <c r="C4216" t="s">
        <v>121</v>
      </c>
      <c r="D4216" t="s">
        <v>26</v>
      </c>
      <c r="E4216" s="1" t="d">
        <v>2018-03-18</v>
      </c>
      <c r="F4216">
        <v>2</v>
      </c>
      <c r="G4216">
        <v>1599.98</v>
      </c>
      <c r="H4216" t="s">
        <v>1648</v>
      </c>
      <c r="I4216" t="s">
        <v>15</v>
      </c>
      <c r="J4216" t="s">
        <v>27</v>
      </c>
      <c r="K4216" t="s">
        <v>31</v>
      </c>
      <c r="L4216" t="s">
        <v>1969</v>
      </c>
    </row>
    <row r="4217" spans="1:12" ht="13.05" customHeight="1" x14ac:dyDescent="0.3">
      <c r="A4217">
        <v>1449</v>
      </c>
      <c r="B4217" t="s">
        <v>1884</v>
      </c>
      <c r="C4217" t="s">
        <v>121</v>
      </c>
      <c r="D4217" t="s">
        <v>26</v>
      </c>
      <c r="E4217" s="1" t="d">
        <v>2018-03-18</v>
      </c>
      <c r="F4217">
        <v>2</v>
      </c>
      <c r="G4217">
        <v>5999.98</v>
      </c>
      <c r="H4217" t="s">
        <v>1716</v>
      </c>
      <c r="I4217" t="s">
        <v>15</v>
      </c>
      <c r="J4217" t="s">
        <v>27</v>
      </c>
      <c r="K4217" t="s">
        <v>31</v>
      </c>
      <c r="L4217" t="s">
        <v>1969</v>
      </c>
    </row>
    <row r="4218" spans="1:12" ht="13.05" customHeight="1" x14ac:dyDescent="0.3">
      <c r="A4218">
        <v>1449</v>
      </c>
      <c r="B4218" t="s">
        <v>1884</v>
      </c>
      <c r="C4218" t="s">
        <v>121</v>
      </c>
      <c r="D4218" t="s">
        <v>26</v>
      </c>
      <c r="E4218" s="1" t="d">
        <v>2018-03-18</v>
      </c>
      <c r="F4218">
        <v>1</v>
      </c>
      <c r="G4218">
        <v>2699.99</v>
      </c>
      <c r="H4218" t="s">
        <v>919</v>
      </c>
      <c r="I4218" t="s">
        <v>858</v>
      </c>
      <c r="J4218" t="s">
        <v>27</v>
      </c>
      <c r="K4218" t="s">
        <v>31</v>
      </c>
      <c r="L4218" t="s">
        <v>1971</v>
      </c>
    </row>
    <row r="4219" spans="1:12" ht="13.05" customHeight="1" x14ac:dyDescent="0.3">
      <c r="A4219">
        <v>1449</v>
      </c>
      <c r="B4219" t="s">
        <v>1884</v>
      </c>
      <c r="C4219" t="s">
        <v>121</v>
      </c>
      <c r="D4219" t="s">
        <v>26</v>
      </c>
      <c r="E4219" s="1" t="d">
        <v>2018-03-18</v>
      </c>
      <c r="F4219">
        <v>1</v>
      </c>
      <c r="G4219">
        <v>2299.9899999999998</v>
      </c>
      <c r="H4219" t="s">
        <v>1702</v>
      </c>
      <c r="I4219" t="s">
        <v>858</v>
      </c>
      <c r="J4219" t="s">
        <v>27</v>
      </c>
      <c r="K4219" t="s">
        <v>31</v>
      </c>
      <c r="L4219" t="s">
        <v>1971</v>
      </c>
    </row>
    <row r="4220" spans="1:12" ht="13.05" customHeight="1" x14ac:dyDescent="0.3">
      <c r="A4220">
        <v>1450</v>
      </c>
      <c r="B4220" t="s">
        <v>1885</v>
      </c>
      <c r="C4220" t="s">
        <v>565</v>
      </c>
      <c r="D4220" t="s">
        <v>26</v>
      </c>
      <c r="E4220" s="1" t="d">
        <v>2018-03-19</v>
      </c>
      <c r="F4220">
        <v>2</v>
      </c>
      <c r="G4220">
        <v>1799.98</v>
      </c>
      <c r="H4220" t="s">
        <v>1622</v>
      </c>
      <c r="I4220" t="s">
        <v>15</v>
      </c>
      <c r="J4220" t="s">
        <v>27</v>
      </c>
      <c r="K4220" t="s">
        <v>31</v>
      </c>
      <c r="L4220" t="s">
        <v>1969</v>
      </c>
    </row>
    <row r="4221" spans="1:12" ht="13.05" customHeight="1" x14ac:dyDescent="0.3">
      <c r="A4221">
        <v>1450</v>
      </c>
      <c r="B4221" t="s">
        <v>1885</v>
      </c>
      <c r="C4221" t="s">
        <v>565</v>
      </c>
      <c r="D4221" t="s">
        <v>26</v>
      </c>
      <c r="E4221" s="1" t="d">
        <v>2018-03-19</v>
      </c>
      <c r="F4221">
        <v>1</v>
      </c>
      <c r="G4221">
        <v>489.99</v>
      </c>
      <c r="H4221" t="s">
        <v>932</v>
      </c>
      <c r="I4221" t="s">
        <v>53</v>
      </c>
      <c r="J4221" t="s">
        <v>27</v>
      </c>
      <c r="K4221" t="s">
        <v>31</v>
      </c>
      <c r="L4221" t="s">
        <v>1969</v>
      </c>
    </row>
    <row r="4222" spans="1:12" ht="13.05" customHeight="1" x14ac:dyDescent="0.3">
      <c r="A4222">
        <v>1450</v>
      </c>
      <c r="B4222" t="s">
        <v>1885</v>
      </c>
      <c r="C4222" t="s">
        <v>565</v>
      </c>
      <c r="D4222" t="s">
        <v>26</v>
      </c>
      <c r="E4222" s="1" t="d">
        <v>2018-03-19</v>
      </c>
      <c r="F4222">
        <v>1</v>
      </c>
      <c r="G4222">
        <v>559.99</v>
      </c>
      <c r="H4222" t="s">
        <v>1886</v>
      </c>
      <c r="I4222" t="s">
        <v>39</v>
      </c>
      <c r="J4222" t="s">
        <v>27</v>
      </c>
      <c r="K4222" t="s">
        <v>31</v>
      </c>
      <c r="L4222" t="s">
        <v>1969</v>
      </c>
    </row>
    <row r="4223" spans="1:12" ht="13.05" customHeight="1" x14ac:dyDescent="0.3">
      <c r="A4223">
        <v>1450</v>
      </c>
      <c r="B4223" t="s">
        <v>1885</v>
      </c>
      <c r="C4223" t="s">
        <v>565</v>
      </c>
      <c r="D4223" t="s">
        <v>26</v>
      </c>
      <c r="E4223" s="1" t="d">
        <v>2018-03-19</v>
      </c>
      <c r="F4223">
        <v>2</v>
      </c>
      <c r="G4223">
        <v>5999.98</v>
      </c>
      <c r="H4223" t="s">
        <v>1625</v>
      </c>
      <c r="I4223" t="s">
        <v>20</v>
      </c>
      <c r="J4223" t="s">
        <v>27</v>
      </c>
      <c r="K4223" t="s">
        <v>31</v>
      </c>
      <c r="L4223" t="s">
        <v>1971</v>
      </c>
    </row>
    <row r="4224" spans="1:12" ht="13.05" customHeight="1" x14ac:dyDescent="0.3">
      <c r="A4224">
        <v>1450</v>
      </c>
      <c r="B4224" t="s">
        <v>1885</v>
      </c>
      <c r="C4224" t="s">
        <v>565</v>
      </c>
      <c r="D4224" t="s">
        <v>26</v>
      </c>
      <c r="E4224" s="1" t="d">
        <v>2018-03-19</v>
      </c>
      <c r="F4224">
        <v>2</v>
      </c>
      <c r="G4224">
        <v>6399.98</v>
      </c>
      <c r="H4224" t="s">
        <v>1887</v>
      </c>
      <c r="I4224" t="s">
        <v>858</v>
      </c>
      <c r="J4224" t="s">
        <v>27</v>
      </c>
      <c r="K4224" t="s">
        <v>31</v>
      </c>
      <c r="L4224" t="s">
        <v>1971</v>
      </c>
    </row>
    <row r="4225" spans="1:12" ht="13.05" customHeight="1" x14ac:dyDescent="0.3">
      <c r="A4225">
        <v>1451</v>
      </c>
      <c r="B4225" t="s">
        <v>1888</v>
      </c>
      <c r="C4225" t="s">
        <v>285</v>
      </c>
      <c r="D4225" t="s">
        <v>26</v>
      </c>
      <c r="E4225" s="1" t="d">
        <v>2018-03-19</v>
      </c>
      <c r="F4225">
        <v>1</v>
      </c>
      <c r="G4225">
        <v>1469.99</v>
      </c>
      <c r="H4225" t="s">
        <v>1889</v>
      </c>
      <c r="I4225" t="s">
        <v>22</v>
      </c>
      <c r="J4225" t="s">
        <v>27</v>
      </c>
      <c r="K4225" t="s">
        <v>28</v>
      </c>
      <c r="L4225" t="s">
        <v>1971</v>
      </c>
    </row>
    <row r="4226" spans="1:12" ht="13.05" customHeight="1" x14ac:dyDescent="0.3">
      <c r="A4226">
        <v>1452</v>
      </c>
      <c r="B4226" t="s">
        <v>1890</v>
      </c>
      <c r="C4226" t="s">
        <v>292</v>
      </c>
      <c r="D4226" t="s">
        <v>13</v>
      </c>
      <c r="E4226" s="1" t="d">
        <v>2018-03-20</v>
      </c>
      <c r="F4226">
        <v>1</v>
      </c>
      <c r="G4226">
        <v>899.99</v>
      </c>
      <c r="H4226" t="s">
        <v>1676</v>
      </c>
      <c r="I4226" t="s">
        <v>15</v>
      </c>
      <c r="J4226" t="s">
        <v>16</v>
      </c>
      <c r="K4226" t="s">
        <v>36</v>
      </c>
      <c r="L4226" t="s">
        <v>1969</v>
      </c>
    </row>
    <row r="4227" spans="1:12" ht="13.05" customHeight="1" x14ac:dyDescent="0.3">
      <c r="A4227">
        <v>1452</v>
      </c>
      <c r="B4227" t="s">
        <v>1890</v>
      </c>
      <c r="C4227" t="s">
        <v>292</v>
      </c>
      <c r="D4227" t="s">
        <v>13</v>
      </c>
      <c r="E4227" s="1" t="d">
        <v>2018-03-20</v>
      </c>
      <c r="F4227">
        <v>2</v>
      </c>
      <c r="G4227">
        <v>599.98</v>
      </c>
      <c r="H4227" t="s">
        <v>877</v>
      </c>
      <c r="I4227" t="s">
        <v>53</v>
      </c>
      <c r="J4227" t="s">
        <v>16</v>
      </c>
      <c r="K4227" t="s">
        <v>36</v>
      </c>
      <c r="L4227" t="s">
        <v>1969</v>
      </c>
    </row>
    <row r="4228" spans="1:12" ht="13.05" customHeight="1" x14ac:dyDescent="0.3">
      <c r="A4228">
        <v>1452</v>
      </c>
      <c r="B4228" t="s">
        <v>1890</v>
      </c>
      <c r="C4228" t="s">
        <v>292</v>
      </c>
      <c r="D4228" t="s">
        <v>13</v>
      </c>
      <c r="E4228" s="1" t="d">
        <v>2018-03-20</v>
      </c>
      <c r="F4228">
        <v>2</v>
      </c>
      <c r="G4228">
        <v>833.98</v>
      </c>
      <c r="H4228" t="s">
        <v>867</v>
      </c>
      <c r="I4228" t="s">
        <v>39</v>
      </c>
      <c r="J4228" t="s">
        <v>16</v>
      </c>
      <c r="K4228" t="s">
        <v>36</v>
      </c>
      <c r="L4228" t="s">
        <v>1976</v>
      </c>
    </row>
    <row r="4229" spans="1:12" ht="13.05" customHeight="1" x14ac:dyDescent="0.3">
      <c r="A4229">
        <v>1452</v>
      </c>
      <c r="B4229" t="s">
        <v>1890</v>
      </c>
      <c r="C4229" t="s">
        <v>292</v>
      </c>
      <c r="D4229" t="s">
        <v>13</v>
      </c>
      <c r="E4229" s="1" t="d">
        <v>2018-03-20</v>
      </c>
      <c r="F4229">
        <v>2</v>
      </c>
      <c r="G4229">
        <v>299.98</v>
      </c>
      <c r="H4229" t="s">
        <v>1047</v>
      </c>
      <c r="I4229" t="s">
        <v>53</v>
      </c>
      <c r="J4229" t="s">
        <v>16</v>
      </c>
      <c r="K4229" t="s">
        <v>36</v>
      </c>
      <c r="L4229" t="s">
        <v>1971</v>
      </c>
    </row>
    <row r="4230" spans="1:12" ht="13.05" customHeight="1" x14ac:dyDescent="0.3">
      <c r="A4230">
        <v>1453</v>
      </c>
      <c r="B4230" t="s">
        <v>1891</v>
      </c>
      <c r="C4230" t="s">
        <v>82</v>
      </c>
      <c r="D4230" t="s">
        <v>13</v>
      </c>
      <c r="E4230" s="1" t="d">
        <v>2018-03-20</v>
      </c>
      <c r="F4230">
        <v>2</v>
      </c>
      <c r="G4230">
        <v>419.98</v>
      </c>
      <c r="H4230" t="s">
        <v>953</v>
      </c>
      <c r="I4230" t="s">
        <v>53</v>
      </c>
      <c r="J4230" t="s">
        <v>16</v>
      </c>
      <c r="K4230" t="s">
        <v>36</v>
      </c>
      <c r="L4230" t="s">
        <v>1971</v>
      </c>
    </row>
    <row r="4231" spans="1:12" ht="13.05" customHeight="1" x14ac:dyDescent="0.3">
      <c r="A4231">
        <v>1454</v>
      </c>
      <c r="B4231" t="s">
        <v>1892</v>
      </c>
      <c r="C4231" t="s">
        <v>132</v>
      </c>
      <c r="D4231" t="s">
        <v>26</v>
      </c>
      <c r="E4231" s="1" t="d">
        <v>2018-03-20</v>
      </c>
      <c r="F4231">
        <v>1</v>
      </c>
      <c r="G4231">
        <v>319.99</v>
      </c>
      <c r="H4231" t="s">
        <v>1639</v>
      </c>
      <c r="I4231" t="s">
        <v>53</v>
      </c>
      <c r="J4231" t="s">
        <v>27</v>
      </c>
      <c r="K4231" t="s">
        <v>28</v>
      </c>
      <c r="L4231" t="s">
        <v>1969</v>
      </c>
    </row>
    <row r="4232" spans="1:12" ht="13.05" customHeight="1" x14ac:dyDescent="0.3">
      <c r="A4232">
        <v>1454</v>
      </c>
      <c r="B4232" t="s">
        <v>1892</v>
      </c>
      <c r="C4232" t="s">
        <v>132</v>
      </c>
      <c r="D4232" t="s">
        <v>26</v>
      </c>
      <c r="E4232" s="1" t="d">
        <v>2018-03-20</v>
      </c>
      <c r="F4232">
        <v>2</v>
      </c>
      <c r="G4232">
        <v>1099.98</v>
      </c>
      <c r="H4232" t="s">
        <v>949</v>
      </c>
      <c r="I4232" t="s">
        <v>22</v>
      </c>
      <c r="J4232" t="s">
        <v>27</v>
      </c>
      <c r="K4232" t="s">
        <v>28</v>
      </c>
      <c r="L4232" t="s">
        <v>1975</v>
      </c>
    </row>
    <row r="4233" spans="1:12" ht="13.05" customHeight="1" x14ac:dyDescent="0.3">
      <c r="A4233">
        <v>1454</v>
      </c>
      <c r="B4233" t="s">
        <v>1892</v>
      </c>
      <c r="C4233" t="s">
        <v>132</v>
      </c>
      <c r="D4233" t="s">
        <v>26</v>
      </c>
      <c r="E4233" s="1" t="d">
        <v>2018-03-20</v>
      </c>
      <c r="F4233">
        <v>2</v>
      </c>
      <c r="G4233">
        <v>1665.98</v>
      </c>
      <c r="H4233" t="s">
        <v>1006</v>
      </c>
      <c r="I4233" t="s">
        <v>22</v>
      </c>
      <c r="J4233" t="s">
        <v>27</v>
      </c>
      <c r="K4233" t="s">
        <v>28</v>
      </c>
      <c r="L4233" t="s">
        <v>1976</v>
      </c>
    </row>
    <row r="4234" spans="1:12" ht="13.05" customHeight="1" x14ac:dyDescent="0.3">
      <c r="A4234">
        <v>1454</v>
      </c>
      <c r="B4234" t="s">
        <v>1892</v>
      </c>
      <c r="C4234" t="s">
        <v>132</v>
      </c>
      <c r="D4234" t="s">
        <v>26</v>
      </c>
      <c r="E4234" s="1" t="d">
        <v>2018-03-20</v>
      </c>
      <c r="F4234">
        <v>1</v>
      </c>
      <c r="G4234">
        <v>1499</v>
      </c>
      <c r="H4234" t="s">
        <v>1742</v>
      </c>
      <c r="I4234" t="s">
        <v>22</v>
      </c>
      <c r="J4234" t="s">
        <v>27</v>
      </c>
      <c r="K4234" t="s">
        <v>28</v>
      </c>
      <c r="L4234" t="s">
        <v>1970</v>
      </c>
    </row>
    <row r="4235" spans="1:12" ht="13.05" customHeight="1" x14ac:dyDescent="0.3">
      <c r="A4235">
        <v>1455</v>
      </c>
      <c r="B4235" t="s">
        <v>1893</v>
      </c>
      <c r="C4235" t="s">
        <v>974</v>
      </c>
      <c r="D4235" t="s">
        <v>26</v>
      </c>
      <c r="E4235" s="1" t="d">
        <v>2018-03-20</v>
      </c>
      <c r="F4235">
        <v>2</v>
      </c>
      <c r="G4235">
        <v>679.98</v>
      </c>
      <c r="H4235" t="s">
        <v>926</v>
      </c>
      <c r="I4235" t="s">
        <v>53</v>
      </c>
      <c r="J4235" t="s">
        <v>27</v>
      </c>
      <c r="K4235" t="s">
        <v>28</v>
      </c>
      <c r="L4235" t="s">
        <v>1969</v>
      </c>
    </row>
    <row r="4236" spans="1:12" ht="13.05" customHeight="1" x14ac:dyDescent="0.3">
      <c r="A4236">
        <v>1455</v>
      </c>
      <c r="B4236" t="s">
        <v>1893</v>
      </c>
      <c r="C4236" t="s">
        <v>974</v>
      </c>
      <c r="D4236" t="s">
        <v>26</v>
      </c>
      <c r="E4236" s="1" t="d">
        <v>2018-03-20</v>
      </c>
      <c r="F4236">
        <v>1</v>
      </c>
      <c r="G4236">
        <v>749.99</v>
      </c>
      <c r="H4236" t="s">
        <v>1700</v>
      </c>
      <c r="I4236" t="s">
        <v>15</v>
      </c>
      <c r="J4236" t="s">
        <v>27</v>
      </c>
      <c r="K4236" t="s">
        <v>28</v>
      </c>
      <c r="L4236" t="s">
        <v>1969</v>
      </c>
    </row>
    <row r="4237" spans="1:12" ht="13.05" customHeight="1" x14ac:dyDescent="0.3">
      <c r="A4237">
        <v>1456</v>
      </c>
      <c r="B4237" t="s">
        <v>1894</v>
      </c>
      <c r="C4237" t="s">
        <v>939</v>
      </c>
      <c r="D4237" t="s">
        <v>26</v>
      </c>
      <c r="E4237" s="1" t="d">
        <v>2018-03-20</v>
      </c>
      <c r="F4237">
        <v>1</v>
      </c>
      <c r="G4237">
        <v>639.99</v>
      </c>
      <c r="H4237" t="s">
        <v>1895</v>
      </c>
      <c r="I4237" t="s">
        <v>15</v>
      </c>
      <c r="J4237" t="s">
        <v>27</v>
      </c>
      <c r="K4237" t="s">
        <v>31</v>
      </c>
      <c r="L4237" t="s">
        <v>1969</v>
      </c>
    </row>
    <row r="4238" spans="1:12" ht="13.05" customHeight="1" x14ac:dyDescent="0.3">
      <c r="A4238">
        <v>1456</v>
      </c>
      <c r="B4238" t="s">
        <v>1894</v>
      </c>
      <c r="C4238" t="s">
        <v>939</v>
      </c>
      <c r="D4238" t="s">
        <v>26</v>
      </c>
      <c r="E4238" s="1" t="d">
        <v>2018-03-20</v>
      </c>
      <c r="F4238">
        <v>1</v>
      </c>
      <c r="G4238">
        <v>469.99</v>
      </c>
      <c r="H4238" t="s">
        <v>1854</v>
      </c>
      <c r="I4238" t="s">
        <v>22</v>
      </c>
      <c r="J4238" t="s">
        <v>27</v>
      </c>
      <c r="K4238" t="s">
        <v>31</v>
      </c>
      <c r="L4238" t="s">
        <v>1970</v>
      </c>
    </row>
    <row r="4239" spans="1:12" ht="13.05" customHeight="1" x14ac:dyDescent="0.3">
      <c r="A4239">
        <v>1456</v>
      </c>
      <c r="B4239" t="s">
        <v>1894</v>
      </c>
      <c r="C4239" t="s">
        <v>939</v>
      </c>
      <c r="D4239" t="s">
        <v>26</v>
      </c>
      <c r="E4239" s="1" t="d">
        <v>2018-03-20</v>
      </c>
      <c r="F4239">
        <v>2</v>
      </c>
      <c r="G4239">
        <v>319.98</v>
      </c>
      <c r="H4239" t="s">
        <v>1793</v>
      </c>
      <c r="I4239" t="s">
        <v>53</v>
      </c>
      <c r="J4239" t="s">
        <v>27</v>
      </c>
      <c r="K4239" t="s">
        <v>31</v>
      </c>
      <c r="L4239" t="s">
        <v>1971</v>
      </c>
    </row>
    <row r="4240" spans="1:12" ht="13.05" customHeight="1" x14ac:dyDescent="0.3">
      <c r="A4240">
        <v>1456</v>
      </c>
      <c r="B4240" t="s">
        <v>1894</v>
      </c>
      <c r="C4240" t="s">
        <v>939</v>
      </c>
      <c r="D4240" t="s">
        <v>26</v>
      </c>
      <c r="E4240" s="1" t="d">
        <v>2018-03-20</v>
      </c>
      <c r="F4240">
        <v>2</v>
      </c>
      <c r="G4240">
        <v>5599.98</v>
      </c>
      <c r="H4240" t="s">
        <v>1814</v>
      </c>
      <c r="I4240" t="s">
        <v>46</v>
      </c>
      <c r="J4240" t="s">
        <v>27</v>
      </c>
      <c r="K4240" t="s">
        <v>31</v>
      </c>
      <c r="L4240" t="s">
        <v>1971</v>
      </c>
    </row>
    <row r="4241" spans="1:12" ht="13.05" customHeight="1" x14ac:dyDescent="0.3">
      <c r="A4241">
        <v>1456</v>
      </c>
      <c r="B4241" t="s">
        <v>1894</v>
      </c>
      <c r="C4241" t="s">
        <v>939</v>
      </c>
      <c r="D4241" t="s">
        <v>26</v>
      </c>
      <c r="E4241" s="1" t="d">
        <v>2018-03-20</v>
      </c>
      <c r="F4241">
        <v>1</v>
      </c>
      <c r="G4241">
        <v>289.99</v>
      </c>
      <c r="H4241" t="s">
        <v>1896</v>
      </c>
      <c r="I4241" t="s">
        <v>53</v>
      </c>
      <c r="J4241" t="s">
        <v>27</v>
      </c>
      <c r="K4241" t="s">
        <v>31</v>
      </c>
      <c r="L4241" t="s">
        <v>1971</v>
      </c>
    </row>
    <row r="4242" spans="1:12" ht="13.05" customHeight="1" x14ac:dyDescent="0.3">
      <c r="A4242">
        <v>1457</v>
      </c>
      <c r="B4242" t="s">
        <v>1897</v>
      </c>
      <c r="C4242" t="s">
        <v>253</v>
      </c>
      <c r="D4242" t="s">
        <v>26</v>
      </c>
      <c r="E4242" s="1" t="d">
        <v>2018-03-20</v>
      </c>
      <c r="F4242">
        <v>1</v>
      </c>
      <c r="G4242">
        <v>470.99</v>
      </c>
      <c r="H4242" t="s">
        <v>1012</v>
      </c>
      <c r="I4242" t="s">
        <v>39</v>
      </c>
      <c r="J4242" t="s">
        <v>27</v>
      </c>
      <c r="K4242" t="s">
        <v>28</v>
      </c>
      <c r="L4242" t="s">
        <v>1976</v>
      </c>
    </row>
    <row r="4243" spans="1:12" ht="13.05" customHeight="1" x14ac:dyDescent="0.3">
      <c r="A4243">
        <v>1457</v>
      </c>
      <c r="B4243" t="s">
        <v>1897</v>
      </c>
      <c r="C4243" t="s">
        <v>253</v>
      </c>
      <c r="D4243" t="s">
        <v>26</v>
      </c>
      <c r="E4243" s="1" t="d">
        <v>2018-03-20</v>
      </c>
      <c r="F4243">
        <v>2</v>
      </c>
      <c r="G4243">
        <v>4999.9799999999996</v>
      </c>
      <c r="H4243" t="s">
        <v>1731</v>
      </c>
      <c r="I4243" t="s">
        <v>858</v>
      </c>
      <c r="J4243" t="s">
        <v>27</v>
      </c>
      <c r="K4243" t="s">
        <v>28</v>
      </c>
      <c r="L4243" t="s">
        <v>1971</v>
      </c>
    </row>
    <row r="4244" spans="1:12" ht="13.05" customHeight="1" x14ac:dyDescent="0.3">
      <c r="A4244">
        <v>1457</v>
      </c>
      <c r="B4244" t="s">
        <v>1897</v>
      </c>
      <c r="C4244" t="s">
        <v>253</v>
      </c>
      <c r="D4244" t="s">
        <v>26</v>
      </c>
      <c r="E4244" s="1" t="d">
        <v>2018-03-20</v>
      </c>
      <c r="F4244">
        <v>1</v>
      </c>
      <c r="G4244">
        <v>159.99</v>
      </c>
      <c r="H4244" t="s">
        <v>1793</v>
      </c>
      <c r="I4244" t="s">
        <v>53</v>
      </c>
      <c r="J4244" t="s">
        <v>27</v>
      </c>
      <c r="K4244" t="s">
        <v>28</v>
      </c>
      <c r="L4244" t="s">
        <v>1971</v>
      </c>
    </row>
    <row r="4245" spans="1:12" ht="13.05" customHeight="1" x14ac:dyDescent="0.3">
      <c r="A4245">
        <v>1457</v>
      </c>
      <c r="B4245" t="s">
        <v>1897</v>
      </c>
      <c r="C4245" t="s">
        <v>253</v>
      </c>
      <c r="D4245" t="s">
        <v>26</v>
      </c>
      <c r="E4245" s="1" t="d">
        <v>2018-03-20</v>
      </c>
      <c r="F4245">
        <v>1</v>
      </c>
      <c r="G4245">
        <v>489.99</v>
      </c>
      <c r="H4245" t="s">
        <v>1746</v>
      </c>
      <c r="I4245" t="s">
        <v>22</v>
      </c>
      <c r="J4245" t="s">
        <v>27</v>
      </c>
      <c r="K4245" t="s">
        <v>28</v>
      </c>
      <c r="L4245" t="s">
        <v>1971</v>
      </c>
    </row>
    <row r="4246" spans="1:12" ht="13.05" customHeight="1" x14ac:dyDescent="0.3">
      <c r="A4246">
        <v>1458</v>
      </c>
      <c r="B4246" t="s">
        <v>1898</v>
      </c>
      <c r="C4246" t="s">
        <v>601</v>
      </c>
      <c r="D4246" t="s">
        <v>108</v>
      </c>
      <c r="E4246" s="1" t="d">
        <v>2018-03-20</v>
      </c>
      <c r="F4246">
        <v>1</v>
      </c>
      <c r="G4246">
        <v>549.99</v>
      </c>
      <c r="H4246" t="s">
        <v>43</v>
      </c>
      <c r="I4246" t="s">
        <v>15</v>
      </c>
      <c r="J4246" t="s">
        <v>109</v>
      </c>
      <c r="K4246" t="s">
        <v>110</v>
      </c>
      <c r="L4246" t="s">
        <v>1969</v>
      </c>
    </row>
    <row r="4247" spans="1:12" ht="13.05" customHeight="1" x14ac:dyDescent="0.3">
      <c r="A4247">
        <v>1458</v>
      </c>
      <c r="B4247" t="s">
        <v>1898</v>
      </c>
      <c r="C4247" t="s">
        <v>601</v>
      </c>
      <c r="D4247" t="s">
        <v>108</v>
      </c>
      <c r="E4247" s="1" t="d">
        <v>2018-03-20</v>
      </c>
      <c r="F4247">
        <v>2</v>
      </c>
      <c r="G4247">
        <v>639.98</v>
      </c>
      <c r="H4247" t="s">
        <v>1788</v>
      </c>
      <c r="I4247" t="s">
        <v>53</v>
      </c>
      <c r="J4247" t="s">
        <v>109</v>
      </c>
      <c r="K4247" t="s">
        <v>110</v>
      </c>
      <c r="L4247" t="s">
        <v>1969</v>
      </c>
    </row>
    <row r="4248" spans="1:12" ht="13.05" customHeight="1" x14ac:dyDescent="0.3">
      <c r="A4248">
        <v>1458</v>
      </c>
      <c r="B4248" t="s">
        <v>1898</v>
      </c>
      <c r="C4248" t="s">
        <v>601</v>
      </c>
      <c r="D4248" t="s">
        <v>108</v>
      </c>
      <c r="E4248" s="1" t="d">
        <v>2018-03-20</v>
      </c>
      <c r="F4248">
        <v>2</v>
      </c>
      <c r="G4248">
        <v>1295.98</v>
      </c>
      <c r="H4248" t="s">
        <v>886</v>
      </c>
      <c r="I4248" t="s">
        <v>15</v>
      </c>
      <c r="J4248" t="s">
        <v>109</v>
      </c>
      <c r="K4248" t="s">
        <v>110</v>
      </c>
      <c r="L4248" t="s">
        <v>1976</v>
      </c>
    </row>
    <row r="4249" spans="1:12" ht="13.05" customHeight="1" x14ac:dyDescent="0.3">
      <c r="A4249">
        <v>1458</v>
      </c>
      <c r="B4249" t="s">
        <v>1898</v>
      </c>
      <c r="C4249" t="s">
        <v>601</v>
      </c>
      <c r="D4249" t="s">
        <v>108</v>
      </c>
      <c r="E4249" s="1" t="d">
        <v>2018-03-20</v>
      </c>
      <c r="F4249">
        <v>1</v>
      </c>
      <c r="G4249">
        <v>533.99</v>
      </c>
      <c r="H4249" t="s">
        <v>957</v>
      </c>
      <c r="I4249" t="s">
        <v>39</v>
      </c>
      <c r="J4249" t="s">
        <v>109</v>
      </c>
      <c r="K4249" t="s">
        <v>110</v>
      </c>
      <c r="L4249" t="s">
        <v>1976</v>
      </c>
    </row>
    <row r="4250" spans="1:12" ht="13.05" customHeight="1" x14ac:dyDescent="0.3">
      <c r="A4250">
        <v>1459</v>
      </c>
      <c r="B4250" t="s">
        <v>187</v>
      </c>
      <c r="C4250" t="s">
        <v>188</v>
      </c>
      <c r="D4250" t="s">
        <v>26</v>
      </c>
      <c r="E4250" s="1" t="d">
        <v>2018-03-21</v>
      </c>
      <c r="F4250">
        <v>1</v>
      </c>
      <c r="G4250">
        <v>1259.9000000000001</v>
      </c>
      <c r="H4250" t="s">
        <v>1899</v>
      </c>
      <c r="I4250" t="s">
        <v>15</v>
      </c>
      <c r="J4250" t="s">
        <v>27</v>
      </c>
      <c r="K4250" t="s">
        <v>31</v>
      </c>
      <c r="L4250" t="s">
        <v>1969</v>
      </c>
    </row>
    <row r="4251" spans="1:12" ht="13.05" customHeight="1" x14ac:dyDescent="0.3">
      <c r="A4251">
        <v>1460</v>
      </c>
      <c r="B4251" t="s">
        <v>1900</v>
      </c>
      <c r="C4251" t="s">
        <v>86</v>
      </c>
      <c r="D4251" t="s">
        <v>26</v>
      </c>
      <c r="E4251" s="1" t="d">
        <v>2018-03-21</v>
      </c>
      <c r="F4251">
        <v>1</v>
      </c>
      <c r="G4251">
        <v>299.99</v>
      </c>
      <c r="H4251" t="s">
        <v>866</v>
      </c>
      <c r="I4251" t="s">
        <v>15</v>
      </c>
      <c r="J4251" t="s">
        <v>27</v>
      </c>
      <c r="K4251" t="s">
        <v>31</v>
      </c>
      <c r="L4251" t="s">
        <v>1969</v>
      </c>
    </row>
    <row r="4252" spans="1:12" ht="13.05" customHeight="1" x14ac:dyDescent="0.3">
      <c r="A4252">
        <v>1460</v>
      </c>
      <c r="B4252" t="s">
        <v>1900</v>
      </c>
      <c r="C4252" t="s">
        <v>86</v>
      </c>
      <c r="D4252" t="s">
        <v>26</v>
      </c>
      <c r="E4252" s="1" t="d">
        <v>2018-03-21</v>
      </c>
      <c r="F4252">
        <v>1</v>
      </c>
      <c r="G4252">
        <v>749.99</v>
      </c>
      <c r="H4252" t="s">
        <v>1901</v>
      </c>
      <c r="I4252" t="s">
        <v>858</v>
      </c>
      <c r="J4252" t="s">
        <v>27</v>
      </c>
      <c r="K4252" t="s">
        <v>31</v>
      </c>
      <c r="L4252" t="s">
        <v>1970</v>
      </c>
    </row>
    <row r="4253" spans="1:12" ht="13.05" customHeight="1" x14ac:dyDescent="0.3">
      <c r="A4253">
        <v>1460</v>
      </c>
      <c r="B4253" t="s">
        <v>1900</v>
      </c>
      <c r="C4253" t="s">
        <v>86</v>
      </c>
      <c r="D4253" t="s">
        <v>26</v>
      </c>
      <c r="E4253" s="1" t="d">
        <v>2018-03-21</v>
      </c>
      <c r="F4253">
        <v>2</v>
      </c>
      <c r="G4253">
        <v>1999.98</v>
      </c>
      <c r="H4253" t="s">
        <v>1880</v>
      </c>
      <c r="I4253" t="s">
        <v>22</v>
      </c>
      <c r="J4253" t="s">
        <v>27</v>
      </c>
      <c r="K4253" t="s">
        <v>31</v>
      </c>
      <c r="L4253" t="s">
        <v>1971</v>
      </c>
    </row>
    <row r="4254" spans="1:12" ht="13.05" customHeight="1" x14ac:dyDescent="0.3">
      <c r="A4254">
        <v>1460</v>
      </c>
      <c r="B4254" t="s">
        <v>1900</v>
      </c>
      <c r="C4254" t="s">
        <v>86</v>
      </c>
      <c r="D4254" t="s">
        <v>26</v>
      </c>
      <c r="E4254" s="1" t="d">
        <v>2018-03-21</v>
      </c>
      <c r="F4254">
        <v>1</v>
      </c>
      <c r="G4254">
        <v>4499.99</v>
      </c>
      <c r="H4254" t="s">
        <v>1902</v>
      </c>
      <c r="I4254" t="s">
        <v>46</v>
      </c>
      <c r="J4254" t="s">
        <v>27</v>
      </c>
      <c r="K4254" t="s">
        <v>31</v>
      </c>
      <c r="L4254" t="s">
        <v>1971</v>
      </c>
    </row>
    <row r="4255" spans="1:12" ht="13.05" customHeight="1" x14ac:dyDescent="0.3">
      <c r="A4255">
        <v>1460</v>
      </c>
      <c r="B4255" t="s">
        <v>1900</v>
      </c>
      <c r="C4255" t="s">
        <v>86</v>
      </c>
      <c r="D4255" t="s">
        <v>26</v>
      </c>
      <c r="E4255" s="1" t="d">
        <v>2018-03-21</v>
      </c>
      <c r="F4255">
        <v>2</v>
      </c>
      <c r="G4255">
        <v>7999.98</v>
      </c>
      <c r="H4255" t="s">
        <v>56</v>
      </c>
      <c r="I4255" t="s">
        <v>22</v>
      </c>
      <c r="J4255" t="s">
        <v>27</v>
      </c>
      <c r="K4255" t="s">
        <v>31</v>
      </c>
      <c r="L4255" t="s">
        <v>1971</v>
      </c>
    </row>
    <row r="4256" spans="1:12" ht="13.05" customHeight="1" x14ac:dyDescent="0.3">
      <c r="A4256">
        <v>1461</v>
      </c>
      <c r="B4256" t="s">
        <v>1903</v>
      </c>
      <c r="C4256" t="s">
        <v>487</v>
      </c>
      <c r="D4256" t="s">
        <v>26</v>
      </c>
      <c r="E4256" s="1" t="d">
        <v>2018-03-22</v>
      </c>
      <c r="F4256">
        <v>2</v>
      </c>
      <c r="G4256">
        <v>1399.98</v>
      </c>
      <c r="H4256" t="s">
        <v>1835</v>
      </c>
      <c r="I4256" t="s">
        <v>15</v>
      </c>
      <c r="J4256" t="s">
        <v>27</v>
      </c>
      <c r="K4256" t="s">
        <v>28</v>
      </c>
      <c r="L4256" t="s">
        <v>1969</v>
      </c>
    </row>
    <row r="4257" spans="1:12" ht="13.05" customHeight="1" x14ac:dyDescent="0.3">
      <c r="A4257">
        <v>1461</v>
      </c>
      <c r="B4257" t="s">
        <v>1903</v>
      </c>
      <c r="C4257" t="s">
        <v>487</v>
      </c>
      <c r="D4257" t="s">
        <v>26</v>
      </c>
      <c r="E4257" s="1" t="d">
        <v>2018-03-22</v>
      </c>
      <c r="F4257">
        <v>1</v>
      </c>
      <c r="G4257">
        <v>1499.99</v>
      </c>
      <c r="H4257" t="s">
        <v>936</v>
      </c>
      <c r="I4257" t="s">
        <v>858</v>
      </c>
      <c r="J4257" t="s">
        <v>27</v>
      </c>
      <c r="K4257" t="s">
        <v>28</v>
      </c>
      <c r="L4257" t="s">
        <v>1971</v>
      </c>
    </row>
    <row r="4258" spans="1:12" ht="13.05" customHeight="1" x14ac:dyDescent="0.3">
      <c r="A4258">
        <v>1462</v>
      </c>
      <c r="B4258" t="s">
        <v>1904</v>
      </c>
      <c r="C4258" t="s">
        <v>1162</v>
      </c>
      <c r="D4258" t="s">
        <v>26</v>
      </c>
      <c r="E4258" s="1" t="d">
        <v>2018-03-22</v>
      </c>
      <c r="F4258">
        <v>1</v>
      </c>
      <c r="G4258">
        <v>529.99</v>
      </c>
      <c r="H4258" t="s">
        <v>1752</v>
      </c>
      <c r="I4258" t="s">
        <v>15</v>
      </c>
      <c r="J4258" t="s">
        <v>27</v>
      </c>
      <c r="K4258" t="s">
        <v>28</v>
      </c>
      <c r="L4258" t="s">
        <v>1969</v>
      </c>
    </row>
    <row r="4259" spans="1:12" ht="13.05" customHeight="1" x14ac:dyDescent="0.3">
      <c r="A4259">
        <v>1462</v>
      </c>
      <c r="B4259" t="s">
        <v>1904</v>
      </c>
      <c r="C4259" t="s">
        <v>1162</v>
      </c>
      <c r="D4259" t="s">
        <v>26</v>
      </c>
      <c r="E4259" s="1" t="d">
        <v>2018-03-22</v>
      </c>
      <c r="F4259">
        <v>1</v>
      </c>
      <c r="G4259">
        <v>369.99</v>
      </c>
      <c r="H4259" t="s">
        <v>1905</v>
      </c>
      <c r="I4259" t="s">
        <v>53</v>
      </c>
      <c r="J4259" t="s">
        <v>27</v>
      </c>
      <c r="K4259" t="s">
        <v>28</v>
      </c>
      <c r="L4259" t="s">
        <v>1969</v>
      </c>
    </row>
    <row r="4260" spans="1:12" ht="13.05" customHeight="1" x14ac:dyDescent="0.3">
      <c r="A4260">
        <v>1462</v>
      </c>
      <c r="B4260" t="s">
        <v>1904</v>
      </c>
      <c r="C4260" t="s">
        <v>1162</v>
      </c>
      <c r="D4260" t="s">
        <v>26</v>
      </c>
      <c r="E4260" s="1" t="d">
        <v>2018-03-22</v>
      </c>
      <c r="F4260">
        <v>1</v>
      </c>
      <c r="G4260">
        <v>2999.99</v>
      </c>
      <c r="H4260" t="s">
        <v>1782</v>
      </c>
      <c r="I4260" t="s">
        <v>15</v>
      </c>
      <c r="J4260" t="s">
        <v>27</v>
      </c>
      <c r="K4260" t="s">
        <v>28</v>
      </c>
      <c r="L4260" t="s">
        <v>1969</v>
      </c>
    </row>
    <row r="4261" spans="1:12" ht="13.05" customHeight="1" x14ac:dyDescent="0.3">
      <c r="A4261">
        <v>1462</v>
      </c>
      <c r="B4261" t="s">
        <v>1904</v>
      </c>
      <c r="C4261" t="s">
        <v>1162</v>
      </c>
      <c r="D4261" t="s">
        <v>26</v>
      </c>
      <c r="E4261" s="1" t="d">
        <v>2018-03-22</v>
      </c>
      <c r="F4261">
        <v>1</v>
      </c>
      <c r="G4261">
        <v>499.99</v>
      </c>
      <c r="H4261" t="s">
        <v>80</v>
      </c>
      <c r="I4261" t="s">
        <v>39</v>
      </c>
      <c r="J4261" t="s">
        <v>27</v>
      </c>
      <c r="K4261" t="s">
        <v>28</v>
      </c>
      <c r="L4261" t="s">
        <v>1969</v>
      </c>
    </row>
    <row r="4262" spans="1:12" ht="13.05" customHeight="1" x14ac:dyDescent="0.3">
      <c r="A4262">
        <v>1462</v>
      </c>
      <c r="B4262" t="s">
        <v>1904</v>
      </c>
      <c r="C4262" t="s">
        <v>1162</v>
      </c>
      <c r="D4262" t="s">
        <v>26</v>
      </c>
      <c r="E4262" s="1" t="d">
        <v>2018-03-22</v>
      </c>
      <c r="F4262">
        <v>1</v>
      </c>
      <c r="G4262">
        <v>89.99</v>
      </c>
      <c r="H4262" t="s">
        <v>1690</v>
      </c>
      <c r="I4262" t="s">
        <v>53</v>
      </c>
      <c r="J4262" t="s">
        <v>27</v>
      </c>
      <c r="K4262" t="s">
        <v>28</v>
      </c>
      <c r="L4262" t="s">
        <v>1977</v>
      </c>
    </row>
    <row r="4263" spans="1:12" ht="13.05" customHeight="1" x14ac:dyDescent="0.3">
      <c r="A4263">
        <v>1463</v>
      </c>
      <c r="B4263" t="s">
        <v>1906</v>
      </c>
      <c r="C4263" t="s">
        <v>535</v>
      </c>
      <c r="D4263" t="s">
        <v>26</v>
      </c>
      <c r="E4263" s="1" t="d">
        <v>2018-03-23</v>
      </c>
      <c r="F4263">
        <v>1</v>
      </c>
      <c r="G4263">
        <v>1549</v>
      </c>
      <c r="H4263" t="s">
        <v>1698</v>
      </c>
      <c r="I4263" t="s">
        <v>858</v>
      </c>
      <c r="J4263" t="s">
        <v>27</v>
      </c>
      <c r="K4263" t="s">
        <v>31</v>
      </c>
      <c r="L4263" t="s">
        <v>1970</v>
      </c>
    </row>
    <row r="4264" spans="1:12" ht="13.05" customHeight="1" x14ac:dyDescent="0.3">
      <c r="A4264">
        <v>1463</v>
      </c>
      <c r="B4264" t="s">
        <v>1906</v>
      </c>
      <c r="C4264" t="s">
        <v>535</v>
      </c>
      <c r="D4264" t="s">
        <v>26</v>
      </c>
      <c r="E4264" s="1" t="d">
        <v>2018-03-23</v>
      </c>
      <c r="F4264">
        <v>2</v>
      </c>
      <c r="G4264">
        <v>12999.98</v>
      </c>
      <c r="H4264" t="s">
        <v>948</v>
      </c>
      <c r="I4264" t="s">
        <v>858</v>
      </c>
      <c r="J4264" t="s">
        <v>27</v>
      </c>
      <c r="K4264" t="s">
        <v>31</v>
      </c>
      <c r="L4264" t="s">
        <v>1971</v>
      </c>
    </row>
    <row r="4265" spans="1:12" ht="13.05" customHeight="1" x14ac:dyDescent="0.3">
      <c r="A4265">
        <v>1464</v>
      </c>
      <c r="B4265" t="s">
        <v>1907</v>
      </c>
      <c r="C4265" t="s">
        <v>561</v>
      </c>
      <c r="D4265" t="s">
        <v>26</v>
      </c>
      <c r="E4265" s="1" t="d">
        <v>2018-03-24</v>
      </c>
      <c r="F4265">
        <v>2</v>
      </c>
      <c r="G4265">
        <v>833.98</v>
      </c>
      <c r="H4265" t="s">
        <v>867</v>
      </c>
      <c r="I4265" t="s">
        <v>39</v>
      </c>
      <c r="J4265" t="s">
        <v>27</v>
      </c>
      <c r="K4265" t="s">
        <v>31</v>
      </c>
      <c r="L4265" t="s">
        <v>1976</v>
      </c>
    </row>
    <row r="4266" spans="1:12" ht="13.05" customHeight="1" x14ac:dyDescent="0.3">
      <c r="A4266">
        <v>1464</v>
      </c>
      <c r="B4266" t="s">
        <v>1907</v>
      </c>
      <c r="C4266" t="s">
        <v>561</v>
      </c>
      <c r="D4266" t="s">
        <v>26</v>
      </c>
      <c r="E4266" s="1" t="d">
        <v>2018-03-24</v>
      </c>
      <c r="F4266">
        <v>1</v>
      </c>
      <c r="G4266">
        <v>1499</v>
      </c>
      <c r="H4266" t="s">
        <v>1742</v>
      </c>
      <c r="I4266" t="s">
        <v>22</v>
      </c>
      <c r="J4266" t="s">
        <v>27</v>
      </c>
      <c r="K4266" t="s">
        <v>31</v>
      </c>
      <c r="L4266" t="s">
        <v>1970</v>
      </c>
    </row>
    <row r="4267" spans="1:12" ht="13.05" customHeight="1" x14ac:dyDescent="0.3">
      <c r="A4267">
        <v>1464</v>
      </c>
      <c r="B4267" t="s">
        <v>1907</v>
      </c>
      <c r="C4267" t="s">
        <v>561</v>
      </c>
      <c r="D4267" t="s">
        <v>26</v>
      </c>
      <c r="E4267" s="1" t="d">
        <v>2018-03-24</v>
      </c>
      <c r="F4267">
        <v>2</v>
      </c>
      <c r="G4267">
        <v>4999.9799999999996</v>
      </c>
      <c r="H4267" t="s">
        <v>1795</v>
      </c>
      <c r="I4267" t="s">
        <v>858</v>
      </c>
      <c r="J4267" t="s">
        <v>27</v>
      </c>
      <c r="K4267" t="s">
        <v>31</v>
      </c>
      <c r="L4267" t="s">
        <v>1971</v>
      </c>
    </row>
    <row r="4268" spans="1:12" ht="13.05" customHeight="1" x14ac:dyDescent="0.3">
      <c r="A4268">
        <v>1464</v>
      </c>
      <c r="B4268" t="s">
        <v>1907</v>
      </c>
      <c r="C4268" t="s">
        <v>561</v>
      </c>
      <c r="D4268" t="s">
        <v>26</v>
      </c>
      <c r="E4268" s="1" t="d">
        <v>2018-03-24</v>
      </c>
      <c r="F4268">
        <v>2</v>
      </c>
      <c r="G4268">
        <v>3099.98</v>
      </c>
      <c r="H4268" t="s">
        <v>1632</v>
      </c>
      <c r="I4268" t="s">
        <v>858</v>
      </c>
      <c r="J4268" t="s">
        <v>27</v>
      </c>
      <c r="K4268" t="s">
        <v>31</v>
      </c>
      <c r="L4268" t="s">
        <v>1971</v>
      </c>
    </row>
    <row r="4269" spans="1:12" ht="13.05" customHeight="1" x14ac:dyDescent="0.3">
      <c r="A4269">
        <v>1465</v>
      </c>
      <c r="B4269" t="s">
        <v>1908</v>
      </c>
      <c r="C4269" t="s">
        <v>393</v>
      </c>
      <c r="D4269" t="s">
        <v>26</v>
      </c>
      <c r="E4269" s="1" t="d">
        <v>2018-03-25</v>
      </c>
      <c r="F4269">
        <v>2</v>
      </c>
      <c r="G4269">
        <v>1319.98</v>
      </c>
      <c r="H4269" t="s">
        <v>912</v>
      </c>
      <c r="I4269" t="s">
        <v>15</v>
      </c>
      <c r="J4269" t="s">
        <v>27</v>
      </c>
      <c r="K4269" t="s">
        <v>31</v>
      </c>
      <c r="L4269" t="s">
        <v>1969</v>
      </c>
    </row>
    <row r="4270" spans="1:12" ht="13.05" customHeight="1" x14ac:dyDescent="0.3">
      <c r="A4270">
        <v>1466</v>
      </c>
      <c r="B4270" t="s">
        <v>1909</v>
      </c>
      <c r="C4270" t="s">
        <v>292</v>
      </c>
      <c r="D4270" t="s">
        <v>13</v>
      </c>
      <c r="E4270" s="1" t="d">
        <v>2018-03-26</v>
      </c>
      <c r="F4270">
        <v>2</v>
      </c>
      <c r="G4270">
        <v>1799.98</v>
      </c>
      <c r="H4270" t="s">
        <v>1791</v>
      </c>
      <c r="I4270" t="s">
        <v>39</v>
      </c>
      <c r="J4270" t="s">
        <v>16</v>
      </c>
      <c r="K4270" t="s">
        <v>36</v>
      </c>
      <c r="L4270" t="s">
        <v>1969</v>
      </c>
    </row>
    <row r="4271" spans="1:12" ht="13.05" customHeight="1" x14ac:dyDescent="0.3">
      <c r="A4271">
        <v>1466</v>
      </c>
      <c r="B4271" t="s">
        <v>1909</v>
      </c>
      <c r="C4271" t="s">
        <v>292</v>
      </c>
      <c r="D4271" t="s">
        <v>13</v>
      </c>
      <c r="E4271" s="1" t="d">
        <v>2018-03-26</v>
      </c>
      <c r="F4271">
        <v>1</v>
      </c>
      <c r="G4271">
        <v>2999.99</v>
      </c>
      <c r="H4271" t="s">
        <v>1782</v>
      </c>
      <c r="I4271" t="s">
        <v>15</v>
      </c>
      <c r="J4271" t="s">
        <v>16</v>
      </c>
      <c r="K4271" t="s">
        <v>36</v>
      </c>
      <c r="L4271" t="s">
        <v>1969</v>
      </c>
    </row>
    <row r="4272" spans="1:12" ht="13.05" customHeight="1" x14ac:dyDescent="0.3">
      <c r="A4272">
        <v>1466</v>
      </c>
      <c r="B4272" t="s">
        <v>1909</v>
      </c>
      <c r="C4272" t="s">
        <v>292</v>
      </c>
      <c r="D4272" t="s">
        <v>13</v>
      </c>
      <c r="E4272" s="1" t="d">
        <v>2018-03-26</v>
      </c>
      <c r="F4272">
        <v>2</v>
      </c>
      <c r="G4272">
        <v>2698</v>
      </c>
      <c r="H4272" t="s">
        <v>1725</v>
      </c>
      <c r="I4272" t="s">
        <v>858</v>
      </c>
      <c r="J4272" t="s">
        <v>16</v>
      </c>
      <c r="K4272" t="s">
        <v>36</v>
      </c>
      <c r="L4272" t="s">
        <v>1970</v>
      </c>
    </row>
    <row r="4273" spans="1:12" ht="13.05" customHeight="1" x14ac:dyDescent="0.3">
      <c r="A4273">
        <v>1466</v>
      </c>
      <c r="B4273" t="s">
        <v>1909</v>
      </c>
      <c r="C4273" t="s">
        <v>292</v>
      </c>
      <c r="D4273" t="s">
        <v>13</v>
      </c>
      <c r="E4273" s="1" t="d">
        <v>2018-03-26</v>
      </c>
      <c r="F4273">
        <v>2</v>
      </c>
      <c r="G4273">
        <v>2999.98</v>
      </c>
      <c r="H4273" t="s">
        <v>913</v>
      </c>
      <c r="I4273" t="s">
        <v>22</v>
      </c>
      <c r="J4273" t="s">
        <v>16</v>
      </c>
      <c r="K4273" t="s">
        <v>36</v>
      </c>
      <c r="L4273" t="s">
        <v>1971</v>
      </c>
    </row>
    <row r="4274" spans="1:12" ht="13.05" customHeight="1" x14ac:dyDescent="0.3">
      <c r="A4274">
        <v>1467</v>
      </c>
      <c r="B4274" t="s">
        <v>1910</v>
      </c>
      <c r="C4274" t="s">
        <v>150</v>
      </c>
      <c r="D4274" t="s">
        <v>26</v>
      </c>
      <c r="E4274" s="1" t="d">
        <v>2018-03-26</v>
      </c>
      <c r="F4274">
        <v>1</v>
      </c>
      <c r="G4274">
        <v>449</v>
      </c>
      <c r="H4274" t="s">
        <v>44</v>
      </c>
      <c r="I4274" t="s">
        <v>15</v>
      </c>
      <c r="J4274" t="s">
        <v>27</v>
      </c>
      <c r="K4274" t="s">
        <v>31</v>
      </c>
      <c r="L4274" t="s">
        <v>1973</v>
      </c>
    </row>
    <row r="4275" spans="1:12" ht="13.05" customHeight="1" x14ac:dyDescent="0.3">
      <c r="A4275">
        <v>1467</v>
      </c>
      <c r="B4275" t="s">
        <v>1910</v>
      </c>
      <c r="C4275" t="s">
        <v>150</v>
      </c>
      <c r="D4275" t="s">
        <v>26</v>
      </c>
      <c r="E4275" s="1" t="d">
        <v>2018-03-26</v>
      </c>
      <c r="F4275">
        <v>1</v>
      </c>
      <c r="G4275">
        <v>3199.99</v>
      </c>
      <c r="H4275" t="s">
        <v>1738</v>
      </c>
      <c r="I4275" t="s">
        <v>22</v>
      </c>
      <c r="J4275" t="s">
        <v>27</v>
      </c>
      <c r="K4275" t="s">
        <v>31</v>
      </c>
      <c r="L4275" t="s">
        <v>1971</v>
      </c>
    </row>
    <row r="4276" spans="1:12" ht="13.05" customHeight="1" x14ac:dyDescent="0.3">
      <c r="A4276">
        <v>1467</v>
      </c>
      <c r="B4276" t="s">
        <v>1910</v>
      </c>
      <c r="C4276" t="s">
        <v>150</v>
      </c>
      <c r="D4276" t="s">
        <v>26</v>
      </c>
      <c r="E4276" s="1" t="d">
        <v>2018-03-26</v>
      </c>
      <c r="F4276">
        <v>2</v>
      </c>
      <c r="G4276">
        <v>739.98</v>
      </c>
      <c r="H4276" t="s">
        <v>1911</v>
      </c>
      <c r="I4276" t="s">
        <v>53</v>
      </c>
      <c r="J4276" t="s">
        <v>27</v>
      </c>
      <c r="K4276" t="s">
        <v>31</v>
      </c>
      <c r="L4276" t="s">
        <v>1971</v>
      </c>
    </row>
    <row r="4277" spans="1:12" ht="13.05" customHeight="1" x14ac:dyDescent="0.3">
      <c r="A4277">
        <v>1468</v>
      </c>
      <c r="B4277" t="s">
        <v>1912</v>
      </c>
      <c r="C4277" t="s">
        <v>477</v>
      </c>
      <c r="D4277" t="s">
        <v>13</v>
      </c>
      <c r="E4277" s="1" t="d">
        <v>2018-03-27</v>
      </c>
      <c r="F4277">
        <v>1</v>
      </c>
      <c r="G4277">
        <v>4999.99</v>
      </c>
      <c r="H4277" t="s">
        <v>930</v>
      </c>
      <c r="I4277" t="s">
        <v>858</v>
      </c>
      <c r="J4277" t="s">
        <v>16</v>
      </c>
      <c r="K4277" t="s">
        <v>17</v>
      </c>
      <c r="L4277" t="s">
        <v>1971</v>
      </c>
    </row>
    <row r="4278" spans="1:12" ht="13.05" customHeight="1" x14ac:dyDescent="0.3">
      <c r="A4278">
        <v>1468</v>
      </c>
      <c r="B4278" t="s">
        <v>1912</v>
      </c>
      <c r="C4278" t="s">
        <v>477</v>
      </c>
      <c r="D4278" t="s">
        <v>13</v>
      </c>
      <c r="E4278" s="1" t="d">
        <v>2018-03-27</v>
      </c>
      <c r="F4278">
        <v>1</v>
      </c>
      <c r="G4278">
        <v>199.99</v>
      </c>
      <c r="H4278" t="s">
        <v>1629</v>
      </c>
      <c r="I4278" t="s">
        <v>53</v>
      </c>
      <c r="J4278" t="s">
        <v>16</v>
      </c>
      <c r="K4278" t="s">
        <v>17</v>
      </c>
      <c r="L4278" t="s">
        <v>1971</v>
      </c>
    </row>
    <row r="4279" spans="1:12" ht="13.05" customHeight="1" x14ac:dyDescent="0.3">
      <c r="A4279">
        <v>1468</v>
      </c>
      <c r="B4279" t="s">
        <v>1912</v>
      </c>
      <c r="C4279" t="s">
        <v>477</v>
      </c>
      <c r="D4279" t="s">
        <v>13</v>
      </c>
      <c r="E4279" s="1" t="d">
        <v>2018-03-27</v>
      </c>
      <c r="F4279">
        <v>2</v>
      </c>
      <c r="G4279">
        <v>11999.98</v>
      </c>
      <c r="H4279" t="s">
        <v>927</v>
      </c>
      <c r="I4279" t="s">
        <v>858</v>
      </c>
      <c r="J4279" t="s">
        <v>16</v>
      </c>
      <c r="K4279" t="s">
        <v>17</v>
      </c>
      <c r="L4279" t="s">
        <v>1971</v>
      </c>
    </row>
    <row r="4280" spans="1:12" ht="13.05" customHeight="1" x14ac:dyDescent="0.3">
      <c r="A4280">
        <v>1469</v>
      </c>
      <c r="B4280" t="s">
        <v>1913</v>
      </c>
      <c r="C4280" t="s">
        <v>437</v>
      </c>
      <c r="D4280" t="s">
        <v>108</v>
      </c>
      <c r="E4280" s="1" t="d">
        <v>2018-03-27</v>
      </c>
      <c r="F4280">
        <v>2</v>
      </c>
      <c r="G4280">
        <v>1599.98</v>
      </c>
      <c r="H4280" t="s">
        <v>1022</v>
      </c>
      <c r="I4280" t="s">
        <v>15</v>
      </c>
      <c r="J4280" t="s">
        <v>109</v>
      </c>
      <c r="K4280" t="s">
        <v>110</v>
      </c>
      <c r="L4280" t="s">
        <v>1969</v>
      </c>
    </row>
    <row r="4281" spans="1:12" ht="13.05" customHeight="1" x14ac:dyDescent="0.3">
      <c r="A4281">
        <v>1469</v>
      </c>
      <c r="B4281" t="s">
        <v>1913</v>
      </c>
      <c r="C4281" t="s">
        <v>437</v>
      </c>
      <c r="D4281" t="s">
        <v>108</v>
      </c>
      <c r="E4281" s="1" t="d">
        <v>2018-03-27</v>
      </c>
      <c r="F4281">
        <v>2</v>
      </c>
      <c r="G4281">
        <v>1699.98</v>
      </c>
      <c r="H4281" t="s">
        <v>1674</v>
      </c>
      <c r="I4281" t="s">
        <v>15</v>
      </c>
      <c r="J4281" t="s">
        <v>109</v>
      </c>
      <c r="K4281" t="s">
        <v>110</v>
      </c>
      <c r="L4281" t="s">
        <v>1969</v>
      </c>
    </row>
    <row r="4282" spans="1:12" ht="13.05" customHeight="1" x14ac:dyDescent="0.3">
      <c r="A4282">
        <v>1469</v>
      </c>
      <c r="B4282" t="s">
        <v>1913</v>
      </c>
      <c r="C4282" t="s">
        <v>437</v>
      </c>
      <c r="D4282" t="s">
        <v>108</v>
      </c>
      <c r="E4282" s="1" t="d">
        <v>2018-03-27</v>
      </c>
      <c r="F4282">
        <v>2</v>
      </c>
      <c r="G4282">
        <v>979.98</v>
      </c>
      <c r="H4282" t="s">
        <v>994</v>
      </c>
      <c r="I4282" t="s">
        <v>53</v>
      </c>
      <c r="J4282" t="s">
        <v>109</v>
      </c>
      <c r="K4282" t="s">
        <v>110</v>
      </c>
      <c r="L4282" t="s">
        <v>1969</v>
      </c>
    </row>
    <row r="4283" spans="1:12" ht="13.05" customHeight="1" x14ac:dyDescent="0.3">
      <c r="A4283">
        <v>1469</v>
      </c>
      <c r="B4283" t="s">
        <v>1913</v>
      </c>
      <c r="C4283" t="s">
        <v>437</v>
      </c>
      <c r="D4283" t="s">
        <v>108</v>
      </c>
      <c r="E4283" s="1" t="d">
        <v>2018-03-27</v>
      </c>
      <c r="F4283">
        <v>1</v>
      </c>
      <c r="G4283">
        <v>2499.9899999999998</v>
      </c>
      <c r="H4283" t="s">
        <v>1758</v>
      </c>
      <c r="I4283" t="s">
        <v>858</v>
      </c>
      <c r="J4283" t="s">
        <v>109</v>
      </c>
      <c r="K4283" t="s">
        <v>110</v>
      </c>
      <c r="L4283" t="s">
        <v>1971</v>
      </c>
    </row>
    <row r="4284" spans="1:12" ht="13.05" customHeight="1" x14ac:dyDescent="0.3">
      <c r="A4284">
        <v>1470</v>
      </c>
      <c r="B4284" t="s">
        <v>1914</v>
      </c>
      <c r="C4284" t="s">
        <v>319</v>
      </c>
      <c r="D4284" t="s">
        <v>26</v>
      </c>
      <c r="E4284" s="1" t="d">
        <v>2018-03-28</v>
      </c>
      <c r="F4284">
        <v>1</v>
      </c>
      <c r="G4284">
        <v>279.99</v>
      </c>
      <c r="H4284" t="s">
        <v>1915</v>
      </c>
      <c r="I4284" t="s">
        <v>53</v>
      </c>
      <c r="J4284" t="s">
        <v>27</v>
      </c>
      <c r="K4284" t="s">
        <v>31</v>
      </c>
      <c r="L4284" t="s">
        <v>1969</v>
      </c>
    </row>
    <row r="4285" spans="1:12" ht="13.05" customHeight="1" x14ac:dyDescent="0.3">
      <c r="A4285">
        <v>1470</v>
      </c>
      <c r="B4285" t="s">
        <v>1914</v>
      </c>
      <c r="C4285" t="s">
        <v>319</v>
      </c>
      <c r="D4285" t="s">
        <v>26</v>
      </c>
      <c r="E4285" s="1" t="d">
        <v>2018-03-28</v>
      </c>
      <c r="F4285">
        <v>2</v>
      </c>
      <c r="G4285">
        <v>5999.98</v>
      </c>
      <c r="H4285" t="s">
        <v>1716</v>
      </c>
      <c r="I4285" t="s">
        <v>15</v>
      </c>
      <c r="J4285" t="s">
        <v>27</v>
      </c>
      <c r="K4285" t="s">
        <v>31</v>
      </c>
      <c r="L4285" t="s">
        <v>1969</v>
      </c>
    </row>
    <row r="4286" spans="1:12" ht="13.05" customHeight="1" x14ac:dyDescent="0.3">
      <c r="A4286">
        <v>1470</v>
      </c>
      <c r="B4286" t="s">
        <v>1914</v>
      </c>
      <c r="C4286" t="s">
        <v>319</v>
      </c>
      <c r="D4286" t="s">
        <v>26</v>
      </c>
      <c r="E4286" s="1" t="d">
        <v>2018-03-28</v>
      </c>
      <c r="F4286">
        <v>2</v>
      </c>
      <c r="G4286">
        <v>941.98</v>
      </c>
      <c r="H4286" t="s">
        <v>900</v>
      </c>
      <c r="I4286" t="s">
        <v>39</v>
      </c>
      <c r="J4286" t="s">
        <v>27</v>
      </c>
      <c r="K4286" t="s">
        <v>31</v>
      </c>
      <c r="L4286" t="s">
        <v>1976</v>
      </c>
    </row>
    <row r="4287" spans="1:12" ht="13.05" customHeight="1" x14ac:dyDescent="0.3">
      <c r="A4287">
        <v>1471</v>
      </c>
      <c r="B4287" t="s">
        <v>1916</v>
      </c>
      <c r="C4287" t="s">
        <v>265</v>
      </c>
      <c r="D4287" t="s">
        <v>26</v>
      </c>
      <c r="E4287" s="1" t="d">
        <v>2018-03-28</v>
      </c>
      <c r="F4287">
        <v>2</v>
      </c>
      <c r="G4287">
        <v>5199.9799999999996</v>
      </c>
      <c r="H4287" t="s">
        <v>915</v>
      </c>
      <c r="I4287" t="s">
        <v>858</v>
      </c>
      <c r="J4287" t="s">
        <v>27</v>
      </c>
      <c r="K4287" t="s">
        <v>31</v>
      </c>
      <c r="L4287" t="s">
        <v>1971</v>
      </c>
    </row>
    <row r="4288" spans="1:12" ht="13.05" customHeight="1" x14ac:dyDescent="0.3">
      <c r="A4288">
        <v>1471</v>
      </c>
      <c r="B4288" t="s">
        <v>1916</v>
      </c>
      <c r="C4288" t="s">
        <v>265</v>
      </c>
      <c r="D4288" t="s">
        <v>26</v>
      </c>
      <c r="E4288" s="1" t="d">
        <v>2018-03-28</v>
      </c>
      <c r="F4288">
        <v>1</v>
      </c>
      <c r="G4288">
        <v>1799.99</v>
      </c>
      <c r="H4288" t="s">
        <v>1707</v>
      </c>
      <c r="I4288" t="s">
        <v>22</v>
      </c>
      <c r="J4288" t="s">
        <v>27</v>
      </c>
      <c r="K4288" t="s">
        <v>31</v>
      </c>
      <c r="L4288" t="s">
        <v>1971</v>
      </c>
    </row>
    <row r="4289" spans="1:12" ht="13.05" customHeight="1" x14ac:dyDescent="0.3">
      <c r="A4289">
        <v>1472</v>
      </c>
      <c r="B4289" t="s">
        <v>1917</v>
      </c>
      <c r="C4289" t="s">
        <v>295</v>
      </c>
      <c r="D4289" t="s">
        <v>26</v>
      </c>
      <c r="E4289" s="1" t="d">
        <v>2018-03-29</v>
      </c>
      <c r="F4289">
        <v>1</v>
      </c>
      <c r="G4289">
        <v>799.99</v>
      </c>
      <c r="H4289" t="s">
        <v>1648</v>
      </c>
      <c r="I4289" t="s">
        <v>39</v>
      </c>
      <c r="J4289" t="s">
        <v>27</v>
      </c>
      <c r="K4289" t="s">
        <v>28</v>
      </c>
      <c r="L4289" t="s">
        <v>1969</v>
      </c>
    </row>
    <row r="4290" spans="1:12" ht="13.05" customHeight="1" x14ac:dyDescent="0.3">
      <c r="A4290">
        <v>1472</v>
      </c>
      <c r="B4290" t="s">
        <v>1917</v>
      </c>
      <c r="C4290" t="s">
        <v>295</v>
      </c>
      <c r="D4290" t="s">
        <v>26</v>
      </c>
      <c r="E4290" s="1" t="d">
        <v>2018-03-29</v>
      </c>
      <c r="F4290">
        <v>1</v>
      </c>
      <c r="G4290">
        <v>109.99</v>
      </c>
      <c r="H4290" t="s">
        <v>934</v>
      </c>
      <c r="I4290" t="s">
        <v>53</v>
      </c>
      <c r="J4290" t="s">
        <v>27</v>
      </c>
      <c r="K4290" t="s">
        <v>28</v>
      </c>
      <c r="L4290" t="s">
        <v>1976</v>
      </c>
    </row>
    <row r="4291" spans="1:12" ht="13.05" customHeight="1" x14ac:dyDescent="0.3">
      <c r="A4291">
        <v>1473</v>
      </c>
      <c r="B4291" t="s">
        <v>1918</v>
      </c>
      <c r="C4291" t="s">
        <v>391</v>
      </c>
      <c r="D4291" t="s">
        <v>13</v>
      </c>
      <c r="E4291" s="1" t="d">
        <v>2018-03-30</v>
      </c>
      <c r="F4291">
        <v>1</v>
      </c>
      <c r="G4291">
        <v>489.99</v>
      </c>
      <c r="H4291" t="s">
        <v>871</v>
      </c>
      <c r="I4291" t="s">
        <v>39</v>
      </c>
      <c r="J4291" t="s">
        <v>16</v>
      </c>
      <c r="K4291" t="s">
        <v>17</v>
      </c>
      <c r="L4291" t="s">
        <v>1969</v>
      </c>
    </row>
    <row r="4292" spans="1:12" ht="13.05" customHeight="1" x14ac:dyDescent="0.3">
      <c r="A4292">
        <v>1473</v>
      </c>
      <c r="B4292" t="s">
        <v>1918</v>
      </c>
      <c r="C4292" t="s">
        <v>391</v>
      </c>
      <c r="D4292" t="s">
        <v>13</v>
      </c>
      <c r="E4292" s="1" t="d">
        <v>2018-03-30</v>
      </c>
      <c r="F4292">
        <v>2</v>
      </c>
      <c r="G4292">
        <v>219.98</v>
      </c>
      <c r="H4292" t="s">
        <v>934</v>
      </c>
      <c r="I4292" t="s">
        <v>53</v>
      </c>
      <c r="J4292" t="s">
        <v>16</v>
      </c>
      <c r="K4292" t="s">
        <v>17</v>
      </c>
      <c r="L4292" t="s">
        <v>1976</v>
      </c>
    </row>
    <row r="4293" spans="1:12" ht="13.05" customHeight="1" x14ac:dyDescent="0.3">
      <c r="A4293">
        <v>1474</v>
      </c>
      <c r="B4293" t="s">
        <v>1919</v>
      </c>
      <c r="C4293" t="s">
        <v>448</v>
      </c>
      <c r="D4293" t="s">
        <v>13</v>
      </c>
      <c r="E4293" s="1" t="d">
        <v>2018-03-30</v>
      </c>
      <c r="F4293">
        <v>1</v>
      </c>
      <c r="G4293">
        <v>899.99</v>
      </c>
      <c r="H4293" t="s">
        <v>1823</v>
      </c>
      <c r="I4293" t="s">
        <v>39</v>
      </c>
      <c r="J4293" t="s">
        <v>16</v>
      </c>
      <c r="K4293" t="s">
        <v>36</v>
      </c>
      <c r="L4293" t="s">
        <v>1969</v>
      </c>
    </row>
    <row r="4294" spans="1:12" ht="13.05" customHeight="1" x14ac:dyDescent="0.3">
      <c r="A4294">
        <v>1474</v>
      </c>
      <c r="B4294" t="s">
        <v>1919</v>
      </c>
      <c r="C4294" t="s">
        <v>448</v>
      </c>
      <c r="D4294" t="s">
        <v>13</v>
      </c>
      <c r="E4294" s="1" t="d">
        <v>2018-03-30</v>
      </c>
      <c r="F4294">
        <v>1</v>
      </c>
      <c r="G4294">
        <v>999.99</v>
      </c>
      <c r="H4294" t="s">
        <v>1880</v>
      </c>
      <c r="I4294" t="s">
        <v>22</v>
      </c>
      <c r="J4294" t="s">
        <v>16</v>
      </c>
      <c r="K4294" t="s">
        <v>36</v>
      </c>
      <c r="L4294" t="s">
        <v>1971</v>
      </c>
    </row>
    <row r="4295" spans="1:12" ht="13.05" customHeight="1" x14ac:dyDescent="0.3">
      <c r="A4295">
        <v>1475</v>
      </c>
      <c r="B4295" t="s">
        <v>1920</v>
      </c>
      <c r="C4295" t="s">
        <v>117</v>
      </c>
      <c r="D4295" t="s">
        <v>26</v>
      </c>
      <c r="E4295" s="1" t="d">
        <v>2018-03-30</v>
      </c>
      <c r="F4295">
        <v>2</v>
      </c>
      <c r="G4295">
        <v>1799.98</v>
      </c>
      <c r="H4295" t="s">
        <v>1823</v>
      </c>
      <c r="I4295" t="s">
        <v>15</v>
      </c>
      <c r="J4295" t="s">
        <v>27</v>
      </c>
      <c r="K4295" t="s">
        <v>28</v>
      </c>
      <c r="L4295" t="s">
        <v>1969</v>
      </c>
    </row>
    <row r="4296" spans="1:12" ht="13.05" customHeight="1" x14ac:dyDescent="0.3">
      <c r="A4296">
        <v>1475</v>
      </c>
      <c r="B4296" t="s">
        <v>1920</v>
      </c>
      <c r="C4296" t="s">
        <v>117</v>
      </c>
      <c r="D4296" t="s">
        <v>26</v>
      </c>
      <c r="E4296" s="1" t="d">
        <v>2018-03-30</v>
      </c>
      <c r="F4296">
        <v>2</v>
      </c>
      <c r="G4296">
        <v>1799.98</v>
      </c>
      <c r="H4296" t="s">
        <v>1768</v>
      </c>
      <c r="I4296" t="s">
        <v>39</v>
      </c>
      <c r="J4296" t="s">
        <v>27</v>
      </c>
      <c r="K4296" t="s">
        <v>28</v>
      </c>
      <c r="L4296" t="s">
        <v>1969</v>
      </c>
    </row>
    <row r="4297" spans="1:12" ht="13.05" customHeight="1" x14ac:dyDescent="0.3">
      <c r="A4297">
        <v>1475</v>
      </c>
      <c r="B4297" t="s">
        <v>1920</v>
      </c>
      <c r="C4297" t="s">
        <v>117</v>
      </c>
      <c r="D4297" t="s">
        <v>26</v>
      </c>
      <c r="E4297" s="1" t="d">
        <v>2018-03-30</v>
      </c>
      <c r="F4297">
        <v>2</v>
      </c>
      <c r="G4297">
        <v>1199.98</v>
      </c>
      <c r="H4297" t="s">
        <v>1921</v>
      </c>
      <c r="I4297" t="s">
        <v>15</v>
      </c>
      <c r="J4297" t="s">
        <v>27</v>
      </c>
      <c r="K4297" t="s">
        <v>28</v>
      </c>
      <c r="L4297" t="s">
        <v>1969</v>
      </c>
    </row>
    <row r="4298" spans="1:12" ht="13.05" customHeight="1" x14ac:dyDescent="0.3">
      <c r="A4298">
        <v>1475</v>
      </c>
      <c r="B4298" t="s">
        <v>1920</v>
      </c>
      <c r="C4298" t="s">
        <v>117</v>
      </c>
      <c r="D4298" t="s">
        <v>26</v>
      </c>
      <c r="E4298" s="1" t="d">
        <v>2018-03-30</v>
      </c>
      <c r="F4298">
        <v>2</v>
      </c>
      <c r="G4298">
        <v>3798</v>
      </c>
      <c r="H4298" t="s">
        <v>1861</v>
      </c>
      <c r="I4298" t="s">
        <v>858</v>
      </c>
      <c r="J4298" t="s">
        <v>27</v>
      </c>
      <c r="K4298" t="s">
        <v>28</v>
      </c>
      <c r="L4298" t="s">
        <v>1970</v>
      </c>
    </row>
    <row r="4299" spans="1:12" ht="13.05" customHeight="1" x14ac:dyDescent="0.3">
      <c r="A4299">
        <v>1476</v>
      </c>
      <c r="B4299" t="s">
        <v>1922</v>
      </c>
      <c r="C4299" t="s">
        <v>42</v>
      </c>
      <c r="D4299" t="s">
        <v>26</v>
      </c>
      <c r="E4299" s="1" t="d">
        <v>2018-03-31</v>
      </c>
      <c r="F4299">
        <v>1</v>
      </c>
      <c r="G4299">
        <v>2799.99</v>
      </c>
      <c r="H4299" t="s">
        <v>1923</v>
      </c>
      <c r="I4299" t="s">
        <v>46</v>
      </c>
      <c r="J4299" t="s">
        <v>27</v>
      </c>
      <c r="K4299" t="s">
        <v>31</v>
      </c>
      <c r="L4299" t="s">
        <v>1969</v>
      </c>
    </row>
    <row r="4300" spans="1:12" ht="13.05" customHeight="1" x14ac:dyDescent="0.3">
      <c r="A4300">
        <v>1476</v>
      </c>
      <c r="B4300" t="s">
        <v>1922</v>
      </c>
      <c r="C4300" t="s">
        <v>42</v>
      </c>
      <c r="D4300" t="s">
        <v>26</v>
      </c>
      <c r="E4300" s="1" t="d">
        <v>2018-03-31</v>
      </c>
      <c r="F4300">
        <v>2</v>
      </c>
      <c r="G4300">
        <v>579.98</v>
      </c>
      <c r="H4300" t="s">
        <v>1824</v>
      </c>
      <c r="I4300" t="s">
        <v>53</v>
      </c>
      <c r="J4300" t="s">
        <v>27</v>
      </c>
      <c r="K4300" t="s">
        <v>31</v>
      </c>
      <c r="L4300" t="s">
        <v>1977</v>
      </c>
    </row>
    <row r="4301" spans="1:12" ht="13.05" customHeight="1" x14ac:dyDescent="0.3">
      <c r="A4301">
        <v>1476</v>
      </c>
      <c r="B4301" t="s">
        <v>1922</v>
      </c>
      <c r="C4301" t="s">
        <v>42</v>
      </c>
      <c r="D4301" t="s">
        <v>26</v>
      </c>
      <c r="E4301" s="1" t="d">
        <v>2018-03-31</v>
      </c>
      <c r="F4301">
        <v>2</v>
      </c>
      <c r="G4301">
        <v>6399.98</v>
      </c>
      <c r="H4301" t="s">
        <v>1763</v>
      </c>
      <c r="I4301" t="s">
        <v>22</v>
      </c>
      <c r="J4301" t="s">
        <v>27</v>
      </c>
      <c r="K4301" t="s">
        <v>31</v>
      </c>
      <c r="L4301" t="s">
        <v>1971</v>
      </c>
    </row>
    <row r="4302" spans="1:12" ht="13.05" customHeight="1" x14ac:dyDescent="0.3">
      <c r="A4302">
        <v>1476</v>
      </c>
      <c r="B4302" t="s">
        <v>1922</v>
      </c>
      <c r="C4302" t="s">
        <v>42</v>
      </c>
      <c r="D4302" t="s">
        <v>26</v>
      </c>
      <c r="E4302" s="1" t="d">
        <v>2018-03-31</v>
      </c>
      <c r="F4302">
        <v>1</v>
      </c>
      <c r="G4302">
        <v>5299.99</v>
      </c>
      <c r="H4302" t="s">
        <v>897</v>
      </c>
      <c r="I4302" t="s">
        <v>22</v>
      </c>
      <c r="J4302" t="s">
        <v>27</v>
      </c>
      <c r="K4302" t="s">
        <v>31</v>
      </c>
      <c r="L4302" t="s">
        <v>1971</v>
      </c>
    </row>
    <row r="4303" spans="1:12" ht="13.05" customHeight="1" x14ac:dyDescent="0.3">
      <c r="A4303">
        <v>1476</v>
      </c>
      <c r="B4303" t="s">
        <v>1922</v>
      </c>
      <c r="C4303" t="s">
        <v>42</v>
      </c>
      <c r="D4303" t="s">
        <v>26</v>
      </c>
      <c r="E4303" s="1" t="d">
        <v>2018-03-31</v>
      </c>
      <c r="F4303">
        <v>2</v>
      </c>
      <c r="G4303">
        <v>699.98</v>
      </c>
      <c r="H4303" t="s">
        <v>958</v>
      </c>
      <c r="I4303" t="s">
        <v>53</v>
      </c>
      <c r="J4303" t="s">
        <v>27</v>
      </c>
      <c r="K4303" t="s">
        <v>31</v>
      </c>
      <c r="L4303" t="s">
        <v>1971</v>
      </c>
    </row>
    <row r="4304" spans="1:12" ht="13.05" customHeight="1" x14ac:dyDescent="0.3">
      <c r="A4304">
        <v>1477</v>
      </c>
      <c r="B4304" t="s">
        <v>1924</v>
      </c>
      <c r="C4304" t="s">
        <v>426</v>
      </c>
      <c r="D4304" t="s">
        <v>26</v>
      </c>
      <c r="E4304" s="1" t="d">
        <v>2018-03-31</v>
      </c>
      <c r="F4304">
        <v>2</v>
      </c>
      <c r="G4304">
        <v>3098</v>
      </c>
      <c r="H4304" t="s">
        <v>1698</v>
      </c>
      <c r="I4304" t="s">
        <v>20</v>
      </c>
      <c r="J4304" t="s">
        <v>27</v>
      </c>
      <c r="K4304" t="s">
        <v>28</v>
      </c>
      <c r="L4304" t="s">
        <v>1970</v>
      </c>
    </row>
    <row r="4305" spans="1:12" ht="13.05" customHeight="1" x14ac:dyDescent="0.3">
      <c r="A4305">
        <v>1478</v>
      </c>
      <c r="B4305" t="s">
        <v>1925</v>
      </c>
      <c r="C4305" t="s">
        <v>146</v>
      </c>
      <c r="D4305" t="s">
        <v>26</v>
      </c>
      <c r="E4305" s="1" t="d">
        <v>2018-03-31</v>
      </c>
      <c r="F4305">
        <v>2</v>
      </c>
      <c r="G4305">
        <v>979.98</v>
      </c>
      <c r="H4305" t="s">
        <v>994</v>
      </c>
      <c r="I4305" t="s">
        <v>53</v>
      </c>
      <c r="J4305" t="s">
        <v>27</v>
      </c>
      <c r="K4305" t="s">
        <v>28</v>
      </c>
      <c r="L4305" t="s">
        <v>1969</v>
      </c>
    </row>
    <row r="4306" spans="1:12" ht="13.05" customHeight="1" x14ac:dyDescent="0.3">
      <c r="A4306">
        <v>1478</v>
      </c>
      <c r="B4306" t="s">
        <v>1925</v>
      </c>
      <c r="C4306" t="s">
        <v>146</v>
      </c>
      <c r="D4306" t="s">
        <v>26</v>
      </c>
      <c r="E4306" s="1" t="d">
        <v>2018-03-31</v>
      </c>
      <c r="F4306">
        <v>1</v>
      </c>
      <c r="G4306">
        <v>999.99</v>
      </c>
      <c r="H4306" t="s">
        <v>1880</v>
      </c>
      <c r="I4306" t="s">
        <v>22</v>
      </c>
      <c r="J4306" t="s">
        <v>27</v>
      </c>
      <c r="K4306" t="s">
        <v>28</v>
      </c>
      <c r="L4306" t="s">
        <v>1971</v>
      </c>
    </row>
    <row r="4307" spans="1:12" ht="13.05" customHeight="1" x14ac:dyDescent="0.3">
      <c r="A4307">
        <v>1479</v>
      </c>
      <c r="B4307" t="s">
        <v>1409</v>
      </c>
      <c r="C4307" t="s">
        <v>382</v>
      </c>
      <c r="D4307" t="s">
        <v>26</v>
      </c>
      <c r="E4307" s="1" t="d">
        <v>2018-04-01</v>
      </c>
      <c r="F4307">
        <v>1</v>
      </c>
      <c r="G4307">
        <v>899.99</v>
      </c>
      <c r="H4307" t="s">
        <v>1926</v>
      </c>
      <c r="I4307" t="s">
        <v>15</v>
      </c>
      <c r="J4307" t="s">
        <v>27</v>
      </c>
      <c r="K4307" t="s">
        <v>31</v>
      </c>
      <c r="L4307" t="s">
        <v>1969</v>
      </c>
    </row>
    <row r="4308" spans="1:12" ht="13.05" customHeight="1" x14ac:dyDescent="0.3">
      <c r="A4308">
        <v>1479</v>
      </c>
      <c r="B4308" t="s">
        <v>1409</v>
      </c>
      <c r="C4308" t="s">
        <v>382</v>
      </c>
      <c r="D4308" t="s">
        <v>26</v>
      </c>
      <c r="E4308" s="1" t="d">
        <v>2018-04-01</v>
      </c>
      <c r="F4308">
        <v>1</v>
      </c>
      <c r="G4308">
        <v>2999.99</v>
      </c>
      <c r="H4308" t="s">
        <v>1716</v>
      </c>
      <c r="I4308" t="s">
        <v>15</v>
      </c>
      <c r="J4308" t="s">
        <v>27</v>
      </c>
      <c r="K4308" t="s">
        <v>31</v>
      </c>
      <c r="L4308" t="s">
        <v>1969</v>
      </c>
    </row>
    <row r="4309" spans="1:12" ht="13.05" customHeight="1" x14ac:dyDescent="0.3">
      <c r="A4309">
        <v>1480</v>
      </c>
      <c r="B4309" t="s">
        <v>849</v>
      </c>
      <c r="C4309" t="s">
        <v>423</v>
      </c>
      <c r="D4309" t="s">
        <v>26</v>
      </c>
      <c r="E4309" s="1" t="d">
        <v>2018-04-01</v>
      </c>
      <c r="F4309">
        <v>2</v>
      </c>
      <c r="G4309">
        <v>1319.98</v>
      </c>
      <c r="H4309" t="s">
        <v>965</v>
      </c>
      <c r="I4309" t="s">
        <v>15</v>
      </c>
      <c r="J4309" t="s">
        <v>27</v>
      </c>
      <c r="K4309" t="s">
        <v>31</v>
      </c>
      <c r="L4309" t="s">
        <v>1969</v>
      </c>
    </row>
    <row r="4310" spans="1:12" ht="13.05" customHeight="1" x14ac:dyDescent="0.3">
      <c r="A4310">
        <v>1480</v>
      </c>
      <c r="B4310" t="s">
        <v>849</v>
      </c>
      <c r="C4310" t="s">
        <v>423</v>
      </c>
      <c r="D4310" t="s">
        <v>26</v>
      </c>
      <c r="E4310" s="1" t="d">
        <v>2018-04-01</v>
      </c>
      <c r="F4310">
        <v>2</v>
      </c>
      <c r="G4310">
        <v>1919.98</v>
      </c>
      <c r="H4310" t="s">
        <v>1773</v>
      </c>
      <c r="I4310" t="s">
        <v>15</v>
      </c>
      <c r="J4310" t="s">
        <v>27</v>
      </c>
      <c r="K4310" t="s">
        <v>31</v>
      </c>
      <c r="L4310" t="s">
        <v>1969</v>
      </c>
    </row>
    <row r="4311" spans="1:12" ht="13.05" customHeight="1" x14ac:dyDescent="0.3">
      <c r="A4311">
        <v>1480</v>
      </c>
      <c r="B4311" t="s">
        <v>849</v>
      </c>
      <c r="C4311" t="s">
        <v>423</v>
      </c>
      <c r="D4311" t="s">
        <v>26</v>
      </c>
      <c r="E4311" s="1" t="d">
        <v>2018-04-01</v>
      </c>
      <c r="F4311">
        <v>2</v>
      </c>
      <c r="G4311">
        <v>1499.98</v>
      </c>
      <c r="H4311" t="s">
        <v>1828</v>
      </c>
      <c r="I4311" t="s">
        <v>39</v>
      </c>
      <c r="J4311" t="s">
        <v>27</v>
      </c>
      <c r="K4311" t="s">
        <v>31</v>
      </c>
      <c r="L4311" t="s">
        <v>1969</v>
      </c>
    </row>
    <row r="4312" spans="1:12" ht="13.05" customHeight="1" x14ac:dyDescent="0.3">
      <c r="A4312">
        <v>1480</v>
      </c>
      <c r="B4312" t="s">
        <v>849</v>
      </c>
      <c r="C4312" t="s">
        <v>423</v>
      </c>
      <c r="D4312" t="s">
        <v>26</v>
      </c>
      <c r="E4312" s="1" t="d">
        <v>2018-04-01</v>
      </c>
      <c r="F4312">
        <v>2</v>
      </c>
      <c r="G4312">
        <v>419.98</v>
      </c>
      <c r="H4312" t="s">
        <v>1010</v>
      </c>
      <c r="I4312" t="s">
        <v>53</v>
      </c>
      <c r="J4312" t="s">
        <v>27</v>
      </c>
      <c r="K4312" t="s">
        <v>31</v>
      </c>
      <c r="L4312" t="s">
        <v>1975</v>
      </c>
    </row>
    <row r="4313" spans="1:12" ht="13.05" customHeight="1" x14ac:dyDescent="0.3">
      <c r="A4313">
        <v>1481</v>
      </c>
      <c r="B4313" t="s">
        <v>761</v>
      </c>
      <c r="C4313" t="s">
        <v>250</v>
      </c>
      <c r="D4313" t="s">
        <v>26</v>
      </c>
      <c r="E4313" s="1" t="d">
        <v>2018-04-01</v>
      </c>
      <c r="F4313">
        <v>2</v>
      </c>
      <c r="G4313">
        <v>1499.98</v>
      </c>
      <c r="H4313" t="s">
        <v>857</v>
      </c>
      <c r="I4313" t="s">
        <v>858</v>
      </c>
      <c r="J4313" t="s">
        <v>27</v>
      </c>
      <c r="K4313" t="s">
        <v>28</v>
      </c>
      <c r="L4313" t="s">
        <v>1970</v>
      </c>
    </row>
    <row r="4314" spans="1:12" ht="13.05" customHeight="1" x14ac:dyDescent="0.3">
      <c r="A4314">
        <v>1481</v>
      </c>
      <c r="B4314" t="s">
        <v>761</v>
      </c>
      <c r="C4314" t="s">
        <v>250</v>
      </c>
      <c r="D4314" t="s">
        <v>26</v>
      </c>
      <c r="E4314" s="1" t="d">
        <v>2018-04-01</v>
      </c>
      <c r="F4314">
        <v>1</v>
      </c>
      <c r="G4314">
        <v>919.99</v>
      </c>
      <c r="H4314" t="s">
        <v>1719</v>
      </c>
      <c r="I4314" t="s">
        <v>22</v>
      </c>
      <c r="J4314" t="s">
        <v>27</v>
      </c>
      <c r="K4314" t="s">
        <v>28</v>
      </c>
      <c r="L4314" t="s">
        <v>1971</v>
      </c>
    </row>
    <row r="4315" spans="1:12" ht="13.05" customHeight="1" x14ac:dyDescent="0.3">
      <c r="A4315">
        <v>1482</v>
      </c>
      <c r="B4315" t="s">
        <v>41</v>
      </c>
      <c r="C4315" t="s">
        <v>42</v>
      </c>
      <c r="D4315" t="s">
        <v>26</v>
      </c>
      <c r="E4315" s="1" t="d">
        <v>2018-04-01</v>
      </c>
      <c r="F4315">
        <v>1</v>
      </c>
      <c r="G4315">
        <v>1499.99</v>
      </c>
      <c r="H4315" t="s">
        <v>936</v>
      </c>
      <c r="I4315" t="s">
        <v>858</v>
      </c>
      <c r="J4315" t="s">
        <v>27</v>
      </c>
      <c r="K4315" t="s">
        <v>31</v>
      </c>
      <c r="L4315" t="s">
        <v>1971</v>
      </c>
    </row>
    <row r="4316" spans="1:12" ht="13.05" customHeight="1" x14ac:dyDescent="0.3">
      <c r="A4316">
        <v>1482</v>
      </c>
      <c r="B4316" t="s">
        <v>41</v>
      </c>
      <c r="C4316" t="s">
        <v>42</v>
      </c>
      <c r="D4316" t="s">
        <v>26</v>
      </c>
      <c r="E4316" s="1" t="d">
        <v>2018-04-01</v>
      </c>
      <c r="F4316">
        <v>1</v>
      </c>
      <c r="G4316">
        <v>4999.99</v>
      </c>
      <c r="H4316" t="s">
        <v>987</v>
      </c>
      <c r="I4316" t="s">
        <v>22</v>
      </c>
      <c r="J4316" t="s">
        <v>27</v>
      </c>
      <c r="K4316" t="s">
        <v>31</v>
      </c>
      <c r="L4316" t="s">
        <v>1971</v>
      </c>
    </row>
    <row r="4317" spans="1:12" ht="13.05" customHeight="1" x14ac:dyDescent="0.3">
      <c r="A4317">
        <v>1482</v>
      </c>
      <c r="B4317" t="s">
        <v>41</v>
      </c>
      <c r="C4317" t="s">
        <v>42</v>
      </c>
      <c r="D4317" t="s">
        <v>26</v>
      </c>
      <c r="E4317" s="1" t="d">
        <v>2018-04-01</v>
      </c>
      <c r="F4317">
        <v>2</v>
      </c>
      <c r="G4317">
        <v>9999.98</v>
      </c>
      <c r="H4317" t="s">
        <v>930</v>
      </c>
      <c r="I4317" t="s">
        <v>858</v>
      </c>
      <c r="J4317" t="s">
        <v>27</v>
      </c>
      <c r="K4317" t="s">
        <v>31</v>
      </c>
      <c r="L4317" t="s">
        <v>1971</v>
      </c>
    </row>
    <row r="4318" spans="1:12" ht="13.05" customHeight="1" x14ac:dyDescent="0.3">
      <c r="A4318">
        <v>1482</v>
      </c>
      <c r="B4318" t="s">
        <v>41</v>
      </c>
      <c r="C4318" t="s">
        <v>42</v>
      </c>
      <c r="D4318" t="s">
        <v>26</v>
      </c>
      <c r="E4318" s="1" t="d">
        <v>2018-04-01</v>
      </c>
      <c r="F4318">
        <v>1</v>
      </c>
      <c r="G4318">
        <v>489.99</v>
      </c>
      <c r="H4318" t="s">
        <v>1746</v>
      </c>
      <c r="I4318" t="s">
        <v>22</v>
      </c>
      <c r="J4318" t="s">
        <v>27</v>
      </c>
      <c r="K4318" t="s">
        <v>31</v>
      </c>
      <c r="L4318" t="s">
        <v>1971</v>
      </c>
    </row>
    <row r="4319" spans="1:12" ht="13.05" customHeight="1" x14ac:dyDescent="0.3">
      <c r="A4319">
        <v>1482</v>
      </c>
      <c r="B4319" t="s">
        <v>41</v>
      </c>
      <c r="C4319" t="s">
        <v>42</v>
      </c>
      <c r="D4319" t="s">
        <v>26</v>
      </c>
      <c r="E4319" s="1" t="d">
        <v>2018-04-01</v>
      </c>
      <c r="F4319">
        <v>2</v>
      </c>
      <c r="G4319">
        <v>9999.98</v>
      </c>
      <c r="H4319" t="s">
        <v>1657</v>
      </c>
      <c r="I4319" t="s">
        <v>46</v>
      </c>
      <c r="J4319" t="s">
        <v>27</v>
      </c>
      <c r="K4319" t="s">
        <v>31</v>
      </c>
      <c r="L4319" t="s">
        <v>1971</v>
      </c>
    </row>
    <row r="4320" spans="1:12" ht="13.05" customHeight="1" x14ac:dyDescent="0.3">
      <c r="A4320">
        <v>1483</v>
      </c>
      <c r="B4320" t="s">
        <v>1806</v>
      </c>
      <c r="C4320" t="s">
        <v>356</v>
      </c>
      <c r="D4320" t="s">
        <v>26</v>
      </c>
      <c r="E4320" s="1" t="d">
        <v>2018-04-02</v>
      </c>
      <c r="F4320">
        <v>2</v>
      </c>
      <c r="G4320">
        <v>1359.98</v>
      </c>
      <c r="H4320" t="s">
        <v>1656</v>
      </c>
      <c r="I4320" t="s">
        <v>15</v>
      </c>
      <c r="J4320" t="s">
        <v>27</v>
      </c>
      <c r="K4320" t="s">
        <v>31</v>
      </c>
      <c r="L4320" t="s">
        <v>1969</v>
      </c>
    </row>
    <row r="4321" spans="1:12" ht="13.05" customHeight="1" x14ac:dyDescent="0.3">
      <c r="A4321">
        <v>1483</v>
      </c>
      <c r="B4321" t="s">
        <v>1806</v>
      </c>
      <c r="C4321" t="s">
        <v>356</v>
      </c>
      <c r="D4321" t="s">
        <v>26</v>
      </c>
      <c r="E4321" s="1" t="d">
        <v>2018-04-02</v>
      </c>
      <c r="F4321">
        <v>1</v>
      </c>
      <c r="G4321">
        <v>489.99</v>
      </c>
      <c r="H4321" t="s">
        <v>1927</v>
      </c>
      <c r="I4321" t="s">
        <v>53</v>
      </c>
      <c r="J4321" t="s">
        <v>27</v>
      </c>
      <c r="K4321" t="s">
        <v>31</v>
      </c>
      <c r="L4321" t="s">
        <v>1971</v>
      </c>
    </row>
    <row r="4322" spans="1:12" ht="13.05" customHeight="1" x14ac:dyDescent="0.3">
      <c r="A4322">
        <v>1484</v>
      </c>
      <c r="B4322" t="s">
        <v>1922</v>
      </c>
      <c r="C4322" t="s">
        <v>42</v>
      </c>
      <c r="D4322" t="s">
        <v>26</v>
      </c>
      <c r="E4322" s="1" t="d">
        <v>2018-04-02</v>
      </c>
      <c r="F4322">
        <v>2</v>
      </c>
      <c r="G4322">
        <v>1359.98</v>
      </c>
      <c r="H4322" t="s">
        <v>1656</v>
      </c>
      <c r="I4322" t="s">
        <v>39</v>
      </c>
      <c r="J4322" t="s">
        <v>27</v>
      </c>
      <c r="K4322" t="s">
        <v>28</v>
      </c>
      <c r="L4322" t="s">
        <v>1969</v>
      </c>
    </row>
    <row r="4323" spans="1:12" ht="13.05" customHeight="1" x14ac:dyDescent="0.3">
      <c r="A4323">
        <v>1484</v>
      </c>
      <c r="B4323" t="s">
        <v>1922</v>
      </c>
      <c r="C4323" t="s">
        <v>42</v>
      </c>
      <c r="D4323" t="s">
        <v>26</v>
      </c>
      <c r="E4323" s="1" t="d">
        <v>2018-04-02</v>
      </c>
      <c r="F4323">
        <v>2</v>
      </c>
      <c r="G4323">
        <v>639.98</v>
      </c>
      <c r="H4323" t="s">
        <v>1788</v>
      </c>
      <c r="I4323" t="s">
        <v>53</v>
      </c>
      <c r="J4323" t="s">
        <v>27</v>
      </c>
      <c r="K4323" t="s">
        <v>28</v>
      </c>
      <c r="L4323" t="s">
        <v>1969</v>
      </c>
    </row>
    <row r="4324" spans="1:12" ht="13.05" customHeight="1" x14ac:dyDescent="0.3">
      <c r="A4324">
        <v>1484</v>
      </c>
      <c r="B4324" t="s">
        <v>1922</v>
      </c>
      <c r="C4324" t="s">
        <v>42</v>
      </c>
      <c r="D4324" t="s">
        <v>26</v>
      </c>
      <c r="E4324" s="1" t="d">
        <v>2018-04-02</v>
      </c>
      <c r="F4324">
        <v>2</v>
      </c>
      <c r="G4324">
        <v>6999.98</v>
      </c>
      <c r="H4324" t="s">
        <v>909</v>
      </c>
      <c r="I4324" t="s">
        <v>858</v>
      </c>
      <c r="J4324" t="s">
        <v>27</v>
      </c>
      <c r="K4324" t="s">
        <v>28</v>
      </c>
      <c r="L4324" t="s">
        <v>1971</v>
      </c>
    </row>
    <row r="4325" spans="1:12" ht="13.05" customHeight="1" x14ac:dyDescent="0.3">
      <c r="A4325">
        <v>1485</v>
      </c>
      <c r="B4325" t="s">
        <v>398</v>
      </c>
      <c r="C4325" t="s">
        <v>105</v>
      </c>
      <c r="D4325" t="s">
        <v>26</v>
      </c>
      <c r="E4325" s="1" t="d">
        <v>2018-04-02</v>
      </c>
      <c r="F4325">
        <v>2</v>
      </c>
      <c r="G4325">
        <v>4999.9799999999996</v>
      </c>
      <c r="H4325" t="s">
        <v>1928</v>
      </c>
      <c r="I4325" t="s">
        <v>22</v>
      </c>
      <c r="J4325" t="s">
        <v>27</v>
      </c>
      <c r="K4325" t="s">
        <v>31</v>
      </c>
      <c r="L4325" t="s">
        <v>1970</v>
      </c>
    </row>
    <row r="4326" spans="1:12" ht="13.05" customHeight="1" x14ac:dyDescent="0.3">
      <c r="A4326">
        <v>1485</v>
      </c>
      <c r="B4326" t="s">
        <v>398</v>
      </c>
      <c r="C4326" t="s">
        <v>105</v>
      </c>
      <c r="D4326" t="s">
        <v>26</v>
      </c>
      <c r="E4326" s="1" t="d">
        <v>2018-04-02</v>
      </c>
      <c r="F4326">
        <v>1</v>
      </c>
      <c r="G4326">
        <v>319.99</v>
      </c>
      <c r="H4326" t="s">
        <v>1717</v>
      </c>
      <c r="I4326" t="s">
        <v>53</v>
      </c>
      <c r="J4326" t="s">
        <v>27</v>
      </c>
      <c r="K4326" t="s">
        <v>31</v>
      </c>
      <c r="L4326" t="s">
        <v>1971</v>
      </c>
    </row>
    <row r="4327" spans="1:12" ht="13.05" customHeight="1" x14ac:dyDescent="0.3">
      <c r="A4327">
        <v>1486</v>
      </c>
      <c r="B4327" t="s">
        <v>274</v>
      </c>
      <c r="C4327" t="s">
        <v>219</v>
      </c>
      <c r="D4327" t="s">
        <v>26</v>
      </c>
      <c r="E4327" s="1" t="d">
        <v>2018-04-02</v>
      </c>
      <c r="F4327">
        <v>1</v>
      </c>
      <c r="G4327">
        <v>489.99</v>
      </c>
      <c r="H4327" t="s">
        <v>932</v>
      </c>
      <c r="I4327" t="s">
        <v>53</v>
      </c>
      <c r="J4327" t="s">
        <v>27</v>
      </c>
      <c r="K4327" t="s">
        <v>31</v>
      </c>
      <c r="L4327" t="s">
        <v>1969</v>
      </c>
    </row>
    <row r="4328" spans="1:12" ht="13.05" customHeight="1" x14ac:dyDescent="0.3">
      <c r="A4328">
        <v>1486</v>
      </c>
      <c r="B4328" t="s">
        <v>274</v>
      </c>
      <c r="C4328" t="s">
        <v>219</v>
      </c>
      <c r="D4328" t="s">
        <v>26</v>
      </c>
      <c r="E4328" s="1" t="d">
        <v>2018-04-02</v>
      </c>
      <c r="F4328">
        <v>2</v>
      </c>
      <c r="G4328">
        <v>3119.98</v>
      </c>
      <c r="H4328" t="s">
        <v>967</v>
      </c>
      <c r="I4328" t="s">
        <v>46</v>
      </c>
      <c r="J4328" t="s">
        <v>27</v>
      </c>
      <c r="K4328" t="s">
        <v>31</v>
      </c>
      <c r="L4328" t="s">
        <v>1976</v>
      </c>
    </row>
    <row r="4329" spans="1:12" ht="13.05" customHeight="1" x14ac:dyDescent="0.3">
      <c r="A4329">
        <v>1486</v>
      </c>
      <c r="B4329" t="s">
        <v>274</v>
      </c>
      <c r="C4329" t="s">
        <v>219</v>
      </c>
      <c r="D4329" t="s">
        <v>26</v>
      </c>
      <c r="E4329" s="1" t="d">
        <v>2018-04-02</v>
      </c>
      <c r="F4329">
        <v>1</v>
      </c>
      <c r="G4329">
        <v>489.99</v>
      </c>
      <c r="H4329" t="s">
        <v>1746</v>
      </c>
      <c r="I4329" t="s">
        <v>22</v>
      </c>
      <c r="J4329" t="s">
        <v>27</v>
      </c>
      <c r="K4329" t="s">
        <v>31</v>
      </c>
      <c r="L4329" t="s">
        <v>1971</v>
      </c>
    </row>
    <row r="4330" spans="1:12" ht="13.05" customHeight="1" x14ac:dyDescent="0.3">
      <c r="A4330">
        <v>1486</v>
      </c>
      <c r="B4330" t="s">
        <v>274</v>
      </c>
      <c r="C4330" t="s">
        <v>219</v>
      </c>
      <c r="D4330" t="s">
        <v>26</v>
      </c>
      <c r="E4330" s="1" t="d">
        <v>2018-04-02</v>
      </c>
      <c r="F4330">
        <v>1</v>
      </c>
      <c r="G4330">
        <v>199.99</v>
      </c>
      <c r="H4330" t="s">
        <v>1629</v>
      </c>
      <c r="I4330" t="s">
        <v>53</v>
      </c>
      <c r="J4330" t="s">
        <v>27</v>
      </c>
      <c r="K4330" t="s">
        <v>31</v>
      </c>
      <c r="L4330" t="s">
        <v>1971</v>
      </c>
    </row>
    <row r="4331" spans="1:12" ht="13.05" customHeight="1" x14ac:dyDescent="0.3">
      <c r="A4331">
        <v>1487</v>
      </c>
      <c r="B4331" t="s">
        <v>791</v>
      </c>
      <c r="C4331" t="s">
        <v>340</v>
      </c>
      <c r="D4331" t="s">
        <v>13</v>
      </c>
      <c r="E4331" s="1" t="d">
        <v>2018-04-03</v>
      </c>
      <c r="F4331">
        <v>2</v>
      </c>
      <c r="G4331">
        <v>699.98</v>
      </c>
      <c r="H4331" t="s">
        <v>947</v>
      </c>
      <c r="I4331" t="s">
        <v>53</v>
      </c>
      <c r="J4331" t="s">
        <v>16</v>
      </c>
      <c r="K4331" t="s">
        <v>36</v>
      </c>
      <c r="L4331" t="s">
        <v>1969</v>
      </c>
    </row>
    <row r="4332" spans="1:12" ht="13.05" customHeight="1" x14ac:dyDescent="0.3">
      <c r="A4332">
        <v>1487</v>
      </c>
      <c r="B4332" t="s">
        <v>791</v>
      </c>
      <c r="C4332" t="s">
        <v>340</v>
      </c>
      <c r="D4332" t="s">
        <v>13</v>
      </c>
      <c r="E4332" s="1" t="d">
        <v>2018-04-03</v>
      </c>
      <c r="F4332">
        <v>1</v>
      </c>
      <c r="G4332">
        <v>2999.99</v>
      </c>
      <c r="H4332" t="s">
        <v>1782</v>
      </c>
      <c r="I4332" t="s">
        <v>46</v>
      </c>
      <c r="J4332" t="s">
        <v>16</v>
      </c>
      <c r="K4332" t="s">
        <v>36</v>
      </c>
      <c r="L4332" t="s">
        <v>1969</v>
      </c>
    </row>
    <row r="4333" spans="1:12" ht="13.05" customHeight="1" x14ac:dyDescent="0.3">
      <c r="A4333">
        <v>1487</v>
      </c>
      <c r="B4333" t="s">
        <v>791</v>
      </c>
      <c r="C4333" t="s">
        <v>340</v>
      </c>
      <c r="D4333" t="s">
        <v>13</v>
      </c>
      <c r="E4333" s="1" t="d">
        <v>2018-04-03</v>
      </c>
      <c r="F4333">
        <v>2</v>
      </c>
      <c r="G4333">
        <v>3099.98</v>
      </c>
      <c r="H4333" t="s">
        <v>1632</v>
      </c>
      <c r="I4333" t="s">
        <v>858</v>
      </c>
      <c r="J4333" t="s">
        <v>16</v>
      </c>
      <c r="K4333" t="s">
        <v>36</v>
      </c>
      <c r="L4333" t="s">
        <v>1971</v>
      </c>
    </row>
    <row r="4334" spans="1:12" ht="13.05" customHeight="1" x14ac:dyDescent="0.3">
      <c r="A4334">
        <v>1487</v>
      </c>
      <c r="B4334" t="s">
        <v>791</v>
      </c>
      <c r="C4334" t="s">
        <v>340</v>
      </c>
      <c r="D4334" t="s">
        <v>13</v>
      </c>
      <c r="E4334" s="1" t="d">
        <v>2018-04-03</v>
      </c>
      <c r="F4334">
        <v>1</v>
      </c>
      <c r="G4334">
        <v>4499.99</v>
      </c>
      <c r="H4334" t="s">
        <v>1659</v>
      </c>
      <c r="I4334" t="s">
        <v>858</v>
      </c>
      <c r="J4334" t="s">
        <v>16</v>
      </c>
      <c r="K4334" t="s">
        <v>36</v>
      </c>
      <c r="L4334" t="s">
        <v>1971</v>
      </c>
    </row>
    <row r="4335" spans="1:12" ht="13.05" customHeight="1" x14ac:dyDescent="0.3">
      <c r="A4335">
        <v>1487</v>
      </c>
      <c r="B4335" t="s">
        <v>791</v>
      </c>
      <c r="C4335" t="s">
        <v>340</v>
      </c>
      <c r="D4335" t="s">
        <v>13</v>
      </c>
      <c r="E4335" s="1" t="d">
        <v>2018-04-03</v>
      </c>
      <c r="F4335">
        <v>1</v>
      </c>
      <c r="G4335">
        <v>2299.9899999999998</v>
      </c>
      <c r="H4335" t="s">
        <v>1929</v>
      </c>
      <c r="I4335" t="s">
        <v>46</v>
      </c>
      <c r="J4335" t="s">
        <v>16</v>
      </c>
      <c r="K4335" t="s">
        <v>36</v>
      </c>
      <c r="L4335" t="s">
        <v>1971</v>
      </c>
    </row>
    <row r="4336" spans="1:12" ht="13.05" customHeight="1" x14ac:dyDescent="0.3">
      <c r="A4336">
        <v>1488</v>
      </c>
      <c r="B4336" t="s">
        <v>476</v>
      </c>
      <c r="C4336" t="s">
        <v>477</v>
      </c>
      <c r="D4336" t="s">
        <v>13</v>
      </c>
      <c r="E4336" s="1" t="d">
        <v>2018-04-03</v>
      </c>
      <c r="F4336">
        <v>1</v>
      </c>
      <c r="G4336">
        <v>2499.9899999999998</v>
      </c>
      <c r="H4336" t="s">
        <v>1928</v>
      </c>
      <c r="I4336" t="s">
        <v>22</v>
      </c>
      <c r="J4336" t="s">
        <v>16</v>
      </c>
      <c r="K4336" t="s">
        <v>36</v>
      </c>
      <c r="L4336" t="s">
        <v>1970</v>
      </c>
    </row>
    <row r="4337" spans="1:12" ht="13.05" customHeight="1" x14ac:dyDescent="0.3">
      <c r="A4337">
        <v>1488</v>
      </c>
      <c r="B4337" t="s">
        <v>476</v>
      </c>
      <c r="C4337" t="s">
        <v>477</v>
      </c>
      <c r="D4337" t="s">
        <v>13</v>
      </c>
      <c r="E4337" s="1" t="d">
        <v>2018-04-03</v>
      </c>
      <c r="F4337">
        <v>1</v>
      </c>
      <c r="G4337">
        <v>2299.9899999999998</v>
      </c>
      <c r="H4337" t="s">
        <v>878</v>
      </c>
      <c r="I4337" t="s">
        <v>22</v>
      </c>
      <c r="J4337" t="s">
        <v>16</v>
      </c>
      <c r="K4337" t="s">
        <v>36</v>
      </c>
      <c r="L4337" t="s">
        <v>1971</v>
      </c>
    </row>
    <row r="4338" spans="1:12" ht="13.05" customHeight="1" x14ac:dyDescent="0.3">
      <c r="A4338">
        <v>1489</v>
      </c>
      <c r="B4338" t="s">
        <v>1352</v>
      </c>
      <c r="C4338" t="s">
        <v>520</v>
      </c>
      <c r="D4338" t="s">
        <v>13</v>
      </c>
      <c r="E4338" s="1" t="d">
        <v>2018-04-03</v>
      </c>
      <c r="F4338">
        <v>2</v>
      </c>
      <c r="G4338">
        <v>559.98</v>
      </c>
      <c r="H4338" t="s">
        <v>1644</v>
      </c>
      <c r="I4338" t="s">
        <v>53</v>
      </c>
      <c r="J4338" t="s">
        <v>16</v>
      </c>
      <c r="K4338" t="s">
        <v>36</v>
      </c>
      <c r="L4338" t="s">
        <v>1969</v>
      </c>
    </row>
    <row r="4339" spans="1:12" ht="13.05" customHeight="1" x14ac:dyDescent="0.3">
      <c r="A4339">
        <v>1489</v>
      </c>
      <c r="B4339" t="s">
        <v>1352</v>
      </c>
      <c r="C4339" t="s">
        <v>520</v>
      </c>
      <c r="D4339" t="s">
        <v>13</v>
      </c>
      <c r="E4339" s="1" t="d">
        <v>2018-04-03</v>
      </c>
      <c r="F4339">
        <v>1</v>
      </c>
      <c r="G4339">
        <v>2999.99</v>
      </c>
      <c r="H4339" t="s">
        <v>1782</v>
      </c>
      <c r="I4339" t="s">
        <v>46</v>
      </c>
      <c r="J4339" t="s">
        <v>16</v>
      </c>
      <c r="K4339" t="s">
        <v>36</v>
      </c>
      <c r="L4339" t="s">
        <v>1969</v>
      </c>
    </row>
    <row r="4340" spans="1:12" ht="13.05" customHeight="1" x14ac:dyDescent="0.3">
      <c r="A4340">
        <v>1489</v>
      </c>
      <c r="B4340" t="s">
        <v>1352</v>
      </c>
      <c r="C4340" t="s">
        <v>520</v>
      </c>
      <c r="D4340" t="s">
        <v>13</v>
      </c>
      <c r="E4340" s="1" t="d">
        <v>2018-04-03</v>
      </c>
      <c r="F4340">
        <v>1</v>
      </c>
      <c r="G4340">
        <v>875.99</v>
      </c>
      <c r="H4340" t="s">
        <v>906</v>
      </c>
      <c r="I4340" t="s">
        <v>858</v>
      </c>
      <c r="J4340" t="s">
        <v>16</v>
      </c>
      <c r="K4340" t="s">
        <v>36</v>
      </c>
      <c r="L4340" t="s">
        <v>1970</v>
      </c>
    </row>
    <row r="4341" spans="1:12" ht="13.05" customHeight="1" x14ac:dyDescent="0.3">
      <c r="A4341">
        <v>1490</v>
      </c>
      <c r="B4341" t="s">
        <v>1618</v>
      </c>
      <c r="C4341" t="s">
        <v>545</v>
      </c>
      <c r="D4341" t="s">
        <v>13</v>
      </c>
      <c r="E4341" s="1" t="d">
        <v>2018-04-03</v>
      </c>
      <c r="F4341">
        <v>1</v>
      </c>
      <c r="G4341">
        <v>319.99</v>
      </c>
      <c r="H4341" t="s">
        <v>1930</v>
      </c>
      <c r="I4341" t="s">
        <v>15</v>
      </c>
      <c r="J4341" t="s">
        <v>16</v>
      </c>
      <c r="K4341" t="s">
        <v>36</v>
      </c>
      <c r="L4341" t="s">
        <v>1969</v>
      </c>
    </row>
    <row r="4342" spans="1:12" ht="13.05" customHeight="1" x14ac:dyDescent="0.3">
      <c r="A4342">
        <v>1490</v>
      </c>
      <c r="B4342" t="s">
        <v>1618</v>
      </c>
      <c r="C4342" t="s">
        <v>545</v>
      </c>
      <c r="D4342" t="s">
        <v>13</v>
      </c>
      <c r="E4342" s="1" t="d">
        <v>2018-04-03</v>
      </c>
      <c r="F4342">
        <v>1</v>
      </c>
      <c r="G4342">
        <v>299.99</v>
      </c>
      <c r="H4342" t="s">
        <v>877</v>
      </c>
      <c r="I4342" t="s">
        <v>53</v>
      </c>
      <c r="J4342" t="s">
        <v>16</v>
      </c>
      <c r="K4342" t="s">
        <v>36</v>
      </c>
      <c r="L4342" t="s">
        <v>1969</v>
      </c>
    </row>
    <row r="4343" spans="1:12" ht="13.05" customHeight="1" x14ac:dyDescent="0.3">
      <c r="A4343">
        <v>1490</v>
      </c>
      <c r="B4343" t="s">
        <v>1618</v>
      </c>
      <c r="C4343" t="s">
        <v>545</v>
      </c>
      <c r="D4343" t="s">
        <v>13</v>
      </c>
      <c r="E4343" s="1" t="d">
        <v>2018-04-03</v>
      </c>
      <c r="F4343">
        <v>1</v>
      </c>
      <c r="G4343">
        <v>749.99</v>
      </c>
      <c r="H4343" t="s">
        <v>1700</v>
      </c>
      <c r="I4343" t="s">
        <v>15</v>
      </c>
      <c r="J4343" t="s">
        <v>16</v>
      </c>
      <c r="K4343" t="s">
        <v>36</v>
      </c>
      <c r="L4343" t="s">
        <v>1969</v>
      </c>
    </row>
    <row r="4344" spans="1:12" ht="13.05" customHeight="1" x14ac:dyDescent="0.3">
      <c r="A4344">
        <v>1491</v>
      </c>
      <c r="B4344" t="s">
        <v>1266</v>
      </c>
      <c r="C4344" t="s">
        <v>79</v>
      </c>
      <c r="D4344" t="s">
        <v>13</v>
      </c>
      <c r="E4344" s="1" t="d">
        <v>2018-04-04</v>
      </c>
      <c r="F4344">
        <v>2</v>
      </c>
      <c r="G4344">
        <v>599.98</v>
      </c>
      <c r="H4344" t="s">
        <v>866</v>
      </c>
      <c r="I4344" t="s">
        <v>53</v>
      </c>
      <c r="J4344" t="s">
        <v>16</v>
      </c>
      <c r="K4344" t="s">
        <v>36</v>
      </c>
      <c r="L4344" t="s">
        <v>1969</v>
      </c>
    </row>
    <row r="4345" spans="1:12" ht="13.05" customHeight="1" x14ac:dyDescent="0.3">
      <c r="A4345">
        <v>1491</v>
      </c>
      <c r="B4345" t="s">
        <v>1266</v>
      </c>
      <c r="C4345" t="s">
        <v>79</v>
      </c>
      <c r="D4345" t="s">
        <v>13</v>
      </c>
      <c r="E4345" s="1" t="d">
        <v>2018-04-04</v>
      </c>
      <c r="F4345">
        <v>1</v>
      </c>
      <c r="G4345">
        <v>449.99</v>
      </c>
      <c r="H4345" t="s">
        <v>1846</v>
      </c>
      <c r="I4345" t="s">
        <v>39</v>
      </c>
      <c r="J4345" t="s">
        <v>16</v>
      </c>
      <c r="K4345" t="s">
        <v>36</v>
      </c>
      <c r="L4345" t="s">
        <v>1969</v>
      </c>
    </row>
    <row r="4346" spans="1:12" ht="13.05" customHeight="1" x14ac:dyDescent="0.3">
      <c r="A4346">
        <v>1491</v>
      </c>
      <c r="B4346" t="s">
        <v>1266</v>
      </c>
      <c r="C4346" t="s">
        <v>79</v>
      </c>
      <c r="D4346" t="s">
        <v>13</v>
      </c>
      <c r="E4346" s="1" t="d">
        <v>2018-04-04</v>
      </c>
      <c r="F4346">
        <v>2</v>
      </c>
      <c r="G4346">
        <v>3119.98</v>
      </c>
      <c r="H4346" t="s">
        <v>967</v>
      </c>
      <c r="I4346" t="s">
        <v>46</v>
      </c>
      <c r="J4346" t="s">
        <v>16</v>
      </c>
      <c r="K4346" t="s">
        <v>36</v>
      </c>
      <c r="L4346" t="s">
        <v>1976</v>
      </c>
    </row>
    <row r="4347" spans="1:12" ht="13.05" customHeight="1" x14ac:dyDescent="0.3">
      <c r="A4347">
        <v>1491</v>
      </c>
      <c r="B4347" t="s">
        <v>1266</v>
      </c>
      <c r="C4347" t="s">
        <v>79</v>
      </c>
      <c r="D4347" t="s">
        <v>13</v>
      </c>
      <c r="E4347" s="1" t="d">
        <v>2018-04-04</v>
      </c>
      <c r="F4347">
        <v>2</v>
      </c>
      <c r="G4347">
        <v>5999.98</v>
      </c>
      <c r="H4347" t="s">
        <v>1626</v>
      </c>
      <c r="I4347" t="s">
        <v>22</v>
      </c>
      <c r="J4347" t="s">
        <v>16</v>
      </c>
      <c r="K4347" t="s">
        <v>36</v>
      </c>
      <c r="L4347" t="s">
        <v>1971</v>
      </c>
    </row>
    <row r="4348" spans="1:12" ht="13.05" customHeight="1" x14ac:dyDescent="0.3">
      <c r="A4348">
        <v>1492</v>
      </c>
      <c r="B4348" t="s">
        <v>1460</v>
      </c>
      <c r="C4348" t="s">
        <v>269</v>
      </c>
      <c r="D4348" t="s">
        <v>26</v>
      </c>
      <c r="E4348" s="1" t="d">
        <v>2018-04-04</v>
      </c>
      <c r="F4348">
        <v>2</v>
      </c>
      <c r="G4348">
        <v>759.98</v>
      </c>
      <c r="H4348" t="s">
        <v>960</v>
      </c>
      <c r="I4348" t="s">
        <v>22</v>
      </c>
      <c r="J4348" t="s">
        <v>27</v>
      </c>
      <c r="K4348" t="s">
        <v>31</v>
      </c>
      <c r="L4348" t="s">
        <v>1975</v>
      </c>
    </row>
    <row r="4349" spans="1:12" ht="13.05" customHeight="1" x14ac:dyDescent="0.3">
      <c r="A4349">
        <v>1493</v>
      </c>
      <c r="B4349" t="s">
        <v>767</v>
      </c>
      <c r="C4349" t="s">
        <v>283</v>
      </c>
      <c r="D4349" t="s">
        <v>108</v>
      </c>
      <c r="E4349" s="1" t="d">
        <v>2018-04-04</v>
      </c>
      <c r="F4349">
        <v>1</v>
      </c>
      <c r="G4349">
        <v>429.99</v>
      </c>
      <c r="H4349" t="s">
        <v>1642</v>
      </c>
      <c r="I4349" t="s">
        <v>15</v>
      </c>
      <c r="J4349" t="s">
        <v>109</v>
      </c>
      <c r="K4349" t="s">
        <v>110</v>
      </c>
      <c r="L4349" t="s">
        <v>1969</v>
      </c>
    </row>
    <row r="4350" spans="1:12" ht="13.05" customHeight="1" x14ac:dyDescent="0.3">
      <c r="A4350">
        <v>1494</v>
      </c>
      <c r="B4350" t="s">
        <v>1430</v>
      </c>
      <c r="C4350" t="s">
        <v>256</v>
      </c>
      <c r="D4350" t="s">
        <v>13</v>
      </c>
      <c r="E4350" s="1" t="d">
        <v>2018-04-05</v>
      </c>
      <c r="F4350">
        <v>2</v>
      </c>
      <c r="G4350">
        <v>859.98</v>
      </c>
      <c r="H4350" t="s">
        <v>1642</v>
      </c>
      <c r="I4350" t="s">
        <v>15</v>
      </c>
      <c r="J4350" t="s">
        <v>16</v>
      </c>
      <c r="K4350" t="s">
        <v>36</v>
      </c>
      <c r="L4350" t="s">
        <v>1969</v>
      </c>
    </row>
    <row r="4351" spans="1:12" ht="13.05" customHeight="1" x14ac:dyDescent="0.3">
      <c r="A4351">
        <v>1494</v>
      </c>
      <c r="B4351" t="s">
        <v>1430</v>
      </c>
      <c r="C4351" t="s">
        <v>256</v>
      </c>
      <c r="D4351" t="s">
        <v>13</v>
      </c>
      <c r="E4351" s="1" t="d">
        <v>2018-04-05</v>
      </c>
      <c r="F4351">
        <v>2</v>
      </c>
      <c r="G4351">
        <v>499.98</v>
      </c>
      <c r="H4351" t="s">
        <v>1833</v>
      </c>
      <c r="I4351" t="s">
        <v>53</v>
      </c>
      <c r="J4351" t="s">
        <v>16</v>
      </c>
      <c r="K4351" t="s">
        <v>36</v>
      </c>
      <c r="L4351" t="s">
        <v>1977</v>
      </c>
    </row>
    <row r="4352" spans="1:12" ht="13.05" customHeight="1" x14ac:dyDescent="0.3">
      <c r="A4352">
        <v>1494</v>
      </c>
      <c r="B4352" t="s">
        <v>1430</v>
      </c>
      <c r="C4352" t="s">
        <v>256</v>
      </c>
      <c r="D4352" t="s">
        <v>13</v>
      </c>
      <c r="E4352" s="1" t="d">
        <v>2018-04-05</v>
      </c>
      <c r="F4352">
        <v>2</v>
      </c>
      <c r="G4352">
        <v>1499.98</v>
      </c>
      <c r="H4352" t="s">
        <v>1872</v>
      </c>
      <c r="I4352" t="s">
        <v>858</v>
      </c>
      <c r="J4352" t="s">
        <v>16</v>
      </c>
      <c r="K4352" t="s">
        <v>36</v>
      </c>
      <c r="L4352" t="s">
        <v>1971</v>
      </c>
    </row>
    <row r="4353" spans="1:12" ht="13.05" customHeight="1" x14ac:dyDescent="0.3">
      <c r="A4353">
        <v>1495</v>
      </c>
      <c r="B4353" t="s">
        <v>272</v>
      </c>
      <c r="C4353" t="s">
        <v>273</v>
      </c>
      <c r="D4353" t="s">
        <v>26</v>
      </c>
      <c r="E4353" s="1" t="d">
        <v>2018-04-05</v>
      </c>
      <c r="F4353">
        <v>2</v>
      </c>
      <c r="G4353">
        <v>739.98</v>
      </c>
      <c r="H4353" t="s">
        <v>1779</v>
      </c>
      <c r="I4353" t="s">
        <v>53</v>
      </c>
      <c r="J4353" t="s">
        <v>27</v>
      </c>
      <c r="K4353" t="s">
        <v>31</v>
      </c>
      <c r="L4353" t="s">
        <v>1969</v>
      </c>
    </row>
    <row r="4354" spans="1:12" ht="13.05" customHeight="1" x14ac:dyDescent="0.3">
      <c r="A4354">
        <v>1495</v>
      </c>
      <c r="B4354" t="s">
        <v>272</v>
      </c>
      <c r="C4354" t="s">
        <v>273</v>
      </c>
      <c r="D4354" t="s">
        <v>26</v>
      </c>
      <c r="E4354" s="1" t="d">
        <v>2018-04-05</v>
      </c>
      <c r="F4354">
        <v>2</v>
      </c>
      <c r="G4354">
        <v>1499.98</v>
      </c>
      <c r="H4354" t="s">
        <v>1828</v>
      </c>
      <c r="I4354" t="s">
        <v>39</v>
      </c>
      <c r="J4354" t="s">
        <v>27</v>
      </c>
      <c r="K4354" t="s">
        <v>31</v>
      </c>
      <c r="L4354" t="s">
        <v>1969</v>
      </c>
    </row>
    <row r="4355" spans="1:12" ht="13.05" customHeight="1" x14ac:dyDescent="0.3">
      <c r="A4355">
        <v>1495</v>
      </c>
      <c r="B4355" t="s">
        <v>272</v>
      </c>
      <c r="C4355" t="s">
        <v>273</v>
      </c>
      <c r="D4355" t="s">
        <v>26</v>
      </c>
      <c r="E4355" s="1" t="d">
        <v>2018-04-05</v>
      </c>
      <c r="F4355">
        <v>1</v>
      </c>
      <c r="G4355">
        <v>2599</v>
      </c>
      <c r="H4355" t="s">
        <v>1820</v>
      </c>
      <c r="I4355" t="s">
        <v>22</v>
      </c>
      <c r="J4355" t="s">
        <v>27</v>
      </c>
      <c r="K4355" t="s">
        <v>31</v>
      </c>
      <c r="L4355" t="s">
        <v>1974</v>
      </c>
    </row>
    <row r="4356" spans="1:12" ht="13.05" customHeight="1" x14ac:dyDescent="0.3">
      <c r="A4356">
        <v>1496</v>
      </c>
      <c r="B4356" t="s">
        <v>1912</v>
      </c>
      <c r="C4356" t="s">
        <v>477</v>
      </c>
      <c r="D4356" t="s">
        <v>13</v>
      </c>
      <c r="E4356" s="1" t="d">
        <v>2018-04-06</v>
      </c>
      <c r="F4356">
        <v>2</v>
      </c>
      <c r="G4356">
        <v>959.98</v>
      </c>
      <c r="H4356" t="s">
        <v>1802</v>
      </c>
      <c r="I4356" t="s">
        <v>15</v>
      </c>
      <c r="J4356" t="s">
        <v>16</v>
      </c>
      <c r="K4356" t="s">
        <v>36</v>
      </c>
      <c r="L4356" t="s">
        <v>1969</v>
      </c>
    </row>
    <row r="4357" spans="1:12" ht="13.05" customHeight="1" x14ac:dyDescent="0.3">
      <c r="A4357">
        <v>1496</v>
      </c>
      <c r="B4357" t="s">
        <v>1912</v>
      </c>
      <c r="C4357" t="s">
        <v>477</v>
      </c>
      <c r="D4357" t="s">
        <v>13</v>
      </c>
      <c r="E4357" s="1" t="d">
        <v>2018-04-06</v>
      </c>
      <c r="F4357">
        <v>2</v>
      </c>
      <c r="G4357">
        <v>1919.98</v>
      </c>
      <c r="H4357" t="s">
        <v>1773</v>
      </c>
      <c r="I4357" t="s">
        <v>15</v>
      </c>
      <c r="J4357" t="s">
        <v>16</v>
      </c>
      <c r="K4357" t="s">
        <v>36</v>
      </c>
      <c r="L4357" t="s">
        <v>1969</v>
      </c>
    </row>
    <row r="4358" spans="1:12" ht="13.05" customHeight="1" x14ac:dyDescent="0.3">
      <c r="A4358">
        <v>1496</v>
      </c>
      <c r="B4358" t="s">
        <v>1912</v>
      </c>
      <c r="C4358" t="s">
        <v>477</v>
      </c>
      <c r="D4358" t="s">
        <v>13</v>
      </c>
      <c r="E4358" s="1" t="d">
        <v>2018-04-06</v>
      </c>
      <c r="F4358">
        <v>1</v>
      </c>
      <c r="G4358">
        <v>899.99</v>
      </c>
      <c r="H4358" t="s">
        <v>1770</v>
      </c>
      <c r="I4358" t="s">
        <v>15</v>
      </c>
      <c r="J4358" t="s">
        <v>16</v>
      </c>
      <c r="K4358" t="s">
        <v>36</v>
      </c>
      <c r="L4358" t="s">
        <v>1969</v>
      </c>
    </row>
    <row r="4359" spans="1:12" ht="13.05" customHeight="1" x14ac:dyDescent="0.3">
      <c r="A4359">
        <v>1496</v>
      </c>
      <c r="B4359" t="s">
        <v>1912</v>
      </c>
      <c r="C4359" t="s">
        <v>477</v>
      </c>
      <c r="D4359" t="s">
        <v>13</v>
      </c>
      <c r="E4359" s="1" t="d">
        <v>2018-04-06</v>
      </c>
      <c r="F4359">
        <v>1</v>
      </c>
      <c r="G4359">
        <v>449.99</v>
      </c>
      <c r="H4359" t="s">
        <v>1846</v>
      </c>
      <c r="I4359" t="s">
        <v>39</v>
      </c>
      <c r="J4359" t="s">
        <v>16</v>
      </c>
      <c r="K4359" t="s">
        <v>36</v>
      </c>
      <c r="L4359" t="s">
        <v>1969</v>
      </c>
    </row>
    <row r="4360" spans="1:12" ht="13.05" customHeight="1" x14ac:dyDescent="0.3">
      <c r="A4360">
        <v>1496</v>
      </c>
      <c r="B4360" t="s">
        <v>1912</v>
      </c>
      <c r="C4360" t="s">
        <v>477</v>
      </c>
      <c r="D4360" t="s">
        <v>13</v>
      </c>
      <c r="E4360" s="1" t="d">
        <v>2018-04-06</v>
      </c>
      <c r="F4360">
        <v>1</v>
      </c>
      <c r="G4360">
        <v>599.99</v>
      </c>
      <c r="H4360" t="s">
        <v>1921</v>
      </c>
      <c r="I4360" t="s">
        <v>15</v>
      </c>
      <c r="J4360" t="s">
        <v>16</v>
      </c>
      <c r="K4360" t="s">
        <v>36</v>
      </c>
      <c r="L4360" t="s">
        <v>1969</v>
      </c>
    </row>
    <row r="4361" spans="1:12" ht="13.05" customHeight="1" x14ac:dyDescent="0.3">
      <c r="A4361">
        <v>1497</v>
      </c>
      <c r="B4361" t="s">
        <v>321</v>
      </c>
      <c r="C4361" t="s">
        <v>322</v>
      </c>
      <c r="D4361" t="s">
        <v>13</v>
      </c>
      <c r="E4361" s="1" t="d">
        <v>2018-04-06</v>
      </c>
      <c r="F4361">
        <v>2</v>
      </c>
      <c r="G4361">
        <v>5999.98</v>
      </c>
      <c r="H4361" t="s">
        <v>1782</v>
      </c>
      <c r="I4361" t="s">
        <v>46</v>
      </c>
      <c r="J4361" t="s">
        <v>16</v>
      </c>
      <c r="K4361" t="s">
        <v>17</v>
      </c>
      <c r="L4361" t="s">
        <v>1969</v>
      </c>
    </row>
    <row r="4362" spans="1:12" ht="13.05" customHeight="1" x14ac:dyDescent="0.3">
      <c r="A4362">
        <v>1497</v>
      </c>
      <c r="B4362" t="s">
        <v>321</v>
      </c>
      <c r="C4362" t="s">
        <v>322</v>
      </c>
      <c r="D4362" t="s">
        <v>13</v>
      </c>
      <c r="E4362" s="1" t="d">
        <v>2018-04-06</v>
      </c>
      <c r="F4362">
        <v>2</v>
      </c>
      <c r="G4362">
        <v>3199.98</v>
      </c>
      <c r="H4362" t="s">
        <v>1866</v>
      </c>
      <c r="I4362" t="s">
        <v>22</v>
      </c>
      <c r="J4362" t="s">
        <v>16</v>
      </c>
      <c r="K4362" t="s">
        <v>17</v>
      </c>
      <c r="L4362" t="s">
        <v>1971</v>
      </c>
    </row>
    <row r="4363" spans="1:12" ht="13.05" customHeight="1" x14ac:dyDescent="0.3">
      <c r="A4363">
        <v>1497</v>
      </c>
      <c r="B4363" t="s">
        <v>321</v>
      </c>
      <c r="C4363" t="s">
        <v>322</v>
      </c>
      <c r="D4363" t="s">
        <v>13</v>
      </c>
      <c r="E4363" s="1" t="d">
        <v>2018-04-06</v>
      </c>
      <c r="F4363">
        <v>2</v>
      </c>
      <c r="G4363">
        <v>7199.98</v>
      </c>
      <c r="H4363" t="s">
        <v>1728</v>
      </c>
      <c r="I4363" t="s">
        <v>46</v>
      </c>
      <c r="J4363" t="s">
        <v>16</v>
      </c>
      <c r="K4363" t="s">
        <v>17</v>
      </c>
      <c r="L4363" t="s">
        <v>1971</v>
      </c>
    </row>
    <row r="4364" spans="1:12" ht="13.05" customHeight="1" x14ac:dyDescent="0.3">
      <c r="A4364">
        <v>1498</v>
      </c>
      <c r="B4364" t="s">
        <v>961</v>
      </c>
      <c r="C4364" t="s">
        <v>456</v>
      </c>
      <c r="D4364" t="s">
        <v>13</v>
      </c>
      <c r="E4364" s="1" t="d">
        <v>2018-04-06</v>
      </c>
      <c r="F4364">
        <v>2</v>
      </c>
      <c r="G4364">
        <v>1599.98</v>
      </c>
      <c r="H4364" t="s">
        <v>1648</v>
      </c>
      <c r="I4364" t="s">
        <v>15</v>
      </c>
      <c r="J4364" t="s">
        <v>16</v>
      </c>
      <c r="K4364" t="s">
        <v>17</v>
      </c>
      <c r="L4364" t="s">
        <v>1969</v>
      </c>
    </row>
    <row r="4365" spans="1:12" ht="13.05" customHeight="1" x14ac:dyDescent="0.3">
      <c r="A4365">
        <v>1498</v>
      </c>
      <c r="B4365" t="s">
        <v>961</v>
      </c>
      <c r="C4365" t="s">
        <v>456</v>
      </c>
      <c r="D4365" t="s">
        <v>13</v>
      </c>
      <c r="E4365" s="1" t="d">
        <v>2018-04-06</v>
      </c>
      <c r="F4365">
        <v>1</v>
      </c>
      <c r="G4365">
        <v>3199.99</v>
      </c>
      <c r="H4365" t="s">
        <v>1687</v>
      </c>
      <c r="I4365" t="s">
        <v>858</v>
      </c>
      <c r="J4365" t="s">
        <v>16</v>
      </c>
      <c r="K4365" t="s">
        <v>17</v>
      </c>
      <c r="L4365" t="s">
        <v>1971</v>
      </c>
    </row>
    <row r="4366" spans="1:12" ht="13.05" customHeight="1" x14ac:dyDescent="0.3">
      <c r="A4366">
        <v>1499</v>
      </c>
      <c r="B4366" t="s">
        <v>1213</v>
      </c>
      <c r="C4366" t="s">
        <v>545</v>
      </c>
      <c r="D4366" t="s">
        <v>13</v>
      </c>
      <c r="E4366" s="1" t="d">
        <v>2018-04-06</v>
      </c>
      <c r="F4366">
        <v>1</v>
      </c>
      <c r="G4366">
        <v>749.99</v>
      </c>
      <c r="H4366" t="s">
        <v>35</v>
      </c>
      <c r="I4366" t="s">
        <v>22</v>
      </c>
      <c r="J4366" t="s">
        <v>16</v>
      </c>
      <c r="K4366" t="s">
        <v>17</v>
      </c>
      <c r="L4366" t="s">
        <v>1972</v>
      </c>
    </row>
    <row r="4367" spans="1:12" ht="13.05" customHeight="1" x14ac:dyDescent="0.3">
      <c r="A4367">
        <v>1499</v>
      </c>
      <c r="B4367" t="s">
        <v>1213</v>
      </c>
      <c r="C4367" t="s">
        <v>545</v>
      </c>
      <c r="D4367" t="s">
        <v>13</v>
      </c>
      <c r="E4367" s="1" t="d">
        <v>2018-04-06</v>
      </c>
      <c r="F4367">
        <v>1</v>
      </c>
      <c r="G4367">
        <v>470.99</v>
      </c>
      <c r="H4367" t="s">
        <v>900</v>
      </c>
      <c r="I4367" t="s">
        <v>39</v>
      </c>
      <c r="J4367" t="s">
        <v>16</v>
      </c>
      <c r="K4367" t="s">
        <v>17</v>
      </c>
      <c r="L4367" t="s">
        <v>1976</v>
      </c>
    </row>
    <row r="4368" spans="1:12" ht="13.05" customHeight="1" x14ac:dyDescent="0.3">
      <c r="A4368">
        <v>1499</v>
      </c>
      <c r="B4368" t="s">
        <v>1213</v>
      </c>
      <c r="C4368" t="s">
        <v>545</v>
      </c>
      <c r="D4368" t="s">
        <v>13</v>
      </c>
      <c r="E4368" s="1" t="d">
        <v>2018-04-06</v>
      </c>
      <c r="F4368">
        <v>1</v>
      </c>
      <c r="G4368">
        <v>1799.99</v>
      </c>
      <c r="H4368" t="s">
        <v>1750</v>
      </c>
      <c r="I4368" t="s">
        <v>20</v>
      </c>
      <c r="J4368" t="s">
        <v>16</v>
      </c>
      <c r="K4368" t="s">
        <v>17</v>
      </c>
      <c r="L4368" t="s">
        <v>1971</v>
      </c>
    </row>
    <row r="4369" spans="1:12" ht="13.05" customHeight="1" x14ac:dyDescent="0.3">
      <c r="A4369">
        <v>1499</v>
      </c>
      <c r="B4369" t="s">
        <v>1213</v>
      </c>
      <c r="C4369" t="s">
        <v>545</v>
      </c>
      <c r="D4369" t="s">
        <v>13</v>
      </c>
      <c r="E4369" s="1" t="d">
        <v>2018-04-06</v>
      </c>
      <c r="F4369">
        <v>2</v>
      </c>
      <c r="G4369">
        <v>6399.98</v>
      </c>
      <c r="H4369" t="s">
        <v>1785</v>
      </c>
      <c r="I4369" t="s">
        <v>858</v>
      </c>
      <c r="J4369" t="s">
        <v>16</v>
      </c>
      <c r="K4369" t="s">
        <v>17</v>
      </c>
      <c r="L4369" t="s">
        <v>1971</v>
      </c>
    </row>
    <row r="4370" spans="1:12" ht="13.05" customHeight="1" x14ac:dyDescent="0.3">
      <c r="A4370">
        <v>1499</v>
      </c>
      <c r="B4370" t="s">
        <v>1213</v>
      </c>
      <c r="C4370" t="s">
        <v>545</v>
      </c>
      <c r="D4370" t="s">
        <v>13</v>
      </c>
      <c r="E4370" s="1" t="d">
        <v>2018-04-06</v>
      </c>
      <c r="F4370">
        <v>2</v>
      </c>
      <c r="G4370">
        <v>319.98</v>
      </c>
      <c r="H4370" t="s">
        <v>1793</v>
      </c>
      <c r="I4370" t="s">
        <v>53</v>
      </c>
      <c r="J4370" t="s">
        <v>16</v>
      </c>
      <c r="K4370" t="s">
        <v>17</v>
      </c>
      <c r="L4370" t="s">
        <v>1971</v>
      </c>
    </row>
    <row r="4371" spans="1:12" ht="13.05" customHeight="1" x14ac:dyDescent="0.3">
      <c r="A4371">
        <v>1500</v>
      </c>
      <c r="B4371" t="s">
        <v>161</v>
      </c>
      <c r="C4371" t="s">
        <v>162</v>
      </c>
      <c r="D4371" t="s">
        <v>13</v>
      </c>
      <c r="E4371" s="1" t="d">
        <v>2018-04-06</v>
      </c>
      <c r="F4371">
        <v>1</v>
      </c>
      <c r="G4371">
        <v>319.99</v>
      </c>
      <c r="H4371" t="s">
        <v>1931</v>
      </c>
      <c r="I4371" t="s">
        <v>53</v>
      </c>
      <c r="J4371" t="s">
        <v>16</v>
      </c>
      <c r="K4371" t="s">
        <v>36</v>
      </c>
      <c r="L4371" t="s">
        <v>1969</v>
      </c>
    </row>
    <row r="4372" spans="1:12" ht="13.05" customHeight="1" x14ac:dyDescent="0.3">
      <c r="A4372">
        <v>1500</v>
      </c>
      <c r="B4372" t="s">
        <v>161</v>
      </c>
      <c r="C4372" t="s">
        <v>162</v>
      </c>
      <c r="D4372" t="s">
        <v>13</v>
      </c>
      <c r="E4372" s="1" t="d">
        <v>2018-04-06</v>
      </c>
      <c r="F4372">
        <v>2</v>
      </c>
      <c r="G4372">
        <v>2939.98</v>
      </c>
      <c r="H4372" t="s">
        <v>922</v>
      </c>
      <c r="I4372" t="s">
        <v>22</v>
      </c>
      <c r="J4372" t="s">
        <v>16</v>
      </c>
      <c r="K4372" t="s">
        <v>36</v>
      </c>
      <c r="L4372" t="s">
        <v>1975</v>
      </c>
    </row>
    <row r="4373" spans="1:12" ht="13.05" customHeight="1" x14ac:dyDescent="0.3">
      <c r="A4373">
        <v>1501</v>
      </c>
      <c r="B4373" t="s">
        <v>1416</v>
      </c>
      <c r="C4373" t="s">
        <v>250</v>
      </c>
      <c r="D4373" t="s">
        <v>26</v>
      </c>
      <c r="E4373" s="1" t="d">
        <v>2018-04-06</v>
      </c>
      <c r="F4373">
        <v>1</v>
      </c>
      <c r="G4373">
        <v>529.99</v>
      </c>
      <c r="H4373" t="s">
        <v>49</v>
      </c>
      <c r="I4373" t="s">
        <v>15</v>
      </c>
      <c r="J4373" t="s">
        <v>27</v>
      </c>
      <c r="K4373" t="s">
        <v>28</v>
      </c>
      <c r="L4373" t="s">
        <v>1969</v>
      </c>
    </row>
    <row r="4374" spans="1:12" ht="13.05" customHeight="1" x14ac:dyDescent="0.3">
      <c r="A4374">
        <v>1501</v>
      </c>
      <c r="B4374" t="s">
        <v>1416</v>
      </c>
      <c r="C4374" t="s">
        <v>250</v>
      </c>
      <c r="D4374" t="s">
        <v>26</v>
      </c>
      <c r="E4374" s="1" t="d">
        <v>2018-04-06</v>
      </c>
      <c r="F4374">
        <v>1</v>
      </c>
      <c r="G4374">
        <v>639.99</v>
      </c>
      <c r="H4374" t="s">
        <v>1838</v>
      </c>
      <c r="I4374" t="s">
        <v>15</v>
      </c>
      <c r="J4374" t="s">
        <v>27</v>
      </c>
      <c r="K4374" t="s">
        <v>28</v>
      </c>
      <c r="L4374" t="s">
        <v>1969</v>
      </c>
    </row>
    <row r="4375" spans="1:12" ht="13.05" customHeight="1" x14ac:dyDescent="0.3">
      <c r="A4375">
        <v>1501</v>
      </c>
      <c r="B4375" t="s">
        <v>1416</v>
      </c>
      <c r="C4375" t="s">
        <v>250</v>
      </c>
      <c r="D4375" t="s">
        <v>26</v>
      </c>
      <c r="E4375" s="1" t="d">
        <v>2018-04-06</v>
      </c>
      <c r="F4375">
        <v>1</v>
      </c>
      <c r="G4375">
        <v>599.99</v>
      </c>
      <c r="H4375" t="s">
        <v>1921</v>
      </c>
      <c r="I4375" t="s">
        <v>15</v>
      </c>
      <c r="J4375" t="s">
        <v>27</v>
      </c>
      <c r="K4375" t="s">
        <v>28</v>
      </c>
      <c r="L4375" t="s">
        <v>1969</v>
      </c>
    </row>
    <row r="4376" spans="1:12" ht="13.05" customHeight="1" x14ac:dyDescent="0.3">
      <c r="A4376">
        <v>1501</v>
      </c>
      <c r="B4376" t="s">
        <v>1416</v>
      </c>
      <c r="C4376" t="s">
        <v>250</v>
      </c>
      <c r="D4376" t="s">
        <v>26</v>
      </c>
      <c r="E4376" s="1" t="d">
        <v>2018-04-06</v>
      </c>
      <c r="F4376">
        <v>1</v>
      </c>
      <c r="G4376">
        <v>250.99</v>
      </c>
      <c r="H4376" t="s">
        <v>894</v>
      </c>
      <c r="I4376" t="s">
        <v>15</v>
      </c>
      <c r="J4376" t="s">
        <v>27</v>
      </c>
      <c r="K4376" t="s">
        <v>28</v>
      </c>
      <c r="L4376" t="s">
        <v>1976</v>
      </c>
    </row>
    <row r="4377" spans="1:12" ht="13.05" customHeight="1" x14ac:dyDescent="0.3">
      <c r="A4377">
        <v>1501</v>
      </c>
      <c r="B4377" t="s">
        <v>1416</v>
      </c>
      <c r="C4377" t="s">
        <v>250</v>
      </c>
      <c r="D4377" t="s">
        <v>26</v>
      </c>
      <c r="E4377" s="1" t="d">
        <v>2018-04-06</v>
      </c>
      <c r="F4377">
        <v>1</v>
      </c>
      <c r="G4377">
        <v>1549</v>
      </c>
      <c r="H4377" t="s">
        <v>1698</v>
      </c>
      <c r="I4377" t="s">
        <v>20</v>
      </c>
      <c r="J4377" t="s">
        <v>27</v>
      </c>
      <c r="K4377" t="s">
        <v>28</v>
      </c>
      <c r="L4377" t="s">
        <v>1970</v>
      </c>
    </row>
    <row r="4378" spans="1:12" ht="13.05" customHeight="1" x14ac:dyDescent="0.3">
      <c r="A4378">
        <v>1502</v>
      </c>
      <c r="B4378" t="s">
        <v>527</v>
      </c>
      <c r="C4378" t="s">
        <v>337</v>
      </c>
      <c r="D4378" t="s">
        <v>26</v>
      </c>
      <c r="E4378" s="1" t="d">
        <v>2018-04-06</v>
      </c>
      <c r="F4378">
        <v>2</v>
      </c>
      <c r="G4378">
        <v>1059.98</v>
      </c>
      <c r="H4378" t="s">
        <v>1932</v>
      </c>
      <c r="I4378" t="s">
        <v>15</v>
      </c>
      <c r="J4378" t="s">
        <v>27</v>
      </c>
      <c r="K4378" t="s">
        <v>28</v>
      </c>
      <c r="L4378" t="s">
        <v>1969</v>
      </c>
    </row>
    <row r="4379" spans="1:12" ht="13.05" customHeight="1" x14ac:dyDescent="0.3">
      <c r="A4379">
        <v>1502</v>
      </c>
      <c r="B4379" t="s">
        <v>527</v>
      </c>
      <c r="C4379" t="s">
        <v>337</v>
      </c>
      <c r="D4379" t="s">
        <v>26</v>
      </c>
      <c r="E4379" s="1" t="d">
        <v>2018-04-06</v>
      </c>
      <c r="F4379">
        <v>1</v>
      </c>
      <c r="G4379">
        <v>899.99</v>
      </c>
      <c r="H4379" t="s">
        <v>1768</v>
      </c>
      <c r="I4379" t="s">
        <v>15</v>
      </c>
      <c r="J4379" t="s">
        <v>27</v>
      </c>
      <c r="K4379" t="s">
        <v>28</v>
      </c>
      <c r="L4379" t="s">
        <v>1969</v>
      </c>
    </row>
    <row r="4380" spans="1:12" ht="13.05" customHeight="1" x14ac:dyDescent="0.3">
      <c r="A4380">
        <v>1502</v>
      </c>
      <c r="B4380" t="s">
        <v>527</v>
      </c>
      <c r="C4380" t="s">
        <v>337</v>
      </c>
      <c r="D4380" t="s">
        <v>26</v>
      </c>
      <c r="E4380" s="1" t="d">
        <v>2018-04-06</v>
      </c>
      <c r="F4380">
        <v>2</v>
      </c>
      <c r="G4380">
        <v>1199.98</v>
      </c>
      <c r="H4380" t="s">
        <v>14</v>
      </c>
      <c r="I4380" t="s">
        <v>39</v>
      </c>
      <c r="J4380" t="s">
        <v>27</v>
      </c>
      <c r="K4380" t="s">
        <v>28</v>
      </c>
      <c r="L4380" t="s">
        <v>1969</v>
      </c>
    </row>
    <row r="4381" spans="1:12" ht="13.05" customHeight="1" x14ac:dyDescent="0.3">
      <c r="A4381">
        <v>1502</v>
      </c>
      <c r="B4381" t="s">
        <v>527</v>
      </c>
      <c r="C4381" t="s">
        <v>337</v>
      </c>
      <c r="D4381" t="s">
        <v>26</v>
      </c>
      <c r="E4381" s="1" t="d">
        <v>2018-04-06</v>
      </c>
      <c r="F4381">
        <v>2</v>
      </c>
      <c r="G4381">
        <v>898</v>
      </c>
      <c r="H4381" t="s">
        <v>99</v>
      </c>
      <c r="I4381" t="s">
        <v>15</v>
      </c>
      <c r="J4381" t="s">
        <v>27</v>
      </c>
      <c r="K4381" t="s">
        <v>28</v>
      </c>
      <c r="L4381" t="s">
        <v>1973</v>
      </c>
    </row>
    <row r="4382" spans="1:12" ht="13.05" customHeight="1" x14ac:dyDescent="0.3">
      <c r="A4382">
        <v>1502</v>
      </c>
      <c r="B4382" t="s">
        <v>527</v>
      </c>
      <c r="C4382" t="s">
        <v>337</v>
      </c>
      <c r="D4382" t="s">
        <v>26</v>
      </c>
      <c r="E4382" s="1" t="d">
        <v>2018-04-06</v>
      </c>
      <c r="F4382">
        <v>1</v>
      </c>
      <c r="G4382">
        <v>159.99</v>
      </c>
      <c r="H4382" t="s">
        <v>1793</v>
      </c>
      <c r="I4382" t="s">
        <v>53</v>
      </c>
      <c r="J4382" t="s">
        <v>27</v>
      </c>
      <c r="K4382" t="s">
        <v>28</v>
      </c>
      <c r="L4382" t="s">
        <v>1971</v>
      </c>
    </row>
    <row r="4383" spans="1:12" ht="13.05" customHeight="1" x14ac:dyDescent="0.3">
      <c r="A4383">
        <v>1503</v>
      </c>
      <c r="B4383" t="s">
        <v>165</v>
      </c>
      <c r="C4383" t="s">
        <v>166</v>
      </c>
      <c r="D4383" t="s">
        <v>13</v>
      </c>
      <c r="E4383" s="1" t="d">
        <v>2018-04-07</v>
      </c>
      <c r="F4383">
        <v>1</v>
      </c>
      <c r="G4383">
        <v>909.99</v>
      </c>
      <c r="H4383" t="s">
        <v>1804</v>
      </c>
      <c r="I4383" t="s">
        <v>15</v>
      </c>
      <c r="J4383" t="s">
        <v>16</v>
      </c>
      <c r="K4383" t="s">
        <v>36</v>
      </c>
      <c r="L4383" t="s">
        <v>1969</v>
      </c>
    </row>
    <row r="4384" spans="1:12" ht="13.05" customHeight="1" x14ac:dyDescent="0.3">
      <c r="A4384">
        <v>1503</v>
      </c>
      <c r="B4384" t="s">
        <v>165</v>
      </c>
      <c r="C4384" t="s">
        <v>166</v>
      </c>
      <c r="D4384" t="s">
        <v>13</v>
      </c>
      <c r="E4384" s="1" t="d">
        <v>2018-04-07</v>
      </c>
      <c r="F4384">
        <v>2</v>
      </c>
      <c r="G4384">
        <v>899.98</v>
      </c>
      <c r="H4384" t="s">
        <v>1846</v>
      </c>
      <c r="I4384" t="s">
        <v>39</v>
      </c>
      <c r="J4384" t="s">
        <v>16</v>
      </c>
      <c r="K4384" t="s">
        <v>36</v>
      </c>
      <c r="L4384" t="s">
        <v>1969</v>
      </c>
    </row>
    <row r="4385" spans="1:12" ht="13.05" customHeight="1" x14ac:dyDescent="0.3">
      <c r="A4385">
        <v>1504</v>
      </c>
      <c r="B4385" t="s">
        <v>332</v>
      </c>
      <c r="C4385" t="s">
        <v>74</v>
      </c>
      <c r="D4385" t="s">
        <v>13</v>
      </c>
      <c r="E4385" s="1" t="d">
        <v>2018-04-08</v>
      </c>
      <c r="F4385">
        <v>1</v>
      </c>
      <c r="G4385">
        <v>319.99</v>
      </c>
      <c r="H4385" t="s">
        <v>1717</v>
      </c>
      <c r="I4385" t="s">
        <v>53</v>
      </c>
      <c r="J4385" t="s">
        <v>16</v>
      </c>
      <c r="K4385" t="s">
        <v>17</v>
      </c>
      <c r="L4385" t="s">
        <v>1971</v>
      </c>
    </row>
    <row r="4386" spans="1:12" ht="13.05" customHeight="1" x14ac:dyDescent="0.3">
      <c r="A4386">
        <v>1505</v>
      </c>
      <c r="B4386" t="s">
        <v>347</v>
      </c>
      <c r="C4386" t="s">
        <v>348</v>
      </c>
      <c r="D4386" t="s">
        <v>26</v>
      </c>
      <c r="E4386" s="1" t="d">
        <v>2018-04-08</v>
      </c>
      <c r="F4386">
        <v>2</v>
      </c>
      <c r="G4386">
        <v>1059.98</v>
      </c>
      <c r="H4386" t="s">
        <v>1752</v>
      </c>
      <c r="I4386" t="s">
        <v>15</v>
      </c>
      <c r="J4386" t="s">
        <v>27</v>
      </c>
      <c r="K4386" t="s">
        <v>31</v>
      </c>
      <c r="L4386" t="s">
        <v>1969</v>
      </c>
    </row>
    <row r="4387" spans="1:12" ht="13.05" customHeight="1" x14ac:dyDescent="0.3">
      <c r="A4387">
        <v>1505</v>
      </c>
      <c r="B4387" t="s">
        <v>347</v>
      </c>
      <c r="C4387" t="s">
        <v>348</v>
      </c>
      <c r="D4387" t="s">
        <v>26</v>
      </c>
      <c r="E4387" s="1" t="d">
        <v>2018-04-08</v>
      </c>
      <c r="F4387">
        <v>2</v>
      </c>
      <c r="G4387">
        <v>1099.98</v>
      </c>
      <c r="H4387" t="s">
        <v>43</v>
      </c>
      <c r="I4387" t="s">
        <v>39</v>
      </c>
      <c r="J4387" t="s">
        <v>27</v>
      </c>
      <c r="K4387" t="s">
        <v>31</v>
      </c>
      <c r="L4387" t="s">
        <v>1969</v>
      </c>
    </row>
    <row r="4388" spans="1:12" ht="13.05" customHeight="1" x14ac:dyDescent="0.3">
      <c r="A4388">
        <v>1505</v>
      </c>
      <c r="B4388" t="s">
        <v>347</v>
      </c>
      <c r="C4388" t="s">
        <v>348</v>
      </c>
      <c r="D4388" t="s">
        <v>26</v>
      </c>
      <c r="E4388" s="1" t="d">
        <v>2018-04-08</v>
      </c>
      <c r="F4388">
        <v>2</v>
      </c>
      <c r="G4388">
        <v>10599.98</v>
      </c>
      <c r="H4388" t="s">
        <v>897</v>
      </c>
      <c r="I4388" t="s">
        <v>22</v>
      </c>
      <c r="J4388" t="s">
        <v>27</v>
      </c>
      <c r="K4388" t="s">
        <v>31</v>
      </c>
      <c r="L4388" t="s">
        <v>1971</v>
      </c>
    </row>
    <row r="4389" spans="1:12" ht="13.05" customHeight="1" x14ac:dyDescent="0.3">
      <c r="A4389">
        <v>1506</v>
      </c>
      <c r="B4389" t="s">
        <v>1615</v>
      </c>
      <c r="C4389" t="s">
        <v>295</v>
      </c>
      <c r="D4389" t="s">
        <v>26</v>
      </c>
      <c r="E4389" s="1" t="d">
        <v>2018-04-08</v>
      </c>
      <c r="F4389">
        <v>1</v>
      </c>
      <c r="G4389">
        <v>3499.99</v>
      </c>
      <c r="H4389" t="s">
        <v>1683</v>
      </c>
      <c r="I4389" t="s">
        <v>858</v>
      </c>
      <c r="J4389" t="s">
        <v>27</v>
      </c>
      <c r="K4389" t="s">
        <v>31</v>
      </c>
      <c r="L4389" t="s">
        <v>1971</v>
      </c>
    </row>
    <row r="4390" spans="1:12" ht="13.05" customHeight="1" x14ac:dyDescent="0.3">
      <c r="A4390">
        <v>1506</v>
      </c>
      <c r="B4390" t="s">
        <v>1615</v>
      </c>
      <c r="C4390" t="s">
        <v>295</v>
      </c>
      <c r="D4390" t="s">
        <v>26</v>
      </c>
      <c r="E4390" s="1" t="d">
        <v>2018-04-08</v>
      </c>
      <c r="F4390">
        <v>2</v>
      </c>
      <c r="G4390">
        <v>9999.98</v>
      </c>
      <c r="H4390" t="s">
        <v>1668</v>
      </c>
      <c r="I4390" t="s">
        <v>858</v>
      </c>
      <c r="J4390" t="s">
        <v>27</v>
      </c>
      <c r="K4390" t="s">
        <v>31</v>
      </c>
      <c r="L4390" t="s">
        <v>1971</v>
      </c>
    </row>
    <row r="4391" spans="1:12" ht="13.05" customHeight="1" x14ac:dyDescent="0.3">
      <c r="A4391">
        <v>1506</v>
      </c>
      <c r="B4391" t="s">
        <v>1615</v>
      </c>
      <c r="C4391" t="s">
        <v>295</v>
      </c>
      <c r="D4391" t="s">
        <v>26</v>
      </c>
      <c r="E4391" s="1" t="d">
        <v>2018-04-08</v>
      </c>
      <c r="F4391">
        <v>2</v>
      </c>
      <c r="G4391">
        <v>14999.98</v>
      </c>
      <c r="H4391" t="s">
        <v>1714</v>
      </c>
      <c r="I4391" t="s">
        <v>858</v>
      </c>
      <c r="J4391" t="s">
        <v>27</v>
      </c>
      <c r="K4391" t="s">
        <v>31</v>
      </c>
      <c r="L4391" t="s">
        <v>1971</v>
      </c>
    </row>
    <row r="4392" spans="1:12" ht="13.05" customHeight="1" x14ac:dyDescent="0.3">
      <c r="A4392">
        <v>1507</v>
      </c>
      <c r="B4392" t="s">
        <v>1580</v>
      </c>
      <c r="C4392" t="s">
        <v>25</v>
      </c>
      <c r="D4392" t="s">
        <v>26</v>
      </c>
      <c r="E4392" s="1" t="d">
        <v>2018-04-08</v>
      </c>
      <c r="F4392">
        <v>1</v>
      </c>
      <c r="G4392">
        <v>1199.99</v>
      </c>
      <c r="H4392" t="s">
        <v>1933</v>
      </c>
      <c r="I4392" t="s">
        <v>15</v>
      </c>
      <c r="J4392" t="s">
        <v>27</v>
      </c>
      <c r="K4392" t="s">
        <v>28</v>
      </c>
      <c r="L4392" t="s">
        <v>1969</v>
      </c>
    </row>
    <row r="4393" spans="1:12" ht="13.05" customHeight="1" x14ac:dyDescent="0.3">
      <c r="A4393">
        <v>1507</v>
      </c>
      <c r="B4393" t="s">
        <v>1580</v>
      </c>
      <c r="C4393" t="s">
        <v>25</v>
      </c>
      <c r="D4393" t="s">
        <v>26</v>
      </c>
      <c r="E4393" s="1" t="d">
        <v>2018-04-08</v>
      </c>
      <c r="F4393">
        <v>1</v>
      </c>
      <c r="G4393">
        <v>319.99</v>
      </c>
      <c r="H4393" t="s">
        <v>1784</v>
      </c>
      <c r="I4393" t="s">
        <v>53</v>
      </c>
      <c r="J4393" t="s">
        <v>27</v>
      </c>
      <c r="K4393" t="s">
        <v>28</v>
      </c>
      <c r="L4393" t="s">
        <v>1969</v>
      </c>
    </row>
    <row r="4394" spans="1:12" ht="13.05" customHeight="1" x14ac:dyDescent="0.3">
      <c r="A4394">
        <v>1507</v>
      </c>
      <c r="B4394" t="s">
        <v>1580</v>
      </c>
      <c r="C4394" t="s">
        <v>25</v>
      </c>
      <c r="D4394" t="s">
        <v>26</v>
      </c>
      <c r="E4394" s="1" t="d">
        <v>2018-04-08</v>
      </c>
      <c r="F4394">
        <v>2</v>
      </c>
      <c r="G4394">
        <v>639.98</v>
      </c>
      <c r="H4394" t="s">
        <v>1931</v>
      </c>
      <c r="I4394" t="s">
        <v>53</v>
      </c>
      <c r="J4394" t="s">
        <v>27</v>
      </c>
      <c r="K4394" t="s">
        <v>28</v>
      </c>
      <c r="L4394" t="s">
        <v>1969</v>
      </c>
    </row>
    <row r="4395" spans="1:12" ht="13.05" customHeight="1" x14ac:dyDescent="0.3">
      <c r="A4395">
        <v>1507</v>
      </c>
      <c r="B4395" t="s">
        <v>1580</v>
      </c>
      <c r="C4395" t="s">
        <v>25</v>
      </c>
      <c r="D4395" t="s">
        <v>26</v>
      </c>
      <c r="E4395" s="1" t="d">
        <v>2018-04-08</v>
      </c>
      <c r="F4395">
        <v>2</v>
      </c>
      <c r="G4395">
        <v>3361.98</v>
      </c>
      <c r="H4395" t="s">
        <v>63</v>
      </c>
      <c r="I4395" t="s">
        <v>20</v>
      </c>
      <c r="J4395" t="s">
        <v>27</v>
      </c>
      <c r="K4395" t="s">
        <v>28</v>
      </c>
      <c r="L4395" t="s">
        <v>1970</v>
      </c>
    </row>
    <row r="4396" spans="1:12" ht="13.05" customHeight="1" x14ac:dyDescent="0.3">
      <c r="A4396">
        <v>1507</v>
      </c>
      <c r="B4396" t="s">
        <v>1580</v>
      </c>
      <c r="C4396" t="s">
        <v>25</v>
      </c>
      <c r="D4396" t="s">
        <v>26</v>
      </c>
      <c r="E4396" s="1" t="d">
        <v>2018-04-08</v>
      </c>
      <c r="F4396">
        <v>2</v>
      </c>
      <c r="G4396">
        <v>2999.98</v>
      </c>
      <c r="H4396" t="s">
        <v>913</v>
      </c>
      <c r="I4396" t="s">
        <v>22</v>
      </c>
      <c r="J4396" t="s">
        <v>27</v>
      </c>
      <c r="K4396" t="s">
        <v>28</v>
      </c>
      <c r="L4396" t="s">
        <v>1971</v>
      </c>
    </row>
    <row r="4397" spans="1:12" ht="13.05" customHeight="1" x14ac:dyDescent="0.3">
      <c r="A4397">
        <v>1508</v>
      </c>
      <c r="B4397" t="s">
        <v>1747</v>
      </c>
      <c r="C4397" t="s">
        <v>426</v>
      </c>
      <c r="D4397" t="s">
        <v>26</v>
      </c>
      <c r="E4397" s="1" t="d">
        <v>2018-04-08</v>
      </c>
      <c r="F4397">
        <v>1</v>
      </c>
      <c r="G4397">
        <v>379.99</v>
      </c>
      <c r="H4397" t="s">
        <v>960</v>
      </c>
      <c r="I4397" t="s">
        <v>22</v>
      </c>
      <c r="J4397" t="s">
        <v>27</v>
      </c>
      <c r="K4397" t="s">
        <v>28</v>
      </c>
      <c r="L4397" t="s">
        <v>1975</v>
      </c>
    </row>
    <row r="4398" spans="1:12" ht="13.05" customHeight="1" x14ac:dyDescent="0.3">
      <c r="A4398">
        <v>1508</v>
      </c>
      <c r="B4398" t="s">
        <v>1747</v>
      </c>
      <c r="C4398" t="s">
        <v>426</v>
      </c>
      <c r="D4398" t="s">
        <v>26</v>
      </c>
      <c r="E4398" s="1" t="d">
        <v>2018-04-08</v>
      </c>
      <c r="F4398">
        <v>1</v>
      </c>
      <c r="G4398">
        <v>416.99</v>
      </c>
      <c r="H4398" t="s">
        <v>867</v>
      </c>
      <c r="I4398" t="s">
        <v>39</v>
      </c>
      <c r="J4398" t="s">
        <v>27</v>
      </c>
      <c r="K4398" t="s">
        <v>28</v>
      </c>
      <c r="L4398" t="s">
        <v>1976</v>
      </c>
    </row>
    <row r="4399" spans="1:12" ht="13.05" customHeight="1" x14ac:dyDescent="0.3">
      <c r="A4399">
        <v>1508</v>
      </c>
      <c r="B4399" t="s">
        <v>1747</v>
      </c>
      <c r="C4399" t="s">
        <v>426</v>
      </c>
      <c r="D4399" t="s">
        <v>26</v>
      </c>
      <c r="E4399" s="1" t="d">
        <v>2018-04-08</v>
      </c>
      <c r="F4399">
        <v>2</v>
      </c>
      <c r="G4399">
        <v>1751.98</v>
      </c>
      <c r="H4399" t="s">
        <v>906</v>
      </c>
      <c r="I4399" t="s">
        <v>858</v>
      </c>
      <c r="J4399" t="s">
        <v>27</v>
      </c>
      <c r="K4399" t="s">
        <v>28</v>
      </c>
      <c r="L4399" t="s">
        <v>1970</v>
      </c>
    </row>
    <row r="4400" spans="1:12" ht="13.05" customHeight="1" x14ac:dyDescent="0.3">
      <c r="A4400">
        <v>1508</v>
      </c>
      <c r="B4400" t="s">
        <v>1747</v>
      </c>
      <c r="C4400" t="s">
        <v>426</v>
      </c>
      <c r="D4400" t="s">
        <v>26</v>
      </c>
      <c r="E4400" s="1" t="d">
        <v>2018-04-08</v>
      </c>
      <c r="F4400">
        <v>1</v>
      </c>
      <c r="G4400">
        <v>189.99</v>
      </c>
      <c r="H4400" t="s">
        <v>898</v>
      </c>
      <c r="I4400" t="s">
        <v>53</v>
      </c>
      <c r="J4400" t="s">
        <v>27</v>
      </c>
      <c r="K4400" t="s">
        <v>28</v>
      </c>
      <c r="L4400" t="s">
        <v>1971</v>
      </c>
    </row>
    <row r="4401" spans="1:12" ht="13.05" customHeight="1" x14ac:dyDescent="0.3">
      <c r="A4401">
        <v>1509</v>
      </c>
      <c r="B4401" t="s">
        <v>978</v>
      </c>
      <c r="C4401" t="s">
        <v>88</v>
      </c>
      <c r="D4401" t="s">
        <v>13</v>
      </c>
      <c r="E4401" s="1" t="d">
        <v>2018-04-09</v>
      </c>
      <c r="F4401">
        <v>2</v>
      </c>
      <c r="G4401">
        <v>1499.98</v>
      </c>
      <c r="H4401" t="s">
        <v>1677</v>
      </c>
      <c r="I4401" t="s">
        <v>15</v>
      </c>
      <c r="J4401" t="s">
        <v>16</v>
      </c>
      <c r="K4401" t="s">
        <v>36</v>
      </c>
      <c r="L4401" t="s">
        <v>1969</v>
      </c>
    </row>
    <row r="4402" spans="1:12" ht="13.05" customHeight="1" x14ac:dyDescent="0.3">
      <c r="A4402">
        <v>1510</v>
      </c>
      <c r="B4402" t="s">
        <v>559</v>
      </c>
      <c r="C4402" t="s">
        <v>259</v>
      </c>
      <c r="D4402" t="s">
        <v>26</v>
      </c>
      <c r="E4402" s="1" t="d">
        <v>2018-04-09</v>
      </c>
      <c r="F4402">
        <v>2</v>
      </c>
      <c r="G4402">
        <v>539.98</v>
      </c>
      <c r="H4402" t="s">
        <v>1813</v>
      </c>
      <c r="I4402" t="s">
        <v>15</v>
      </c>
      <c r="J4402" t="s">
        <v>27</v>
      </c>
      <c r="K4402" t="s">
        <v>28</v>
      </c>
      <c r="L4402" t="s">
        <v>1969</v>
      </c>
    </row>
    <row r="4403" spans="1:12" ht="13.05" customHeight="1" x14ac:dyDescent="0.3">
      <c r="A4403">
        <v>1510</v>
      </c>
      <c r="B4403" t="s">
        <v>559</v>
      </c>
      <c r="C4403" t="s">
        <v>259</v>
      </c>
      <c r="D4403" t="s">
        <v>26</v>
      </c>
      <c r="E4403" s="1" t="d">
        <v>2018-04-09</v>
      </c>
      <c r="F4403">
        <v>2</v>
      </c>
      <c r="G4403">
        <v>5999.98</v>
      </c>
      <c r="H4403" t="s">
        <v>1782</v>
      </c>
      <c r="I4403" t="s">
        <v>15</v>
      </c>
      <c r="J4403" t="s">
        <v>27</v>
      </c>
      <c r="K4403" t="s">
        <v>28</v>
      </c>
      <c r="L4403" t="s">
        <v>1969</v>
      </c>
    </row>
    <row r="4404" spans="1:12" ht="13.05" customHeight="1" x14ac:dyDescent="0.3">
      <c r="A4404">
        <v>1510</v>
      </c>
      <c r="B4404" t="s">
        <v>559</v>
      </c>
      <c r="C4404" t="s">
        <v>259</v>
      </c>
      <c r="D4404" t="s">
        <v>26</v>
      </c>
      <c r="E4404" s="1" t="d">
        <v>2018-04-09</v>
      </c>
      <c r="F4404">
        <v>1</v>
      </c>
      <c r="G4404">
        <v>2599</v>
      </c>
      <c r="H4404" t="s">
        <v>1820</v>
      </c>
      <c r="I4404" t="s">
        <v>22</v>
      </c>
      <c r="J4404" t="s">
        <v>27</v>
      </c>
      <c r="K4404" t="s">
        <v>28</v>
      </c>
      <c r="L4404" t="s">
        <v>1974</v>
      </c>
    </row>
    <row r="4405" spans="1:12" ht="13.05" customHeight="1" x14ac:dyDescent="0.3">
      <c r="A4405">
        <v>1510</v>
      </c>
      <c r="B4405" t="s">
        <v>559</v>
      </c>
      <c r="C4405" t="s">
        <v>259</v>
      </c>
      <c r="D4405" t="s">
        <v>26</v>
      </c>
      <c r="E4405" s="1" t="d">
        <v>2018-04-09</v>
      </c>
      <c r="F4405">
        <v>1</v>
      </c>
      <c r="G4405">
        <v>449.99</v>
      </c>
      <c r="H4405" t="s">
        <v>854</v>
      </c>
      <c r="I4405" t="s">
        <v>15</v>
      </c>
      <c r="J4405" t="s">
        <v>27</v>
      </c>
      <c r="K4405" t="s">
        <v>28</v>
      </c>
      <c r="L4405" t="s">
        <v>1976</v>
      </c>
    </row>
    <row r="4406" spans="1:12" ht="13.05" customHeight="1" x14ac:dyDescent="0.3">
      <c r="A4406">
        <v>1510</v>
      </c>
      <c r="B4406" t="s">
        <v>559</v>
      </c>
      <c r="C4406" t="s">
        <v>259</v>
      </c>
      <c r="D4406" t="s">
        <v>26</v>
      </c>
      <c r="E4406" s="1" t="d">
        <v>2018-04-09</v>
      </c>
      <c r="F4406">
        <v>2</v>
      </c>
      <c r="G4406">
        <v>6399.98</v>
      </c>
      <c r="H4406" t="s">
        <v>1763</v>
      </c>
      <c r="I4406" t="s">
        <v>22</v>
      </c>
      <c r="J4406" t="s">
        <v>27</v>
      </c>
      <c r="K4406" t="s">
        <v>28</v>
      </c>
      <c r="L4406" t="s">
        <v>1971</v>
      </c>
    </row>
    <row r="4407" spans="1:12" ht="13.05" customHeight="1" x14ac:dyDescent="0.3">
      <c r="A4407">
        <v>1511</v>
      </c>
      <c r="B4407" t="s">
        <v>1369</v>
      </c>
      <c r="C4407" t="s">
        <v>929</v>
      </c>
      <c r="D4407" t="s">
        <v>26</v>
      </c>
      <c r="E4407" s="1" t="d">
        <v>2018-04-09</v>
      </c>
      <c r="F4407">
        <v>1</v>
      </c>
      <c r="G4407">
        <v>389.99</v>
      </c>
      <c r="H4407" t="s">
        <v>1934</v>
      </c>
      <c r="I4407" t="s">
        <v>53</v>
      </c>
      <c r="J4407" t="s">
        <v>27</v>
      </c>
      <c r="K4407" t="s">
        <v>28</v>
      </c>
      <c r="L4407" t="s">
        <v>1969</v>
      </c>
    </row>
    <row r="4408" spans="1:12" ht="13.05" customHeight="1" x14ac:dyDescent="0.3">
      <c r="A4408">
        <v>1511</v>
      </c>
      <c r="B4408" t="s">
        <v>1369</v>
      </c>
      <c r="C4408" t="s">
        <v>929</v>
      </c>
      <c r="D4408" t="s">
        <v>26</v>
      </c>
      <c r="E4408" s="1" t="d">
        <v>2018-04-09</v>
      </c>
      <c r="F4408">
        <v>1</v>
      </c>
      <c r="G4408">
        <v>1469.99</v>
      </c>
      <c r="H4408" t="s">
        <v>922</v>
      </c>
      <c r="I4408" t="s">
        <v>22</v>
      </c>
      <c r="J4408" t="s">
        <v>27</v>
      </c>
      <c r="K4408" t="s">
        <v>28</v>
      </c>
      <c r="L4408" t="s">
        <v>1975</v>
      </c>
    </row>
    <row r="4409" spans="1:12" ht="13.05" customHeight="1" x14ac:dyDescent="0.3">
      <c r="A4409">
        <v>1511</v>
      </c>
      <c r="B4409" t="s">
        <v>1369</v>
      </c>
      <c r="C4409" t="s">
        <v>929</v>
      </c>
      <c r="D4409" t="s">
        <v>26</v>
      </c>
      <c r="E4409" s="1" t="d">
        <v>2018-04-09</v>
      </c>
      <c r="F4409">
        <v>2</v>
      </c>
      <c r="G4409">
        <v>858</v>
      </c>
      <c r="H4409" t="s">
        <v>40</v>
      </c>
      <c r="I4409" t="s">
        <v>15</v>
      </c>
      <c r="J4409" t="s">
        <v>27</v>
      </c>
      <c r="K4409" t="s">
        <v>28</v>
      </c>
      <c r="L4409" t="s">
        <v>1973</v>
      </c>
    </row>
    <row r="4410" spans="1:12" ht="13.05" customHeight="1" x14ac:dyDescent="0.3">
      <c r="A4410">
        <v>1511</v>
      </c>
      <c r="B4410" t="s">
        <v>1369</v>
      </c>
      <c r="C4410" t="s">
        <v>929</v>
      </c>
      <c r="D4410" t="s">
        <v>26</v>
      </c>
      <c r="E4410" s="1" t="d">
        <v>2018-04-09</v>
      </c>
      <c r="F4410">
        <v>2</v>
      </c>
      <c r="G4410">
        <v>2998</v>
      </c>
      <c r="H4410" t="s">
        <v>1742</v>
      </c>
      <c r="I4410" t="s">
        <v>22</v>
      </c>
      <c r="J4410" t="s">
        <v>27</v>
      </c>
      <c r="K4410" t="s">
        <v>28</v>
      </c>
      <c r="L4410" t="s">
        <v>1970</v>
      </c>
    </row>
    <row r="4411" spans="1:12" ht="13.05" customHeight="1" x14ac:dyDescent="0.3">
      <c r="A4411">
        <v>1511</v>
      </c>
      <c r="B4411" t="s">
        <v>1369</v>
      </c>
      <c r="C4411" t="s">
        <v>929</v>
      </c>
      <c r="D4411" t="s">
        <v>26</v>
      </c>
      <c r="E4411" s="1" t="d">
        <v>2018-04-09</v>
      </c>
      <c r="F4411">
        <v>2</v>
      </c>
      <c r="G4411">
        <v>3099.98</v>
      </c>
      <c r="H4411" t="s">
        <v>1735</v>
      </c>
      <c r="I4411" t="s">
        <v>858</v>
      </c>
      <c r="J4411" t="s">
        <v>27</v>
      </c>
      <c r="K4411" t="s">
        <v>28</v>
      </c>
      <c r="L4411" t="s">
        <v>1971</v>
      </c>
    </row>
    <row r="4412" spans="1:12" ht="13.05" customHeight="1" x14ac:dyDescent="0.3">
      <c r="A4412">
        <v>1512</v>
      </c>
      <c r="B4412" t="s">
        <v>1230</v>
      </c>
      <c r="C4412" t="s">
        <v>601</v>
      </c>
      <c r="D4412" t="s">
        <v>108</v>
      </c>
      <c r="E4412" s="1" t="d">
        <v>2018-04-09</v>
      </c>
      <c r="F4412">
        <v>1</v>
      </c>
      <c r="G4412">
        <v>909.99</v>
      </c>
      <c r="H4412" t="s">
        <v>1804</v>
      </c>
      <c r="I4412" t="s">
        <v>15</v>
      </c>
      <c r="J4412" t="s">
        <v>109</v>
      </c>
      <c r="K4412" t="s">
        <v>179</v>
      </c>
      <c r="L4412" t="s">
        <v>1969</v>
      </c>
    </row>
    <row r="4413" spans="1:12" ht="13.05" customHeight="1" x14ac:dyDescent="0.3">
      <c r="A4413">
        <v>1513</v>
      </c>
      <c r="B4413" t="s">
        <v>316</v>
      </c>
      <c r="C4413" t="s">
        <v>317</v>
      </c>
      <c r="D4413" t="s">
        <v>13</v>
      </c>
      <c r="E4413" s="1" t="d">
        <v>2018-04-10</v>
      </c>
      <c r="F4413">
        <v>1</v>
      </c>
      <c r="G4413">
        <v>749.99</v>
      </c>
      <c r="H4413" t="s">
        <v>1711</v>
      </c>
      <c r="I4413" t="s">
        <v>858</v>
      </c>
      <c r="J4413" t="s">
        <v>16</v>
      </c>
      <c r="K4413" t="s">
        <v>17</v>
      </c>
      <c r="L4413" t="s">
        <v>1971</v>
      </c>
    </row>
    <row r="4414" spans="1:12" ht="13.05" customHeight="1" x14ac:dyDescent="0.3">
      <c r="A4414">
        <v>1513</v>
      </c>
      <c r="B4414" t="s">
        <v>316</v>
      </c>
      <c r="C4414" t="s">
        <v>317</v>
      </c>
      <c r="D4414" t="s">
        <v>13</v>
      </c>
      <c r="E4414" s="1" t="d">
        <v>2018-04-10</v>
      </c>
      <c r="F4414">
        <v>2</v>
      </c>
      <c r="G4414">
        <v>4599.9799999999996</v>
      </c>
      <c r="H4414" t="s">
        <v>1702</v>
      </c>
      <c r="I4414" t="s">
        <v>858</v>
      </c>
      <c r="J4414" t="s">
        <v>16</v>
      </c>
      <c r="K4414" t="s">
        <v>17</v>
      </c>
      <c r="L4414" t="s">
        <v>1971</v>
      </c>
    </row>
    <row r="4415" spans="1:12" ht="13.05" customHeight="1" x14ac:dyDescent="0.3">
      <c r="A4415">
        <v>1513</v>
      </c>
      <c r="B4415" t="s">
        <v>316</v>
      </c>
      <c r="C4415" t="s">
        <v>317</v>
      </c>
      <c r="D4415" t="s">
        <v>13</v>
      </c>
      <c r="E4415" s="1" t="d">
        <v>2018-04-10</v>
      </c>
      <c r="F4415">
        <v>2</v>
      </c>
      <c r="G4415">
        <v>9999.98</v>
      </c>
      <c r="H4415" t="s">
        <v>864</v>
      </c>
      <c r="I4415" t="s">
        <v>46</v>
      </c>
      <c r="J4415" t="s">
        <v>16</v>
      </c>
      <c r="K4415" t="s">
        <v>17</v>
      </c>
      <c r="L4415" t="s">
        <v>1971</v>
      </c>
    </row>
    <row r="4416" spans="1:12" ht="13.05" customHeight="1" x14ac:dyDescent="0.3">
      <c r="A4416">
        <v>1514</v>
      </c>
      <c r="B4416" t="s">
        <v>1046</v>
      </c>
      <c r="C4416" t="s">
        <v>34</v>
      </c>
      <c r="D4416" t="s">
        <v>13</v>
      </c>
      <c r="E4416" s="1" t="d">
        <v>2018-04-10</v>
      </c>
      <c r="F4416">
        <v>2</v>
      </c>
      <c r="G4416">
        <v>1799.98</v>
      </c>
      <c r="H4416" t="s">
        <v>1791</v>
      </c>
      <c r="I4416" t="s">
        <v>15</v>
      </c>
      <c r="J4416" t="s">
        <v>16</v>
      </c>
      <c r="K4416" t="s">
        <v>36</v>
      </c>
      <c r="L4416" t="s">
        <v>1969</v>
      </c>
    </row>
    <row r="4417" spans="1:12" ht="13.05" customHeight="1" x14ac:dyDescent="0.3">
      <c r="A4417">
        <v>1514</v>
      </c>
      <c r="B4417" t="s">
        <v>1046</v>
      </c>
      <c r="C4417" t="s">
        <v>34</v>
      </c>
      <c r="D4417" t="s">
        <v>13</v>
      </c>
      <c r="E4417" s="1" t="d">
        <v>2018-04-10</v>
      </c>
      <c r="F4417">
        <v>2</v>
      </c>
      <c r="G4417">
        <v>9999.98</v>
      </c>
      <c r="H4417" t="s">
        <v>1660</v>
      </c>
      <c r="I4417" t="s">
        <v>46</v>
      </c>
      <c r="J4417" t="s">
        <v>16</v>
      </c>
      <c r="K4417" t="s">
        <v>36</v>
      </c>
      <c r="L4417" t="s">
        <v>1971</v>
      </c>
    </row>
    <row r="4418" spans="1:12" ht="13.05" customHeight="1" x14ac:dyDescent="0.3">
      <c r="A4418">
        <v>1515</v>
      </c>
      <c r="B4418" t="s">
        <v>605</v>
      </c>
      <c r="C4418" t="s">
        <v>371</v>
      </c>
      <c r="D4418" t="s">
        <v>108</v>
      </c>
      <c r="E4418" s="1" t="d">
        <v>2018-04-10</v>
      </c>
      <c r="F4418">
        <v>2</v>
      </c>
      <c r="G4418">
        <v>1799.98</v>
      </c>
      <c r="H4418" t="s">
        <v>1791</v>
      </c>
      <c r="I4418" t="s">
        <v>39</v>
      </c>
      <c r="J4418" t="s">
        <v>109</v>
      </c>
      <c r="K4418" t="s">
        <v>179</v>
      </c>
      <c r="L4418" t="s">
        <v>1969</v>
      </c>
    </row>
    <row r="4419" spans="1:12" ht="13.05" customHeight="1" x14ac:dyDescent="0.3">
      <c r="A4419">
        <v>1515</v>
      </c>
      <c r="B4419" t="s">
        <v>605</v>
      </c>
      <c r="C4419" t="s">
        <v>371</v>
      </c>
      <c r="D4419" t="s">
        <v>108</v>
      </c>
      <c r="E4419" s="1" t="d">
        <v>2018-04-10</v>
      </c>
      <c r="F4419">
        <v>2</v>
      </c>
      <c r="G4419">
        <v>1999.98</v>
      </c>
      <c r="H4419" t="s">
        <v>997</v>
      </c>
      <c r="I4419" t="s">
        <v>22</v>
      </c>
      <c r="J4419" t="s">
        <v>109</v>
      </c>
      <c r="K4419" t="s">
        <v>179</v>
      </c>
      <c r="L4419" t="s">
        <v>1970</v>
      </c>
    </row>
    <row r="4420" spans="1:12" ht="13.05" customHeight="1" x14ac:dyDescent="0.3">
      <c r="A4420">
        <v>1515</v>
      </c>
      <c r="B4420" t="s">
        <v>605</v>
      </c>
      <c r="C4420" t="s">
        <v>371</v>
      </c>
      <c r="D4420" t="s">
        <v>108</v>
      </c>
      <c r="E4420" s="1" t="d">
        <v>2018-04-10</v>
      </c>
      <c r="F4420">
        <v>2</v>
      </c>
      <c r="G4420">
        <v>1919.98</v>
      </c>
      <c r="H4420" t="s">
        <v>1935</v>
      </c>
      <c r="I4420" t="s">
        <v>858</v>
      </c>
      <c r="J4420" t="s">
        <v>109</v>
      </c>
      <c r="K4420" t="s">
        <v>179</v>
      </c>
      <c r="L4420" t="s">
        <v>1971</v>
      </c>
    </row>
    <row r="4421" spans="1:12" ht="13.05" customHeight="1" x14ac:dyDescent="0.3">
      <c r="A4421">
        <v>1515</v>
      </c>
      <c r="B4421" t="s">
        <v>605</v>
      </c>
      <c r="C4421" t="s">
        <v>371</v>
      </c>
      <c r="D4421" t="s">
        <v>108</v>
      </c>
      <c r="E4421" s="1" t="d">
        <v>2018-04-10</v>
      </c>
      <c r="F4421">
        <v>1</v>
      </c>
      <c r="G4421">
        <v>4999.99</v>
      </c>
      <c r="H4421" t="s">
        <v>987</v>
      </c>
      <c r="I4421" t="s">
        <v>22</v>
      </c>
      <c r="J4421" t="s">
        <v>109</v>
      </c>
      <c r="K4421" t="s">
        <v>179</v>
      </c>
      <c r="L4421" t="s">
        <v>1971</v>
      </c>
    </row>
    <row r="4422" spans="1:12" ht="13.05" customHeight="1" x14ac:dyDescent="0.3">
      <c r="A4422">
        <v>1515</v>
      </c>
      <c r="B4422" t="s">
        <v>605</v>
      </c>
      <c r="C4422" t="s">
        <v>371</v>
      </c>
      <c r="D4422" t="s">
        <v>108</v>
      </c>
      <c r="E4422" s="1" t="d">
        <v>2018-04-10</v>
      </c>
      <c r="F4422">
        <v>2</v>
      </c>
      <c r="G4422">
        <v>6999.98</v>
      </c>
      <c r="H4422" t="s">
        <v>1936</v>
      </c>
      <c r="I4422" t="s">
        <v>46</v>
      </c>
      <c r="J4422" t="s">
        <v>109</v>
      </c>
      <c r="K4422" t="s">
        <v>179</v>
      </c>
      <c r="L4422" t="s">
        <v>1971</v>
      </c>
    </row>
    <row r="4423" spans="1:12" ht="13.05" customHeight="1" x14ac:dyDescent="0.3">
      <c r="A4423">
        <v>1516</v>
      </c>
      <c r="B4423" t="s">
        <v>1202</v>
      </c>
      <c r="C4423" t="s">
        <v>456</v>
      </c>
      <c r="D4423" t="s">
        <v>13</v>
      </c>
      <c r="E4423" s="1" t="d">
        <v>2018-04-11</v>
      </c>
      <c r="F4423">
        <v>2</v>
      </c>
      <c r="G4423">
        <v>2399.98</v>
      </c>
      <c r="H4423" t="s">
        <v>1933</v>
      </c>
      <c r="I4423" t="s">
        <v>15</v>
      </c>
      <c r="J4423" t="s">
        <v>16</v>
      </c>
      <c r="K4423" t="s">
        <v>36</v>
      </c>
      <c r="L4423" t="s">
        <v>1969</v>
      </c>
    </row>
    <row r="4424" spans="1:12" ht="13.05" customHeight="1" x14ac:dyDescent="0.3">
      <c r="A4424">
        <v>1516</v>
      </c>
      <c r="B4424" t="s">
        <v>1202</v>
      </c>
      <c r="C4424" t="s">
        <v>456</v>
      </c>
      <c r="D4424" t="s">
        <v>13</v>
      </c>
      <c r="E4424" s="1" t="d">
        <v>2018-04-11</v>
      </c>
      <c r="F4424">
        <v>1</v>
      </c>
      <c r="G4424">
        <v>2599.9899999999998</v>
      </c>
      <c r="H4424" t="s">
        <v>1649</v>
      </c>
      <c r="I4424" t="s">
        <v>15</v>
      </c>
      <c r="J4424" t="s">
        <v>16</v>
      </c>
      <c r="K4424" t="s">
        <v>36</v>
      </c>
      <c r="L4424" t="s">
        <v>1969</v>
      </c>
    </row>
    <row r="4425" spans="1:12" ht="13.05" customHeight="1" x14ac:dyDescent="0.3">
      <c r="A4425">
        <v>1516</v>
      </c>
      <c r="B4425" t="s">
        <v>1202</v>
      </c>
      <c r="C4425" t="s">
        <v>456</v>
      </c>
      <c r="D4425" t="s">
        <v>13</v>
      </c>
      <c r="E4425" s="1" t="d">
        <v>2018-04-11</v>
      </c>
      <c r="F4425">
        <v>2</v>
      </c>
      <c r="G4425">
        <v>6399.98</v>
      </c>
      <c r="H4425" t="s">
        <v>1687</v>
      </c>
      <c r="I4425" t="s">
        <v>858</v>
      </c>
      <c r="J4425" t="s">
        <v>16</v>
      </c>
      <c r="K4425" t="s">
        <v>36</v>
      </c>
      <c r="L4425" t="s">
        <v>1971</v>
      </c>
    </row>
    <row r="4426" spans="1:12" ht="13.05" customHeight="1" x14ac:dyDescent="0.3">
      <c r="A4426">
        <v>1516</v>
      </c>
      <c r="B4426" t="s">
        <v>1202</v>
      </c>
      <c r="C4426" t="s">
        <v>456</v>
      </c>
      <c r="D4426" t="s">
        <v>13</v>
      </c>
      <c r="E4426" s="1" t="d">
        <v>2018-04-11</v>
      </c>
      <c r="F4426">
        <v>2</v>
      </c>
      <c r="G4426">
        <v>419.98</v>
      </c>
      <c r="H4426" t="s">
        <v>1876</v>
      </c>
      <c r="I4426" t="s">
        <v>53</v>
      </c>
      <c r="J4426" t="s">
        <v>16</v>
      </c>
      <c r="K4426" t="s">
        <v>36</v>
      </c>
      <c r="L4426" t="s">
        <v>1971</v>
      </c>
    </row>
    <row r="4427" spans="1:12" ht="13.05" customHeight="1" x14ac:dyDescent="0.3">
      <c r="A4427">
        <v>1516</v>
      </c>
      <c r="B4427" t="s">
        <v>1202</v>
      </c>
      <c r="C4427" t="s">
        <v>456</v>
      </c>
      <c r="D4427" t="s">
        <v>13</v>
      </c>
      <c r="E4427" s="1" t="d">
        <v>2018-04-11</v>
      </c>
      <c r="F4427">
        <v>2</v>
      </c>
      <c r="G4427">
        <v>4599.9799999999996</v>
      </c>
      <c r="H4427" t="s">
        <v>1929</v>
      </c>
      <c r="I4427" t="s">
        <v>46</v>
      </c>
      <c r="J4427" t="s">
        <v>16</v>
      </c>
      <c r="K4427" t="s">
        <v>36</v>
      </c>
      <c r="L4427" t="s">
        <v>1971</v>
      </c>
    </row>
    <row r="4428" spans="1:12" ht="13.05" customHeight="1" x14ac:dyDescent="0.3">
      <c r="A4428">
        <v>1517</v>
      </c>
      <c r="B4428" t="s">
        <v>1172</v>
      </c>
      <c r="C4428" t="s">
        <v>1173</v>
      </c>
      <c r="D4428" t="s">
        <v>13</v>
      </c>
      <c r="E4428" s="1" t="d">
        <v>2018-04-11</v>
      </c>
      <c r="F4428">
        <v>2</v>
      </c>
      <c r="G4428">
        <v>5199.9799999999996</v>
      </c>
      <c r="H4428" t="s">
        <v>1701</v>
      </c>
      <c r="I4428" t="s">
        <v>39</v>
      </c>
      <c r="J4428" t="s">
        <v>16</v>
      </c>
      <c r="K4428" t="s">
        <v>17</v>
      </c>
      <c r="L4428" t="s">
        <v>1969</v>
      </c>
    </row>
    <row r="4429" spans="1:12" ht="13.05" customHeight="1" x14ac:dyDescent="0.3">
      <c r="A4429">
        <v>1517</v>
      </c>
      <c r="B4429" t="s">
        <v>1172</v>
      </c>
      <c r="C4429" t="s">
        <v>1173</v>
      </c>
      <c r="D4429" t="s">
        <v>13</v>
      </c>
      <c r="E4429" s="1" t="d">
        <v>2018-04-11</v>
      </c>
      <c r="F4429">
        <v>2</v>
      </c>
      <c r="G4429">
        <v>1359.98</v>
      </c>
      <c r="H4429" t="s">
        <v>1656</v>
      </c>
      <c r="I4429" t="s">
        <v>15</v>
      </c>
      <c r="J4429" t="s">
        <v>16</v>
      </c>
      <c r="K4429" t="s">
        <v>17</v>
      </c>
      <c r="L4429" t="s">
        <v>1969</v>
      </c>
    </row>
    <row r="4430" spans="1:12" ht="13.05" customHeight="1" x14ac:dyDescent="0.3">
      <c r="A4430">
        <v>1518</v>
      </c>
      <c r="B4430" t="s">
        <v>33</v>
      </c>
      <c r="C4430" t="s">
        <v>34</v>
      </c>
      <c r="D4430" t="s">
        <v>13</v>
      </c>
      <c r="E4430" s="1" t="d">
        <v>2018-04-11</v>
      </c>
      <c r="F4430">
        <v>2</v>
      </c>
      <c r="G4430">
        <v>5999.98</v>
      </c>
      <c r="H4430" t="s">
        <v>1716</v>
      </c>
      <c r="I4430" t="s">
        <v>15</v>
      </c>
      <c r="J4430" t="s">
        <v>16</v>
      </c>
      <c r="K4430" t="s">
        <v>17</v>
      </c>
      <c r="L4430" t="s">
        <v>1969</v>
      </c>
    </row>
    <row r="4431" spans="1:12" ht="13.05" customHeight="1" x14ac:dyDescent="0.3">
      <c r="A4431">
        <v>1518</v>
      </c>
      <c r="B4431" t="s">
        <v>33</v>
      </c>
      <c r="C4431" t="s">
        <v>34</v>
      </c>
      <c r="D4431" t="s">
        <v>13</v>
      </c>
      <c r="E4431" s="1" t="d">
        <v>2018-04-11</v>
      </c>
      <c r="F4431">
        <v>2</v>
      </c>
      <c r="G4431">
        <v>1359.98</v>
      </c>
      <c r="H4431" t="s">
        <v>1656</v>
      </c>
      <c r="I4431" t="s">
        <v>39</v>
      </c>
      <c r="J4431" t="s">
        <v>16</v>
      </c>
      <c r="K4431" t="s">
        <v>17</v>
      </c>
      <c r="L4431" t="s">
        <v>1969</v>
      </c>
    </row>
    <row r="4432" spans="1:12" ht="13.05" customHeight="1" x14ac:dyDescent="0.3">
      <c r="A4432">
        <v>1518</v>
      </c>
      <c r="B4432" t="s">
        <v>33</v>
      </c>
      <c r="C4432" t="s">
        <v>34</v>
      </c>
      <c r="D4432" t="s">
        <v>13</v>
      </c>
      <c r="E4432" s="1" t="d">
        <v>2018-04-11</v>
      </c>
      <c r="F4432">
        <v>2</v>
      </c>
      <c r="G4432">
        <v>4999.9799999999996</v>
      </c>
      <c r="H4432" t="s">
        <v>1758</v>
      </c>
      <c r="I4432" t="s">
        <v>858</v>
      </c>
      <c r="J4432" t="s">
        <v>16</v>
      </c>
      <c r="K4432" t="s">
        <v>17</v>
      </c>
      <c r="L4432" t="s">
        <v>1971</v>
      </c>
    </row>
    <row r="4433" spans="1:12" ht="13.05" customHeight="1" x14ac:dyDescent="0.3">
      <c r="A4433">
        <v>1519</v>
      </c>
      <c r="B4433" t="s">
        <v>441</v>
      </c>
      <c r="C4433" t="s">
        <v>123</v>
      </c>
      <c r="D4433" t="s">
        <v>26</v>
      </c>
      <c r="E4433" s="1" t="d">
        <v>2018-04-11</v>
      </c>
      <c r="F4433">
        <v>2</v>
      </c>
      <c r="G4433">
        <v>659.98</v>
      </c>
      <c r="H4433" t="s">
        <v>852</v>
      </c>
      <c r="I4433" t="s">
        <v>53</v>
      </c>
      <c r="J4433" t="s">
        <v>27</v>
      </c>
      <c r="K4433" t="s">
        <v>31</v>
      </c>
      <c r="L4433" t="s">
        <v>1975</v>
      </c>
    </row>
    <row r="4434" spans="1:12" ht="13.05" customHeight="1" x14ac:dyDescent="0.3">
      <c r="A4434">
        <v>1519</v>
      </c>
      <c r="B4434" t="s">
        <v>441</v>
      </c>
      <c r="C4434" t="s">
        <v>123</v>
      </c>
      <c r="D4434" t="s">
        <v>26</v>
      </c>
      <c r="E4434" s="1" t="d">
        <v>2018-04-11</v>
      </c>
      <c r="F4434">
        <v>2</v>
      </c>
      <c r="G4434">
        <v>579.98</v>
      </c>
      <c r="H4434" t="s">
        <v>1824</v>
      </c>
      <c r="I4434" t="s">
        <v>53</v>
      </c>
      <c r="J4434" t="s">
        <v>27</v>
      </c>
      <c r="K4434" t="s">
        <v>31</v>
      </c>
      <c r="L4434" t="s">
        <v>1977</v>
      </c>
    </row>
    <row r="4435" spans="1:12" ht="13.05" customHeight="1" x14ac:dyDescent="0.3">
      <c r="A4435">
        <v>1519</v>
      </c>
      <c r="B4435" t="s">
        <v>441</v>
      </c>
      <c r="C4435" t="s">
        <v>123</v>
      </c>
      <c r="D4435" t="s">
        <v>26</v>
      </c>
      <c r="E4435" s="1" t="d">
        <v>2018-04-11</v>
      </c>
      <c r="F4435">
        <v>1</v>
      </c>
      <c r="G4435">
        <v>346.99</v>
      </c>
      <c r="H4435" t="s">
        <v>1033</v>
      </c>
      <c r="I4435" t="s">
        <v>15</v>
      </c>
      <c r="J4435" t="s">
        <v>27</v>
      </c>
      <c r="K4435" t="s">
        <v>31</v>
      </c>
      <c r="L4435" t="s">
        <v>1976</v>
      </c>
    </row>
    <row r="4436" spans="1:12" ht="13.05" customHeight="1" x14ac:dyDescent="0.3">
      <c r="A4436">
        <v>1519</v>
      </c>
      <c r="B4436" t="s">
        <v>441</v>
      </c>
      <c r="C4436" t="s">
        <v>123</v>
      </c>
      <c r="D4436" t="s">
        <v>26</v>
      </c>
      <c r="E4436" s="1" t="d">
        <v>2018-04-11</v>
      </c>
      <c r="F4436">
        <v>2</v>
      </c>
      <c r="G4436">
        <v>2998</v>
      </c>
      <c r="H4436" t="s">
        <v>1742</v>
      </c>
      <c r="I4436" t="s">
        <v>22</v>
      </c>
      <c r="J4436" t="s">
        <v>27</v>
      </c>
      <c r="K4436" t="s">
        <v>31</v>
      </c>
      <c r="L4436" t="s">
        <v>1970</v>
      </c>
    </row>
    <row r="4437" spans="1:12" ht="13.05" customHeight="1" x14ac:dyDescent="0.3">
      <c r="A4437">
        <v>1519</v>
      </c>
      <c r="B4437" t="s">
        <v>441</v>
      </c>
      <c r="C4437" t="s">
        <v>123</v>
      </c>
      <c r="D4437" t="s">
        <v>26</v>
      </c>
      <c r="E4437" s="1" t="d">
        <v>2018-04-11</v>
      </c>
      <c r="F4437">
        <v>1</v>
      </c>
      <c r="G4437">
        <v>4499.99</v>
      </c>
      <c r="H4437" t="s">
        <v>1691</v>
      </c>
      <c r="I4437" t="s">
        <v>858</v>
      </c>
      <c r="J4437" t="s">
        <v>27</v>
      </c>
      <c r="K4437" t="s">
        <v>31</v>
      </c>
      <c r="L4437" t="s">
        <v>1971</v>
      </c>
    </row>
    <row r="4438" spans="1:12" ht="13.05" customHeight="1" x14ac:dyDescent="0.3">
      <c r="A4438">
        <v>1520</v>
      </c>
      <c r="B4438" t="s">
        <v>436</v>
      </c>
      <c r="C4438" t="s">
        <v>437</v>
      </c>
      <c r="D4438" t="s">
        <v>108</v>
      </c>
      <c r="E4438" s="1" t="d">
        <v>2018-04-11</v>
      </c>
      <c r="F4438">
        <v>2</v>
      </c>
      <c r="G4438">
        <v>1799.98</v>
      </c>
      <c r="H4438" t="s">
        <v>1791</v>
      </c>
      <c r="I4438" t="s">
        <v>39</v>
      </c>
      <c r="J4438" t="s">
        <v>109</v>
      </c>
      <c r="K4438" t="s">
        <v>110</v>
      </c>
      <c r="L4438" t="s">
        <v>1969</v>
      </c>
    </row>
    <row r="4439" spans="1:12" ht="13.05" customHeight="1" x14ac:dyDescent="0.3">
      <c r="A4439">
        <v>1520</v>
      </c>
      <c r="B4439" t="s">
        <v>436</v>
      </c>
      <c r="C4439" t="s">
        <v>437</v>
      </c>
      <c r="D4439" t="s">
        <v>108</v>
      </c>
      <c r="E4439" s="1" t="d">
        <v>2018-04-11</v>
      </c>
      <c r="F4439">
        <v>2</v>
      </c>
      <c r="G4439">
        <v>179.98</v>
      </c>
      <c r="H4439" t="s">
        <v>1690</v>
      </c>
      <c r="I4439" t="s">
        <v>53</v>
      </c>
      <c r="J4439" t="s">
        <v>109</v>
      </c>
      <c r="K4439" t="s">
        <v>110</v>
      </c>
      <c r="L4439" t="s">
        <v>1977</v>
      </c>
    </row>
    <row r="4440" spans="1:12" ht="13.05" customHeight="1" x14ac:dyDescent="0.3">
      <c r="A4440">
        <v>1520</v>
      </c>
      <c r="B4440" t="s">
        <v>436</v>
      </c>
      <c r="C4440" t="s">
        <v>437</v>
      </c>
      <c r="D4440" t="s">
        <v>108</v>
      </c>
      <c r="E4440" s="1" t="d">
        <v>2018-04-11</v>
      </c>
      <c r="F4440">
        <v>1</v>
      </c>
      <c r="G4440">
        <v>4499.99</v>
      </c>
      <c r="H4440" t="s">
        <v>1745</v>
      </c>
      <c r="I4440" t="s">
        <v>46</v>
      </c>
      <c r="J4440" t="s">
        <v>109</v>
      </c>
      <c r="K4440" t="s">
        <v>110</v>
      </c>
      <c r="L4440" t="s">
        <v>1971</v>
      </c>
    </row>
    <row r="4441" spans="1:12" ht="13.05" customHeight="1" x14ac:dyDescent="0.3">
      <c r="A4441">
        <v>1520</v>
      </c>
      <c r="B4441" t="s">
        <v>436</v>
      </c>
      <c r="C4441" t="s">
        <v>437</v>
      </c>
      <c r="D4441" t="s">
        <v>108</v>
      </c>
      <c r="E4441" s="1" t="d">
        <v>2018-04-11</v>
      </c>
      <c r="F4441">
        <v>2</v>
      </c>
      <c r="G4441">
        <v>6999.98</v>
      </c>
      <c r="H4441" t="s">
        <v>1761</v>
      </c>
      <c r="I4441" t="s">
        <v>46</v>
      </c>
      <c r="J4441" t="s">
        <v>109</v>
      </c>
      <c r="K4441" t="s">
        <v>110</v>
      </c>
      <c r="L4441" t="s">
        <v>1971</v>
      </c>
    </row>
    <row r="4442" spans="1:12" ht="13.05" customHeight="1" x14ac:dyDescent="0.3">
      <c r="A4442">
        <v>1521</v>
      </c>
      <c r="B4442" t="s">
        <v>603</v>
      </c>
      <c r="C4442" t="s">
        <v>190</v>
      </c>
      <c r="D4442" t="s">
        <v>13</v>
      </c>
      <c r="E4442" s="1" t="d">
        <v>2018-04-12</v>
      </c>
      <c r="F4442">
        <v>1</v>
      </c>
      <c r="G4442">
        <v>489.99</v>
      </c>
      <c r="H4442" t="s">
        <v>994</v>
      </c>
      <c r="I4442" t="s">
        <v>53</v>
      </c>
      <c r="J4442" t="s">
        <v>16</v>
      </c>
      <c r="K4442" t="s">
        <v>36</v>
      </c>
      <c r="L4442" t="s">
        <v>1969</v>
      </c>
    </row>
    <row r="4443" spans="1:12" ht="13.05" customHeight="1" x14ac:dyDescent="0.3">
      <c r="A4443">
        <v>1521</v>
      </c>
      <c r="B4443" t="s">
        <v>603</v>
      </c>
      <c r="C4443" t="s">
        <v>190</v>
      </c>
      <c r="D4443" t="s">
        <v>13</v>
      </c>
      <c r="E4443" s="1" t="d">
        <v>2018-04-12</v>
      </c>
      <c r="F4443">
        <v>2</v>
      </c>
      <c r="G4443">
        <v>1359.98</v>
      </c>
      <c r="H4443" t="s">
        <v>1645</v>
      </c>
      <c r="I4443" t="s">
        <v>39</v>
      </c>
      <c r="J4443" t="s">
        <v>16</v>
      </c>
      <c r="K4443" t="s">
        <v>36</v>
      </c>
      <c r="L4443" t="s">
        <v>1969</v>
      </c>
    </row>
    <row r="4444" spans="1:12" ht="13.05" customHeight="1" x14ac:dyDescent="0.3">
      <c r="A4444">
        <v>1521</v>
      </c>
      <c r="B4444" t="s">
        <v>603</v>
      </c>
      <c r="C4444" t="s">
        <v>190</v>
      </c>
      <c r="D4444" t="s">
        <v>13</v>
      </c>
      <c r="E4444" s="1" t="d">
        <v>2018-04-12</v>
      </c>
      <c r="F4444">
        <v>1</v>
      </c>
      <c r="G4444">
        <v>999.99</v>
      </c>
      <c r="H4444" t="s">
        <v>1880</v>
      </c>
      <c r="I4444" t="s">
        <v>22</v>
      </c>
      <c r="J4444" t="s">
        <v>16</v>
      </c>
      <c r="K4444" t="s">
        <v>36</v>
      </c>
      <c r="L4444" t="s">
        <v>1971</v>
      </c>
    </row>
    <row r="4445" spans="1:12" ht="13.05" customHeight="1" x14ac:dyDescent="0.3">
      <c r="A4445">
        <v>1521</v>
      </c>
      <c r="B4445" t="s">
        <v>603</v>
      </c>
      <c r="C4445" t="s">
        <v>190</v>
      </c>
      <c r="D4445" t="s">
        <v>13</v>
      </c>
      <c r="E4445" s="1" t="d">
        <v>2018-04-12</v>
      </c>
      <c r="F4445">
        <v>2</v>
      </c>
      <c r="G4445">
        <v>2999.98</v>
      </c>
      <c r="H4445" t="s">
        <v>1774</v>
      </c>
      <c r="I4445" t="s">
        <v>22</v>
      </c>
      <c r="J4445" t="s">
        <v>16</v>
      </c>
      <c r="K4445" t="s">
        <v>36</v>
      </c>
      <c r="L4445" t="s">
        <v>1971</v>
      </c>
    </row>
    <row r="4446" spans="1:12" ht="13.05" customHeight="1" x14ac:dyDescent="0.3">
      <c r="A4446">
        <v>1522</v>
      </c>
      <c r="B4446" t="s">
        <v>1106</v>
      </c>
      <c r="C4446" t="s">
        <v>340</v>
      </c>
      <c r="D4446" t="s">
        <v>13</v>
      </c>
      <c r="E4446" s="1" t="d">
        <v>2018-04-12</v>
      </c>
      <c r="F4446">
        <v>1</v>
      </c>
      <c r="G4446">
        <v>299.99</v>
      </c>
      <c r="H4446" t="s">
        <v>866</v>
      </c>
      <c r="I4446" t="s">
        <v>53</v>
      </c>
      <c r="J4446" t="s">
        <v>16</v>
      </c>
      <c r="K4446" t="s">
        <v>36</v>
      </c>
      <c r="L4446" t="s">
        <v>1969</v>
      </c>
    </row>
    <row r="4447" spans="1:12" ht="13.05" customHeight="1" x14ac:dyDescent="0.3">
      <c r="A4447">
        <v>1522</v>
      </c>
      <c r="B4447" t="s">
        <v>1106</v>
      </c>
      <c r="C4447" t="s">
        <v>340</v>
      </c>
      <c r="D4447" t="s">
        <v>13</v>
      </c>
      <c r="E4447" s="1" t="d">
        <v>2018-04-12</v>
      </c>
      <c r="F4447">
        <v>1</v>
      </c>
      <c r="G4447">
        <v>1599.99</v>
      </c>
      <c r="H4447" t="s">
        <v>1866</v>
      </c>
      <c r="I4447" t="s">
        <v>22</v>
      </c>
      <c r="J4447" t="s">
        <v>16</v>
      </c>
      <c r="K4447" t="s">
        <v>36</v>
      </c>
      <c r="L4447" t="s">
        <v>1971</v>
      </c>
    </row>
    <row r="4448" spans="1:12" ht="13.05" customHeight="1" x14ac:dyDescent="0.3">
      <c r="A4448">
        <v>1522</v>
      </c>
      <c r="B4448" t="s">
        <v>1106</v>
      </c>
      <c r="C4448" t="s">
        <v>340</v>
      </c>
      <c r="D4448" t="s">
        <v>13</v>
      </c>
      <c r="E4448" s="1" t="d">
        <v>2018-04-12</v>
      </c>
      <c r="F4448">
        <v>1</v>
      </c>
      <c r="G4448">
        <v>1469.99</v>
      </c>
      <c r="H4448" t="s">
        <v>1889</v>
      </c>
      <c r="I4448" t="s">
        <v>22</v>
      </c>
      <c r="J4448" t="s">
        <v>16</v>
      </c>
      <c r="K4448" t="s">
        <v>36</v>
      </c>
      <c r="L4448" t="s">
        <v>1971</v>
      </c>
    </row>
    <row r="4449" spans="1:12" ht="13.05" customHeight="1" x14ac:dyDescent="0.3">
      <c r="A4449">
        <v>1523</v>
      </c>
      <c r="B4449" t="s">
        <v>729</v>
      </c>
      <c r="C4449" t="s">
        <v>325</v>
      </c>
      <c r="D4449" t="s">
        <v>26</v>
      </c>
      <c r="E4449" s="1" t="d">
        <v>2018-04-12</v>
      </c>
      <c r="F4449">
        <v>2</v>
      </c>
      <c r="G4449">
        <v>1499.98</v>
      </c>
      <c r="H4449" t="s">
        <v>1635</v>
      </c>
      <c r="I4449" t="s">
        <v>39</v>
      </c>
      <c r="J4449" t="s">
        <v>27</v>
      </c>
      <c r="K4449" t="s">
        <v>31</v>
      </c>
      <c r="L4449" t="s">
        <v>1969</v>
      </c>
    </row>
    <row r="4450" spans="1:12" ht="13.05" customHeight="1" x14ac:dyDescent="0.3">
      <c r="A4450">
        <v>1524</v>
      </c>
      <c r="B4450" t="s">
        <v>1592</v>
      </c>
      <c r="C4450" t="s">
        <v>365</v>
      </c>
      <c r="D4450" t="s">
        <v>26</v>
      </c>
      <c r="E4450" s="1" t="d">
        <v>2018-04-12</v>
      </c>
      <c r="F4450">
        <v>2</v>
      </c>
      <c r="G4450">
        <v>5999.98</v>
      </c>
      <c r="H4450" t="s">
        <v>1716</v>
      </c>
      <c r="I4450" t="s">
        <v>15</v>
      </c>
      <c r="J4450" t="s">
        <v>27</v>
      </c>
      <c r="K4450" t="s">
        <v>28</v>
      </c>
      <c r="L4450" t="s">
        <v>1969</v>
      </c>
    </row>
    <row r="4451" spans="1:12" ht="13.05" customHeight="1" x14ac:dyDescent="0.3">
      <c r="A4451">
        <v>1524</v>
      </c>
      <c r="B4451" t="s">
        <v>1592</v>
      </c>
      <c r="C4451" t="s">
        <v>365</v>
      </c>
      <c r="D4451" t="s">
        <v>26</v>
      </c>
      <c r="E4451" s="1" t="d">
        <v>2018-04-12</v>
      </c>
      <c r="F4451">
        <v>1</v>
      </c>
      <c r="G4451">
        <v>449.99</v>
      </c>
      <c r="H4451" t="s">
        <v>1713</v>
      </c>
      <c r="I4451" t="s">
        <v>39</v>
      </c>
      <c r="J4451" t="s">
        <v>27</v>
      </c>
      <c r="K4451" t="s">
        <v>28</v>
      </c>
      <c r="L4451" t="s">
        <v>1969</v>
      </c>
    </row>
    <row r="4452" spans="1:12" ht="13.05" customHeight="1" x14ac:dyDescent="0.3">
      <c r="A4452">
        <v>1524</v>
      </c>
      <c r="B4452" t="s">
        <v>1592</v>
      </c>
      <c r="C4452" t="s">
        <v>365</v>
      </c>
      <c r="D4452" t="s">
        <v>26</v>
      </c>
      <c r="E4452" s="1" t="d">
        <v>2018-04-12</v>
      </c>
      <c r="F4452">
        <v>2</v>
      </c>
      <c r="G4452">
        <v>639.98</v>
      </c>
      <c r="H4452" t="s">
        <v>1788</v>
      </c>
      <c r="I4452" t="s">
        <v>53</v>
      </c>
      <c r="J4452" t="s">
        <v>27</v>
      </c>
      <c r="K4452" t="s">
        <v>28</v>
      </c>
      <c r="L4452" t="s">
        <v>1969</v>
      </c>
    </row>
    <row r="4453" spans="1:12" ht="13.05" customHeight="1" x14ac:dyDescent="0.3">
      <c r="A4453">
        <v>1524</v>
      </c>
      <c r="B4453" t="s">
        <v>1592</v>
      </c>
      <c r="C4453" t="s">
        <v>365</v>
      </c>
      <c r="D4453" t="s">
        <v>26</v>
      </c>
      <c r="E4453" s="1" t="d">
        <v>2018-04-12</v>
      </c>
      <c r="F4453">
        <v>1</v>
      </c>
      <c r="G4453">
        <v>1549</v>
      </c>
      <c r="H4453" t="s">
        <v>1698</v>
      </c>
      <c r="I4453" t="s">
        <v>858</v>
      </c>
      <c r="J4453" t="s">
        <v>27</v>
      </c>
      <c r="K4453" t="s">
        <v>28</v>
      </c>
      <c r="L4453" t="s">
        <v>1970</v>
      </c>
    </row>
    <row r="4454" spans="1:12" ht="13.05" customHeight="1" x14ac:dyDescent="0.3">
      <c r="A4454">
        <v>1525</v>
      </c>
      <c r="B4454" t="s">
        <v>1014</v>
      </c>
      <c r="C4454" t="s">
        <v>535</v>
      </c>
      <c r="D4454" t="s">
        <v>26</v>
      </c>
      <c r="E4454" s="1" t="d">
        <v>2018-04-12</v>
      </c>
      <c r="F4454">
        <v>2</v>
      </c>
      <c r="G4454">
        <v>2698</v>
      </c>
      <c r="H4454" t="s">
        <v>1725</v>
      </c>
      <c r="I4454" t="s">
        <v>858</v>
      </c>
      <c r="J4454" t="s">
        <v>27</v>
      </c>
      <c r="K4454" t="s">
        <v>31</v>
      </c>
      <c r="L4454" t="s">
        <v>1970</v>
      </c>
    </row>
    <row r="4455" spans="1:12" ht="13.05" customHeight="1" x14ac:dyDescent="0.3">
      <c r="A4455">
        <v>1525</v>
      </c>
      <c r="B4455" t="s">
        <v>1014</v>
      </c>
      <c r="C4455" t="s">
        <v>535</v>
      </c>
      <c r="D4455" t="s">
        <v>26</v>
      </c>
      <c r="E4455" s="1" t="d">
        <v>2018-04-12</v>
      </c>
      <c r="F4455">
        <v>1</v>
      </c>
      <c r="G4455">
        <v>6499.99</v>
      </c>
      <c r="H4455" t="s">
        <v>1937</v>
      </c>
      <c r="I4455" t="s">
        <v>858</v>
      </c>
      <c r="J4455" t="s">
        <v>27</v>
      </c>
      <c r="K4455" t="s">
        <v>31</v>
      </c>
      <c r="L4455" t="s">
        <v>1971</v>
      </c>
    </row>
    <row r="4456" spans="1:12" ht="13.05" customHeight="1" x14ac:dyDescent="0.3">
      <c r="A4456">
        <v>1525</v>
      </c>
      <c r="B4456" t="s">
        <v>1014</v>
      </c>
      <c r="C4456" t="s">
        <v>535</v>
      </c>
      <c r="D4456" t="s">
        <v>26</v>
      </c>
      <c r="E4456" s="1" t="d">
        <v>2018-04-12</v>
      </c>
      <c r="F4456">
        <v>1</v>
      </c>
      <c r="G4456">
        <v>2799.99</v>
      </c>
      <c r="H4456" t="s">
        <v>1814</v>
      </c>
      <c r="I4456" t="s">
        <v>46</v>
      </c>
      <c r="J4456" t="s">
        <v>27</v>
      </c>
      <c r="K4456" t="s">
        <v>31</v>
      </c>
      <c r="L4456" t="s">
        <v>1971</v>
      </c>
    </row>
    <row r="4457" spans="1:12" ht="13.05" customHeight="1" x14ac:dyDescent="0.3">
      <c r="A4457">
        <v>1526</v>
      </c>
      <c r="B4457" t="s">
        <v>480</v>
      </c>
      <c r="C4457" t="s">
        <v>221</v>
      </c>
      <c r="D4457" t="s">
        <v>26</v>
      </c>
      <c r="E4457" s="1" t="d">
        <v>2018-04-12</v>
      </c>
      <c r="F4457">
        <v>1</v>
      </c>
      <c r="G4457">
        <v>749.99</v>
      </c>
      <c r="H4457" t="s">
        <v>1724</v>
      </c>
      <c r="I4457" t="s">
        <v>15</v>
      </c>
      <c r="J4457" t="s">
        <v>27</v>
      </c>
      <c r="K4457" t="s">
        <v>31</v>
      </c>
      <c r="L4457" t="s">
        <v>1969</v>
      </c>
    </row>
    <row r="4458" spans="1:12" ht="13.05" customHeight="1" x14ac:dyDescent="0.3">
      <c r="A4458">
        <v>1526</v>
      </c>
      <c r="B4458" t="s">
        <v>480</v>
      </c>
      <c r="C4458" t="s">
        <v>221</v>
      </c>
      <c r="D4458" t="s">
        <v>26</v>
      </c>
      <c r="E4458" s="1" t="d">
        <v>2018-04-12</v>
      </c>
      <c r="F4458">
        <v>1</v>
      </c>
      <c r="G4458">
        <v>679.99</v>
      </c>
      <c r="H4458" t="s">
        <v>1645</v>
      </c>
      <c r="I4458" t="s">
        <v>15</v>
      </c>
      <c r="J4458" t="s">
        <v>27</v>
      </c>
      <c r="K4458" t="s">
        <v>31</v>
      </c>
      <c r="L4458" t="s">
        <v>1969</v>
      </c>
    </row>
    <row r="4459" spans="1:12" ht="13.05" customHeight="1" x14ac:dyDescent="0.3">
      <c r="A4459">
        <v>1526</v>
      </c>
      <c r="B4459" t="s">
        <v>480</v>
      </c>
      <c r="C4459" t="s">
        <v>221</v>
      </c>
      <c r="D4459" t="s">
        <v>26</v>
      </c>
      <c r="E4459" s="1" t="d">
        <v>2018-04-12</v>
      </c>
      <c r="F4459">
        <v>1</v>
      </c>
      <c r="G4459">
        <v>1549.99</v>
      </c>
      <c r="H4459" t="s">
        <v>1632</v>
      </c>
      <c r="I4459" t="s">
        <v>858</v>
      </c>
      <c r="J4459" t="s">
        <v>27</v>
      </c>
      <c r="K4459" t="s">
        <v>31</v>
      </c>
      <c r="L4459" t="s">
        <v>1971</v>
      </c>
    </row>
    <row r="4460" spans="1:12" ht="13.05" customHeight="1" x14ac:dyDescent="0.3">
      <c r="A4460">
        <v>1526</v>
      </c>
      <c r="B4460" t="s">
        <v>480</v>
      </c>
      <c r="C4460" t="s">
        <v>221</v>
      </c>
      <c r="D4460" t="s">
        <v>26</v>
      </c>
      <c r="E4460" s="1" t="d">
        <v>2018-04-12</v>
      </c>
      <c r="F4460">
        <v>1</v>
      </c>
      <c r="G4460">
        <v>5499.99</v>
      </c>
      <c r="H4460" t="s">
        <v>859</v>
      </c>
      <c r="I4460" t="s">
        <v>858</v>
      </c>
      <c r="J4460" t="s">
        <v>27</v>
      </c>
      <c r="K4460" t="s">
        <v>31</v>
      </c>
      <c r="L4460" t="s">
        <v>1971</v>
      </c>
    </row>
    <row r="4461" spans="1:12" ht="13.05" customHeight="1" x14ac:dyDescent="0.3">
      <c r="A4461">
        <v>1527</v>
      </c>
      <c r="B4461" t="s">
        <v>419</v>
      </c>
      <c r="C4461" t="s">
        <v>229</v>
      </c>
      <c r="D4461" t="s">
        <v>108</v>
      </c>
      <c r="E4461" s="1" t="d">
        <v>2018-04-12</v>
      </c>
      <c r="F4461">
        <v>1</v>
      </c>
      <c r="G4461">
        <v>551.99</v>
      </c>
      <c r="H4461" t="s">
        <v>856</v>
      </c>
      <c r="I4461" t="s">
        <v>39</v>
      </c>
      <c r="J4461" t="s">
        <v>109</v>
      </c>
      <c r="K4461" t="s">
        <v>179</v>
      </c>
      <c r="L4461" t="s">
        <v>1976</v>
      </c>
    </row>
    <row r="4462" spans="1:12" ht="13.05" customHeight="1" x14ac:dyDescent="0.3">
      <c r="A4462">
        <v>1527</v>
      </c>
      <c r="B4462" t="s">
        <v>419</v>
      </c>
      <c r="C4462" t="s">
        <v>229</v>
      </c>
      <c r="D4462" t="s">
        <v>108</v>
      </c>
      <c r="E4462" s="1" t="d">
        <v>2018-04-12</v>
      </c>
      <c r="F4462">
        <v>1</v>
      </c>
      <c r="G4462">
        <v>469.99</v>
      </c>
      <c r="H4462" t="s">
        <v>903</v>
      </c>
      <c r="I4462" t="s">
        <v>22</v>
      </c>
      <c r="J4462" t="s">
        <v>109</v>
      </c>
      <c r="K4462" t="s">
        <v>179</v>
      </c>
      <c r="L4462" t="s">
        <v>1970</v>
      </c>
    </row>
    <row r="4463" spans="1:12" ht="13.05" customHeight="1" x14ac:dyDescent="0.3">
      <c r="A4463">
        <v>1527</v>
      </c>
      <c r="B4463" t="s">
        <v>419</v>
      </c>
      <c r="C4463" t="s">
        <v>229</v>
      </c>
      <c r="D4463" t="s">
        <v>108</v>
      </c>
      <c r="E4463" s="1" t="d">
        <v>2018-04-12</v>
      </c>
      <c r="F4463">
        <v>2</v>
      </c>
      <c r="G4463">
        <v>3999.98</v>
      </c>
      <c r="H4463" t="s">
        <v>983</v>
      </c>
      <c r="I4463" t="s">
        <v>858</v>
      </c>
      <c r="J4463" t="s">
        <v>109</v>
      </c>
      <c r="K4463" t="s">
        <v>179</v>
      </c>
      <c r="L4463" t="s">
        <v>1971</v>
      </c>
    </row>
    <row r="4464" spans="1:12" ht="13.05" customHeight="1" x14ac:dyDescent="0.3">
      <c r="A4464">
        <v>1528</v>
      </c>
      <c r="B4464" t="s">
        <v>765</v>
      </c>
      <c r="C4464" t="s">
        <v>174</v>
      </c>
      <c r="D4464" t="s">
        <v>108</v>
      </c>
      <c r="E4464" s="1" t="d">
        <v>2018-04-12</v>
      </c>
      <c r="F4464">
        <v>2</v>
      </c>
      <c r="G4464">
        <v>859.98</v>
      </c>
      <c r="H4464" t="s">
        <v>1767</v>
      </c>
      <c r="I4464" t="s">
        <v>15</v>
      </c>
      <c r="J4464" t="s">
        <v>109</v>
      </c>
      <c r="K4464" t="s">
        <v>110</v>
      </c>
      <c r="L4464" t="s">
        <v>1969</v>
      </c>
    </row>
    <row r="4465" spans="1:12" ht="13.05" customHeight="1" x14ac:dyDescent="0.3">
      <c r="A4465">
        <v>1529</v>
      </c>
      <c r="B4465" t="s">
        <v>178</v>
      </c>
      <c r="C4465" t="s">
        <v>174</v>
      </c>
      <c r="D4465" t="s">
        <v>108</v>
      </c>
      <c r="E4465" s="1" t="d">
        <v>2018-04-12</v>
      </c>
      <c r="F4465">
        <v>1</v>
      </c>
      <c r="G4465">
        <v>299.99</v>
      </c>
      <c r="H4465" t="s">
        <v>72</v>
      </c>
      <c r="I4465" t="s">
        <v>53</v>
      </c>
      <c r="J4465" t="s">
        <v>109</v>
      </c>
      <c r="K4465" t="s">
        <v>110</v>
      </c>
      <c r="L4465" t="s">
        <v>1969</v>
      </c>
    </row>
    <row r="4466" spans="1:12" ht="13.05" customHeight="1" x14ac:dyDescent="0.3">
      <c r="A4466">
        <v>1529</v>
      </c>
      <c r="B4466" t="s">
        <v>178</v>
      </c>
      <c r="C4466" t="s">
        <v>174</v>
      </c>
      <c r="D4466" t="s">
        <v>108</v>
      </c>
      <c r="E4466" s="1" t="d">
        <v>2018-04-12</v>
      </c>
      <c r="F4466">
        <v>2</v>
      </c>
      <c r="G4466">
        <v>11999.98</v>
      </c>
      <c r="H4466" t="s">
        <v>927</v>
      </c>
      <c r="I4466" t="s">
        <v>858</v>
      </c>
      <c r="J4466" t="s">
        <v>109</v>
      </c>
      <c r="K4466" t="s">
        <v>110</v>
      </c>
      <c r="L4466" t="s">
        <v>1971</v>
      </c>
    </row>
    <row r="4467" spans="1:12" ht="13.05" customHeight="1" x14ac:dyDescent="0.3">
      <c r="A4467">
        <v>1530</v>
      </c>
      <c r="B4467" t="s">
        <v>1550</v>
      </c>
      <c r="C4467" t="s">
        <v>148</v>
      </c>
      <c r="D4467" t="s">
        <v>13</v>
      </c>
      <c r="E4467" s="1" t="d">
        <v>2018-04-13</v>
      </c>
      <c r="F4467">
        <v>2</v>
      </c>
      <c r="G4467">
        <v>539.98</v>
      </c>
      <c r="H4467" t="s">
        <v>1748</v>
      </c>
      <c r="I4467" t="s">
        <v>15</v>
      </c>
      <c r="J4467" t="s">
        <v>16</v>
      </c>
      <c r="K4467" t="s">
        <v>17</v>
      </c>
      <c r="L4467" t="s">
        <v>1969</v>
      </c>
    </row>
    <row r="4468" spans="1:12" ht="13.05" customHeight="1" x14ac:dyDescent="0.3">
      <c r="A4468">
        <v>1530</v>
      </c>
      <c r="B4468" t="s">
        <v>1550</v>
      </c>
      <c r="C4468" t="s">
        <v>148</v>
      </c>
      <c r="D4468" t="s">
        <v>13</v>
      </c>
      <c r="E4468" s="1" t="d">
        <v>2018-04-13</v>
      </c>
      <c r="F4468">
        <v>1</v>
      </c>
      <c r="G4468">
        <v>749.99</v>
      </c>
      <c r="H4468" t="s">
        <v>1873</v>
      </c>
      <c r="I4468" t="s">
        <v>22</v>
      </c>
      <c r="J4468" t="s">
        <v>16</v>
      </c>
      <c r="K4468" t="s">
        <v>17</v>
      </c>
      <c r="L4468" t="s">
        <v>1971</v>
      </c>
    </row>
    <row r="4469" spans="1:12" ht="13.05" customHeight="1" x14ac:dyDescent="0.3">
      <c r="A4469">
        <v>1531</v>
      </c>
      <c r="B4469" t="s">
        <v>1232</v>
      </c>
      <c r="C4469" t="s">
        <v>90</v>
      </c>
      <c r="D4469" t="s">
        <v>13</v>
      </c>
      <c r="E4469" s="1" t="d">
        <v>2018-04-13</v>
      </c>
      <c r="F4469">
        <v>1</v>
      </c>
      <c r="G4469">
        <v>1899</v>
      </c>
      <c r="H4469" t="s">
        <v>1737</v>
      </c>
      <c r="I4469" t="s">
        <v>22</v>
      </c>
      <c r="J4469" t="s">
        <v>16</v>
      </c>
      <c r="K4469" t="s">
        <v>17</v>
      </c>
      <c r="L4469" t="s">
        <v>1970</v>
      </c>
    </row>
    <row r="4470" spans="1:12" ht="13.05" customHeight="1" x14ac:dyDescent="0.3">
      <c r="A4470">
        <v>1532</v>
      </c>
      <c r="B4470" t="s">
        <v>233</v>
      </c>
      <c r="C4470" t="s">
        <v>115</v>
      </c>
      <c r="D4470" t="s">
        <v>26</v>
      </c>
      <c r="E4470" s="1" t="d">
        <v>2018-04-13</v>
      </c>
      <c r="F4470">
        <v>2</v>
      </c>
      <c r="G4470">
        <v>5999.98</v>
      </c>
      <c r="H4470" t="s">
        <v>1625</v>
      </c>
      <c r="I4470" t="s">
        <v>20</v>
      </c>
      <c r="J4470" t="s">
        <v>27</v>
      </c>
      <c r="K4470" t="s">
        <v>31</v>
      </c>
      <c r="L4470" t="s">
        <v>1971</v>
      </c>
    </row>
    <row r="4471" spans="1:12" ht="13.05" customHeight="1" x14ac:dyDescent="0.3">
      <c r="A4471">
        <v>1533</v>
      </c>
      <c r="B4471" t="s">
        <v>1603</v>
      </c>
      <c r="C4471" t="s">
        <v>139</v>
      </c>
      <c r="D4471" t="s">
        <v>26</v>
      </c>
      <c r="E4471" s="1" t="d">
        <v>2018-04-13</v>
      </c>
      <c r="F4471">
        <v>2</v>
      </c>
      <c r="G4471">
        <v>1799.98</v>
      </c>
      <c r="H4471" t="s">
        <v>1622</v>
      </c>
      <c r="I4471" t="s">
        <v>15</v>
      </c>
      <c r="J4471" t="s">
        <v>27</v>
      </c>
      <c r="K4471" t="s">
        <v>28</v>
      </c>
      <c r="L4471" t="s">
        <v>1969</v>
      </c>
    </row>
    <row r="4472" spans="1:12" ht="13.05" customHeight="1" x14ac:dyDescent="0.3">
      <c r="A4472">
        <v>1533</v>
      </c>
      <c r="B4472" t="s">
        <v>1603</v>
      </c>
      <c r="C4472" t="s">
        <v>139</v>
      </c>
      <c r="D4472" t="s">
        <v>26</v>
      </c>
      <c r="E4472" s="1" t="d">
        <v>2018-04-13</v>
      </c>
      <c r="F4472">
        <v>1</v>
      </c>
      <c r="G4472">
        <v>349.99</v>
      </c>
      <c r="H4472" t="s">
        <v>947</v>
      </c>
      <c r="I4472" t="s">
        <v>53</v>
      </c>
      <c r="J4472" t="s">
        <v>27</v>
      </c>
      <c r="K4472" t="s">
        <v>28</v>
      </c>
      <c r="L4472" t="s">
        <v>1969</v>
      </c>
    </row>
    <row r="4473" spans="1:12" ht="13.05" customHeight="1" x14ac:dyDescent="0.3">
      <c r="A4473">
        <v>1533</v>
      </c>
      <c r="B4473" t="s">
        <v>1603</v>
      </c>
      <c r="C4473" t="s">
        <v>139</v>
      </c>
      <c r="D4473" t="s">
        <v>26</v>
      </c>
      <c r="E4473" s="1" t="d">
        <v>2018-04-13</v>
      </c>
      <c r="F4473">
        <v>1</v>
      </c>
      <c r="G4473">
        <v>647.99</v>
      </c>
      <c r="H4473" t="s">
        <v>886</v>
      </c>
      <c r="I4473" t="s">
        <v>15</v>
      </c>
      <c r="J4473" t="s">
        <v>27</v>
      </c>
      <c r="K4473" t="s">
        <v>28</v>
      </c>
      <c r="L4473" t="s">
        <v>1976</v>
      </c>
    </row>
    <row r="4474" spans="1:12" ht="13.05" customHeight="1" x14ac:dyDescent="0.3">
      <c r="A4474">
        <v>1533</v>
      </c>
      <c r="B4474" t="s">
        <v>1603</v>
      </c>
      <c r="C4474" t="s">
        <v>139</v>
      </c>
      <c r="D4474" t="s">
        <v>26</v>
      </c>
      <c r="E4474" s="1" t="d">
        <v>2018-04-13</v>
      </c>
      <c r="F4474">
        <v>2</v>
      </c>
      <c r="G4474">
        <v>459.98</v>
      </c>
      <c r="H4474" t="s">
        <v>1771</v>
      </c>
      <c r="I4474" t="s">
        <v>53</v>
      </c>
      <c r="J4474" t="s">
        <v>27</v>
      </c>
      <c r="K4474" t="s">
        <v>28</v>
      </c>
      <c r="L4474" t="s">
        <v>1971</v>
      </c>
    </row>
    <row r="4475" spans="1:12" ht="13.05" customHeight="1" x14ac:dyDescent="0.3">
      <c r="A4475">
        <v>1533</v>
      </c>
      <c r="B4475" t="s">
        <v>1603</v>
      </c>
      <c r="C4475" t="s">
        <v>139</v>
      </c>
      <c r="D4475" t="s">
        <v>26</v>
      </c>
      <c r="E4475" s="1" t="d">
        <v>2018-04-13</v>
      </c>
      <c r="F4475">
        <v>1</v>
      </c>
      <c r="G4475">
        <v>6499.99</v>
      </c>
      <c r="H4475" t="s">
        <v>948</v>
      </c>
      <c r="I4475" t="s">
        <v>858</v>
      </c>
      <c r="J4475" t="s">
        <v>27</v>
      </c>
      <c r="K4475" t="s">
        <v>28</v>
      </c>
      <c r="L4475" t="s">
        <v>1971</v>
      </c>
    </row>
    <row r="4476" spans="1:12" ht="13.05" customHeight="1" x14ac:dyDescent="0.3">
      <c r="A4476">
        <v>1534</v>
      </c>
      <c r="B4476" t="s">
        <v>821</v>
      </c>
      <c r="C4476" t="s">
        <v>561</v>
      </c>
      <c r="D4476" t="s">
        <v>26</v>
      </c>
      <c r="E4476" s="1" t="d">
        <v>2018-04-14</v>
      </c>
      <c r="F4476">
        <v>2</v>
      </c>
      <c r="G4476">
        <v>6399.98</v>
      </c>
      <c r="H4476" t="s">
        <v>1687</v>
      </c>
      <c r="I4476" t="s">
        <v>858</v>
      </c>
      <c r="J4476" t="s">
        <v>27</v>
      </c>
      <c r="K4476" t="s">
        <v>31</v>
      </c>
      <c r="L4476" t="s">
        <v>1971</v>
      </c>
    </row>
    <row r="4477" spans="1:12" ht="13.05" customHeight="1" x14ac:dyDescent="0.3">
      <c r="A4477">
        <v>1534</v>
      </c>
      <c r="B4477" t="s">
        <v>821</v>
      </c>
      <c r="C4477" t="s">
        <v>561</v>
      </c>
      <c r="D4477" t="s">
        <v>26</v>
      </c>
      <c r="E4477" s="1" t="d">
        <v>2018-04-14</v>
      </c>
      <c r="F4477">
        <v>2</v>
      </c>
      <c r="G4477">
        <v>399.98</v>
      </c>
      <c r="H4477" t="s">
        <v>1629</v>
      </c>
      <c r="I4477" t="s">
        <v>53</v>
      </c>
      <c r="J4477" t="s">
        <v>27</v>
      </c>
      <c r="K4477" t="s">
        <v>31</v>
      </c>
      <c r="L4477" t="s">
        <v>1971</v>
      </c>
    </row>
    <row r="4478" spans="1:12" ht="13.05" customHeight="1" x14ac:dyDescent="0.3">
      <c r="A4478">
        <v>1534</v>
      </c>
      <c r="B4478" t="s">
        <v>821</v>
      </c>
      <c r="C4478" t="s">
        <v>561</v>
      </c>
      <c r="D4478" t="s">
        <v>26</v>
      </c>
      <c r="E4478" s="1" t="d">
        <v>2018-04-14</v>
      </c>
      <c r="F4478">
        <v>1</v>
      </c>
      <c r="G4478">
        <v>1469.99</v>
      </c>
      <c r="H4478" t="s">
        <v>1889</v>
      </c>
      <c r="I4478" t="s">
        <v>22</v>
      </c>
      <c r="J4478" t="s">
        <v>27</v>
      </c>
      <c r="K4478" t="s">
        <v>31</v>
      </c>
      <c r="L4478" t="s">
        <v>1971</v>
      </c>
    </row>
    <row r="4479" spans="1:12" ht="13.05" customHeight="1" x14ac:dyDescent="0.3">
      <c r="A4479">
        <v>1534</v>
      </c>
      <c r="B4479" t="s">
        <v>821</v>
      </c>
      <c r="C4479" t="s">
        <v>561</v>
      </c>
      <c r="D4479" t="s">
        <v>26</v>
      </c>
      <c r="E4479" s="1" t="d">
        <v>2018-04-14</v>
      </c>
      <c r="F4479">
        <v>1</v>
      </c>
      <c r="G4479">
        <v>3499.99</v>
      </c>
      <c r="H4479" t="s">
        <v>1836</v>
      </c>
      <c r="I4479" t="s">
        <v>46</v>
      </c>
      <c r="J4479" t="s">
        <v>27</v>
      </c>
      <c r="K4479" t="s">
        <v>31</v>
      </c>
      <c r="L4479" t="s">
        <v>1971</v>
      </c>
    </row>
    <row r="4480" spans="1:12" ht="13.05" customHeight="1" x14ac:dyDescent="0.3">
      <c r="A4480">
        <v>1535</v>
      </c>
      <c r="B4480" t="s">
        <v>1510</v>
      </c>
      <c r="C4480" t="s">
        <v>103</v>
      </c>
      <c r="D4480" t="s">
        <v>26</v>
      </c>
      <c r="E4480" s="1" t="d">
        <v>2018-04-14</v>
      </c>
      <c r="F4480">
        <v>2</v>
      </c>
      <c r="G4480">
        <v>1199.98</v>
      </c>
      <c r="H4480" t="s">
        <v>956</v>
      </c>
      <c r="I4480" t="s">
        <v>15</v>
      </c>
      <c r="J4480" t="s">
        <v>27</v>
      </c>
      <c r="K4480" t="s">
        <v>31</v>
      </c>
      <c r="L4480" t="s">
        <v>1969</v>
      </c>
    </row>
    <row r="4481" spans="1:12" ht="13.05" customHeight="1" x14ac:dyDescent="0.3">
      <c r="A4481">
        <v>1535</v>
      </c>
      <c r="B4481" t="s">
        <v>1510</v>
      </c>
      <c r="C4481" t="s">
        <v>103</v>
      </c>
      <c r="D4481" t="s">
        <v>26</v>
      </c>
      <c r="E4481" s="1" t="d">
        <v>2018-04-14</v>
      </c>
      <c r="F4481">
        <v>1</v>
      </c>
      <c r="G4481">
        <v>209.99</v>
      </c>
      <c r="H4481" t="s">
        <v>1010</v>
      </c>
      <c r="I4481" t="s">
        <v>53</v>
      </c>
      <c r="J4481" t="s">
        <v>27</v>
      </c>
      <c r="K4481" t="s">
        <v>31</v>
      </c>
      <c r="L4481" t="s">
        <v>1975</v>
      </c>
    </row>
    <row r="4482" spans="1:12" ht="13.05" customHeight="1" x14ac:dyDescent="0.3">
      <c r="A4482">
        <v>1536</v>
      </c>
      <c r="B4482" t="s">
        <v>1489</v>
      </c>
      <c r="C4482" t="s">
        <v>348</v>
      </c>
      <c r="D4482" t="s">
        <v>26</v>
      </c>
      <c r="E4482" s="1" t="d">
        <v>2018-04-14</v>
      </c>
      <c r="F4482">
        <v>2</v>
      </c>
      <c r="G4482">
        <v>5599.98</v>
      </c>
      <c r="H4482" t="s">
        <v>1665</v>
      </c>
      <c r="I4482" t="s">
        <v>46</v>
      </c>
      <c r="J4482" t="s">
        <v>27</v>
      </c>
      <c r="K4482" t="s">
        <v>31</v>
      </c>
      <c r="L4482" t="s">
        <v>1971</v>
      </c>
    </row>
    <row r="4483" spans="1:12" ht="13.05" customHeight="1" x14ac:dyDescent="0.3">
      <c r="A4483">
        <v>1536</v>
      </c>
      <c r="B4483" t="s">
        <v>1489</v>
      </c>
      <c r="C4483" t="s">
        <v>348</v>
      </c>
      <c r="D4483" t="s">
        <v>26</v>
      </c>
      <c r="E4483" s="1" t="d">
        <v>2018-04-14</v>
      </c>
      <c r="F4483">
        <v>1</v>
      </c>
      <c r="G4483">
        <v>2199.9899999999998</v>
      </c>
      <c r="H4483" t="s">
        <v>1938</v>
      </c>
      <c r="I4483" t="s">
        <v>858</v>
      </c>
      <c r="J4483" t="s">
        <v>27</v>
      </c>
      <c r="K4483" t="s">
        <v>31</v>
      </c>
      <c r="L4483" t="s">
        <v>1971</v>
      </c>
    </row>
    <row r="4484" spans="1:12" ht="13.05" customHeight="1" x14ac:dyDescent="0.3">
      <c r="A4484">
        <v>1536</v>
      </c>
      <c r="B4484" t="s">
        <v>1489</v>
      </c>
      <c r="C4484" t="s">
        <v>348</v>
      </c>
      <c r="D4484" t="s">
        <v>26</v>
      </c>
      <c r="E4484" s="1" t="d">
        <v>2018-04-14</v>
      </c>
      <c r="F4484">
        <v>2</v>
      </c>
      <c r="G4484">
        <v>4599.9799999999996</v>
      </c>
      <c r="H4484" t="s">
        <v>1929</v>
      </c>
      <c r="I4484" t="s">
        <v>46</v>
      </c>
      <c r="J4484" t="s">
        <v>27</v>
      </c>
      <c r="K4484" t="s">
        <v>31</v>
      </c>
      <c r="L4484" t="s">
        <v>1971</v>
      </c>
    </row>
    <row r="4485" spans="1:12" ht="13.05" customHeight="1" x14ac:dyDescent="0.3">
      <c r="A4485">
        <v>1537</v>
      </c>
      <c r="B4485" t="s">
        <v>500</v>
      </c>
      <c r="C4485" t="s">
        <v>132</v>
      </c>
      <c r="D4485" t="s">
        <v>26</v>
      </c>
      <c r="E4485" s="1" t="d">
        <v>2018-04-15</v>
      </c>
      <c r="F4485">
        <v>2</v>
      </c>
      <c r="G4485">
        <v>1699.98</v>
      </c>
      <c r="H4485" t="s">
        <v>1674</v>
      </c>
      <c r="I4485" t="s">
        <v>15</v>
      </c>
      <c r="J4485" t="s">
        <v>27</v>
      </c>
      <c r="K4485" t="s">
        <v>28</v>
      </c>
      <c r="L4485" t="s">
        <v>1969</v>
      </c>
    </row>
    <row r="4486" spans="1:12" ht="13.05" customHeight="1" x14ac:dyDescent="0.3">
      <c r="A4486">
        <v>1538</v>
      </c>
      <c r="B4486" t="s">
        <v>998</v>
      </c>
      <c r="C4486" t="s">
        <v>94</v>
      </c>
      <c r="D4486" t="s">
        <v>26</v>
      </c>
      <c r="E4486" s="1" t="d">
        <v>2018-04-15</v>
      </c>
      <c r="F4486">
        <v>2</v>
      </c>
      <c r="G4486">
        <v>1799.98</v>
      </c>
      <c r="H4486" t="s">
        <v>1768</v>
      </c>
      <c r="I4486" t="s">
        <v>39</v>
      </c>
      <c r="J4486" t="s">
        <v>27</v>
      </c>
      <c r="K4486" t="s">
        <v>28</v>
      </c>
      <c r="L4486" t="s">
        <v>1969</v>
      </c>
    </row>
    <row r="4487" spans="1:12" ht="13.05" customHeight="1" x14ac:dyDescent="0.3">
      <c r="A4487">
        <v>1538</v>
      </c>
      <c r="B4487" t="s">
        <v>998</v>
      </c>
      <c r="C4487" t="s">
        <v>94</v>
      </c>
      <c r="D4487" t="s">
        <v>26</v>
      </c>
      <c r="E4487" s="1" t="d">
        <v>2018-04-15</v>
      </c>
      <c r="F4487">
        <v>2</v>
      </c>
      <c r="G4487">
        <v>2819.98</v>
      </c>
      <c r="H4487" t="s">
        <v>1151</v>
      </c>
      <c r="I4487" t="s">
        <v>22</v>
      </c>
      <c r="J4487" t="s">
        <v>27</v>
      </c>
      <c r="K4487" t="s">
        <v>28</v>
      </c>
      <c r="L4487" t="s">
        <v>1975</v>
      </c>
    </row>
    <row r="4488" spans="1:12" ht="13.05" customHeight="1" x14ac:dyDescent="0.3">
      <c r="A4488">
        <v>1538</v>
      </c>
      <c r="B4488" t="s">
        <v>998</v>
      </c>
      <c r="C4488" t="s">
        <v>94</v>
      </c>
      <c r="D4488" t="s">
        <v>26</v>
      </c>
      <c r="E4488" s="1" t="d">
        <v>2018-04-15</v>
      </c>
      <c r="F4488">
        <v>1</v>
      </c>
      <c r="G4488">
        <v>3299.99</v>
      </c>
      <c r="H4488" t="s">
        <v>1682</v>
      </c>
      <c r="I4488" t="s">
        <v>20</v>
      </c>
      <c r="J4488" t="s">
        <v>27</v>
      </c>
      <c r="K4488" t="s">
        <v>28</v>
      </c>
      <c r="L4488" t="s">
        <v>1971</v>
      </c>
    </row>
    <row r="4489" spans="1:12" ht="13.05" customHeight="1" x14ac:dyDescent="0.3">
      <c r="A4489">
        <v>1538</v>
      </c>
      <c r="B4489" t="s">
        <v>998</v>
      </c>
      <c r="C4489" t="s">
        <v>94</v>
      </c>
      <c r="D4489" t="s">
        <v>26</v>
      </c>
      <c r="E4489" s="1" t="d">
        <v>2018-04-15</v>
      </c>
      <c r="F4489">
        <v>1</v>
      </c>
      <c r="G4489">
        <v>1469.99</v>
      </c>
      <c r="H4489" t="s">
        <v>1889</v>
      </c>
      <c r="I4489" t="s">
        <v>22</v>
      </c>
      <c r="J4489" t="s">
        <v>27</v>
      </c>
      <c r="K4489" t="s">
        <v>28</v>
      </c>
      <c r="L4489" t="s">
        <v>1971</v>
      </c>
    </row>
    <row r="4490" spans="1:12" ht="13.05" customHeight="1" x14ac:dyDescent="0.3">
      <c r="A4490">
        <v>1538</v>
      </c>
      <c r="B4490" t="s">
        <v>998</v>
      </c>
      <c r="C4490" t="s">
        <v>94</v>
      </c>
      <c r="D4490" t="s">
        <v>26</v>
      </c>
      <c r="E4490" s="1" t="d">
        <v>2018-04-15</v>
      </c>
      <c r="F4490">
        <v>1</v>
      </c>
      <c r="G4490">
        <v>2299.9899999999998</v>
      </c>
      <c r="H4490" t="s">
        <v>1842</v>
      </c>
      <c r="I4490" t="s">
        <v>46</v>
      </c>
      <c r="J4490" t="s">
        <v>27</v>
      </c>
      <c r="K4490" t="s">
        <v>28</v>
      </c>
      <c r="L4490" t="s">
        <v>1971</v>
      </c>
    </row>
    <row r="4491" spans="1:12" ht="13.05" customHeight="1" x14ac:dyDescent="0.3">
      <c r="A4491">
        <v>1539</v>
      </c>
      <c r="B4491" t="s">
        <v>749</v>
      </c>
      <c r="C4491" t="s">
        <v>271</v>
      </c>
      <c r="D4491" t="s">
        <v>108</v>
      </c>
      <c r="E4491" s="1" t="d">
        <v>2018-04-15</v>
      </c>
      <c r="F4491">
        <v>2</v>
      </c>
      <c r="G4491">
        <v>1099.98</v>
      </c>
      <c r="H4491" t="s">
        <v>43</v>
      </c>
      <c r="I4491" t="s">
        <v>15</v>
      </c>
      <c r="J4491" t="s">
        <v>109</v>
      </c>
      <c r="K4491" t="s">
        <v>179</v>
      </c>
      <c r="L4491" t="s">
        <v>1969</v>
      </c>
    </row>
    <row r="4492" spans="1:12" ht="13.05" customHeight="1" x14ac:dyDescent="0.3">
      <c r="A4492">
        <v>1539</v>
      </c>
      <c r="B4492" t="s">
        <v>749</v>
      </c>
      <c r="C4492" t="s">
        <v>271</v>
      </c>
      <c r="D4492" t="s">
        <v>108</v>
      </c>
      <c r="E4492" s="1" t="d">
        <v>2018-04-15</v>
      </c>
      <c r="F4492">
        <v>2</v>
      </c>
      <c r="G4492">
        <v>939.98</v>
      </c>
      <c r="H4492" t="s">
        <v>69</v>
      </c>
      <c r="I4492" t="s">
        <v>22</v>
      </c>
      <c r="J4492" t="s">
        <v>109</v>
      </c>
      <c r="K4492" t="s">
        <v>179</v>
      </c>
      <c r="L4492" t="s">
        <v>1970</v>
      </c>
    </row>
    <row r="4493" spans="1:12" ht="13.05" customHeight="1" x14ac:dyDescent="0.3">
      <c r="A4493">
        <v>1540</v>
      </c>
      <c r="B4493" t="s">
        <v>572</v>
      </c>
      <c r="C4493" t="s">
        <v>391</v>
      </c>
      <c r="D4493" t="s">
        <v>13</v>
      </c>
      <c r="E4493" s="1" t="d">
        <v>2018-04-16</v>
      </c>
      <c r="F4493">
        <v>1</v>
      </c>
      <c r="G4493">
        <v>479.99</v>
      </c>
      <c r="H4493" t="s">
        <v>1802</v>
      </c>
      <c r="I4493" t="s">
        <v>15</v>
      </c>
      <c r="J4493" t="s">
        <v>16</v>
      </c>
      <c r="K4493" t="s">
        <v>17</v>
      </c>
      <c r="L4493" t="s">
        <v>1969</v>
      </c>
    </row>
    <row r="4494" spans="1:12" ht="13.05" customHeight="1" x14ac:dyDescent="0.3">
      <c r="A4494">
        <v>1540</v>
      </c>
      <c r="B4494" t="s">
        <v>572</v>
      </c>
      <c r="C4494" t="s">
        <v>391</v>
      </c>
      <c r="D4494" t="s">
        <v>13</v>
      </c>
      <c r="E4494" s="1" t="d">
        <v>2018-04-16</v>
      </c>
      <c r="F4494">
        <v>1</v>
      </c>
      <c r="G4494">
        <v>749.99</v>
      </c>
      <c r="H4494" t="s">
        <v>1734</v>
      </c>
      <c r="I4494" t="s">
        <v>15</v>
      </c>
      <c r="J4494" t="s">
        <v>16</v>
      </c>
      <c r="K4494" t="s">
        <v>17</v>
      </c>
      <c r="L4494" t="s">
        <v>1969</v>
      </c>
    </row>
    <row r="4495" spans="1:12" ht="13.05" customHeight="1" x14ac:dyDescent="0.3">
      <c r="A4495">
        <v>1540</v>
      </c>
      <c r="B4495" t="s">
        <v>572</v>
      </c>
      <c r="C4495" t="s">
        <v>391</v>
      </c>
      <c r="D4495" t="s">
        <v>13</v>
      </c>
      <c r="E4495" s="1" t="d">
        <v>2018-04-16</v>
      </c>
      <c r="F4495">
        <v>2</v>
      </c>
      <c r="G4495">
        <v>833.98</v>
      </c>
      <c r="H4495" t="s">
        <v>923</v>
      </c>
      <c r="I4495" t="s">
        <v>15</v>
      </c>
      <c r="J4495" t="s">
        <v>16</v>
      </c>
      <c r="K4495" t="s">
        <v>17</v>
      </c>
      <c r="L4495" t="s">
        <v>1976</v>
      </c>
    </row>
    <row r="4496" spans="1:12" ht="13.05" customHeight="1" x14ac:dyDescent="0.3">
      <c r="A4496">
        <v>1540</v>
      </c>
      <c r="B4496" t="s">
        <v>572</v>
      </c>
      <c r="C4496" t="s">
        <v>391</v>
      </c>
      <c r="D4496" t="s">
        <v>13</v>
      </c>
      <c r="E4496" s="1" t="d">
        <v>2018-04-16</v>
      </c>
      <c r="F4496">
        <v>1</v>
      </c>
      <c r="G4496">
        <v>647.99</v>
      </c>
      <c r="H4496" t="s">
        <v>886</v>
      </c>
      <c r="I4496" t="s">
        <v>15</v>
      </c>
      <c r="J4496" t="s">
        <v>16</v>
      </c>
      <c r="K4496" t="s">
        <v>17</v>
      </c>
      <c r="L4496" t="s">
        <v>1976</v>
      </c>
    </row>
    <row r="4497" spans="1:12" ht="13.05" customHeight="1" x14ac:dyDescent="0.3">
      <c r="A4497">
        <v>1540</v>
      </c>
      <c r="B4497" t="s">
        <v>572</v>
      </c>
      <c r="C4497" t="s">
        <v>391</v>
      </c>
      <c r="D4497" t="s">
        <v>13</v>
      </c>
      <c r="E4497" s="1" t="d">
        <v>2018-04-16</v>
      </c>
      <c r="F4497">
        <v>2</v>
      </c>
      <c r="G4497">
        <v>10999.98</v>
      </c>
      <c r="H4497" t="s">
        <v>1939</v>
      </c>
      <c r="I4497" t="s">
        <v>858</v>
      </c>
      <c r="J4497" t="s">
        <v>16</v>
      </c>
      <c r="K4497" t="s">
        <v>17</v>
      </c>
      <c r="L4497" t="s">
        <v>1971</v>
      </c>
    </row>
    <row r="4498" spans="1:12" ht="13.05" customHeight="1" x14ac:dyDescent="0.3">
      <c r="A4498">
        <v>1541</v>
      </c>
      <c r="B4498" t="s">
        <v>1129</v>
      </c>
      <c r="C4498" t="s">
        <v>164</v>
      </c>
      <c r="D4498" t="s">
        <v>26</v>
      </c>
      <c r="E4498" s="1" t="d">
        <v>2018-04-16</v>
      </c>
      <c r="F4498">
        <v>2</v>
      </c>
      <c r="G4498">
        <v>1199.98</v>
      </c>
      <c r="H4498" t="s">
        <v>1921</v>
      </c>
      <c r="I4498" t="s">
        <v>15</v>
      </c>
      <c r="J4498" t="s">
        <v>27</v>
      </c>
      <c r="K4498" t="s">
        <v>31</v>
      </c>
      <c r="L4498" t="s">
        <v>1969</v>
      </c>
    </row>
    <row r="4499" spans="1:12" ht="13.05" customHeight="1" x14ac:dyDescent="0.3">
      <c r="A4499">
        <v>1541</v>
      </c>
      <c r="B4499" t="s">
        <v>1129</v>
      </c>
      <c r="C4499" t="s">
        <v>164</v>
      </c>
      <c r="D4499" t="s">
        <v>26</v>
      </c>
      <c r="E4499" s="1" t="d">
        <v>2018-04-16</v>
      </c>
      <c r="F4499">
        <v>1</v>
      </c>
      <c r="G4499">
        <v>429</v>
      </c>
      <c r="H4499" t="s">
        <v>40</v>
      </c>
      <c r="I4499" t="s">
        <v>15</v>
      </c>
      <c r="J4499" t="s">
        <v>27</v>
      </c>
      <c r="K4499" t="s">
        <v>31</v>
      </c>
      <c r="L4499" t="s">
        <v>1973</v>
      </c>
    </row>
    <row r="4500" spans="1:12" ht="13.05" customHeight="1" x14ac:dyDescent="0.3">
      <c r="A4500">
        <v>1541</v>
      </c>
      <c r="B4500" t="s">
        <v>1129</v>
      </c>
      <c r="C4500" t="s">
        <v>164</v>
      </c>
      <c r="D4500" t="s">
        <v>26</v>
      </c>
      <c r="E4500" s="1" t="d">
        <v>2018-04-16</v>
      </c>
      <c r="F4500">
        <v>2</v>
      </c>
      <c r="G4500">
        <v>23999.98</v>
      </c>
      <c r="H4500" t="s">
        <v>1732</v>
      </c>
      <c r="I4500" t="s">
        <v>858</v>
      </c>
      <c r="J4500" t="s">
        <v>27</v>
      </c>
      <c r="K4500" t="s">
        <v>31</v>
      </c>
      <c r="L4500" t="s">
        <v>1971</v>
      </c>
    </row>
    <row r="4501" spans="1:12" ht="13.05" customHeight="1" x14ac:dyDescent="0.3">
      <c r="A4501">
        <v>1541</v>
      </c>
      <c r="B4501" t="s">
        <v>1129</v>
      </c>
      <c r="C4501" t="s">
        <v>164</v>
      </c>
      <c r="D4501" t="s">
        <v>26</v>
      </c>
      <c r="E4501" s="1" t="d">
        <v>2018-04-16</v>
      </c>
      <c r="F4501">
        <v>2</v>
      </c>
      <c r="G4501">
        <v>6399.98</v>
      </c>
      <c r="H4501" t="s">
        <v>1763</v>
      </c>
      <c r="I4501" t="s">
        <v>22</v>
      </c>
      <c r="J4501" t="s">
        <v>27</v>
      </c>
      <c r="K4501" t="s">
        <v>31</v>
      </c>
      <c r="L4501" t="s">
        <v>1971</v>
      </c>
    </row>
    <row r="4502" spans="1:12" ht="13.05" customHeight="1" x14ac:dyDescent="0.3">
      <c r="A4502">
        <v>1541</v>
      </c>
      <c r="B4502" t="s">
        <v>1129</v>
      </c>
      <c r="C4502" t="s">
        <v>164</v>
      </c>
      <c r="D4502" t="s">
        <v>26</v>
      </c>
      <c r="E4502" s="1" t="d">
        <v>2018-04-16</v>
      </c>
      <c r="F4502">
        <v>2</v>
      </c>
      <c r="G4502">
        <v>299.98</v>
      </c>
      <c r="H4502" t="s">
        <v>1047</v>
      </c>
      <c r="I4502" t="s">
        <v>53</v>
      </c>
      <c r="J4502" t="s">
        <v>27</v>
      </c>
      <c r="K4502" t="s">
        <v>31</v>
      </c>
      <c r="L4502" t="s">
        <v>1971</v>
      </c>
    </row>
    <row r="4503" spans="1:12" ht="13.05" customHeight="1" x14ac:dyDescent="0.3">
      <c r="A4503">
        <v>1542</v>
      </c>
      <c r="B4503" t="s">
        <v>981</v>
      </c>
      <c r="C4503" t="s">
        <v>137</v>
      </c>
      <c r="D4503" t="s">
        <v>26</v>
      </c>
      <c r="E4503" s="1" t="d">
        <v>2018-04-16</v>
      </c>
      <c r="F4503">
        <v>1</v>
      </c>
      <c r="G4503">
        <v>279.99</v>
      </c>
      <c r="H4503" t="s">
        <v>1704</v>
      </c>
      <c r="I4503" t="s">
        <v>53</v>
      </c>
      <c r="J4503" t="s">
        <v>27</v>
      </c>
      <c r="K4503" t="s">
        <v>28</v>
      </c>
      <c r="L4503" t="s">
        <v>1969</v>
      </c>
    </row>
    <row r="4504" spans="1:12" ht="13.05" customHeight="1" x14ac:dyDescent="0.3">
      <c r="A4504">
        <v>1542</v>
      </c>
      <c r="B4504" t="s">
        <v>981</v>
      </c>
      <c r="C4504" t="s">
        <v>137</v>
      </c>
      <c r="D4504" t="s">
        <v>26</v>
      </c>
      <c r="E4504" s="1" t="d">
        <v>2018-04-16</v>
      </c>
      <c r="F4504">
        <v>2</v>
      </c>
      <c r="G4504">
        <v>759.98</v>
      </c>
      <c r="H4504" t="s">
        <v>960</v>
      </c>
      <c r="I4504" t="s">
        <v>22</v>
      </c>
      <c r="J4504" t="s">
        <v>27</v>
      </c>
      <c r="K4504" t="s">
        <v>28</v>
      </c>
      <c r="L4504" t="s">
        <v>1975</v>
      </c>
    </row>
    <row r="4505" spans="1:12" ht="13.05" customHeight="1" x14ac:dyDescent="0.3">
      <c r="A4505">
        <v>1542</v>
      </c>
      <c r="B4505" t="s">
        <v>981</v>
      </c>
      <c r="C4505" t="s">
        <v>137</v>
      </c>
      <c r="D4505" t="s">
        <v>26</v>
      </c>
      <c r="E4505" s="1" t="d">
        <v>2018-04-16</v>
      </c>
      <c r="F4505">
        <v>1</v>
      </c>
      <c r="G4505">
        <v>402.99</v>
      </c>
      <c r="H4505" t="s">
        <v>891</v>
      </c>
      <c r="I4505" t="s">
        <v>15</v>
      </c>
      <c r="J4505" t="s">
        <v>27</v>
      </c>
      <c r="K4505" t="s">
        <v>28</v>
      </c>
      <c r="L4505" t="s">
        <v>1976</v>
      </c>
    </row>
    <row r="4506" spans="1:12" ht="13.05" customHeight="1" x14ac:dyDescent="0.3">
      <c r="A4506">
        <v>1542</v>
      </c>
      <c r="B4506" t="s">
        <v>981</v>
      </c>
      <c r="C4506" t="s">
        <v>137</v>
      </c>
      <c r="D4506" t="s">
        <v>26</v>
      </c>
      <c r="E4506" s="1" t="d">
        <v>2018-04-16</v>
      </c>
      <c r="F4506">
        <v>2</v>
      </c>
      <c r="G4506">
        <v>4999.9799999999996</v>
      </c>
      <c r="H4506" t="s">
        <v>1928</v>
      </c>
      <c r="I4506" t="s">
        <v>22</v>
      </c>
      <c r="J4506" t="s">
        <v>27</v>
      </c>
      <c r="K4506" t="s">
        <v>28</v>
      </c>
      <c r="L4506" t="s">
        <v>1970</v>
      </c>
    </row>
    <row r="4507" spans="1:12" ht="13.05" customHeight="1" x14ac:dyDescent="0.3">
      <c r="A4507">
        <v>1542</v>
      </c>
      <c r="B4507" t="s">
        <v>981</v>
      </c>
      <c r="C4507" t="s">
        <v>137</v>
      </c>
      <c r="D4507" t="s">
        <v>26</v>
      </c>
      <c r="E4507" s="1" t="d">
        <v>2018-04-16</v>
      </c>
      <c r="F4507">
        <v>2</v>
      </c>
      <c r="G4507">
        <v>6999.98</v>
      </c>
      <c r="H4507" t="s">
        <v>1683</v>
      </c>
      <c r="I4507" t="s">
        <v>858</v>
      </c>
      <c r="J4507" t="s">
        <v>27</v>
      </c>
      <c r="K4507" t="s">
        <v>28</v>
      </c>
      <c r="L4507" t="s">
        <v>1971</v>
      </c>
    </row>
    <row r="4508" spans="1:12" ht="13.05" customHeight="1" x14ac:dyDescent="0.3">
      <c r="A4508">
        <v>1543</v>
      </c>
      <c r="B4508" t="s">
        <v>304</v>
      </c>
      <c r="C4508" t="s">
        <v>305</v>
      </c>
      <c r="D4508" t="s">
        <v>26</v>
      </c>
      <c r="E4508" s="1" t="d">
        <v>2018-04-16</v>
      </c>
      <c r="F4508">
        <v>2</v>
      </c>
      <c r="G4508">
        <v>699.98</v>
      </c>
      <c r="H4508" t="s">
        <v>885</v>
      </c>
      <c r="I4508" t="s">
        <v>53</v>
      </c>
      <c r="J4508" t="s">
        <v>27</v>
      </c>
      <c r="K4508" t="s">
        <v>28</v>
      </c>
      <c r="L4508" t="s">
        <v>1969</v>
      </c>
    </row>
    <row r="4509" spans="1:12" ht="13.05" customHeight="1" x14ac:dyDescent="0.3">
      <c r="A4509">
        <v>1543</v>
      </c>
      <c r="B4509" t="s">
        <v>304</v>
      </c>
      <c r="C4509" t="s">
        <v>305</v>
      </c>
      <c r="D4509" t="s">
        <v>26</v>
      </c>
      <c r="E4509" s="1" t="d">
        <v>2018-04-16</v>
      </c>
      <c r="F4509">
        <v>1</v>
      </c>
      <c r="G4509">
        <v>209.99</v>
      </c>
      <c r="H4509" t="s">
        <v>1008</v>
      </c>
      <c r="I4509" t="s">
        <v>53</v>
      </c>
      <c r="J4509" t="s">
        <v>27</v>
      </c>
      <c r="K4509" t="s">
        <v>28</v>
      </c>
      <c r="L4509" t="s">
        <v>1975</v>
      </c>
    </row>
    <row r="4510" spans="1:12" ht="13.05" customHeight="1" x14ac:dyDescent="0.3">
      <c r="A4510">
        <v>1543</v>
      </c>
      <c r="B4510" t="s">
        <v>304</v>
      </c>
      <c r="C4510" t="s">
        <v>305</v>
      </c>
      <c r="D4510" t="s">
        <v>26</v>
      </c>
      <c r="E4510" s="1" t="d">
        <v>2018-04-16</v>
      </c>
      <c r="F4510">
        <v>2</v>
      </c>
      <c r="G4510">
        <v>899.98</v>
      </c>
      <c r="H4510" t="s">
        <v>941</v>
      </c>
      <c r="I4510" t="s">
        <v>39</v>
      </c>
      <c r="J4510" t="s">
        <v>27</v>
      </c>
      <c r="K4510" t="s">
        <v>28</v>
      </c>
      <c r="L4510" t="s">
        <v>1976</v>
      </c>
    </row>
    <row r="4511" spans="1:12" ht="13.05" customHeight="1" x14ac:dyDescent="0.3">
      <c r="A4511">
        <v>1543</v>
      </c>
      <c r="B4511" t="s">
        <v>304</v>
      </c>
      <c r="C4511" t="s">
        <v>305</v>
      </c>
      <c r="D4511" t="s">
        <v>26</v>
      </c>
      <c r="E4511" s="1" t="d">
        <v>2018-04-16</v>
      </c>
      <c r="F4511">
        <v>2</v>
      </c>
      <c r="G4511">
        <v>1919.98</v>
      </c>
      <c r="H4511" t="s">
        <v>1935</v>
      </c>
      <c r="I4511" t="s">
        <v>858</v>
      </c>
      <c r="J4511" t="s">
        <v>27</v>
      </c>
      <c r="K4511" t="s">
        <v>28</v>
      </c>
      <c r="L4511" t="s">
        <v>1971</v>
      </c>
    </row>
    <row r="4512" spans="1:12" ht="13.05" customHeight="1" x14ac:dyDescent="0.3">
      <c r="A4512">
        <v>1543</v>
      </c>
      <c r="B4512" t="s">
        <v>304</v>
      </c>
      <c r="C4512" t="s">
        <v>305</v>
      </c>
      <c r="D4512" t="s">
        <v>26</v>
      </c>
      <c r="E4512" s="1" t="d">
        <v>2018-04-16</v>
      </c>
      <c r="F4512">
        <v>1</v>
      </c>
      <c r="G4512">
        <v>1799.99</v>
      </c>
      <c r="H4512" t="s">
        <v>1707</v>
      </c>
      <c r="I4512" t="s">
        <v>22</v>
      </c>
      <c r="J4512" t="s">
        <v>27</v>
      </c>
      <c r="K4512" t="s">
        <v>28</v>
      </c>
      <c r="L4512" t="s">
        <v>1971</v>
      </c>
    </row>
    <row r="4513" spans="1:12" ht="13.05" customHeight="1" x14ac:dyDescent="0.3">
      <c r="A4513">
        <v>1544</v>
      </c>
      <c r="B4513" t="s">
        <v>451</v>
      </c>
      <c r="C4513" t="s">
        <v>452</v>
      </c>
      <c r="D4513" t="s">
        <v>13</v>
      </c>
      <c r="E4513" s="1" t="d">
        <v>2018-04-17</v>
      </c>
      <c r="F4513">
        <v>2</v>
      </c>
      <c r="G4513">
        <v>833.98</v>
      </c>
      <c r="H4513" t="s">
        <v>945</v>
      </c>
      <c r="I4513" t="s">
        <v>39</v>
      </c>
      <c r="J4513" t="s">
        <v>16</v>
      </c>
      <c r="K4513" t="s">
        <v>17</v>
      </c>
      <c r="L4513" t="s">
        <v>1976</v>
      </c>
    </row>
    <row r="4514" spans="1:12" ht="13.05" customHeight="1" x14ac:dyDescent="0.3">
      <c r="A4514">
        <v>1544</v>
      </c>
      <c r="B4514" t="s">
        <v>451</v>
      </c>
      <c r="C4514" t="s">
        <v>452</v>
      </c>
      <c r="D4514" t="s">
        <v>13</v>
      </c>
      <c r="E4514" s="1" t="d">
        <v>2018-04-17</v>
      </c>
      <c r="F4514">
        <v>2</v>
      </c>
      <c r="G4514">
        <v>6999.98</v>
      </c>
      <c r="H4514" t="s">
        <v>1836</v>
      </c>
      <c r="I4514" t="s">
        <v>46</v>
      </c>
      <c r="J4514" t="s">
        <v>16</v>
      </c>
      <c r="K4514" t="s">
        <v>17</v>
      </c>
      <c r="L4514" t="s">
        <v>1971</v>
      </c>
    </row>
    <row r="4515" spans="1:12" ht="13.05" customHeight="1" x14ac:dyDescent="0.3">
      <c r="A4515">
        <v>1545</v>
      </c>
      <c r="B4515" t="s">
        <v>640</v>
      </c>
      <c r="C4515" t="s">
        <v>452</v>
      </c>
      <c r="D4515" t="s">
        <v>13</v>
      </c>
      <c r="E4515" s="1" t="d">
        <v>2018-04-17</v>
      </c>
      <c r="F4515">
        <v>1</v>
      </c>
      <c r="G4515">
        <v>869.99</v>
      </c>
      <c r="H4515" t="s">
        <v>940</v>
      </c>
      <c r="I4515" t="s">
        <v>22</v>
      </c>
      <c r="J4515" t="s">
        <v>16</v>
      </c>
      <c r="K4515" t="s">
        <v>36</v>
      </c>
      <c r="L4515" t="s">
        <v>1975</v>
      </c>
    </row>
    <row r="4516" spans="1:12" ht="13.05" customHeight="1" x14ac:dyDescent="0.3">
      <c r="A4516">
        <v>1546</v>
      </c>
      <c r="B4516" t="s">
        <v>61</v>
      </c>
      <c r="C4516" t="s">
        <v>62</v>
      </c>
      <c r="D4516" t="s">
        <v>13</v>
      </c>
      <c r="E4516" s="1" t="d">
        <v>2018-04-17</v>
      </c>
      <c r="F4516">
        <v>1</v>
      </c>
      <c r="G4516">
        <v>749.99</v>
      </c>
      <c r="H4516" t="s">
        <v>1677</v>
      </c>
      <c r="I4516" t="s">
        <v>15</v>
      </c>
      <c r="J4516" t="s">
        <v>16</v>
      </c>
      <c r="K4516" t="s">
        <v>36</v>
      </c>
      <c r="L4516" t="s">
        <v>1969</v>
      </c>
    </row>
    <row r="4517" spans="1:12" ht="13.05" customHeight="1" x14ac:dyDescent="0.3">
      <c r="A4517">
        <v>1546</v>
      </c>
      <c r="B4517" t="s">
        <v>61</v>
      </c>
      <c r="C4517" t="s">
        <v>62</v>
      </c>
      <c r="D4517" t="s">
        <v>13</v>
      </c>
      <c r="E4517" s="1" t="d">
        <v>2018-04-17</v>
      </c>
      <c r="F4517">
        <v>1</v>
      </c>
      <c r="G4517">
        <v>499.99</v>
      </c>
      <c r="H4517" t="s">
        <v>80</v>
      </c>
      <c r="I4517" t="s">
        <v>39</v>
      </c>
      <c r="J4517" t="s">
        <v>16</v>
      </c>
      <c r="K4517" t="s">
        <v>36</v>
      </c>
      <c r="L4517" t="s">
        <v>1969</v>
      </c>
    </row>
    <row r="4518" spans="1:12" ht="13.05" customHeight="1" x14ac:dyDescent="0.3">
      <c r="A4518">
        <v>1546</v>
      </c>
      <c r="B4518" t="s">
        <v>61</v>
      </c>
      <c r="C4518" t="s">
        <v>62</v>
      </c>
      <c r="D4518" t="s">
        <v>13</v>
      </c>
      <c r="E4518" s="1" t="d">
        <v>2018-04-17</v>
      </c>
      <c r="F4518">
        <v>2</v>
      </c>
      <c r="G4518">
        <v>5599.98</v>
      </c>
      <c r="H4518" t="s">
        <v>1665</v>
      </c>
      <c r="I4518" t="s">
        <v>46</v>
      </c>
      <c r="J4518" t="s">
        <v>16</v>
      </c>
      <c r="K4518" t="s">
        <v>36</v>
      </c>
      <c r="L4518" t="s">
        <v>1971</v>
      </c>
    </row>
    <row r="4519" spans="1:12" ht="13.05" customHeight="1" x14ac:dyDescent="0.3">
      <c r="A4519">
        <v>1546</v>
      </c>
      <c r="B4519" t="s">
        <v>61</v>
      </c>
      <c r="C4519" t="s">
        <v>62</v>
      </c>
      <c r="D4519" t="s">
        <v>13</v>
      </c>
      <c r="E4519" s="1" t="d">
        <v>2018-04-17</v>
      </c>
      <c r="F4519">
        <v>1</v>
      </c>
      <c r="G4519">
        <v>6499.99</v>
      </c>
      <c r="H4519" t="s">
        <v>1937</v>
      </c>
      <c r="I4519" t="s">
        <v>858</v>
      </c>
      <c r="J4519" t="s">
        <v>16</v>
      </c>
      <c r="K4519" t="s">
        <v>36</v>
      </c>
      <c r="L4519" t="s">
        <v>1971</v>
      </c>
    </row>
    <row r="4520" spans="1:12" ht="13.05" customHeight="1" x14ac:dyDescent="0.3">
      <c r="A4520">
        <v>1547</v>
      </c>
      <c r="B4520" t="s">
        <v>648</v>
      </c>
      <c r="C4520" t="s">
        <v>340</v>
      </c>
      <c r="D4520" t="s">
        <v>13</v>
      </c>
      <c r="E4520" s="1" t="d">
        <v>2018-04-17</v>
      </c>
      <c r="F4520">
        <v>2</v>
      </c>
      <c r="G4520">
        <v>899.98</v>
      </c>
      <c r="H4520" t="s">
        <v>854</v>
      </c>
      <c r="I4520" t="s">
        <v>39</v>
      </c>
      <c r="J4520" t="s">
        <v>16</v>
      </c>
      <c r="K4520" t="s">
        <v>36</v>
      </c>
      <c r="L4520" t="s">
        <v>1976</v>
      </c>
    </row>
    <row r="4521" spans="1:12" ht="13.05" customHeight="1" x14ac:dyDescent="0.3">
      <c r="A4521">
        <v>1547</v>
      </c>
      <c r="B4521" t="s">
        <v>648</v>
      </c>
      <c r="C4521" t="s">
        <v>340</v>
      </c>
      <c r="D4521" t="s">
        <v>13</v>
      </c>
      <c r="E4521" s="1" t="d">
        <v>2018-04-17</v>
      </c>
      <c r="F4521">
        <v>1</v>
      </c>
      <c r="G4521">
        <v>3599.99</v>
      </c>
      <c r="H4521" t="s">
        <v>1728</v>
      </c>
      <c r="I4521" t="s">
        <v>46</v>
      </c>
      <c r="J4521" t="s">
        <v>16</v>
      </c>
      <c r="K4521" t="s">
        <v>36</v>
      </c>
      <c r="L4521" t="s">
        <v>1971</v>
      </c>
    </row>
    <row r="4522" spans="1:12" ht="13.05" customHeight="1" x14ac:dyDescent="0.3">
      <c r="A4522">
        <v>1548</v>
      </c>
      <c r="B4522" t="s">
        <v>291</v>
      </c>
      <c r="C4522" t="s">
        <v>292</v>
      </c>
      <c r="D4522" t="s">
        <v>13</v>
      </c>
      <c r="E4522" s="1" t="d">
        <v>2018-04-17</v>
      </c>
      <c r="F4522">
        <v>2</v>
      </c>
      <c r="G4522">
        <v>6999.98</v>
      </c>
      <c r="H4522" t="s">
        <v>872</v>
      </c>
      <c r="I4522" t="s">
        <v>20</v>
      </c>
      <c r="J4522" t="s">
        <v>16</v>
      </c>
      <c r="K4522" t="s">
        <v>17</v>
      </c>
      <c r="L4522" t="s">
        <v>1971</v>
      </c>
    </row>
    <row r="4523" spans="1:12" ht="13.05" customHeight="1" x14ac:dyDescent="0.3">
      <c r="A4523">
        <v>1548</v>
      </c>
      <c r="B4523" t="s">
        <v>291</v>
      </c>
      <c r="C4523" t="s">
        <v>292</v>
      </c>
      <c r="D4523" t="s">
        <v>13</v>
      </c>
      <c r="E4523" s="1" t="d">
        <v>2018-04-17</v>
      </c>
      <c r="F4523">
        <v>1</v>
      </c>
      <c r="G4523">
        <v>469.99</v>
      </c>
      <c r="H4523" t="s">
        <v>869</v>
      </c>
      <c r="I4523" t="s">
        <v>22</v>
      </c>
      <c r="J4523" t="s">
        <v>16</v>
      </c>
      <c r="K4523" t="s">
        <v>17</v>
      </c>
      <c r="L4523" t="s">
        <v>1971</v>
      </c>
    </row>
    <row r="4524" spans="1:12" ht="13.05" customHeight="1" x14ac:dyDescent="0.3">
      <c r="A4524">
        <v>1548</v>
      </c>
      <c r="B4524" t="s">
        <v>291</v>
      </c>
      <c r="C4524" t="s">
        <v>292</v>
      </c>
      <c r="D4524" t="s">
        <v>13</v>
      </c>
      <c r="E4524" s="1" t="d">
        <v>2018-04-17</v>
      </c>
      <c r="F4524">
        <v>1</v>
      </c>
      <c r="G4524">
        <v>3499.99</v>
      </c>
      <c r="H4524" t="s">
        <v>1936</v>
      </c>
      <c r="I4524" t="s">
        <v>46</v>
      </c>
      <c r="J4524" t="s">
        <v>16</v>
      </c>
      <c r="K4524" t="s">
        <v>17</v>
      </c>
      <c r="L4524" t="s">
        <v>1971</v>
      </c>
    </row>
    <row r="4525" spans="1:12" ht="13.05" customHeight="1" x14ac:dyDescent="0.3">
      <c r="A4525">
        <v>1549</v>
      </c>
      <c r="B4525" t="s">
        <v>428</v>
      </c>
      <c r="C4525" t="s">
        <v>337</v>
      </c>
      <c r="D4525" t="s">
        <v>26</v>
      </c>
      <c r="E4525" s="1" t="d">
        <v>2018-04-17</v>
      </c>
      <c r="F4525">
        <v>2</v>
      </c>
      <c r="G4525">
        <v>1399.98</v>
      </c>
      <c r="H4525" t="s">
        <v>1835</v>
      </c>
      <c r="I4525" t="s">
        <v>15</v>
      </c>
      <c r="J4525" t="s">
        <v>27</v>
      </c>
      <c r="K4525" t="s">
        <v>31</v>
      </c>
      <c r="L4525" t="s">
        <v>1969</v>
      </c>
    </row>
    <row r="4526" spans="1:12" ht="13.05" customHeight="1" x14ac:dyDescent="0.3">
      <c r="A4526">
        <v>1549</v>
      </c>
      <c r="B4526" t="s">
        <v>428</v>
      </c>
      <c r="C4526" t="s">
        <v>337</v>
      </c>
      <c r="D4526" t="s">
        <v>26</v>
      </c>
      <c r="E4526" s="1" t="d">
        <v>2018-04-17</v>
      </c>
      <c r="F4526">
        <v>2</v>
      </c>
      <c r="G4526">
        <v>1499.98</v>
      </c>
      <c r="H4526" t="s">
        <v>1689</v>
      </c>
      <c r="I4526" t="s">
        <v>15</v>
      </c>
      <c r="J4526" t="s">
        <v>27</v>
      </c>
      <c r="K4526" t="s">
        <v>31</v>
      </c>
      <c r="L4526" t="s">
        <v>1969</v>
      </c>
    </row>
    <row r="4527" spans="1:12" ht="13.05" customHeight="1" x14ac:dyDescent="0.3">
      <c r="A4527">
        <v>1549</v>
      </c>
      <c r="B4527" t="s">
        <v>428</v>
      </c>
      <c r="C4527" t="s">
        <v>337</v>
      </c>
      <c r="D4527" t="s">
        <v>26</v>
      </c>
      <c r="E4527" s="1" t="d">
        <v>2018-04-17</v>
      </c>
      <c r="F4527">
        <v>1</v>
      </c>
      <c r="G4527">
        <v>959.99</v>
      </c>
      <c r="H4527" t="s">
        <v>1935</v>
      </c>
      <c r="I4527" t="s">
        <v>858</v>
      </c>
      <c r="J4527" t="s">
        <v>27</v>
      </c>
      <c r="K4527" t="s">
        <v>31</v>
      </c>
      <c r="L4527" t="s">
        <v>1971</v>
      </c>
    </row>
    <row r="4528" spans="1:12" ht="13.05" customHeight="1" x14ac:dyDescent="0.3">
      <c r="A4528">
        <v>1549</v>
      </c>
      <c r="B4528" t="s">
        <v>428</v>
      </c>
      <c r="C4528" t="s">
        <v>337</v>
      </c>
      <c r="D4528" t="s">
        <v>26</v>
      </c>
      <c r="E4528" s="1" t="d">
        <v>2018-04-17</v>
      </c>
      <c r="F4528">
        <v>1</v>
      </c>
      <c r="G4528">
        <v>469.99</v>
      </c>
      <c r="H4528" t="s">
        <v>1940</v>
      </c>
      <c r="I4528" t="s">
        <v>22</v>
      </c>
      <c r="J4528" t="s">
        <v>27</v>
      </c>
      <c r="K4528" t="s">
        <v>31</v>
      </c>
      <c r="L4528" t="s">
        <v>1971</v>
      </c>
    </row>
    <row r="4529" spans="1:12" ht="13.05" customHeight="1" x14ac:dyDescent="0.3">
      <c r="A4529">
        <v>1550</v>
      </c>
      <c r="B4529" t="s">
        <v>1619</v>
      </c>
      <c r="C4529" t="s">
        <v>231</v>
      </c>
      <c r="D4529" t="s">
        <v>26</v>
      </c>
      <c r="E4529" s="1" t="d">
        <v>2018-04-17</v>
      </c>
      <c r="F4529">
        <v>2</v>
      </c>
      <c r="G4529">
        <v>1119.98</v>
      </c>
      <c r="H4529" t="s">
        <v>1681</v>
      </c>
      <c r="I4529" t="s">
        <v>39</v>
      </c>
      <c r="J4529" t="s">
        <v>27</v>
      </c>
      <c r="K4529" t="s">
        <v>28</v>
      </c>
      <c r="L4529" t="s">
        <v>1969</v>
      </c>
    </row>
    <row r="4530" spans="1:12" ht="13.05" customHeight="1" x14ac:dyDescent="0.3">
      <c r="A4530">
        <v>1550</v>
      </c>
      <c r="B4530" t="s">
        <v>1619</v>
      </c>
      <c r="C4530" t="s">
        <v>231</v>
      </c>
      <c r="D4530" t="s">
        <v>26</v>
      </c>
      <c r="E4530" s="1" t="d">
        <v>2018-04-17</v>
      </c>
      <c r="F4530">
        <v>1</v>
      </c>
      <c r="G4530">
        <v>659.99</v>
      </c>
      <c r="H4530" t="s">
        <v>1832</v>
      </c>
      <c r="I4530" t="s">
        <v>15</v>
      </c>
      <c r="J4530" t="s">
        <v>27</v>
      </c>
      <c r="K4530" t="s">
        <v>28</v>
      </c>
      <c r="L4530" t="s">
        <v>1969</v>
      </c>
    </row>
    <row r="4531" spans="1:12" ht="13.05" customHeight="1" x14ac:dyDescent="0.3">
      <c r="A4531">
        <v>1550</v>
      </c>
      <c r="B4531" t="s">
        <v>1619</v>
      </c>
      <c r="C4531" t="s">
        <v>231</v>
      </c>
      <c r="D4531" t="s">
        <v>26</v>
      </c>
      <c r="E4531" s="1" t="d">
        <v>2018-04-17</v>
      </c>
      <c r="F4531">
        <v>2</v>
      </c>
      <c r="G4531">
        <v>5599.98</v>
      </c>
      <c r="H4531" t="s">
        <v>1665</v>
      </c>
      <c r="I4531" t="s">
        <v>46</v>
      </c>
      <c r="J4531" t="s">
        <v>27</v>
      </c>
      <c r="K4531" t="s">
        <v>28</v>
      </c>
      <c r="L4531" t="s">
        <v>1971</v>
      </c>
    </row>
    <row r="4532" spans="1:12" ht="13.05" customHeight="1" x14ac:dyDescent="0.3">
      <c r="A4532">
        <v>1550</v>
      </c>
      <c r="B4532" t="s">
        <v>1619</v>
      </c>
      <c r="C4532" t="s">
        <v>231</v>
      </c>
      <c r="D4532" t="s">
        <v>26</v>
      </c>
      <c r="E4532" s="1" t="d">
        <v>2018-04-17</v>
      </c>
      <c r="F4532">
        <v>1</v>
      </c>
      <c r="G4532">
        <v>5499.99</v>
      </c>
      <c r="H4532" t="s">
        <v>1696</v>
      </c>
      <c r="I4532" t="s">
        <v>858</v>
      </c>
      <c r="J4532" t="s">
        <v>27</v>
      </c>
      <c r="K4532" t="s">
        <v>28</v>
      </c>
      <c r="L4532" t="s">
        <v>1971</v>
      </c>
    </row>
    <row r="4533" spans="1:12" ht="13.05" customHeight="1" x14ac:dyDescent="0.3">
      <c r="A4533">
        <v>1550</v>
      </c>
      <c r="B4533" t="s">
        <v>1619</v>
      </c>
      <c r="C4533" t="s">
        <v>231</v>
      </c>
      <c r="D4533" t="s">
        <v>26</v>
      </c>
      <c r="E4533" s="1" t="d">
        <v>2018-04-17</v>
      </c>
      <c r="F4533">
        <v>2</v>
      </c>
      <c r="G4533">
        <v>299.98</v>
      </c>
      <c r="H4533" t="s">
        <v>1047</v>
      </c>
      <c r="I4533" t="s">
        <v>53</v>
      </c>
      <c r="J4533" t="s">
        <v>27</v>
      </c>
      <c r="K4533" t="s">
        <v>28</v>
      </c>
      <c r="L4533" t="s">
        <v>1971</v>
      </c>
    </row>
    <row r="4534" spans="1:12" ht="13.05" customHeight="1" x14ac:dyDescent="0.3">
      <c r="A4534">
        <v>1551</v>
      </c>
      <c r="B4534" t="s">
        <v>1345</v>
      </c>
      <c r="C4534" t="s">
        <v>250</v>
      </c>
      <c r="D4534" t="s">
        <v>26</v>
      </c>
      <c r="E4534" s="1" t="d">
        <v>2018-04-17</v>
      </c>
      <c r="F4534">
        <v>2</v>
      </c>
      <c r="G4534">
        <v>7999.98</v>
      </c>
      <c r="H4534" t="s">
        <v>1664</v>
      </c>
      <c r="I4534" t="s">
        <v>20</v>
      </c>
      <c r="J4534" t="s">
        <v>27</v>
      </c>
      <c r="K4534" t="s">
        <v>31</v>
      </c>
      <c r="L4534" t="s">
        <v>1971</v>
      </c>
    </row>
    <row r="4535" spans="1:12" ht="13.05" customHeight="1" x14ac:dyDescent="0.3">
      <c r="A4535">
        <v>1552</v>
      </c>
      <c r="B4535" t="s">
        <v>1242</v>
      </c>
      <c r="C4535" t="s">
        <v>132</v>
      </c>
      <c r="D4535" t="s">
        <v>26</v>
      </c>
      <c r="E4535" s="1" t="d">
        <v>2018-04-17</v>
      </c>
      <c r="F4535">
        <v>2</v>
      </c>
      <c r="G4535">
        <v>2939.98</v>
      </c>
      <c r="H4535" t="s">
        <v>922</v>
      </c>
      <c r="I4535" t="s">
        <v>22</v>
      </c>
      <c r="J4535" t="s">
        <v>27</v>
      </c>
      <c r="K4535" t="s">
        <v>31</v>
      </c>
      <c r="L4535" t="s">
        <v>1975</v>
      </c>
    </row>
    <row r="4536" spans="1:12" ht="13.05" customHeight="1" x14ac:dyDescent="0.3">
      <c r="A4536">
        <v>1552</v>
      </c>
      <c r="B4536" t="s">
        <v>1242</v>
      </c>
      <c r="C4536" t="s">
        <v>132</v>
      </c>
      <c r="D4536" t="s">
        <v>26</v>
      </c>
      <c r="E4536" s="1" t="d">
        <v>2018-04-17</v>
      </c>
      <c r="F4536">
        <v>1</v>
      </c>
      <c r="G4536">
        <v>2299.9899999999998</v>
      </c>
      <c r="H4536" t="s">
        <v>1842</v>
      </c>
      <c r="I4536" t="s">
        <v>46</v>
      </c>
      <c r="J4536" t="s">
        <v>27</v>
      </c>
      <c r="K4536" t="s">
        <v>31</v>
      </c>
      <c r="L4536" t="s">
        <v>1971</v>
      </c>
    </row>
    <row r="4537" spans="1:12" ht="13.05" customHeight="1" x14ac:dyDescent="0.3">
      <c r="A4537">
        <v>1553</v>
      </c>
      <c r="B4537" t="s">
        <v>556</v>
      </c>
      <c r="C4537" t="s">
        <v>68</v>
      </c>
      <c r="D4537" t="s">
        <v>13</v>
      </c>
      <c r="E4537" s="1" t="d">
        <v>2018-04-18</v>
      </c>
      <c r="F4537">
        <v>1</v>
      </c>
      <c r="G4537">
        <v>2999.99</v>
      </c>
      <c r="H4537" t="s">
        <v>1782</v>
      </c>
      <c r="I4537" t="s">
        <v>15</v>
      </c>
      <c r="J4537" t="s">
        <v>16</v>
      </c>
      <c r="K4537" t="s">
        <v>36</v>
      </c>
      <c r="L4537" t="s">
        <v>1969</v>
      </c>
    </row>
    <row r="4538" spans="1:12" ht="13.05" customHeight="1" x14ac:dyDescent="0.3">
      <c r="A4538">
        <v>1553</v>
      </c>
      <c r="B4538" t="s">
        <v>556</v>
      </c>
      <c r="C4538" t="s">
        <v>68</v>
      </c>
      <c r="D4538" t="s">
        <v>13</v>
      </c>
      <c r="E4538" s="1" t="d">
        <v>2018-04-18</v>
      </c>
      <c r="F4538">
        <v>1</v>
      </c>
      <c r="G4538">
        <v>549.99</v>
      </c>
      <c r="H4538" t="s">
        <v>43</v>
      </c>
      <c r="I4538" t="s">
        <v>15</v>
      </c>
      <c r="J4538" t="s">
        <v>16</v>
      </c>
      <c r="K4538" t="s">
        <v>36</v>
      </c>
      <c r="L4538" t="s">
        <v>1969</v>
      </c>
    </row>
    <row r="4539" spans="1:12" ht="13.05" customHeight="1" x14ac:dyDescent="0.3">
      <c r="A4539">
        <v>1553</v>
      </c>
      <c r="B4539" t="s">
        <v>556</v>
      </c>
      <c r="C4539" t="s">
        <v>68</v>
      </c>
      <c r="D4539" t="s">
        <v>13</v>
      </c>
      <c r="E4539" s="1" t="d">
        <v>2018-04-18</v>
      </c>
      <c r="F4539">
        <v>1</v>
      </c>
      <c r="G4539">
        <v>489.99</v>
      </c>
      <c r="H4539" t="s">
        <v>871</v>
      </c>
      <c r="I4539" t="s">
        <v>39</v>
      </c>
      <c r="J4539" t="s">
        <v>16</v>
      </c>
      <c r="K4539" t="s">
        <v>36</v>
      </c>
      <c r="L4539" t="s">
        <v>1969</v>
      </c>
    </row>
    <row r="4540" spans="1:12" ht="13.05" customHeight="1" x14ac:dyDescent="0.3">
      <c r="A4540">
        <v>1553</v>
      </c>
      <c r="B4540" t="s">
        <v>556</v>
      </c>
      <c r="C4540" t="s">
        <v>68</v>
      </c>
      <c r="D4540" t="s">
        <v>13</v>
      </c>
      <c r="E4540" s="1" t="d">
        <v>2018-04-18</v>
      </c>
      <c r="F4540">
        <v>1</v>
      </c>
      <c r="G4540">
        <v>209.99</v>
      </c>
      <c r="H4540" t="s">
        <v>953</v>
      </c>
      <c r="I4540" t="s">
        <v>53</v>
      </c>
      <c r="J4540" t="s">
        <v>16</v>
      </c>
      <c r="K4540" t="s">
        <v>36</v>
      </c>
      <c r="L4540" t="s">
        <v>1971</v>
      </c>
    </row>
    <row r="4541" spans="1:12" ht="13.05" customHeight="1" x14ac:dyDescent="0.3">
      <c r="A4541">
        <v>1554</v>
      </c>
      <c r="B4541" t="s">
        <v>1292</v>
      </c>
      <c r="C4541" t="s">
        <v>90</v>
      </c>
      <c r="D4541" t="s">
        <v>13</v>
      </c>
      <c r="E4541" s="1" t="d">
        <v>2018-04-18</v>
      </c>
      <c r="F4541">
        <v>1</v>
      </c>
      <c r="G4541">
        <v>279.99</v>
      </c>
      <c r="H4541" t="s">
        <v>1941</v>
      </c>
      <c r="I4541" t="s">
        <v>53</v>
      </c>
      <c r="J4541" t="s">
        <v>16</v>
      </c>
      <c r="K4541" t="s">
        <v>36</v>
      </c>
      <c r="L4541" t="s">
        <v>1969</v>
      </c>
    </row>
    <row r="4542" spans="1:12" ht="13.05" customHeight="1" x14ac:dyDescent="0.3">
      <c r="A4542">
        <v>1554</v>
      </c>
      <c r="B4542" t="s">
        <v>1292</v>
      </c>
      <c r="C4542" t="s">
        <v>90</v>
      </c>
      <c r="D4542" t="s">
        <v>13</v>
      </c>
      <c r="E4542" s="1" t="d">
        <v>2018-04-18</v>
      </c>
      <c r="F4542">
        <v>1</v>
      </c>
      <c r="G4542">
        <v>749.99</v>
      </c>
      <c r="H4542" t="s">
        <v>1711</v>
      </c>
      <c r="I4542" t="s">
        <v>858</v>
      </c>
      <c r="J4542" t="s">
        <v>16</v>
      </c>
      <c r="K4542" t="s">
        <v>36</v>
      </c>
      <c r="L4542" t="s">
        <v>1971</v>
      </c>
    </row>
    <row r="4543" spans="1:12" ht="13.05" customHeight="1" x14ac:dyDescent="0.3">
      <c r="A4543">
        <v>1555</v>
      </c>
      <c r="B4543" t="s">
        <v>814</v>
      </c>
      <c r="C4543" t="s">
        <v>103</v>
      </c>
      <c r="D4543" t="s">
        <v>26</v>
      </c>
      <c r="E4543" s="1" t="d">
        <v>2018-04-18</v>
      </c>
      <c r="F4543">
        <v>2</v>
      </c>
      <c r="G4543">
        <v>1099.98</v>
      </c>
      <c r="H4543" t="s">
        <v>43</v>
      </c>
      <c r="I4543" t="s">
        <v>39</v>
      </c>
      <c r="J4543" t="s">
        <v>27</v>
      </c>
      <c r="K4543" t="s">
        <v>31</v>
      </c>
      <c r="L4543" t="s">
        <v>1969</v>
      </c>
    </row>
    <row r="4544" spans="1:12" ht="13.05" customHeight="1" x14ac:dyDescent="0.3">
      <c r="A4544">
        <v>1555</v>
      </c>
      <c r="B4544" t="s">
        <v>814</v>
      </c>
      <c r="C4544" t="s">
        <v>103</v>
      </c>
      <c r="D4544" t="s">
        <v>26</v>
      </c>
      <c r="E4544" s="1" t="d">
        <v>2018-04-18</v>
      </c>
      <c r="F4544">
        <v>1</v>
      </c>
      <c r="G4544">
        <v>469.99</v>
      </c>
      <c r="H4544" t="s">
        <v>1854</v>
      </c>
      <c r="I4544" t="s">
        <v>22</v>
      </c>
      <c r="J4544" t="s">
        <v>27</v>
      </c>
      <c r="K4544" t="s">
        <v>31</v>
      </c>
      <c r="L4544" t="s">
        <v>1970</v>
      </c>
    </row>
    <row r="4545" spans="1:12" ht="13.05" customHeight="1" x14ac:dyDescent="0.3">
      <c r="A4545">
        <v>1555</v>
      </c>
      <c r="B4545" t="s">
        <v>814</v>
      </c>
      <c r="C4545" t="s">
        <v>103</v>
      </c>
      <c r="D4545" t="s">
        <v>26</v>
      </c>
      <c r="E4545" s="1" t="d">
        <v>2018-04-18</v>
      </c>
      <c r="F4545">
        <v>2</v>
      </c>
      <c r="G4545">
        <v>3798</v>
      </c>
      <c r="H4545" t="s">
        <v>1737</v>
      </c>
      <c r="I4545" t="s">
        <v>22</v>
      </c>
      <c r="J4545" t="s">
        <v>27</v>
      </c>
      <c r="K4545" t="s">
        <v>31</v>
      </c>
      <c r="L4545" t="s">
        <v>1970</v>
      </c>
    </row>
    <row r="4546" spans="1:12" ht="13.05" customHeight="1" x14ac:dyDescent="0.3">
      <c r="A4546">
        <v>1555</v>
      </c>
      <c r="B4546" t="s">
        <v>814</v>
      </c>
      <c r="C4546" t="s">
        <v>103</v>
      </c>
      <c r="D4546" t="s">
        <v>26</v>
      </c>
      <c r="E4546" s="1" t="d">
        <v>2018-04-18</v>
      </c>
      <c r="F4546">
        <v>1</v>
      </c>
      <c r="G4546">
        <v>6499.99</v>
      </c>
      <c r="H4546" t="s">
        <v>1937</v>
      </c>
      <c r="I4546" t="s">
        <v>858</v>
      </c>
      <c r="J4546" t="s">
        <v>27</v>
      </c>
      <c r="K4546" t="s">
        <v>31</v>
      </c>
      <c r="L4546" t="s">
        <v>1971</v>
      </c>
    </row>
    <row r="4547" spans="1:12" ht="13.05" customHeight="1" x14ac:dyDescent="0.3">
      <c r="A4547">
        <v>1555</v>
      </c>
      <c r="B4547" t="s">
        <v>814</v>
      </c>
      <c r="C4547" t="s">
        <v>103</v>
      </c>
      <c r="D4547" t="s">
        <v>26</v>
      </c>
      <c r="E4547" s="1" t="d">
        <v>2018-04-18</v>
      </c>
      <c r="F4547">
        <v>1</v>
      </c>
      <c r="G4547">
        <v>3199.99</v>
      </c>
      <c r="H4547" t="s">
        <v>1942</v>
      </c>
      <c r="I4547" t="s">
        <v>858</v>
      </c>
      <c r="J4547" t="s">
        <v>27</v>
      </c>
      <c r="K4547" t="s">
        <v>31</v>
      </c>
      <c r="L4547" t="s">
        <v>1971</v>
      </c>
    </row>
    <row r="4548" spans="1:12" ht="13.05" customHeight="1" x14ac:dyDescent="0.3">
      <c r="A4548">
        <v>1556</v>
      </c>
      <c r="B4548" t="s">
        <v>989</v>
      </c>
      <c r="C4548" t="s">
        <v>565</v>
      </c>
      <c r="D4548" t="s">
        <v>26</v>
      </c>
      <c r="E4548" s="1" t="d">
        <v>2018-04-18</v>
      </c>
      <c r="F4548">
        <v>1</v>
      </c>
      <c r="G4548">
        <v>659.99</v>
      </c>
      <c r="H4548" t="s">
        <v>965</v>
      </c>
      <c r="I4548" t="s">
        <v>15</v>
      </c>
      <c r="J4548" t="s">
        <v>27</v>
      </c>
      <c r="K4548" t="s">
        <v>28</v>
      </c>
      <c r="L4548" t="s">
        <v>1969</v>
      </c>
    </row>
    <row r="4549" spans="1:12" ht="13.05" customHeight="1" x14ac:dyDescent="0.3">
      <c r="A4549">
        <v>1556</v>
      </c>
      <c r="B4549" t="s">
        <v>989</v>
      </c>
      <c r="C4549" t="s">
        <v>565</v>
      </c>
      <c r="D4549" t="s">
        <v>26</v>
      </c>
      <c r="E4549" s="1" t="d">
        <v>2018-04-18</v>
      </c>
      <c r="F4549">
        <v>2</v>
      </c>
      <c r="G4549">
        <v>1799.98</v>
      </c>
      <c r="H4549" t="s">
        <v>1622</v>
      </c>
      <c r="I4549" t="s">
        <v>15</v>
      </c>
      <c r="J4549" t="s">
        <v>27</v>
      </c>
      <c r="K4549" t="s">
        <v>28</v>
      </c>
      <c r="L4549" t="s">
        <v>1969</v>
      </c>
    </row>
    <row r="4550" spans="1:12" ht="13.05" customHeight="1" x14ac:dyDescent="0.3">
      <c r="A4550">
        <v>1556</v>
      </c>
      <c r="B4550" t="s">
        <v>989</v>
      </c>
      <c r="C4550" t="s">
        <v>565</v>
      </c>
      <c r="D4550" t="s">
        <v>26</v>
      </c>
      <c r="E4550" s="1" t="d">
        <v>2018-04-18</v>
      </c>
      <c r="F4550">
        <v>1</v>
      </c>
      <c r="G4550">
        <v>289.99</v>
      </c>
      <c r="H4550" t="s">
        <v>1824</v>
      </c>
      <c r="I4550" t="s">
        <v>53</v>
      </c>
      <c r="J4550" t="s">
        <v>27</v>
      </c>
      <c r="K4550" t="s">
        <v>28</v>
      </c>
      <c r="L4550" t="s">
        <v>1977</v>
      </c>
    </row>
    <row r="4551" spans="1:12" ht="13.05" customHeight="1" x14ac:dyDescent="0.3">
      <c r="A4551">
        <v>1556</v>
      </c>
      <c r="B4551" t="s">
        <v>989</v>
      </c>
      <c r="C4551" t="s">
        <v>565</v>
      </c>
      <c r="D4551" t="s">
        <v>26</v>
      </c>
      <c r="E4551" s="1" t="d">
        <v>2018-04-18</v>
      </c>
      <c r="F4551">
        <v>2</v>
      </c>
      <c r="G4551">
        <v>6999.98</v>
      </c>
      <c r="H4551" t="s">
        <v>909</v>
      </c>
      <c r="I4551" t="s">
        <v>858</v>
      </c>
      <c r="J4551" t="s">
        <v>27</v>
      </c>
      <c r="K4551" t="s">
        <v>28</v>
      </c>
      <c r="L4551" t="s">
        <v>1971</v>
      </c>
    </row>
    <row r="4552" spans="1:12" ht="13.05" customHeight="1" x14ac:dyDescent="0.3">
      <c r="A4552">
        <v>1556</v>
      </c>
      <c r="B4552" t="s">
        <v>989</v>
      </c>
      <c r="C4552" t="s">
        <v>565</v>
      </c>
      <c r="D4552" t="s">
        <v>26</v>
      </c>
      <c r="E4552" s="1" t="d">
        <v>2018-04-18</v>
      </c>
      <c r="F4552">
        <v>2</v>
      </c>
      <c r="G4552">
        <v>939.98</v>
      </c>
      <c r="H4552" t="s">
        <v>1940</v>
      </c>
      <c r="I4552" t="s">
        <v>22</v>
      </c>
      <c r="J4552" t="s">
        <v>27</v>
      </c>
      <c r="K4552" t="s">
        <v>28</v>
      </c>
      <c r="L4552" t="s">
        <v>1971</v>
      </c>
    </row>
    <row r="4553" spans="1:12" ht="13.05" customHeight="1" x14ac:dyDescent="0.3">
      <c r="A4553">
        <v>1557</v>
      </c>
      <c r="B4553" t="s">
        <v>339</v>
      </c>
      <c r="C4553" t="s">
        <v>340</v>
      </c>
      <c r="D4553" t="s">
        <v>13</v>
      </c>
      <c r="E4553" s="1" t="d">
        <v>2018-04-19</v>
      </c>
      <c r="F4553">
        <v>2</v>
      </c>
      <c r="G4553">
        <v>2698</v>
      </c>
      <c r="H4553" t="s">
        <v>1725</v>
      </c>
      <c r="I4553" t="s">
        <v>858</v>
      </c>
      <c r="J4553" t="s">
        <v>16</v>
      </c>
      <c r="K4553" t="s">
        <v>36</v>
      </c>
      <c r="L4553" t="s">
        <v>1970</v>
      </c>
    </row>
    <row r="4554" spans="1:12" ht="13.05" customHeight="1" x14ac:dyDescent="0.3">
      <c r="A4554">
        <v>1558</v>
      </c>
      <c r="B4554" t="s">
        <v>1786</v>
      </c>
      <c r="C4554" t="s">
        <v>295</v>
      </c>
      <c r="D4554" t="s">
        <v>26</v>
      </c>
      <c r="E4554" s="1" t="d">
        <v>2018-04-19</v>
      </c>
      <c r="F4554">
        <v>1</v>
      </c>
      <c r="G4554">
        <v>2599.9899999999998</v>
      </c>
      <c r="H4554" t="s">
        <v>1649</v>
      </c>
      <c r="I4554" t="s">
        <v>15</v>
      </c>
      <c r="J4554" t="s">
        <v>27</v>
      </c>
      <c r="K4554" t="s">
        <v>28</v>
      </c>
      <c r="L4554" t="s">
        <v>1969</v>
      </c>
    </row>
    <row r="4555" spans="1:12" ht="13.05" customHeight="1" x14ac:dyDescent="0.3">
      <c r="A4555">
        <v>1558</v>
      </c>
      <c r="B4555" t="s">
        <v>1786</v>
      </c>
      <c r="C4555" t="s">
        <v>295</v>
      </c>
      <c r="D4555" t="s">
        <v>26</v>
      </c>
      <c r="E4555" s="1" t="d">
        <v>2018-04-19</v>
      </c>
      <c r="F4555">
        <v>2</v>
      </c>
      <c r="G4555">
        <v>2819.98</v>
      </c>
      <c r="H4555" t="s">
        <v>1151</v>
      </c>
      <c r="I4555" t="s">
        <v>22</v>
      </c>
      <c r="J4555" t="s">
        <v>27</v>
      </c>
      <c r="K4555" t="s">
        <v>28</v>
      </c>
      <c r="L4555" t="s">
        <v>1975</v>
      </c>
    </row>
    <row r="4556" spans="1:12" ht="13.05" customHeight="1" x14ac:dyDescent="0.3">
      <c r="A4556">
        <v>1558</v>
      </c>
      <c r="B4556" t="s">
        <v>1786</v>
      </c>
      <c r="C4556" t="s">
        <v>295</v>
      </c>
      <c r="D4556" t="s">
        <v>26</v>
      </c>
      <c r="E4556" s="1" t="d">
        <v>2018-04-19</v>
      </c>
      <c r="F4556">
        <v>1</v>
      </c>
      <c r="G4556">
        <v>2699.99</v>
      </c>
      <c r="H4556" t="s">
        <v>919</v>
      </c>
      <c r="I4556" t="s">
        <v>858</v>
      </c>
      <c r="J4556" t="s">
        <v>27</v>
      </c>
      <c r="K4556" t="s">
        <v>28</v>
      </c>
      <c r="L4556" t="s">
        <v>1971</v>
      </c>
    </row>
    <row r="4557" spans="1:12" ht="13.05" customHeight="1" x14ac:dyDescent="0.3">
      <c r="A4557">
        <v>1558</v>
      </c>
      <c r="B4557" t="s">
        <v>1786</v>
      </c>
      <c r="C4557" t="s">
        <v>295</v>
      </c>
      <c r="D4557" t="s">
        <v>26</v>
      </c>
      <c r="E4557" s="1" t="d">
        <v>2018-04-19</v>
      </c>
      <c r="F4557">
        <v>1</v>
      </c>
      <c r="G4557">
        <v>999.99</v>
      </c>
      <c r="H4557" t="s">
        <v>1880</v>
      </c>
      <c r="I4557" t="s">
        <v>22</v>
      </c>
      <c r="J4557" t="s">
        <v>27</v>
      </c>
      <c r="K4557" t="s">
        <v>28</v>
      </c>
      <c r="L4557" t="s">
        <v>1971</v>
      </c>
    </row>
    <row r="4558" spans="1:12" ht="13.05" customHeight="1" x14ac:dyDescent="0.3">
      <c r="A4558">
        <v>1558</v>
      </c>
      <c r="B4558" t="s">
        <v>1786</v>
      </c>
      <c r="C4558" t="s">
        <v>295</v>
      </c>
      <c r="D4558" t="s">
        <v>26</v>
      </c>
      <c r="E4558" s="1" t="d">
        <v>2018-04-19</v>
      </c>
      <c r="F4558">
        <v>1</v>
      </c>
      <c r="G4558">
        <v>2899.99</v>
      </c>
      <c r="H4558" t="s">
        <v>21</v>
      </c>
      <c r="I4558" t="s">
        <v>22</v>
      </c>
      <c r="J4558" t="s">
        <v>27</v>
      </c>
      <c r="K4558" t="s">
        <v>28</v>
      </c>
      <c r="L4558" t="s">
        <v>1971</v>
      </c>
    </row>
    <row r="4559" spans="1:12" ht="13.05" customHeight="1" x14ac:dyDescent="0.3">
      <c r="A4559">
        <v>1559</v>
      </c>
      <c r="B4559" t="s">
        <v>1379</v>
      </c>
      <c r="C4559" t="s">
        <v>101</v>
      </c>
      <c r="D4559" t="s">
        <v>26</v>
      </c>
      <c r="E4559" s="1" t="d">
        <v>2018-04-20</v>
      </c>
      <c r="F4559">
        <v>1</v>
      </c>
      <c r="G4559">
        <v>319.99</v>
      </c>
      <c r="H4559" t="s">
        <v>1858</v>
      </c>
      <c r="I4559" t="s">
        <v>15</v>
      </c>
      <c r="J4559" t="s">
        <v>27</v>
      </c>
      <c r="K4559" t="s">
        <v>28</v>
      </c>
      <c r="L4559" t="s">
        <v>1969</v>
      </c>
    </row>
    <row r="4560" spans="1:12" ht="13.05" customHeight="1" x14ac:dyDescent="0.3">
      <c r="A4560">
        <v>1559</v>
      </c>
      <c r="B4560" t="s">
        <v>1379</v>
      </c>
      <c r="C4560" t="s">
        <v>101</v>
      </c>
      <c r="D4560" t="s">
        <v>26</v>
      </c>
      <c r="E4560" s="1" t="d">
        <v>2018-04-20</v>
      </c>
      <c r="F4560">
        <v>2</v>
      </c>
      <c r="G4560">
        <v>679.98</v>
      </c>
      <c r="H4560" t="s">
        <v>926</v>
      </c>
      <c r="I4560" t="s">
        <v>53</v>
      </c>
      <c r="J4560" t="s">
        <v>27</v>
      </c>
      <c r="K4560" t="s">
        <v>28</v>
      </c>
      <c r="L4560" t="s">
        <v>1969</v>
      </c>
    </row>
    <row r="4561" spans="1:12" ht="13.05" customHeight="1" x14ac:dyDescent="0.3">
      <c r="A4561">
        <v>1559</v>
      </c>
      <c r="B4561" t="s">
        <v>1379</v>
      </c>
      <c r="C4561" t="s">
        <v>101</v>
      </c>
      <c r="D4561" t="s">
        <v>26</v>
      </c>
      <c r="E4561" s="1" t="d">
        <v>2018-04-20</v>
      </c>
      <c r="F4561">
        <v>1</v>
      </c>
      <c r="G4561">
        <v>449</v>
      </c>
      <c r="H4561" t="s">
        <v>44</v>
      </c>
      <c r="I4561" t="s">
        <v>15</v>
      </c>
      <c r="J4561" t="s">
        <v>27</v>
      </c>
      <c r="K4561" t="s">
        <v>28</v>
      </c>
      <c r="L4561" t="s">
        <v>1973</v>
      </c>
    </row>
    <row r="4562" spans="1:12" ht="13.05" customHeight="1" x14ac:dyDescent="0.3">
      <c r="A4562">
        <v>1559</v>
      </c>
      <c r="B4562" t="s">
        <v>1379</v>
      </c>
      <c r="C4562" t="s">
        <v>101</v>
      </c>
      <c r="D4562" t="s">
        <v>26</v>
      </c>
      <c r="E4562" s="1" t="d">
        <v>2018-04-20</v>
      </c>
      <c r="F4562">
        <v>2</v>
      </c>
      <c r="G4562">
        <v>6399.98</v>
      </c>
      <c r="H4562" t="s">
        <v>907</v>
      </c>
      <c r="I4562" t="s">
        <v>858</v>
      </c>
      <c r="J4562" t="s">
        <v>27</v>
      </c>
      <c r="K4562" t="s">
        <v>28</v>
      </c>
      <c r="L4562" t="s">
        <v>1971</v>
      </c>
    </row>
    <row r="4563" spans="1:12" ht="13.05" customHeight="1" x14ac:dyDescent="0.3">
      <c r="A4563">
        <v>1560</v>
      </c>
      <c r="B4563" t="s">
        <v>97</v>
      </c>
      <c r="C4563" t="s">
        <v>98</v>
      </c>
      <c r="D4563" t="s">
        <v>26</v>
      </c>
      <c r="E4563" s="1" t="d">
        <v>2018-04-20</v>
      </c>
      <c r="F4563">
        <v>1</v>
      </c>
      <c r="G4563">
        <v>1469.99</v>
      </c>
      <c r="H4563" t="s">
        <v>922</v>
      </c>
      <c r="I4563" t="s">
        <v>22</v>
      </c>
      <c r="J4563" t="s">
        <v>27</v>
      </c>
      <c r="K4563" t="s">
        <v>31</v>
      </c>
      <c r="L4563" t="s">
        <v>1975</v>
      </c>
    </row>
    <row r="4564" spans="1:12" ht="13.05" customHeight="1" x14ac:dyDescent="0.3">
      <c r="A4564">
        <v>1560</v>
      </c>
      <c r="B4564" t="s">
        <v>97</v>
      </c>
      <c r="C4564" t="s">
        <v>98</v>
      </c>
      <c r="D4564" t="s">
        <v>26</v>
      </c>
      <c r="E4564" s="1" t="d">
        <v>2018-04-20</v>
      </c>
      <c r="F4564">
        <v>2</v>
      </c>
      <c r="G4564">
        <v>1999.98</v>
      </c>
      <c r="H4564" t="s">
        <v>1765</v>
      </c>
      <c r="I4564" t="s">
        <v>22</v>
      </c>
      <c r="J4564" t="s">
        <v>27</v>
      </c>
      <c r="K4564" t="s">
        <v>31</v>
      </c>
      <c r="L4564" t="s">
        <v>1971</v>
      </c>
    </row>
    <row r="4565" spans="1:12" ht="13.05" customHeight="1" x14ac:dyDescent="0.3">
      <c r="A4565">
        <v>1561</v>
      </c>
      <c r="B4565" t="s">
        <v>420</v>
      </c>
      <c r="C4565" t="s">
        <v>155</v>
      </c>
      <c r="D4565" t="s">
        <v>26</v>
      </c>
      <c r="E4565" s="1" t="d">
        <v>2018-04-20</v>
      </c>
      <c r="F4565">
        <v>2</v>
      </c>
      <c r="G4565">
        <v>559.98</v>
      </c>
      <c r="H4565" t="s">
        <v>1704</v>
      </c>
      <c r="I4565" t="s">
        <v>53</v>
      </c>
      <c r="J4565" t="s">
        <v>27</v>
      </c>
      <c r="K4565" t="s">
        <v>31</v>
      </c>
      <c r="L4565" t="s">
        <v>1969</v>
      </c>
    </row>
    <row r="4566" spans="1:12" ht="13.05" customHeight="1" x14ac:dyDescent="0.3">
      <c r="A4566">
        <v>1561</v>
      </c>
      <c r="B4566" t="s">
        <v>420</v>
      </c>
      <c r="C4566" t="s">
        <v>155</v>
      </c>
      <c r="D4566" t="s">
        <v>26</v>
      </c>
      <c r="E4566" s="1" t="d">
        <v>2018-04-20</v>
      </c>
      <c r="F4566">
        <v>2</v>
      </c>
      <c r="G4566">
        <v>4399.9799999999996</v>
      </c>
      <c r="H4566" t="s">
        <v>1756</v>
      </c>
      <c r="I4566" t="s">
        <v>858</v>
      </c>
      <c r="J4566" t="s">
        <v>27</v>
      </c>
      <c r="K4566" t="s">
        <v>31</v>
      </c>
      <c r="L4566" t="s">
        <v>1971</v>
      </c>
    </row>
    <row r="4567" spans="1:12" ht="13.05" customHeight="1" x14ac:dyDescent="0.3">
      <c r="A4567">
        <v>1562</v>
      </c>
      <c r="B4567" t="s">
        <v>635</v>
      </c>
      <c r="C4567" t="s">
        <v>382</v>
      </c>
      <c r="D4567" t="s">
        <v>26</v>
      </c>
      <c r="E4567" s="1" t="d">
        <v>2018-04-20</v>
      </c>
      <c r="F4567">
        <v>1</v>
      </c>
      <c r="G4567">
        <v>250.99</v>
      </c>
      <c r="H4567" t="s">
        <v>950</v>
      </c>
      <c r="I4567" t="s">
        <v>15</v>
      </c>
      <c r="J4567" t="s">
        <v>27</v>
      </c>
      <c r="K4567" t="s">
        <v>31</v>
      </c>
      <c r="L4567" t="s">
        <v>1976</v>
      </c>
    </row>
    <row r="4568" spans="1:12" ht="13.05" customHeight="1" x14ac:dyDescent="0.3">
      <c r="A4568">
        <v>1562</v>
      </c>
      <c r="B4568" t="s">
        <v>635</v>
      </c>
      <c r="C4568" t="s">
        <v>382</v>
      </c>
      <c r="D4568" t="s">
        <v>26</v>
      </c>
      <c r="E4568" s="1" t="d">
        <v>2018-04-20</v>
      </c>
      <c r="F4568">
        <v>1</v>
      </c>
      <c r="G4568">
        <v>3199.99</v>
      </c>
      <c r="H4568" t="s">
        <v>907</v>
      </c>
      <c r="I4568" t="s">
        <v>858</v>
      </c>
      <c r="J4568" t="s">
        <v>27</v>
      </c>
      <c r="K4568" t="s">
        <v>31</v>
      </c>
      <c r="L4568" t="s">
        <v>1971</v>
      </c>
    </row>
    <row r="4569" spans="1:12" ht="13.05" customHeight="1" x14ac:dyDescent="0.3">
      <c r="A4569">
        <v>1562</v>
      </c>
      <c r="B4569" t="s">
        <v>635</v>
      </c>
      <c r="C4569" t="s">
        <v>382</v>
      </c>
      <c r="D4569" t="s">
        <v>26</v>
      </c>
      <c r="E4569" s="1" t="d">
        <v>2018-04-20</v>
      </c>
      <c r="F4569">
        <v>2</v>
      </c>
      <c r="G4569">
        <v>6399.98</v>
      </c>
      <c r="H4569" t="s">
        <v>1738</v>
      </c>
      <c r="I4569" t="s">
        <v>22</v>
      </c>
      <c r="J4569" t="s">
        <v>27</v>
      </c>
      <c r="K4569" t="s">
        <v>31</v>
      </c>
      <c r="L4569" t="s">
        <v>1971</v>
      </c>
    </row>
    <row r="4570" spans="1:12" ht="13.05" customHeight="1" x14ac:dyDescent="0.3">
      <c r="A4570">
        <v>1563</v>
      </c>
      <c r="B4570" t="s">
        <v>622</v>
      </c>
      <c r="C4570" t="s">
        <v>623</v>
      </c>
      <c r="D4570" t="s">
        <v>108</v>
      </c>
      <c r="E4570" s="1" t="d">
        <v>2018-04-20</v>
      </c>
      <c r="F4570">
        <v>1</v>
      </c>
      <c r="G4570">
        <v>3499.99</v>
      </c>
      <c r="H4570" t="s">
        <v>1761</v>
      </c>
      <c r="I4570" t="s">
        <v>46</v>
      </c>
      <c r="J4570" t="s">
        <v>109</v>
      </c>
      <c r="K4570" t="s">
        <v>179</v>
      </c>
      <c r="L4570" t="s">
        <v>1971</v>
      </c>
    </row>
    <row r="4571" spans="1:12" ht="13.05" customHeight="1" x14ac:dyDescent="0.3">
      <c r="A4571">
        <v>1564</v>
      </c>
      <c r="B4571" t="s">
        <v>277</v>
      </c>
      <c r="C4571" t="s">
        <v>82</v>
      </c>
      <c r="D4571" t="s">
        <v>13</v>
      </c>
      <c r="E4571" s="1" t="d">
        <v>2018-04-21</v>
      </c>
      <c r="F4571">
        <v>1</v>
      </c>
      <c r="G4571">
        <v>269.99</v>
      </c>
      <c r="H4571" t="s">
        <v>52</v>
      </c>
      <c r="I4571" t="s">
        <v>15</v>
      </c>
      <c r="J4571" t="s">
        <v>16</v>
      </c>
      <c r="K4571" t="s">
        <v>36</v>
      </c>
      <c r="L4571" t="s">
        <v>1969</v>
      </c>
    </row>
    <row r="4572" spans="1:12" ht="13.05" customHeight="1" x14ac:dyDescent="0.3">
      <c r="A4572">
        <v>1564</v>
      </c>
      <c r="B4572" t="s">
        <v>277</v>
      </c>
      <c r="C4572" t="s">
        <v>82</v>
      </c>
      <c r="D4572" t="s">
        <v>13</v>
      </c>
      <c r="E4572" s="1" t="d">
        <v>2018-04-21</v>
      </c>
      <c r="F4572">
        <v>1</v>
      </c>
      <c r="G4572">
        <v>899.99</v>
      </c>
      <c r="H4572" t="s">
        <v>1926</v>
      </c>
      <c r="I4572" t="s">
        <v>39</v>
      </c>
      <c r="J4572" t="s">
        <v>16</v>
      </c>
      <c r="K4572" t="s">
        <v>36</v>
      </c>
      <c r="L4572" t="s">
        <v>1969</v>
      </c>
    </row>
    <row r="4573" spans="1:12" ht="13.05" customHeight="1" x14ac:dyDescent="0.3">
      <c r="A4573">
        <v>1565</v>
      </c>
      <c r="B4573" t="s">
        <v>54</v>
      </c>
      <c r="C4573" t="s">
        <v>55</v>
      </c>
      <c r="D4573" t="s">
        <v>13</v>
      </c>
      <c r="E4573" s="1" t="d">
        <v>2018-04-21</v>
      </c>
      <c r="F4573">
        <v>1</v>
      </c>
      <c r="G4573">
        <v>299.99</v>
      </c>
      <c r="H4573" t="s">
        <v>866</v>
      </c>
      <c r="I4573" t="s">
        <v>53</v>
      </c>
      <c r="J4573" t="s">
        <v>16</v>
      </c>
      <c r="K4573" t="s">
        <v>17</v>
      </c>
      <c r="L4573" t="s">
        <v>1969</v>
      </c>
    </row>
    <row r="4574" spans="1:12" ht="13.05" customHeight="1" x14ac:dyDescent="0.3">
      <c r="A4574">
        <v>1565</v>
      </c>
      <c r="B4574" t="s">
        <v>54</v>
      </c>
      <c r="C4574" t="s">
        <v>55</v>
      </c>
      <c r="D4574" t="s">
        <v>13</v>
      </c>
      <c r="E4574" s="1" t="d">
        <v>2018-04-21</v>
      </c>
      <c r="F4574">
        <v>1</v>
      </c>
      <c r="G4574">
        <v>899.99</v>
      </c>
      <c r="H4574" t="s">
        <v>1823</v>
      </c>
      <c r="I4574" t="s">
        <v>15</v>
      </c>
      <c r="J4574" t="s">
        <v>16</v>
      </c>
      <c r="K4574" t="s">
        <v>17</v>
      </c>
      <c r="L4574" t="s">
        <v>1969</v>
      </c>
    </row>
    <row r="4575" spans="1:12" ht="13.05" customHeight="1" x14ac:dyDescent="0.3">
      <c r="A4575">
        <v>1565</v>
      </c>
      <c r="B4575" t="s">
        <v>54</v>
      </c>
      <c r="C4575" t="s">
        <v>55</v>
      </c>
      <c r="D4575" t="s">
        <v>13</v>
      </c>
      <c r="E4575" s="1" t="d">
        <v>2018-04-21</v>
      </c>
      <c r="F4575">
        <v>2</v>
      </c>
      <c r="G4575">
        <v>1359.98</v>
      </c>
      <c r="H4575" t="s">
        <v>1656</v>
      </c>
      <c r="I4575" t="s">
        <v>15</v>
      </c>
      <c r="J4575" t="s">
        <v>16</v>
      </c>
      <c r="K4575" t="s">
        <v>17</v>
      </c>
      <c r="L4575" t="s">
        <v>1969</v>
      </c>
    </row>
    <row r="4576" spans="1:12" ht="13.05" customHeight="1" x14ac:dyDescent="0.3">
      <c r="A4576">
        <v>1565</v>
      </c>
      <c r="B4576" t="s">
        <v>54</v>
      </c>
      <c r="C4576" t="s">
        <v>55</v>
      </c>
      <c r="D4576" t="s">
        <v>13</v>
      </c>
      <c r="E4576" s="1" t="d">
        <v>2018-04-21</v>
      </c>
      <c r="F4576">
        <v>1</v>
      </c>
      <c r="G4576">
        <v>379.99</v>
      </c>
      <c r="H4576" t="s">
        <v>960</v>
      </c>
      <c r="I4576" t="s">
        <v>22</v>
      </c>
      <c r="J4576" t="s">
        <v>16</v>
      </c>
      <c r="K4576" t="s">
        <v>17</v>
      </c>
      <c r="L4576" t="s">
        <v>1975</v>
      </c>
    </row>
    <row r="4577" spans="1:12" ht="13.05" customHeight="1" x14ac:dyDescent="0.3">
      <c r="A4577">
        <v>1565</v>
      </c>
      <c r="B4577" t="s">
        <v>54</v>
      </c>
      <c r="C4577" t="s">
        <v>55</v>
      </c>
      <c r="D4577" t="s">
        <v>13</v>
      </c>
      <c r="E4577" s="1" t="d">
        <v>2018-04-21</v>
      </c>
      <c r="F4577">
        <v>1</v>
      </c>
      <c r="G4577">
        <v>209.99</v>
      </c>
      <c r="H4577" t="s">
        <v>1010</v>
      </c>
      <c r="I4577" t="s">
        <v>53</v>
      </c>
      <c r="J4577" t="s">
        <v>16</v>
      </c>
      <c r="K4577" t="s">
        <v>17</v>
      </c>
      <c r="L4577" t="s">
        <v>1975</v>
      </c>
    </row>
    <row r="4578" spans="1:12" ht="13.05" customHeight="1" x14ac:dyDescent="0.3">
      <c r="A4578">
        <v>1566</v>
      </c>
      <c r="B4578" t="s">
        <v>636</v>
      </c>
      <c r="C4578" t="s">
        <v>607</v>
      </c>
      <c r="D4578" t="s">
        <v>13</v>
      </c>
      <c r="E4578" s="1" t="d">
        <v>2018-04-21</v>
      </c>
      <c r="F4578">
        <v>1</v>
      </c>
      <c r="G4578">
        <v>919.99</v>
      </c>
      <c r="H4578" t="s">
        <v>1654</v>
      </c>
      <c r="I4578" t="s">
        <v>858</v>
      </c>
      <c r="J4578" t="s">
        <v>16</v>
      </c>
      <c r="K4578" t="s">
        <v>36</v>
      </c>
      <c r="L4578" t="s">
        <v>1971</v>
      </c>
    </row>
    <row r="4579" spans="1:12" ht="13.05" customHeight="1" x14ac:dyDescent="0.3">
      <c r="A4579">
        <v>1566</v>
      </c>
      <c r="B4579" t="s">
        <v>636</v>
      </c>
      <c r="C4579" t="s">
        <v>607</v>
      </c>
      <c r="D4579" t="s">
        <v>13</v>
      </c>
      <c r="E4579" s="1" t="d">
        <v>2018-04-21</v>
      </c>
      <c r="F4579">
        <v>2</v>
      </c>
      <c r="G4579">
        <v>9999.98</v>
      </c>
      <c r="H4579" t="s">
        <v>864</v>
      </c>
      <c r="I4579" t="s">
        <v>46</v>
      </c>
      <c r="J4579" t="s">
        <v>16</v>
      </c>
      <c r="K4579" t="s">
        <v>36</v>
      </c>
      <c r="L4579" t="s">
        <v>1971</v>
      </c>
    </row>
    <row r="4580" spans="1:12" ht="13.05" customHeight="1" x14ac:dyDescent="0.3">
      <c r="A4580">
        <v>1567</v>
      </c>
      <c r="B4580" t="s">
        <v>1528</v>
      </c>
      <c r="C4580" t="s">
        <v>200</v>
      </c>
      <c r="D4580" t="s">
        <v>13</v>
      </c>
      <c r="E4580" s="1" t="d">
        <v>2018-04-21</v>
      </c>
      <c r="F4580">
        <v>1</v>
      </c>
      <c r="G4580">
        <v>319.99</v>
      </c>
      <c r="H4580" t="s">
        <v>1943</v>
      </c>
      <c r="I4580" t="s">
        <v>53</v>
      </c>
      <c r="J4580" t="s">
        <v>16</v>
      </c>
      <c r="K4580" t="s">
        <v>17</v>
      </c>
      <c r="L4580" t="s">
        <v>1971</v>
      </c>
    </row>
    <row r="4581" spans="1:12" ht="13.05" customHeight="1" x14ac:dyDescent="0.3">
      <c r="A4581">
        <v>1568</v>
      </c>
      <c r="B4581" t="s">
        <v>1493</v>
      </c>
      <c r="C4581" t="s">
        <v>68</v>
      </c>
      <c r="D4581" t="s">
        <v>13</v>
      </c>
      <c r="E4581" s="1" t="d">
        <v>2018-04-21</v>
      </c>
      <c r="F4581">
        <v>1</v>
      </c>
      <c r="G4581">
        <v>899.99</v>
      </c>
      <c r="H4581" t="s">
        <v>1823</v>
      </c>
      <c r="I4581" t="s">
        <v>39</v>
      </c>
      <c r="J4581" t="s">
        <v>16</v>
      </c>
      <c r="K4581" t="s">
        <v>36</v>
      </c>
      <c r="L4581" t="s">
        <v>1969</v>
      </c>
    </row>
    <row r="4582" spans="1:12" ht="13.05" customHeight="1" x14ac:dyDescent="0.3">
      <c r="A4582">
        <v>1568</v>
      </c>
      <c r="B4582" t="s">
        <v>1493</v>
      </c>
      <c r="C4582" t="s">
        <v>68</v>
      </c>
      <c r="D4582" t="s">
        <v>13</v>
      </c>
      <c r="E4582" s="1" t="d">
        <v>2018-04-21</v>
      </c>
      <c r="F4582">
        <v>1</v>
      </c>
      <c r="G4582">
        <v>533.99</v>
      </c>
      <c r="H4582" t="s">
        <v>957</v>
      </c>
      <c r="I4582" t="s">
        <v>39</v>
      </c>
      <c r="J4582" t="s">
        <v>16</v>
      </c>
      <c r="K4582" t="s">
        <v>36</v>
      </c>
      <c r="L4582" t="s">
        <v>1976</v>
      </c>
    </row>
    <row r="4583" spans="1:12" ht="13.05" customHeight="1" x14ac:dyDescent="0.3">
      <c r="A4583">
        <v>1568</v>
      </c>
      <c r="B4583" t="s">
        <v>1493</v>
      </c>
      <c r="C4583" t="s">
        <v>68</v>
      </c>
      <c r="D4583" t="s">
        <v>13</v>
      </c>
      <c r="E4583" s="1" t="d">
        <v>2018-04-21</v>
      </c>
      <c r="F4583">
        <v>1</v>
      </c>
      <c r="G4583">
        <v>4999.99</v>
      </c>
      <c r="H4583" t="s">
        <v>1944</v>
      </c>
      <c r="I4583" t="s">
        <v>858</v>
      </c>
      <c r="J4583" t="s">
        <v>16</v>
      </c>
      <c r="K4583" t="s">
        <v>36</v>
      </c>
      <c r="L4583" t="s">
        <v>1971</v>
      </c>
    </row>
    <row r="4584" spans="1:12" ht="13.05" customHeight="1" x14ac:dyDescent="0.3">
      <c r="A4584">
        <v>1569</v>
      </c>
      <c r="B4584" t="s">
        <v>928</v>
      </c>
      <c r="C4584" t="s">
        <v>929</v>
      </c>
      <c r="D4584" t="s">
        <v>26</v>
      </c>
      <c r="E4584" s="1" t="d">
        <v>2018-04-22</v>
      </c>
      <c r="F4584">
        <v>1</v>
      </c>
      <c r="G4584">
        <v>2999.99</v>
      </c>
      <c r="H4584" t="s">
        <v>1716</v>
      </c>
      <c r="I4584" t="s">
        <v>15</v>
      </c>
      <c r="J4584" t="s">
        <v>27</v>
      </c>
      <c r="K4584" t="s">
        <v>31</v>
      </c>
      <c r="L4584" t="s">
        <v>1969</v>
      </c>
    </row>
    <row r="4585" spans="1:12" ht="13.05" customHeight="1" x14ac:dyDescent="0.3">
      <c r="A4585">
        <v>1570</v>
      </c>
      <c r="B4585" t="s">
        <v>737</v>
      </c>
      <c r="C4585" t="s">
        <v>38</v>
      </c>
      <c r="D4585" t="s">
        <v>26</v>
      </c>
      <c r="E4585" s="1" t="d">
        <v>2018-04-22</v>
      </c>
      <c r="F4585">
        <v>1</v>
      </c>
      <c r="G4585">
        <v>11999.99</v>
      </c>
      <c r="H4585" t="s">
        <v>1732</v>
      </c>
      <c r="I4585" t="s">
        <v>858</v>
      </c>
      <c r="J4585" t="s">
        <v>27</v>
      </c>
      <c r="K4585" t="s">
        <v>31</v>
      </c>
      <c r="L4585" t="s">
        <v>1971</v>
      </c>
    </row>
    <row r="4586" spans="1:12" ht="13.05" customHeight="1" x14ac:dyDescent="0.3">
      <c r="A4586">
        <v>1571</v>
      </c>
      <c r="B4586" t="s">
        <v>114</v>
      </c>
      <c r="C4586" t="s">
        <v>115</v>
      </c>
      <c r="D4586" t="s">
        <v>26</v>
      </c>
      <c r="E4586" s="1" t="d">
        <v>2018-04-22</v>
      </c>
      <c r="F4586">
        <v>2</v>
      </c>
      <c r="G4586">
        <v>1399.98</v>
      </c>
      <c r="H4586" t="s">
        <v>1835</v>
      </c>
      <c r="I4586" t="s">
        <v>39</v>
      </c>
      <c r="J4586" t="s">
        <v>27</v>
      </c>
      <c r="K4586" t="s">
        <v>31</v>
      </c>
      <c r="L4586" t="s">
        <v>1969</v>
      </c>
    </row>
    <row r="4587" spans="1:12" ht="13.05" customHeight="1" x14ac:dyDescent="0.3">
      <c r="A4587">
        <v>1571</v>
      </c>
      <c r="B4587" t="s">
        <v>114</v>
      </c>
      <c r="C4587" t="s">
        <v>115</v>
      </c>
      <c r="D4587" t="s">
        <v>26</v>
      </c>
      <c r="E4587" s="1" t="d">
        <v>2018-04-22</v>
      </c>
      <c r="F4587">
        <v>1</v>
      </c>
      <c r="G4587">
        <v>559.99</v>
      </c>
      <c r="H4587" t="s">
        <v>1886</v>
      </c>
      <c r="I4587" t="s">
        <v>15</v>
      </c>
      <c r="J4587" t="s">
        <v>27</v>
      </c>
      <c r="K4587" t="s">
        <v>31</v>
      </c>
      <c r="L4587" t="s">
        <v>1969</v>
      </c>
    </row>
    <row r="4588" spans="1:12" ht="13.05" customHeight="1" x14ac:dyDescent="0.3">
      <c r="A4588">
        <v>1571</v>
      </c>
      <c r="B4588" t="s">
        <v>114</v>
      </c>
      <c r="C4588" t="s">
        <v>115</v>
      </c>
      <c r="D4588" t="s">
        <v>26</v>
      </c>
      <c r="E4588" s="1" t="d">
        <v>2018-04-22</v>
      </c>
      <c r="F4588">
        <v>2</v>
      </c>
      <c r="G4588">
        <v>1199.98</v>
      </c>
      <c r="H4588" t="s">
        <v>18</v>
      </c>
      <c r="I4588" t="s">
        <v>15</v>
      </c>
      <c r="J4588" t="s">
        <v>27</v>
      </c>
      <c r="K4588" t="s">
        <v>31</v>
      </c>
      <c r="L4588" t="s">
        <v>1969</v>
      </c>
    </row>
    <row r="4589" spans="1:12" ht="13.05" customHeight="1" x14ac:dyDescent="0.3">
      <c r="A4589">
        <v>1572</v>
      </c>
      <c r="B4589" t="s">
        <v>566</v>
      </c>
      <c r="C4589" t="s">
        <v>567</v>
      </c>
      <c r="D4589" t="s">
        <v>108</v>
      </c>
      <c r="E4589" s="1" t="d">
        <v>2018-04-22</v>
      </c>
      <c r="F4589">
        <v>2</v>
      </c>
      <c r="G4589">
        <v>1799.98</v>
      </c>
      <c r="H4589" t="s">
        <v>1853</v>
      </c>
      <c r="I4589" t="s">
        <v>15</v>
      </c>
      <c r="J4589" t="s">
        <v>109</v>
      </c>
      <c r="K4589" t="s">
        <v>179</v>
      </c>
      <c r="L4589" t="s">
        <v>1969</v>
      </c>
    </row>
    <row r="4590" spans="1:12" ht="13.05" customHeight="1" x14ac:dyDescent="0.3">
      <c r="A4590">
        <v>1572</v>
      </c>
      <c r="B4590" t="s">
        <v>566</v>
      </c>
      <c r="C4590" t="s">
        <v>567</v>
      </c>
      <c r="D4590" t="s">
        <v>108</v>
      </c>
      <c r="E4590" s="1" t="d">
        <v>2018-04-22</v>
      </c>
      <c r="F4590">
        <v>1</v>
      </c>
      <c r="G4590">
        <v>2999.99</v>
      </c>
      <c r="H4590" t="s">
        <v>1782</v>
      </c>
      <c r="I4590" t="s">
        <v>46</v>
      </c>
      <c r="J4590" t="s">
        <v>109</v>
      </c>
      <c r="K4590" t="s">
        <v>179</v>
      </c>
      <c r="L4590" t="s">
        <v>1969</v>
      </c>
    </row>
    <row r="4591" spans="1:12" ht="13.05" customHeight="1" x14ac:dyDescent="0.3">
      <c r="A4591">
        <v>1572</v>
      </c>
      <c r="B4591" t="s">
        <v>566</v>
      </c>
      <c r="C4591" t="s">
        <v>567</v>
      </c>
      <c r="D4591" t="s">
        <v>108</v>
      </c>
      <c r="E4591" s="1" t="d">
        <v>2018-04-22</v>
      </c>
      <c r="F4591">
        <v>2</v>
      </c>
      <c r="G4591">
        <v>1359.98</v>
      </c>
      <c r="H4591" t="s">
        <v>1656</v>
      </c>
      <c r="I4591" t="s">
        <v>39</v>
      </c>
      <c r="J4591" t="s">
        <v>109</v>
      </c>
      <c r="K4591" t="s">
        <v>179</v>
      </c>
      <c r="L4591" t="s">
        <v>1969</v>
      </c>
    </row>
    <row r="4592" spans="1:12" ht="13.05" customHeight="1" x14ac:dyDescent="0.3">
      <c r="A4592">
        <v>1572</v>
      </c>
      <c r="B4592" t="s">
        <v>566</v>
      </c>
      <c r="C4592" t="s">
        <v>567</v>
      </c>
      <c r="D4592" t="s">
        <v>108</v>
      </c>
      <c r="E4592" s="1" t="d">
        <v>2018-04-22</v>
      </c>
      <c r="F4592">
        <v>1</v>
      </c>
      <c r="G4592">
        <v>3199.99</v>
      </c>
      <c r="H4592" t="s">
        <v>1738</v>
      </c>
      <c r="I4592" t="s">
        <v>22</v>
      </c>
      <c r="J4592" t="s">
        <v>109</v>
      </c>
      <c r="K4592" t="s">
        <v>179</v>
      </c>
      <c r="L4592" t="s">
        <v>1971</v>
      </c>
    </row>
    <row r="4593" spans="1:12" ht="13.05" customHeight="1" x14ac:dyDescent="0.3">
      <c r="A4593">
        <v>1573</v>
      </c>
      <c r="B4593" t="s">
        <v>350</v>
      </c>
      <c r="C4593" t="s">
        <v>162</v>
      </c>
      <c r="D4593" t="s">
        <v>13</v>
      </c>
      <c r="E4593" s="1" t="d">
        <v>2018-04-23</v>
      </c>
      <c r="F4593">
        <v>2</v>
      </c>
      <c r="G4593">
        <v>1059.98</v>
      </c>
      <c r="H4593" t="s">
        <v>49</v>
      </c>
      <c r="I4593" t="s">
        <v>15</v>
      </c>
      <c r="J4593" t="s">
        <v>16</v>
      </c>
      <c r="K4593" t="s">
        <v>17</v>
      </c>
      <c r="L4593" t="s">
        <v>1969</v>
      </c>
    </row>
    <row r="4594" spans="1:12" ht="13.05" customHeight="1" x14ac:dyDescent="0.3">
      <c r="A4594">
        <v>1573</v>
      </c>
      <c r="B4594" t="s">
        <v>350</v>
      </c>
      <c r="C4594" t="s">
        <v>162</v>
      </c>
      <c r="D4594" t="s">
        <v>13</v>
      </c>
      <c r="E4594" s="1" t="d">
        <v>2018-04-23</v>
      </c>
      <c r="F4594">
        <v>2</v>
      </c>
      <c r="G4594">
        <v>1799.98</v>
      </c>
      <c r="H4594" t="s">
        <v>1853</v>
      </c>
      <c r="I4594" t="s">
        <v>15</v>
      </c>
      <c r="J4594" t="s">
        <v>16</v>
      </c>
      <c r="K4594" t="s">
        <v>17</v>
      </c>
      <c r="L4594" t="s">
        <v>1969</v>
      </c>
    </row>
    <row r="4595" spans="1:12" ht="13.05" customHeight="1" x14ac:dyDescent="0.3">
      <c r="A4595">
        <v>1573</v>
      </c>
      <c r="B4595" t="s">
        <v>350</v>
      </c>
      <c r="C4595" t="s">
        <v>162</v>
      </c>
      <c r="D4595" t="s">
        <v>13</v>
      </c>
      <c r="E4595" s="1" t="d">
        <v>2018-04-23</v>
      </c>
      <c r="F4595">
        <v>2</v>
      </c>
      <c r="G4595">
        <v>179.98</v>
      </c>
      <c r="H4595" t="s">
        <v>1690</v>
      </c>
      <c r="I4595" t="s">
        <v>53</v>
      </c>
      <c r="J4595" t="s">
        <v>16</v>
      </c>
      <c r="K4595" t="s">
        <v>17</v>
      </c>
      <c r="L4595" t="s">
        <v>1977</v>
      </c>
    </row>
    <row r="4596" spans="1:12" ht="13.05" customHeight="1" x14ac:dyDescent="0.3">
      <c r="A4596">
        <v>1573</v>
      </c>
      <c r="B4596" t="s">
        <v>350</v>
      </c>
      <c r="C4596" t="s">
        <v>162</v>
      </c>
      <c r="D4596" t="s">
        <v>13</v>
      </c>
      <c r="E4596" s="1" t="d">
        <v>2018-04-23</v>
      </c>
      <c r="F4596">
        <v>1</v>
      </c>
      <c r="G4596">
        <v>2999.99</v>
      </c>
      <c r="H4596" t="s">
        <v>45</v>
      </c>
      <c r="I4596" t="s">
        <v>46</v>
      </c>
      <c r="J4596" t="s">
        <v>16</v>
      </c>
      <c r="K4596" t="s">
        <v>17</v>
      </c>
      <c r="L4596" t="s">
        <v>1971</v>
      </c>
    </row>
    <row r="4597" spans="1:12" ht="13.05" customHeight="1" x14ac:dyDescent="0.3">
      <c r="A4597">
        <v>1573</v>
      </c>
      <c r="B4597" t="s">
        <v>350</v>
      </c>
      <c r="C4597" t="s">
        <v>162</v>
      </c>
      <c r="D4597" t="s">
        <v>13</v>
      </c>
      <c r="E4597" s="1" t="d">
        <v>2018-04-23</v>
      </c>
      <c r="F4597">
        <v>1</v>
      </c>
      <c r="G4597">
        <v>919.99</v>
      </c>
      <c r="H4597" t="s">
        <v>1637</v>
      </c>
      <c r="I4597" t="s">
        <v>22</v>
      </c>
      <c r="J4597" t="s">
        <v>16</v>
      </c>
      <c r="K4597" t="s">
        <v>17</v>
      </c>
      <c r="L4597" t="s">
        <v>1971</v>
      </c>
    </row>
    <row r="4598" spans="1:12" ht="13.05" customHeight="1" x14ac:dyDescent="0.3">
      <c r="A4598">
        <v>1574</v>
      </c>
      <c r="B4598" t="s">
        <v>1036</v>
      </c>
      <c r="C4598" t="s">
        <v>607</v>
      </c>
      <c r="D4598" t="s">
        <v>13</v>
      </c>
      <c r="E4598" s="1" t="d">
        <v>2018-04-23</v>
      </c>
      <c r="F4598">
        <v>1</v>
      </c>
      <c r="G4598">
        <v>469.99</v>
      </c>
      <c r="H4598" t="s">
        <v>1799</v>
      </c>
      <c r="I4598" t="s">
        <v>22</v>
      </c>
      <c r="J4598" t="s">
        <v>16</v>
      </c>
      <c r="K4598" t="s">
        <v>17</v>
      </c>
      <c r="L4598" t="s">
        <v>1970</v>
      </c>
    </row>
    <row r="4599" spans="1:12" ht="13.05" customHeight="1" x14ac:dyDescent="0.3">
      <c r="A4599">
        <v>1575</v>
      </c>
      <c r="B4599" t="s">
        <v>1184</v>
      </c>
      <c r="C4599" t="s">
        <v>215</v>
      </c>
      <c r="D4599" t="s">
        <v>13</v>
      </c>
      <c r="E4599" s="1" t="d">
        <v>2018-04-23</v>
      </c>
      <c r="F4599">
        <v>1</v>
      </c>
      <c r="G4599">
        <v>269.99</v>
      </c>
      <c r="H4599" t="s">
        <v>1748</v>
      </c>
      <c r="I4599" t="s">
        <v>15</v>
      </c>
      <c r="J4599" t="s">
        <v>16</v>
      </c>
      <c r="K4599" t="s">
        <v>36</v>
      </c>
      <c r="L4599" t="s">
        <v>1969</v>
      </c>
    </row>
    <row r="4600" spans="1:12" ht="13.05" customHeight="1" x14ac:dyDescent="0.3">
      <c r="A4600">
        <v>1575</v>
      </c>
      <c r="B4600" t="s">
        <v>1184</v>
      </c>
      <c r="C4600" t="s">
        <v>215</v>
      </c>
      <c r="D4600" t="s">
        <v>13</v>
      </c>
      <c r="E4600" s="1" t="d">
        <v>2018-04-23</v>
      </c>
      <c r="F4600">
        <v>2</v>
      </c>
      <c r="G4600">
        <v>419.98</v>
      </c>
      <c r="H4600" t="s">
        <v>1010</v>
      </c>
      <c r="I4600" t="s">
        <v>53</v>
      </c>
      <c r="J4600" t="s">
        <v>16</v>
      </c>
      <c r="K4600" t="s">
        <v>36</v>
      </c>
      <c r="L4600" t="s">
        <v>1975</v>
      </c>
    </row>
    <row r="4601" spans="1:12" ht="13.05" customHeight="1" x14ac:dyDescent="0.3">
      <c r="A4601">
        <v>1575</v>
      </c>
      <c r="B4601" t="s">
        <v>1184</v>
      </c>
      <c r="C4601" t="s">
        <v>215</v>
      </c>
      <c r="D4601" t="s">
        <v>13</v>
      </c>
      <c r="E4601" s="1" t="d">
        <v>2018-04-23</v>
      </c>
      <c r="F4601">
        <v>1</v>
      </c>
      <c r="G4601">
        <v>539.99</v>
      </c>
      <c r="H4601" t="s">
        <v>1005</v>
      </c>
      <c r="I4601" t="s">
        <v>22</v>
      </c>
      <c r="J4601" t="s">
        <v>16</v>
      </c>
      <c r="K4601" t="s">
        <v>36</v>
      </c>
      <c r="L4601" t="s">
        <v>1975</v>
      </c>
    </row>
    <row r="4602" spans="1:12" ht="13.05" customHeight="1" x14ac:dyDescent="0.3">
      <c r="A4602">
        <v>1575</v>
      </c>
      <c r="B4602" t="s">
        <v>1184</v>
      </c>
      <c r="C4602" t="s">
        <v>215</v>
      </c>
      <c r="D4602" t="s">
        <v>13</v>
      </c>
      <c r="E4602" s="1" t="d">
        <v>2018-04-23</v>
      </c>
      <c r="F4602">
        <v>2</v>
      </c>
      <c r="G4602">
        <v>939.98</v>
      </c>
      <c r="H4602" t="s">
        <v>1854</v>
      </c>
      <c r="I4602" t="s">
        <v>22</v>
      </c>
      <c r="J4602" t="s">
        <v>16</v>
      </c>
      <c r="K4602" t="s">
        <v>36</v>
      </c>
      <c r="L4602" t="s">
        <v>1970</v>
      </c>
    </row>
    <row r="4603" spans="1:12" ht="13.05" customHeight="1" x14ac:dyDescent="0.3">
      <c r="A4603">
        <v>1575</v>
      </c>
      <c r="B4603" t="s">
        <v>1184</v>
      </c>
      <c r="C4603" t="s">
        <v>215</v>
      </c>
      <c r="D4603" t="s">
        <v>13</v>
      </c>
      <c r="E4603" s="1" t="d">
        <v>2018-04-23</v>
      </c>
      <c r="F4603">
        <v>2</v>
      </c>
      <c r="G4603">
        <v>7999.98</v>
      </c>
      <c r="H4603" t="s">
        <v>1664</v>
      </c>
      <c r="I4603" t="s">
        <v>20</v>
      </c>
      <c r="J4603" t="s">
        <v>16</v>
      </c>
      <c r="K4603" t="s">
        <v>36</v>
      </c>
      <c r="L4603" t="s">
        <v>1971</v>
      </c>
    </row>
    <row r="4604" spans="1:12" ht="13.05" customHeight="1" x14ac:dyDescent="0.3">
      <c r="A4604">
        <v>1576</v>
      </c>
      <c r="B4604" t="s">
        <v>239</v>
      </c>
      <c r="C4604" t="s">
        <v>240</v>
      </c>
      <c r="D4604" t="s">
        <v>26</v>
      </c>
      <c r="E4604" s="1" t="d">
        <v>2018-04-23</v>
      </c>
      <c r="F4604">
        <v>1</v>
      </c>
      <c r="G4604">
        <v>319.99</v>
      </c>
      <c r="H4604" t="s">
        <v>1931</v>
      </c>
      <c r="I4604" t="s">
        <v>53</v>
      </c>
      <c r="J4604" t="s">
        <v>27</v>
      </c>
      <c r="K4604" t="s">
        <v>31</v>
      </c>
      <c r="L4604" t="s">
        <v>1969</v>
      </c>
    </row>
    <row r="4605" spans="1:12" ht="13.05" customHeight="1" x14ac:dyDescent="0.3">
      <c r="A4605">
        <v>1576</v>
      </c>
      <c r="B4605" t="s">
        <v>239</v>
      </c>
      <c r="C4605" t="s">
        <v>240</v>
      </c>
      <c r="D4605" t="s">
        <v>26</v>
      </c>
      <c r="E4605" s="1" t="d">
        <v>2018-04-23</v>
      </c>
      <c r="F4605">
        <v>1</v>
      </c>
      <c r="G4605">
        <v>416.99</v>
      </c>
      <c r="H4605" t="s">
        <v>945</v>
      </c>
      <c r="I4605" t="s">
        <v>15</v>
      </c>
      <c r="J4605" t="s">
        <v>27</v>
      </c>
      <c r="K4605" t="s">
        <v>31</v>
      </c>
      <c r="L4605" t="s">
        <v>1976</v>
      </c>
    </row>
    <row r="4606" spans="1:12" ht="13.05" customHeight="1" x14ac:dyDescent="0.3">
      <c r="A4606">
        <v>1576</v>
      </c>
      <c r="B4606" t="s">
        <v>239</v>
      </c>
      <c r="C4606" t="s">
        <v>240</v>
      </c>
      <c r="D4606" t="s">
        <v>26</v>
      </c>
      <c r="E4606" s="1" t="d">
        <v>2018-04-23</v>
      </c>
      <c r="F4606">
        <v>2</v>
      </c>
      <c r="G4606">
        <v>6999.98</v>
      </c>
      <c r="H4606" t="s">
        <v>1936</v>
      </c>
      <c r="I4606" t="s">
        <v>46</v>
      </c>
      <c r="J4606" t="s">
        <v>27</v>
      </c>
      <c r="K4606" t="s">
        <v>31</v>
      </c>
      <c r="L4606" t="s">
        <v>1971</v>
      </c>
    </row>
    <row r="4607" spans="1:12" ht="13.05" customHeight="1" x14ac:dyDescent="0.3">
      <c r="A4607">
        <v>1577</v>
      </c>
      <c r="B4607" t="s">
        <v>1499</v>
      </c>
      <c r="C4607" t="s">
        <v>132</v>
      </c>
      <c r="D4607" t="s">
        <v>26</v>
      </c>
      <c r="E4607" s="1" t="d">
        <v>2018-04-23</v>
      </c>
      <c r="F4607">
        <v>2</v>
      </c>
      <c r="G4607">
        <v>559.98</v>
      </c>
      <c r="H4607" t="s">
        <v>1644</v>
      </c>
      <c r="I4607" t="s">
        <v>53</v>
      </c>
      <c r="J4607" t="s">
        <v>27</v>
      </c>
      <c r="K4607" t="s">
        <v>31</v>
      </c>
      <c r="L4607" t="s">
        <v>1969</v>
      </c>
    </row>
    <row r="4608" spans="1:12" ht="13.05" customHeight="1" x14ac:dyDescent="0.3">
      <c r="A4608">
        <v>1577</v>
      </c>
      <c r="B4608" t="s">
        <v>1499</v>
      </c>
      <c r="C4608" t="s">
        <v>132</v>
      </c>
      <c r="D4608" t="s">
        <v>26</v>
      </c>
      <c r="E4608" s="1" t="d">
        <v>2018-04-23</v>
      </c>
      <c r="F4608">
        <v>2</v>
      </c>
      <c r="G4608">
        <v>1599.98</v>
      </c>
      <c r="H4608" t="s">
        <v>1648</v>
      </c>
      <c r="I4608" t="s">
        <v>39</v>
      </c>
      <c r="J4608" t="s">
        <v>27</v>
      </c>
      <c r="K4608" t="s">
        <v>31</v>
      </c>
      <c r="L4608" t="s">
        <v>1969</v>
      </c>
    </row>
    <row r="4609" spans="1:12" ht="13.05" customHeight="1" x14ac:dyDescent="0.3">
      <c r="A4609">
        <v>1577</v>
      </c>
      <c r="B4609" t="s">
        <v>1499</v>
      </c>
      <c r="C4609" t="s">
        <v>132</v>
      </c>
      <c r="D4609" t="s">
        <v>26</v>
      </c>
      <c r="E4609" s="1" t="d">
        <v>2018-04-23</v>
      </c>
      <c r="F4609">
        <v>2</v>
      </c>
      <c r="G4609">
        <v>559.98</v>
      </c>
      <c r="H4609" t="s">
        <v>1653</v>
      </c>
      <c r="I4609" t="s">
        <v>53</v>
      </c>
      <c r="J4609" t="s">
        <v>27</v>
      </c>
      <c r="K4609" t="s">
        <v>31</v>
      </c>
      <c r="L4609" t="s">
        <v>1969</v>
      </c>
    </row>
    <row r="4610" spans="1:12" ht="13.05" customHeight="1" x14ac:dyDescent="0.3">
      <c r="A4610">
        <v>1577</v>
      </c>
      <c r="B4610" t="s">
        <v>1499</v>
      </c>
      <c r="C4610" t="s">
        <v>132</v>
      </c>
      <c r="D4610" t="s">
        <v>26</v>
      </c>
      <c r="E4610" s="1" t="d">
        <v>2018-04-23</v>
      </c>
      <c r="F4610">
        <v>2</v>
      </c>
      <c r="G4610">
        <v>5198</v>
      </c>
      <c r="H4610" t="s">
        <v>1741</v>
      </c>
      <c r="I4610" t="s">
        <v>22</v>
      </c>
      <c r="J4610" t="s">
        <v>27</v>
      </c>
      <c r="K4610" t="s">
        <v>31</v>
      </c>
      <c r="L4610" t="s">
        <v>1974</v>
      </c>
    </row>
    <row r="4611" spans="1:12" ht="13.05" customHeight="1" x14ac:dyDescent="0.3">
      <c r="A4611">
        <v>1577</v>
      </c>
      <c r="B4611" t="s">
        <v>1499</v>
      </c>
      <c r="C4611" t="s">
        <v>132</v>
      </c>
      <c r="D4611" t="s">
        <v>26</v>
      </c>
      <c r="E4611" s="1" t="d">
        <v>2018-04-23</v>
      </c>
      <c r="F4611">
        <v>2</v>
      </c>
      <c r="G4611">
        <v>941.98</v>
      </c>
      <c r="H4611" t="s">
        <v>1012</v>
      </c>
      <c r="I4611" t="s">
        <v>39</v>
      </c>
      <c r="J4611" t="s">
        <v>27</v>
      </c>
      <c r="K4611" t="s">
        <v>31</v>
      </c>
      <c r="L4611" t="s">
        <v>1976</v>
      </c>
    </row>
    <row r="4612" spans="1:12" ht="13.05" customHeight="1" x14ac:dyDescent="0.3">
      <c r="A4612">
        <v>1578</v>
      </c>
      <c r="B4612" t="s">
        <v>1240</v>
      </c>
      <c r="C4612" t="s">
        <v>468</v>
      </c>
      <c r="D4612" t="s">
        <v>26</v>
      </c>
      <c r="E4612" s="1" t="d">
        <v>2018-04-23</v>
      </c>
      <c r="F4612">
        <v>1</v>
      </c>
      <c r="G4612">
        <v>899.99</v>
      </c>
      <c r="H4612" t="s">
        <v>1791</v>
      </c>
      <c r="I4612" t="s">
        <v>39</v>
      </c>
      <c r="J4612" t="s">
        <v>27</v>
      </c>
      <c r="K4612" t="s">
        <v>31</v>
      </c>
      <c r="L4612" t="s">
        <v>1969</v>
      </c>
    </row>
    <row r="4613" spans="1:12" ht="13.05" customHeight="1" x14ac:dyDescent="0.3">
      <c r="A4613">
        <v>1578</v>
      </c>
      <c r="B4613" t="s">
        <v>1240</v>
      </c>
      <c r="C4613" t="s">
        <v>468</v>
      </c>
      <c r="D4613" t="s">
        <v>26</v>
      </c>
      <c r="E4613" s="1" t="d">
        <v>2018-04-23</v>
      </c>
      <c r="F4613">
        <v>2</v>
      </c>
      <c r="G4613">
        <v>1499.98</v>
      </c>
      <c r="H4613" t="s">
        <v>1635</v>
      </c>
      <c r="I4613" t="s">
        <v>15</v>
      </c>
      <c r="J4613" t="s">
        <v>27</v>
      </c>
      <c r="K4613" t="s">
        <v>31</v>
      </c>
      <c r="L4613" t="s">
        <v>1969</v>
      </c>
    </row>
    <row r="4614" spans="1:12" ht="13.05" customHeight="1" x14ac:dyDescent="0.3">
      <c r="A4614">
        <v>1578</v>
      </c>
      <c r="B4614" t="s">
        <v>1240</v>
      </c>
      <c r="C4614" t="s">
        <v>468</v>
      </c>
      <c r="D4614" t="s">
        <v>26</v>
      </c>
      <c r="E4614" s="1" t="d">
        <v>2018-04-23</v>
      </c>
      <c r="F4614">
        <v>2</v>
      </c>
      <c r="G4614">
        <v>7199.98</v>
      </c>
      <c r="H4614" t="s">
        <v>1728</v>
      </c>
      <c r="I4614" t="s">
        <v>46</v>
      </c>
      <c r="J4614" t="s">
        <v>27</v>
      </c>
      <c r="K4614" t="s">
        <v>31</v>
      </c>
      <c r="L4614" t="s">
        <v>1971</v>
      </c>
    </row>
    <row r="4615" spans="1:12" ht="13.05" customHeight="1" x14ac:dyDescent="0.3">
      <c r="A4615">
        <v>1579</v>
      </c>
      <c r="B4615" t="s">
        <v>772</v>
      </c>
      <c r="C4615" t="s">
        <v>88</v>
      </c>
      <c r="D4615" t="s">
        <v>13</v>
      </c>
      <c r="E4615" s="1" t="d">
        <v>2018-04-24</v>
      </c>
      <c r="F4615">
        <v>1</v>
      </c>
      <c r="G4615">
        <v>279.99</v>
      </c>
      <c r="H4615" t="s">
        <v>1864</v>
      </c>
      <c r="I4615" t="s">
        <v>53</v>
      </c>
      <c r="J4615" t="s">
        <v>16</v>
      </c>
      <c r="K4615" t="s">
        <v>17</v>
      </c>
      <c r="L4615" t="s">
        <v>1969</v>
      </c>
    </row>
    <row r="4616" spans="1:12" ht="13.05" customHeight="1" x14ac:dyDescent="0.3">
      <c r="A4616">
        <v>1579</v>
      </c>
      <c r="B4616" t="s">
        <v>772</v>
      </c>
      <c r="C4616" t="s">
        <v>88</v>
      </c>
      <c r="D4616" t="s">
        <v>13</v>
      </c>
      <c r="E4616" s="1" t="d">
        <v>2018-04-24</v>
      </c>
      <c r="F4616">
        <v>1</v>
      </c>
      <c r="G4616">
        <v>899.99</v>
      </c>
      <c r="H4616" t="s">
        <v>1770</v>
      </c>
      <c r="I4616" t="s">
        <v>15</v>
      </c>
      <c r="J4616" t="s">
        <v>16</v>
      </c>
      <c r="K4616" t="s">
        <v>17</v>
      </c>
      <c r="L4616" t="s">
        <v>1969</v>
      </c>
    </row>
    <row r="4617" spans="1:12" ht="13.05" customHeight="1" x14ac:dyDescent="0.3">
      <c r="A4617">
        <v>1579</v>
      </c>
      <c r="B4617" t="s">
        <v>772</v>
      </c>
      <c r="C4617" t="s">
        <v>88</v>
      </c>
      <c r="D4617" t="s">
        <v>13</v>
      </c>
      <c r="E4617" s="1" t="d">
        <v>2018-04-24</v>
      </c>
      <c r="F4617">
        <v>2</v>
      </c>
      <c r="G4617">
        <v>693.98</v>
      </c>
      <c r="H4617" t="s">
        <v>1033</v>
      </c>
      <c r="I4617" t="s">
        <v>15</v>
      </c>
      <c r="J4617" t="s">
        <v>16</v>
      </c>
      <c r="K4617" t="s">
        <v>17</v>
      </c>
      <c r="L4617" t="s">
        <v>1976</v>
      </c>
    </row>
    <row r="4618" spans="1:12" ht="13.05" customHeight="1" x14ac:dyDescent="0.3">
      <c r="A4618">
        <v>1579</v>
      </c>
      <c r="B4618" t="s">
        <v>772</v>
      </c>
      <c r="C4618" t="s">
        <v>88</v>
      </c>
      <c r="D4618" t="s">
        <v>13</v>
      </c>
      <c r="E4618" s="1" t="d">
        <v>2018-04-24</v>
      </c>
      <c r="F4618">
        <v>1</v>
      </c>
      <c r="G4618">
        <v>3499.99</v>
      </c>
      <c r="H4618" t="s">
        <v>909</v>
      </c>
      <c r="I4618" t="s">
        <v>858</v>
      </c>
      <c r="J4618" t="s">
        <v>16</v>
      </c>
      <c r="K4618" t="s">
        <v>17</v>
      </c>
      <c r="L4618" t="s">
        <v>1971</v>
      </c>
    </row>
    <row r="4619" spans="1:12" ht="13.05" customHeight="1" x14ac:dyDescent="0.3">
      <c r="A4619">
        <v>1580</v>
      </c>
      <c r="B4619" t="s">
        <v>709</v>
      </c>
      <c r="C4619" t="s">
        <v>292</v>
      </c>
      <c r="D4619" t="s">
        <v>13</v>
      </c>
      <c r="E4619" s="1" t="d">
        <v>2018-04-24</v>
      </c>
      <c r="F4619">
        <v>2</v>
      </c>
      <c r="G4619">
        <v>299.98</v>
      </c>
      <c r="H4619" t="s">
        <v>1047</v>
      </c>
      <c r="I4619" t="s">
        <v>53</v>
      </c>
      <c r="J4619" t="s">
        <v>16</v>
      </c>
      <c r="K4619" t="s">
        <v>17</v>
      </c>
      <c r="L4619" t="s">
        <v>1971</v>
      </c>
    </row>
    <row r="4620" spans="1:12" ht="13.05" customHeight="1" x14ac:dyDescent="0.3">
      <c r="A4620">
        <v>1580</v>
      </c>
      <c r="B4620" t="s">
        <v>709</v>
      </c>
      <c r="C4620" t="s">
        <v>292</v>
      </c>
      <c r="D4620" t="s">
        <v>13</v>
      </c>
      <c r="E4620" s="1" t="d">
        <v>2018-04-24</v>
      </c>
      <c r="F4620">
        <v>2</v>
      </c>
      <c r="G4620">
        <v>939.98</v>
      </c>
      <c r="H4620" t="s">
        <v>1940</v>
      </c>
      <c r="I4620" t="s">
        <v>22</v>
      </c>
      <c r="J4620" t="s">
        <v>16</v>
      </c>
      <c r="K4620" t="s">
        <v>17</v>
      </c>
      <c r="L4620" t="s">
        <v>1971</v>
      </c>
    </row>
    <row r="4621" spans="1:12" ht="13.05" customHeight="1" x14ac:dyDescent="0.3">
      <c r="A4621">
        <v>1581</v>
      </c>
      <c r="B4621" t="s">
        <v>1215</v>
      </c>
      <c r="C4621" t="s">
        <v>292</v>
      </c>
      <c r="D4621" t="s">
        <v>13</v>
      </c>
      <c r="E4621" s="1" t="d">
        <v>2018-04-25</v>
      </c>
      <c r="F4621">
        <v>1</v>
      </c>
      <c r="G4621">
        <v>489.99</v>
      </c>
      <c r="H4621" t="s">
        <v>871</v>
      </c>
      <c r="I4621" t="s">
        <v>15</v>
      </c>
      <c r="J4621" t="s">
        <v>16</v>
      </c>
      <c r="K4621" t="s">
        <v>17</v>
      </c>
      <c r="L4621" t="s">
        <v>1969</v>
      </c>
    </row>
    <row r="4622" spans="1:12" ht="13.05" customHeight="1" x14ac:dyDescent="0.3">
      <c r="A4622">
        <v>1581</v>
      </c>
      <c r="B4622" t="s">
        <v>1215</v>
      </c>
      <c r="C4622" t="s">
        <v>292</v>
      </c>
      <c r="D4622" t="s">
        <v>13</v>
      </c>
      <c r="E4622" s="1" t="d">
        <v>2018-04-25</v>
      </c>
      <c r="F4622">
        <v>1</v>
      </c>
      <c r="G4622">
        <v>289.99</v>
      </c>
      <c r="H4622" t="s">
        <v>1896</v>
      </c>
      <c r="I4622" t="s">
        <v>53</v>
      </c>
      <c r="J4622" t="s">
        <v>16</v>
      </c>
      <c r="K4622" t="s">
        <v>17</v>
      </c>
      <c r="L4622" t="s">
        <v>1971</v>
      </c>
    </row>
    <row r="4623" spans="1:12" ht="13.05" customHeight="1" x14ac:dyDescent="0.3">
      <c r="A4623">
        <v>1582</v>
      </c>
      <c r="B4623" t="s">
        <v>637</v>
      </c>
      <c r="C4623" t="s">
        <v>74</v>
      </c>
      <c r="D4623" t="s">
        <v>13</v>
      </c>
      <c r="E4623" s="1" t="d">
        <v>2018-04-25</v>
      </c>
      <c r="F4623">
        <v>1</v>
      </c>
      <c r="G4623">
        <v>599.99</v>
      </c>
      <c r="H4623" t="s">
        <v>956</v>
      </c>
      <c r="I4623" t="s">
        <v>15</v>
      </c>
      <c r="J4623" t="s">
        <v>16</v>
      </c>
      <c r="K4623" t="s">
        <v>36</v>
      </c>
      <c r="L4623" t="s">
        <v>1969</v>
      </c>
    </row>
    <row r="4624" spans="1:12" ht="13.05" customHeight="1" x14ac:dyDescent="0.3">
      <c r="A4624">
        <v>1582</v>
      </c>
      <c r="B4624" t="s">
        <v>637</v>
      </c>
      <c r="C4624" t="s">
        <v>74</v>
      </c>
      <c r="D4624" t="s">
        <v>13</v>
      </c>
      <c r="E4624" s="1" t="d">
        <v>2018-04-25</v>
      </c>
      <c r="F4624">
        <v>2</v>
      </c>
      <c r="G4624">
        <v>2999.98</v>
      </c>
      <c r="H4624" t="s">
        <v>1705</v>
      </c>
      <c r="I4624" t="s">
        <v>22</v>
      </c>
      <c r="J4624" t="s">
        <v>16</v>
      </c>
      <c r="K4624" t="s">
        <v>36</v>
      </c>
      <c r="L4624" t="s">
        <v>1971</v>
      </c>
    </row>
    <row r="4625" spans="1:12" ht="13.05" customHeight="1" x14ac:dyDescent="0.3">
      <c r="A4625">
        <v>1583</v>
      </c>
      <c r="B4625" t="s">
        <v>1551</v>
      </c>
      <c r="C4625" t="s">
        <v>492</v>
      </c>
      <c r="D4625" t="s">
        <v>26</v>
      </c>
      <c r="E4625" s="1" t="d">
        <v>2018-04-25</v>
      </c>
      <c r="F4625">
        <v>1</v>
      </c>
      <c r="G4625">
        <v>529.99</v>
      </c>
      <c r="H4625" t="s">
        <v>49</v>
      </c>
      <c r="I4625" t="s">
        <v>15</v>
      </c>
      <c r="J4625" t="s">
        <v>27</v>
      </c>
      <c r="K4625" t="s">
        <v>28</v>
      </c>
      <c r="L4625" t="s">
        <v>1969</v>
      </c>
    </row>
    <row r="4626" spans="1:12" ht="13.05" customHeight="1" x14ac:dyDescent="0.3">
      <c r="A4626">
        <v>1583</v>
      </c>
      <c r="B4626" t="s">
        <v>1551</v>
      </c>
      <c r="C4626" t="s">
        <v>492</v>
      </c>
      <c r="D4626" t="s">
        <v>26</v>
      </c>
      <c r="E4626" s="1" t="d">
        <v>2018-04-25</v>
      </c>
      <c r="F4626">
        <v>2</v>
      </c>
      <c r="G4626">
        <v>579.98</v>
      </c>
      <c r="H4626" t="s">
        <v>1824</v>
      </c>
      <c r="I4626" t="s">
        <v>53</v>
      </c>
      <c r="J4626" t="s">
        <v>27</v>
      </c>
      <c r="K4626" t="s">
        <v>28</v>
      </c>
      <c r="L4626" t="s">
        <v>1977</v>
      </c>
    </row>
    <row r="4627" spans="1:12" ht="13.05" customHeight="1" x14ac:dyDescent="0.3">
      <c r="A4627">
        <v>1584</v>
      </c>
      <c r="B4627" t="s">
        <v>1827</v>
      </c>
      <c r="C4627" t="s">
        <v>312</v>
      </c>
      <c r="D4627" t="s">
        <v>13</v>
      </c>
      <c r="E4627" s="1" t="d">
        <v>2018-04-26</v>
      </c>
      <c r="F4627">
        <v>2</v>
      </c>
      <c r="G4627">
        <v>1799.98</v>
      </c>
      <c r="H4627" t="s">
        <v>1853</v>
      </c>
      <c r="I4627" t="s">
        <v>15</v>
      </c>
      <c r="J4627" t="s">
        <v>16</v>
      </c>
      <c r="K4627" t="s">
        <v>36</v>
      </c>
      <c r="L4627" t="s">
        <v>1969</v>
      </c>
    </row>
    <row r="4628" spans="1:12" ht="13.05" customHeight="1" x14ac:dyDescent="0.3">
      <c r="A4628">
        <v>1584</v>
      </c>
      <c r="B4628" t="s">
        <v>1827</v>
      </c>
      <c r="C4628" t="s">
        <v>312</v>
      </c>
      <c r="D4628" t="s">
        <v>13</v>
      </c>
      <c r="E4628" s="1" t="d">
        <v>2018-04-26</v>
      </c>
      <c r="F4628">
        <v>2</v>
      </c>
      <c r="G4628">
        <v>1739.98</v>
      </c>
      <c r="H4628" t="s">
        <v>940</v>
      </c>
      <c r="I4628" t="s">
        <v>22</v>
      </c>
      <c r="J4628" t="s">
        <v>16</v>
      </c>
      <c r="K4628" t="s">
        <v>36</v>
      </c>
      <c r="L4628" t="s">
        <v>1975</v>
      </c>
    </row>
    <row r="4629" spans="1:12" ht="13.05" customHeight="1" x14ac:dyDescent="0.3">
      <c r="A4629">
        <v>1584</v>
      </c>
      <c r="B4629" t="s">
        <v>1827</v>
      </c>
      <c r="C4629" t="s">
        <v>312</v>
      </c>
      <c r="D4629" t="s">
        <v>13</v>
      </c>
      <c r="E4629" s="1" t="d">
        <v>2018-04-26</v>
      </c>
      <c r="F4629">
        <v>2</v>
      </c>
      <c r="G4629">
        <v>3599.98</v>
      </c>
      <c r="H4629" t="s">
        <v>1695</v>
      </c>
      <c r="I4629" t="s">
        <v>858</v>
      </c>
      <c r="J4629" t="s">
        <v>16</v>
      </c>
      <c r="K4629" t="s">
        <v>36</v>
      </c>
      <c r="L4629" t="s">
        <v>1971</v>
      </c>
    </row>
    <row r="4630" spans="1:12" ht="13.05" customHeight="1" x14ac:dyDescent="0.3">
      <c r="A4630">
        <v>1584</v>
      </c>
      <c r="B4630" t="s">
        <v>1827</v>
      </c>
      <c r="C4630" t="s">
        <v>312</v>
      </c>
      <c r="D4630" t="s">
        <v>13</v>
      </c>
      <c r="E4630" s="1" t="d">
        <v>2018-04-26</v>
      </c>
      <c r="F4630">
        <v>1</v>
      </c>
      <c r="G4630">
        <v>5299.99</v>
      </c>
      <c r="H4630" t="s">
        <v>897</v>
      </c>
      <c r="I4630" t="s">
        <v>22</v>
      </c>
      <c r="J4630" t="s">
        <v>16</v>
      </c>
      <c r="K4630" t="s">
        <v>36</v>
      </c>
      <c r="L4630" t="s">
        <v>1971</v>
      </c>
    </row>
    <row r="4631" spans="1:12" ht="13.05" customHeight="1" x14ac:dyDescent="0.3">
      <c r="A4631">
        <v>1584</v>
      </c>
      <c r="B4631" t="s">
        <v>1827</v>
      </c>
      <c r="C4631" t="s">
        <v>312</v>
      </c>
      <c r="D4631" t="s">
        <v>13</v>
      </c>
      <c r="E4631" s="1" t="d">
        <v>2018-04-26</v>
      </c>
      <c r="F4631">
        <v>1</v>
      </c>
      <c r="G4631">
        <v>2799.99</v>
      </c>
      <c r="H4631" t="s">
        <v>1855</v>
      </c>
      <c r="I4631" t="s">
        <v>46</v>
      </c>
      <c r="J4631" t="s">
        <v>16</v>
      </c>
      <c r="K4631" t="s">
        <v>36</v>
      </c>
      <c r="L4631" t="s">
        <v>1971</v>
      </c>
    </row>
    <row r="4632" spans="1:12" ht="13.05" customHeight="1" x14ac:dyDescent="0.3">
      <c r="A4632">
        <v>1585</v>
      </c>
      <c r="B4632" t="s">
        <v>400</v>
      </c>
      <c r="C4632" t="s">
        <v>74</v>
      </c>
      <c r="D4632" t="s">
        <v>13</v>
      </c>
      <c r="E4632" s="1" t="d">
        <v>2018-04-26</v>
      </c>
      <c r="F4632">
        <v>1</v>
      </c>
      <c r="G4632">
        <v>299.99</v>
      </c>
      <c r="H4632" t="s">
        <v>866</v>
      </c>
      <c r="I4632" t="s">
        <v>53</v>
      </c>
      <c r="J4632" t="s">
        <v>16</v>
      </c>
      <c r="K4632" t="s">
        <v>36</v>
      </c>
      <c r="L4632" t="s">
        <v>1969</v>
      </c>
    </row>
    <row r="4633" spans="1:12" ht="13.05" customHeight="1" x14ac:dyDescent="0.3">
      <c r="A4633">
        <v>1585</v>
      </c>
      <c r="B4633" t="s">
        <v>400</v>
      </c>
      <c r="C4633" t="s">
        <v>74</v>
      </c>
      <c r="D4633" t="s">
        <v>13</v>
      </c>
      <c r="E4633" s="1" t="d">
        <v>2018-04-26</v>
      </c>
      <c r="F4633">
        <v>1</v>
      </c>
      <c r="G4633">
        <v>2799.99</v>
      </c>
      <c r="H4633" t="s">
        <v>1923</v>
      </c>
      <c r="I4633" t="s">
        <v>46</v>
      </c>
      <c r="J4633" t="s">
        <v>16</v>
      </c>
      <c r="K4633" t="s">
        <v>36</v>
      </c>
      <c r="L4633" t="s">
        <v>1969</v>
      </c>
    </row>
    <row r="4634" spans="1:12" ht="13.05" customHeight="1" x14ac:dyDescent="0.3">
      <c r="A4634">
        <v>1585</v>
      </c>
      <c r="B4634" t="s">
        <v>400</v>
      </c>
      <c r="C4634" t="s">
        <v>74</v>
      </c>
      <c r="D4634" t="s">
        <v>13</v>
      </c>
      <c r="E4634" s="1" t="d">
        <v>2018-04-26</v>
      </c>
      <c r="F4634">
        <v>1</v>
      </c>
      <c r="G4634">
        <v>449.99</v>
      </c>
      <c r="H4634" t="s">
        <v>1713</v>
      </c>
      <c r="I4634" t="s">
        <v>39</v>
      </c>
      <c r="J4634" t="s">
        <v>16</v>
      </c>
      <c r="K4634" t="s">
        <v>36</v>
      </c>
      <c r="L4634" t="s">
        <v>1969</v>
      </c>
    </row>
    <row r="4635" spans="1:12" ht="13.05" customHeight="1" x14ac:dyDescent="0.3">
      <c r="A4635">
        <v>1585</v>
      </c>
      <c r="B4635" t="s">
        <v>400</v>
      </c>
      <c r="C4635" t="s">
        <v>74</v>
      </c>
      <c r="D4635" t="s">
        <v>13</v>
      </c>
      <c r="E4635" s="1" t="d">
        <v>2018-04-26</v>
      </c>
      <c r="F4635">
        <v>2</v>
      </c>
      <c r="G4635">
        <v>899.98</v>
      </c>
      <c r="H4635" t="s">
        <v>854</v>
      </c>
      <c r="I4635" t="s">
        <v>39</v>
      </c>
      <c r="J4635" t="s">
        <v>16</v>
      </c>
      <c r="K4635" t="s">
        <v>36</v>
      </c>
      <c r="L4635" t="s">
        <v>1976</v>
      </c>
    </row>
    <row r="4636" spans="1:12" ht="13.05" customHeight="1" x14ac:dyDescent="0.3">
      <c r="A4636">
        <v>1585</v>
      </c>
      <c r="B4636" t="s">
        <v>400</v>
      </c>
      <c r="C4636" t="s">
        <v>74</v>
      </c>
      <c r="D4636" t="s">
        <v>13</v>
      </c>
      <c r="E4636" s="1" t="d">
        <v>2018-04-26</v>
      </c>
      <c r="F4636">
        <v>2</v>
      </c>
      <c r="G4636">
        <v>7999.98</v>
      </c>
      <c r="H4636" t="s">
        <v>1664</v>
      </c>
      <c r="I4636" t="s">
        <v>20</v>
      </c>
      <c r="J4636" t="s">
        <v>16</v>
      </c>
      <c r="K4636" t="s">
        <v>36</v>
      </c>
      <c r="L4636" t="s">
        <v>1971</v>
      </c>
    </row>
    <row r="4637" spans="1:12" ht="13.05" customHeight="1" x14ac:dyDescent="0.3">
      <c r="A4637">
        <v>1586</v>
      </c>
      <c r="B4637" t="s">
        <v>606</v>
      </c>
      <c r="C4637" t="s">
        <v>607</v>
      </c>
      <c r="D4637" t="s">
        <v>13</v>
      </c>
      <c r="E4637" s="1" t="d">
        <v>2018-04-26</v>
      </c>
      <c r="F4637">
        <v>2</v>
      </c>
      <c r="G4637">
        <v>539.98</v>
      </c>
      <c r="H4637" t="s">
        <v>52</v>
      </c>
      <c r="I4637" t="s">
        <v>53</v>
      </c>
      <c r="J4637" t="s">
        <v>16</v>
      </c>
      <c r="K4637" t="s">
        <v>17</v>
      </c>
      <c r="L4637" t="s">
        <v>1969</v>
      </c>
    </row>
    <row r="4638" spans="1:12" ht="13.05" customHeight="1" x14ac:dyDescent="0.3">
      <c r="A4638">
        <v>1586</v>
      </c>
      <c r="B4638" t="s">
        <v>606</v>
      </c>
      <c r="C4638" t="s">
        <v>607</v>
      </c>
      <c r="D4638" t="s">
        <v>13</v>
      </c>
      <c r="E4638" s="1" t="d">
        <v>2018-04-26</v>
      </c>
      <c r="F4638">
        <v>1</v>
      </c>
      <c r="G4638">
        <v>319.99</v>
      </c>
      <c r="H4638" t="s">
        <v>1788</v>
      </c>
      <c r="I4638" t="s">
        <v>53</v>
      </c>
      <c r="J4638" t="s">
        <v>16</v>
      </c>
      <c r="K4638" t="s">
        <v>17</v>
      </c>
      <c r="L4638" t="s">
        <v>1969</v>
      </c>
    </row>
    <row r="4639" spans="1:12" ht="13.05" customHeight="1" x14ac:dyDescent="0.3">
      <c r="A4639">
        <v>1586</v>
      </c>
      <c r="B4639" t="s">
        <v>606</v>
      </c>
      <c r="C4639" t="s">
        <v>607</v>
      </c>
      <c r="D4639" t="s">
        <v>13</v>
      </c>
      <c r="E4639" s="1" t="d">
        <v>2018-04-26</v>
      </c>
      <c r="F4639">
        <v>1</v>
      </c>
      <c r="G4639">
        <v>832.99</v>
      </c>
      <c r="H4639" t="s">
        <v>1055</v>
      </c>
      <c r="I4639" t="s">
        <v>22</v>
      </c>
      <c r="J4639" t="s">
        <v>16</v>
      </c>
      <c r="K4639" t="s">
        <v>17</v>
      </c>
      <c r="L4639" t="s">
        <v>1970</v>
      </c>
    </row>
    <row r="4640" spans="1:12" ht="13.05" customHeight="1" x14ac:dyDescent="0.3">
      <c r="A4640">
        <v>1586</v>
      </c>
      <c r="B4640" t="s">
        <v>606</v>
      </c>
      <c r="C4640" t="s">
        <v>607</v>
      </c>
      <c r="D4640" t="s">
        <v>13</v>
      </c>
      <c r="E4640" s="1" t="d">
        <v>2018-04-26</v>
      </c>
      <c r="F4640">
        <v>1</v>
      </c>
      <c r="G4640">
        <v>3199.99</v>
      </c>
      <c r="H4640" t="s">
        <v>1887</v>
      </c>
      <c r="I4640" t="s">
        <v>858</v>
      </c>
      <c r="J4640" t="s">
        <v>16</v>
      </c>
      <c r="K4640" t="s">
        <v>17</v>
      </c>
      <c r="L4640" t="s">
        <v>1971</v>
      </c>
    </row>
    <row r="4641" spans="1:12" ht="13.05" customHeight="1" x14ac:dyDescent="0.3">
      <c r="A4641">
        <v>1586</v>
      </c>
      <c r="B4641" t="s">
        <v>606</v>
      </c>
      <c r="C4641" t="s">
        <v>607</v>
      </c>
      <c r="D4641" t="s">
        <v>13</v>
      </c>
      <c r="E4641" s="1" t="d">
        <v>2018-04-26</v>
      </c>
      <c r="F4641">
        <v>1</v>
      </c>
      <c r="G4641">
        <v>369.99</v>
      </c>
      <c r="H4641" t="s">
        <v>1789</v>
      </c>
      <c r="I4641" t="s">
        <v>53</v>
      </c>
      <c r="J4641" t="s">
        <v>16</v>
      </c>
      <c r="K4641" t="s">
        <v>17</v>
      </c>
      <c r="L4641" t="s">
        <v>1971</v>
      </c>
    </row>
    <row r="4642" spans="1:12" ht="13.05" customHeight="1" x14ac:dyDescent="0.3">
      <c r="A4642">
        <v>1587</v>
      </c>
      <c r="B4642" t="s">
        <v>1593</v>
      </c>
      <c r="C4642" t="s">
        <v>452</v>
      </c>
      <c r="D4642" t="s">
        <v>13</v>
      </c>
      <c r="E4642" s="1" t="d">
        <v>2018-04-26</v>
      </c>
      <c r="F4642">
        <v>2</v>
      </c>
      <c r="G4642">
        <v>1599.98</v>
      </c>
      <c r="H4642" t="s">
        <v>1648</v>
      </c>
      <c r="I4642" t="s">
        <v>39</v>
      </c>
      <c r="J4642" t="s">
        <v>16</v>
      </c>
      <c r="K4642" t="s">
        <v>17</v>
      </c>
      <c r="L4642" t="s">
        <v>1969</v>
      </c>
    </row>
    <row r="4643" spans="1:12" ht="13.05" customHeight="1" x14ac:dyDescent="0.3">
      <c r="A4643">
        <v>1587</v>
      </c>
      <c r="B4643" t="s">
        <v>1593</v>
      </c>
      <c r="C4643" t="s">
        <v>452</v>
      </c>
      <c r="D4643" t="s">
        <v>13</v>
      </c>
      <c r="E4643" s="1" t="d">
        <v>2018-04-26</v>
      </c>
      <c r="F4643">
        <v>2</v>
      </c>
      <c r="G4643">
        <v>1295.98</v>
      </c>
      <c r="H4643" t="s">
        <v>886</v>
      </c>
      <c r="I4643" t="s">
        <v>15</v>
      </c>
      <c r="J4643" t="s">
        <v>16</v>
      </c>
      <c r="K4643" t="s">
        <v>17</v>
      </c>
      <c r="L4643" t="s">
        <v>1976</v>
      </c>
    </row>
    <row r="4644" spans="1:12" ht="13.05" customHeight="1" x14ac:dyDescent="0.3">
      <c r="A4644">
        <v>1587</v>
      </c>
      <c r="B4644" t="s">
        <v>1593</v>
      </c>
      <c r="C4644" t="s">
        <v>452</v>
      </c>
      <c r="D4644" t="s">
        <v>13</v>
      </c>
      <c r="E4644" s="1" t="d">
        <v>2018-04-26</v>
      </c>
      <c r="F4644">
        <v>1</v>
      </c>
      <c r="G4644">
        <v>481.99</v>
      </c>
      <c r="H4644" t="s">
        <v>942</v>
      </c>
      <c r="I4644" t="s">
        <v>39</v>
      </c>
      <c r="J4644" t="s">
        <v>16</v>
      </c>
      <c r="K4644" t="s">
        <v>17</v>
      </c>
      <c r="L4644" t="s">
        <v>1976</v>
      </c>
    </row>
    <row r="4645" spans="1:12" ht="13.05" customHeight="1" x14ac:dyDescent="0.3">
      <c r="A4645">
        <v>1587</v>
      </c>
      <c r="B4645" t="s">
        <v>1593</v>
      </c>
      <c r="C4645" t="s">
        <v>452</v>
      </c>
      <c r="D4645" t="s">
        <v>13</v>
      </c>
      <c r="E4645" s="1" t="d">
        <v>2018-04-26</v>
      </c>
      <c r="F4645">
        <v>2</v>
      </c>
      <c r="G4645">
        <v>6999.98</v>
      </c>
      <c r="H4645" t="s">
        <v>917</v>
      </c>
      <c r="I4645" t="s">
        <v>20</v>
      </c>
      <c r="J4645" t="s">
        <v>16</v>
      </c>
      <c r="K4645" t="s">
        <v>17</v>
      </c>
      <c r="L4645" t="s">
        <v>1971</v>
      </c>
    </row>
    <row r="4646" spans="1:12" ht="13.05" customHeight="1" x14ac:dyDescent="0.3">
      <c r="A4646">
        <v>1588</v>
      </c>
      <c r="B4646" t="s">
        <v>1377</v>
      </c>
      <c r="C4646" t="s">
        <v>549</v>
      </c>
      <c r="D4646" t="s">
        <v>26</v>
      </c>
      <c r="E4646" s="1" t="d">
        <v>2018-04-26</v>
      </c>
      <c r="F4646">
        <v>2</v>
      </c>
      <c r="G4646">
        <v>419.98</v>
      </c>
      <c r="H4646" t="s">
        <v>1008</v>
      </c>
      <c r="I4646" t="s">
        <v>53</v>
      </c>
      <c r="J4646" t="s">
        <v>27</v>
      </c>
      <c r="K4646" t="s">
        <v>28</v>
      </c>
      <c r="L4646" t="s">
        <v>1975</v>
      </c>
    </row>
    <row r="4647" spans="1:12" ht="13.05" customHeight="1" x14ac:dyDescent="0.3">
      <c r="A4647">
        <v>1589</v>
      </c>
      <c r="B4647" t="s">
        <v>813</v>
      </c>
      <c r="C4647" t="s">
        <v>82</v>
      </c>
      <c r="D4647" t="s">
        <v>13</v>
      </c>
      <c r="E4647" s="1" t="d">
        <v>2018-04-27</v>
      </c>
      <c r="F4647">
        <v>1</v>
      </c>
      <c r="G4647">
        <v>799.99</v>
      </c>
      <c r="H4647" t="s">
        <v>1648</v>
      </c>
      <c r="I4647" t="s">
        <v>15</v>
      </c>
      <c r="J4647" t="s">
        <v>16</v>
      </c>
      <c r="K4647" t="s">
        <v>36</v>
      </c>
      <c r="L4647" t="s">
        <v>1969</v>
      </c>
    </row>
    <row r="4648" spans="1:12" ht="13.05" customHeight="1" x14ac:dyDescent="0.3">
      <c r="A4648">
        <v>1589</v>
      </c>
      <c r="B4648" t="s">
        <v>813</v>
      </c>
      <c r="C4648" t="s">
        <v>82</v>
      </c>
      <c r="D4648" t="s">
        <v>13</v>
      </c>
      <c r="E4648" s="1" t="d">
        <v>2018-04-27</v>
      </c>
      <c r="F4648">
        <v>2</v>
      </c>
      <c r="G4648">
        <v>1279.98</v>
      </c>
      <c r="H4648" t="s">
        <v>1895</v>
      </c>
      <c r="I4648" t="s">
        <v>15</v>
      </c>
      <c r="J4648" t="s">
        <v>16</v>
      </c>
      <c r="K4648" t="s">
        <v>36</v>
      </c>
      <c r="L4648" t="s">
        <v>1969</v>
      </c>
    </row>
    <row r="4649" spans="1:12" ht="13.05" customHeight="1" x14ac:dyDescent="0.3">
      <c r="A4649">
        <v>1589</v>
      </c>
      <c r="B4649" t="s">
        <v>813</v>
      </c>
      <c r="C4649" t="s">
        <v>82</v>
      </c>
      <c r="D4649" t="s">
        <v>13</v>
      </c>
      <c r="E4649" s="1" t="d">
        <v>2018-04-27</v>
      </c>
      <c r="F4649">
        <v>2</v>
      </c>
      <c r="G4649">
        <v>4999.9799999999996</v>
      </c>
      <c r="H4649" t="s">
        <v>943</v>
      </c>
      <c r="I4649" t="s">
        <v>22</v>
      </c>
      <c r="J4649" t="s">
        <v>16</v>
      </c>
      <c r="K4649" t="s">
        <v>36</v>
      </c>
      <c r="L4649" t="s">
        <v>1970</v>
      </c>
    </row>
    <row r="4650" spans="1:12" ht="13.05" customHeight="1" x14ac:dyDescent="0.3">
      <c r="A4650">
        <v>1590</v>
      </c>
      <c r="B4650" t="s">
        <v>1249</v>
      </c>
      <c r="C4650" t="s">
        <v>148</v>
      </c>
      <c r="D4650" t="s">
        <v>13</v>
      </c>
      <c r="E4650" s="1" t="d">
        <v>2018-04-27</v>
      </c>
      <c r="F4650">
        <v>1</v>
      </c>
      <c r="G4650">
        <v>299.99</v>
      </c>
      <c r="H4650" t="s">
        <v>72</v>
      </c>
      <c r="I4650" t="s">
        <v>53</v>
      </c>
      <c r="J4650" t="s">
        <v>16</v>
      </c>
      <c r="K4650" t="s">
        <v>36</v>
      </c>
      <c r="L4650" t="s">
        <v>1969</v>
      </c>
    </row>
    <row r="4651" spans="1:12" ht="13.05" customHeight="1" x14ac:dyDescent="0.3">
      <c r="A4651">
        <v>1590</v>
      </c>
      <c r="B4651" t="s">
        <v>1249</v>
      </c>
      <c r="C4651" t="s">
        <v>148</v>
      </c>
      <c r="D4651" t="s">
        <v>13</v>
      </c>
      <c r="E4651" s="1" t="d">
        <v>2018-04-27</v>
      </c>
      <c r="F4651">
        <v>1</v>
      </c>
      <c r="G4651">
        <v>599.99</v>
      </c>
      <c r="H4651" t="s">
        <v>1921</v>
      </c>
      <c r="I4651" t="s">
        <v>15</v>
      </c>
      <c r="J4651" t="s">
        <v>16</v>
      </c>
      <c r="K4651" t="s">
        <v>36</v>
      </c>
      <c r="L4651" t="s">
        <v>1969</v>
      </c>
    </row>
    <row r="4652" spans="1:12" ht="13.05" customHeight="1" x14ac:dyDescent="0.3">
      <c r="A4652">
        <v>1590</v>
      </c>
      <c r="B4652" t="s">
        <v>1249</v>
      </c>
      <c r="C4652" t="s">
        <v>148</v>
      </c>
      <c r="D4652" t="s">
        <v>13</v>
      </c>
      <c r="E4652" s="1" t="d">
        <v>2018-04-27</v>
      </c>
      <c r="F4652">
        <v>2</v>
      </c>
      <c r="G4652">
        <v>6399.98</v>
      </c>
      <c r="H4652" t="s">
        <v>1672</v>
      </c>
      <c r="I4652" t="s">
        <v>858</v>
      </c>
      <c r="J4652" t="s">
        <v>16</v>
      </c>
      <c r="K4652" t="s">
        <v>36</v>
      </c>
      <c r="L4652" t="s">
        <v>1971</v>
      </c>
    </row>
    <row r="4653" spans="1:12" ht="13.05" customHeight="1" x14ac:dyDescent="0.3">
      <c r="A4653">
        <v>1591</v>
      </c>
      <c r="B4653" t="s">
        <v>1572</v>
      </c>
      <c r="C4653" t="s">
        <v>312</v>
      </c>
      <c r="D4653" t="s">
        <v>13</v>
      </c>
      <c r="E4653" s="1" t="d">
        <v>2018-04-27</v>
      </c>
      <c r="F4653">
        <v>2</v>
      </c>
      <c r="G4653">
        <v>699.98</v>
      </c>
      <c r="H4653" t="s">
        <v>885</v>
      </c>
      <c r="I4653" t="s">
        <v>53</v>
      </c>
      <c r="J4653" t="s">
        <v>16</v>
      </c>
      <c r="K4653" t="s">
        <v>17</v>
      </c>
      <c r="L4653" t="s">
        <v>1969</v>
      </c>
    </row>
    <row r="4654" spans="1:12" ht="13.05" customHeight="1" x14ac:dyDescent="0.3">
      <c r="A4654">
        <v>1591</v>
      </c>
      <c r="B4654" t="s">
        <v>1572</v>
      </c>
      <c r="C4654" t="s">
        <v>312</v>
      </c>
      <c r="D4654" t="s">
        <v>13</v>
      </c>
      <c r="E4654" s="1" t="d">
        <v>2018-04-27</v>
      </c>
      <c r="F4654">
        <v>2</v>
      </c>
      <c r="G4654">
        <v>559.98</v>
      </c>
      <c r="H4654" t="s">
        <v>1864</v>
      </c>
      <c r="I4654" t="s">
        <v>53</v>
      </c>
      <c r="J4654" t="s">
        <v>16</v>
      </c>
      <c r="K4654" t="s">
        <v>17</v>
      </c>
      <c r="L4654" t="s">
        <v>1969</v>
      </c>
    </row>
    <row r="4655" spans="1:12" ht="13.05" customHeight="1" x14ac:dyDescent="0.3">
      <c r="A4655">
        <v>1591</v>
      </c>
      <c r="B4655" t="s">
        <v>1572</v>
      </c>
      <c r="C4655" t="s">
        <v>312</v>
      </c>
      <c r="D4655" t="s">
        <v>13</v>
      </c>
      <c r="E4655" s="1" t="d">
        <v>2018-04-27</v>
      </c>
      <c r="F4655">
        <v>1</v>
      </c>
      <c r="G4655">
        <v>289.99</v>
      </c>
      <c r="H4655" t="s">
        <v>1824</v>
      </c>
      <c r="I4655" t="s">
        <v>53</v>
      </c>
      <c r="J4655" t="s">
        <v>16</v>
      </c>
      <c r="K4655" t="s">
        <v>17</v>
      </c>
      <c r="L4655" t="s">
        <v>1977</v>
      </c>
    </row>
    <row r="4656" spans="1:12" ht="13.05" customHeight="1" x14ac:dyDescent="0.3">
      <c r="A4656">
        <v>1591</v>
      </c>
      <c r="B4656" t="s">
        <v>1572</v>
      </c>
      <c r="C4656" t="s">
        <v>312</v>
      </c>
      <c r="D4656" t="s">
        <v>13</v>
      </c>
      <c r="E4656" s="1" t="d">
        <v>2018-04-27</v>
      </c>
      <c r="F4656">
        <v>2</v>
      </c>
      <c r="G4656">
        <v>939.98</v>
      </c>
      <c r="H4656" t="s">
        <v>1854</v>
      </c>
      <c r="I4656" t="s">
        <v>22</v>
      </c>
      <c r="J4656" t="s">
        <v>16</v>
      </c>
      <c r="K4656" t="s">
        <v>17</v>
      </c>
      <c r="L4656" t="s">
        <v>1970</v>
      </c>
    </row>
    <row r="4657" spans="1:12" ht="13.05" customHeight="1" x14ac:dyDescent="0.3">
      <c r="A4657">
        <v>1591</v>
      </c>
      <c r="B4657" t="s">
        <v>1572</v>
      </c>
      <c r="C4657" t="s">
        <v>312</v>
      </c>
      <c r="D4657" t="s">
        <v>13</v>
      </c>
      <c r="E4657" s="1" t="d">
        <v>2018-04-27</v>
      </c>
      <c r="F4657">
        <v>2</v>
      </c>
      <c r="G4657">
        <v>4499.9799999999996</v>
      </c>
      <c r="H4657" t="s">
        <v>1662</v>
      </c>
      <c r="I4657" t="s">
        <v>22</v>
      </c>
      <c r="J4657" t="s">
        <v>16</v>
      </c>
      <c r="K4657" t="s">
        <v>17</v>
      </c>
      <c r="L4657" t="s">
        <v>1971</v>
      </c>
    </row>
    <row r="4658" spans="1:12" ht="13.05" customHeight="1" x14ac:dyDescent="0.3">
      <c r="A4658">
        <v>1592</v>
      </c>
      <c r="B4658" t="s">
        <v>1362</v>
      </c>
      <c r="C4658" t="s">
        <v>1038</v>
      </c>
      <c r="D4658" t="s">
        <v>26</v>
      </c>
      <c r="E4658" s="1" t="d">
        <v>2018-04-27</v>
      </c>
      <c r="F4658">
        <v>2</v>
      </c>
      <c r="G4658">
        <v>3098</v>
      </c>
      <c r="H4658" t="s">
        <v>1686</v>
      </c>
      <c r="I4658" t="s">
        <v>20</v>
      </c>
      <c r="J4658" t="s">
        <v>27</v>
      </c>
      <c r="K4658" t="s">
        <v>31</v>
      </c>
      <c r="L4658" t="s">
        <v>1970</v>
      </c>
    </row>
    <row r="4659" spans="1:12" ht="13.05" customHeight="1" x14ac:dyDescent="0.3">
      <c r="A4659">
        <v>1592</v>
      </c>
      <c r="B4659" t="s">
        <v>1362</v>
      </c>
      <c r="C4659" t="s">
        <v>1038</v>
      </c>
      <c r="D4659" t="s">
        <v>26</v>
      </c>
      <c r="E4659" s="1" t="d">
        <v>2018-04-27</v>
      </c>
      <c r="F4659">
        <v>1</v>
      </c>
      <c r="G4659">
        <v>2999.99</v>
      </c>
      <c r="H4659" t="s">
        <v>45</v>
      </c>
      <c r="I4659" t="s">
        <v>46</v>
      </c>
      <c r="J4659" t="s">
        <v>27</v>
      </c>
      <c r="K4659" t="s">
        <v>31</v>
      </c>
      <c r="L4659" t="s">
        <v>1971</v>
      </c>
    </row>
    <row r="4660" spans="1:12" ht="13.05" customHeight="1" x14ac:dyDescent="0.3">
      <c r="A4660">
        <v>1592</v>
      </c>
      <c r="B4660" t="s">
        <v>1362</v>
      </c>
      <c r="C4660" t="s">
        <v>1038</v>
      </c>
      <c r="D4660" t="s">
        <v>26</v>
      </c>
      <c r="E4660" s="1" t="d">
        <v>2018-04-27</v>
      </c>
      <c r="F4660">
        <v>1</v>
      </c>
      <c r="G4660">
        <v>2299.9899999999998</v>
      </c>
      <c r="H4660" t="s">
        <v>1702</v>
      </c>
      <c r="I4660" t="s">
        <v>858</v>
      </c>
      <c r="J4660" t="s">
        <v>27</v>
      </c>
      <c r="K4660" t="s">
        <v>31</v>
      </c>
      <c r="L4660" t="s">
        <v>1971</v>
      </c>
    </row>
    <row r="4661" spans="1:12" ht="13.05" customHeight="1" x14ac:dyDescent="0.3">
      <c r="A4661">
        <v>1592</v>
      </c>
      <c r="B4661" t="s">
        <v>1362</v>
      </c>
      <c r="C4661" t="s">
        <v>1038</v>
      </c>
      <c r="D4661" t="s">
        <v>26</v>
      </c>
      <c r="E4661" s="1" t="d">
        <v>2018-04-27</v>
      </c>
      <c r="F4661">
        <v>2</v>
      </c>
      <c r="G4661">
        <v>9999.98</v>
      </c>
      <c r="H4661" t="s">
        <v>987</v>
      </c>
      <c r="I4661" t="s">
        <v>22</v>
      </c>
      <c r="J4661" t="s">
        <v>27</v>
      </c>
      <c r="K4661" t="s">
        <v>31</v>
      </c>
      <c r="L4661" t="s">
        <v>1971</v>
      </c>
    </row>
    <row r="4662" spans="1:12" ht="13.05" customHeight="1" x14ac:dyDescent="0.3">
      <c r="A4662">
        <v>1592</v>
      </c>
      <c r="B4662" t="s">
        <v>1362</v>
      </c>
      <c r="C4662" t="s">
        <v>1038</v>
      </c>
      <c r="D4662" t="s">
        <v>26</v>
      </c>
      <c r="E4662" s="1" t="d">
        <v>2018-04-27</v>
      </c>
      <c r="F4662">
        <v>2</v>
      </c>
      <c r="G4662">
        <v>419.98</v>
      </c>
      <c r="H4662" t="s">
        <v>1876</v>
      </c>
      <c r="I4662" t="s">
        <v>53</v>
      </c>
      <c r="J4662" t="s">
        <v>27</v>
      </c>
      <c r="K4662" t="s">
        <v>31</v>
      </c>
      <c r="L4662" t="s">
        <v>1971</v>
      </c>
    </row>
    <row r="4663" spans="1:12" ht="13.05" customHeight="1" x14ac:dyDescent="0.3">
      <c r="A4663">
        <v>1593</v>
      </c>
      <c r="B4663" t="s">
        <v>187</v>
      </c>
      <c r="C4663" t="s">
        <v>188</v>
      </c>
      <c r="D4663" t="s">
        <v>26</v>
      </c>
      <c r="E4663" s="1" t="d">
        <v>2018-04-27</v>
      </c>
      <c r="F4663">
        <v>2</v>
      </c>
      <c r="G4663">
        <v>699.98</v>
      </c>
      <c r="H4663" t="s">
        <v>885</v>
      </c>
      <c r="I4663" t="s">
        <v>53</v>
      </c>
      <c r="J4663" t="s">
        <v>27</v>
      </c>
      <c r="K4663" t="s">
        <v>28</v>
      </c>
      <c r="L4663" t="s">
        <v>1969</v>
      </c>
    </row>
    <row r="4664" spans="1:12" ht="13.05" customHeight="1" x14ac:dyDescent="0.3">
      <c r="A4664">
        <v>1593</v>
      </c>
      <c r="B4664" t="s">
        <v>187</v>
      </c>
      <c r="C4664" t="s">
        <v>188</v>
      </c>
      <c r="D4664" t="s">
        <v>26</v>
      </c>
      <c r="E4664" s="1" t="d">
        <v>2018-04-27</v>
      </c>
      <c r="F4664">
        <v>1</v>
      </c>
      <c r="G4664">
        <v>416.99</v>
      </c>
      <c r="H4664" t="s">
        <v>945</v>
      </c>
      <c r="I4664" t="s">
        <v>39</v>
      </c>
      <c r="J4664" t="s">
        <v>27</v>
      </c>
      <c r="K4664" t="s">
        <v>28</v>
      </c>
      <c r="L4664" t="s">
        <v>1976</v>
      </c>
    </row>
    <row r="4665" spans="1:12" ht="13.05" customHeight="1" x14ac:dyDescent="0.3">
      <c r="A4665">
        <v>1593</v>
      </c>
      <c r="B4665" t="s">
        <v>187</v>
      </c>
      <c r="C4665" t="s">
        <v>188</v>
      </c>
      <c r="D4665" t="s">
        <v>26</v>
      </c>
      <c r="E4665" s="1" t="d">
        <v>2018-04-27</v>
      </c>
      <c r="F4665">
        <v>2</v>
      </c>
      <c r="G4665">
        <v>5599.98</v>
      </c>
      <c r="H4665" t="s">
        <v>1628</v>
      </c>
      <c r="I4665" t="s">
        <v>46</v>
      </c>
      <c r="J4665" t="s">
        <v>27</v>
      </c>
      <c r="K4665" t="s">
        <v>28</v>
      </c>
      <c r="L4665" t="s">
        <v>1971</v>
      </c>
    </row>
    <row r="4666" spans="1:12" ht="13.05" customHeight="1" x14ac:dyDescent="0.3">
      <c r="A4666">
        <v>1593</v>
      </c>
      <c r="B4666" t="s">
        <v>187</v>
      </c>
      <c r="C4666" t="s">
        <v>188</v>
      </c>
      <c r="D4666" t="s">
        <v>26</v>
      </c>
      <c r="E4666" s="1" t="d">
        <v>2018-04-27</v>
      </c>
      <c r="F4666">
        <v>2</v>
      </c>
      <c r="G4666">
        <v>12999.98</v>
      </c>
      <c r="H4666" t="s">
        <v>1670</v>
      </c>
      <c r="I4666" t="s">
        <v>858</v>
      </c>
      <c r="J4666" t="s">
        <v>27</v>
      </c>
      <c r="K4666" t="s">
        <v>28</v>
      </c>
      <c r="L4666" t="s">
        <v>1971</v>
      </c>
    </row>
    <row r="4667" spans="1:12" ht="13.05" customHeight="1" x14ac:dyDescent="0.3">
      <c r="A4667">
        <v>1593</v>
      </c>
      <c r="B4667" t="s">
        <v>187</v>
      </c>
      <c r="C4667" t="s">
        <v>188</v>
      </c>
      <c r="D4667" t="s">
        <v>26</v>
      </c>
      <c r="E4667" s="1" t="d">
        <v>2018-04-27</v>
      </c>
      <c r="F4667">
        <v>1</v>
      </c>
      <c r="G4667">
        <v>469.99</v>
      </c>
      <c r="H4667" t="s">
        <v>1000</v>
      </c>
      <c r="I4667" t="s">
        <v>22</v>
      </c>
      <c r="J4667" t="s">
        <v>27</v>
      </c>
      <c r="K4667" t="s">
        <v>28</v>
      </c>
      <c r="L4667" t="s">
        <v>1971</v>
      </c>
    </row>
    <row r="4668" spans="1:12" ht="13.05" customHeight="1" x14ac:dyDescent="0.3">
      <c r="A4668">
        <v>1594</v>
      </c>
      <c r="B4668" t="s">
        <v>1130</v>
      </c>
      <c r="C4668" t="s">
        <v>227</v>
      </c>
      <c r="D4668" t="s">
        <v>26</v>
      </c>
      <c r="E4668" s="1" t="d">
        <v>2018-04-28</v>
      </c>
      <c r="F4668">
        <v>2</v>
      </c>
      <c r="G4668">
        <v>805.98</v>
      </c>
      <c r="H4668" t="s">
        <v>891</v>
      </c>
      <c r="I4668" t="s">
        <v>15</v>
      </c>
      <c r="J4668" t="s">
        <v>27</v>
      </c>
      <c r="K4668" t="s">
        <v>31</v>
      </c>
      <c r="L4668" t="s">
        <v>1976</v>
      </c>
    </row>
    <row r="4669" spans="1:12" ht="13.05" customHeight="1" x14ac:dyDescent="0.3">
      <c r="A4669">
        <v>1594</v>
      </c>
      <c r="B4669" t="s">
        <v>1130</v>
      </c>
      <c r="C4669" t="s">
        <v>227</v>
      </c>
      <c r="D4669" t="s">
        <v>26</v>
      </c>
      <c r="E4669" s="1" t="d">
        <v>2018-04-28</v>
      </c>
      <c r="F4669">
        <v>1</v>
      </c>
      <c r="G4669">
        <v>533.99</v>
      </c>
      <c r="H4669" t="s">
        <v>957</v>
      </c>
      <c r="I4669" t="s">
        <v>39</v>
      </c>
      <c r="J4669" t="s">
        <v>27</v>
      </c>
      <c r="K4669" t="s">
        <v>31</v>
      </c>
      <c r="L4669" t="s">
        <v>1976</v>
      </c>
    </row>
    <row r="4670" spans="1:12" ht="13.05" customHeight="1" x14ac:dyDescent="0.3">
      <c r="A4670">
        <v>1595</v>
      </c>
      <c r="B4670" t="s">
        <v>1722</v>
      </c>
      <c r="C4670" t="s">
        <v>98</v>
      </c>
      <c r="D4670" t="s">
        <v>26</v>
      </c>
      <c r="E4670" s="1" t="d">
        <v>2018-04-28</v>
      </c>
      <c r="F4670">
        <v>1</v>
      </c>
      <c r="G4670">
        <v>379.99</v>
      </c>
      <c r="H4670" t="s">
        <v>1807</v>
      </c>
      <c r="I4670" t="s">
        <v>22</v>
      </c>
      <c r="J4670" t="s">
        <v>27</v>
      </c>
      <c r="K4670" t="s">
        <v>31</v>
      </c>
      <c r="L4670" t="s">
        <v>1971</v>
      </c>
    </row>
    <row r="4671" spans="1:12" ht="13.05" customHeight="1" x14ac:dyDescent="0.3">
      <c r="A4671">
        <v>1596</v>
      </c>
      <c r="B4671" t="s">
        <v>1476</v>
      </c>
      <c r="C4671" t="s">
        <v>237</v>
      </c>
      <c r="D4671" t="s">
        <v>108</v>
      </c>
      <c r="E4671" s="1" t="d">
        <v>2018-04-28</v>
      </c>
      <c r="F4671">
        <v>1</v>
      </c>
      <c r="G4671">
        <v>449</v>
      </c>
      <c r="H4671" t="s">
        <v>44</v>
      </c>
      <c r="I4671" t="s">
        <v>15</v>
      </c>
      <c r="J4671" t="s">
        <v>109</v>
      </c>
      <c r="K4671" t="s">
        <v>110</v>
      </c>
      <c r="L4671" t="s">
        <v>1973</v>
      </c>
    </row>
    <row r="4672" spans="1:12" ht="13.05" customHeight="1" x14ac:dyDescent="0.3">
      <c r="A4672">
        <v>1596</v>
      </c>
      <c r="B4672" t="s">
        <v>1476</v>
      </c>
      <c r="C4672" t="s">
        <v>237</v>
      </c>
      <c r="D4672" t="s">
        <v>108</v>
      </c>
      <c r="E4672" s="1" t="d">
        <v>2018-04-28</v>
      </c>
      <c r="F4672">
        <v>1</v>
      </c>
      <c r="G4672">
        <v>349.99</v>
      </c>
      <c r="H4672" t="s">
        <v>958</v>
      </c>
      <c r="I4672" t="s">
        <v>53</v>
      </c>
      <c r="J4672" t="s">
        <v>109</v>
      </c>
      <c r="K4672" t="s">
        <v>110</v>
      </c>
      <c r="L4672" t="s">
        <v>1971</v>
      </c>
    </row>
    <row r="4673" spans="1:12" ht="13.05" customHeight="1" x14ac:dyDescent="0.3">
      <c r="A4673">
        <v>1597</v>
      </c>
      <c r="B4673" t="s">
        <v>1081</v>
      </c>
      <c r="C4673" t="s">
        <v>314</v>
      </c>
      <c r="D4673" t="s">
        <v>108</v>
      </c>
      <c r="E4673" s="1" t="d">
        <v>2018-04-28</v>
      </c>
      <c r="F4673">
        <v>1</v>
      </c>
      <c r="G4673">
        <v>2599.9899999999998</v>
      </c>
      <c r="H4673" t="s">
        <v>915</v>
      </c>
      <c r="I4673" t="s">
        <v>858</v>
      </c>
      <c r="J4673" t="s">
        <v>109</v>
      </c>
      <c r="K4673" t="s">
        <v>179</v>
      </c>
      <c r="L4673" t="s">
        <v>1971</v>
      </c>
    </row>
    <row r="4674" spans="1:12" ht="13.05" customHeight="1" x14ac:dyDescent="0.3">
      <c r="A4674">
        <v>1597</v>
      </c>
      <c r="B4674" t="s">
        <v>1081</v>
      </c>
      <c r="C4674" t="s">
        <v>314</v>
      </c>
      <c r="D4674" t="s">
        <v>108</v>
      </c>
      <c r="E4674" s="1" t="d">
        <v>2018-04-28</v>
      </c>
      <c r="F4674">
        <v>1</v>
      </c>
      <c r="G4674">
        <v>3199.99</v>
      </c>
      <c r="H4674" t="s">
        <v>1945</v>
      </c>
      <c r="I4674" t="s">
        <v>858</v>
      </c>
      <c r="J4674" t="s">
        <v>109</v>
      </c>
      <c r="K4674" t="s">
        <v>179</v>
      </c>
      <c r="L4674" t="s">
        <v>1971</v>
      </c>
    </row>
    <row r="4675" spans="1:12" ht="13.05" customHeight="1" x14ac:dyDescent="0.3">
      <c r="A4675">
        <v>1598</v>
      </c>
      <c r="B4675" t="s">
        <v>1353</v>
      </c>
      <c r="C4675" t="s">
        <v>84</v>
      </c>
      <c r="D4675" t="s">
        <v>13</v>
      </c>
      <c r="E4675" s="1" t="d">
        <v>2018-04-29</v>
      </c>
      <c r="F4675">
        <v>1</v>
      </c>
      <c r="G4675">
        <v>599.99</v>
      </c>
      <c r="H4675" t="s">
        <v>1636</v>
      </c>
      <c r="I4675" t="s">
        <v>15</v>
      </c>
      <c r="J4675" t="s">
        <v>16</v>
      </c>
      <c r="K4675" t="s">
        <v>36</v>
      </c>
      <c r="L4675" t="s">
        <v>1969</v>
      </c>
    </row>
    <row r="4676" spans="1:12" ht="13.05" customHeight="1" x14ac:dyDescent="0.3">
      <c r="A4676">
        <v>1598</v>
      </c>
      <c r="B4676" t="s">
        <v>1353</v>
      </c>
      <c r="C4676" t="s">
        <v>84</v>
      </c>
      <c r="D4676" t="s">
        <v>13</v>
      </c>
      <c r="E4676" s="1" t="d">
        <v>2018-04-29</v>
      </c>
      <c r="F4676">
        <v>2</v>
      </c>
      <c r="G4676">
        <v>6999.98</v>
      </c>
      <c r="H4676" t="s">
        <v>909</v>
      </c>
      <c r="I4676" t="s">
        <v>858</v>
      </c>
      <c r="J4676" t="s">
        <v>16</v>
      </c>
      <c r="K4676" t="s">
        <v>36</v>
      </c>
      <c r="L4676" t="s">
        <v>1971</v>
      </c>
    </row>
    <row r="4677" spans="1:12" ht="13.05" customHeight="1" x14ac:dyDescent="0.3">
      <c r="A4677">
        <v>1598</v>
      </c>
      <c r="B4677" t="s">
        <v>1353</v>
      </c>
      <c r="C4677" t="s">
        <v>84</v>
      </c>
      <c r="D4677" t="s">
        <v>13</v>
      </c>
      <c r="E4677" s="1" t="d">
        <v>2018-04-29</v>
      </c>
      <c r="F4677">
        <v>1</v>
      </c>
      <c r="G4677">
        <v>189.99</v>
      </c>
      <c r="H4677" t="s">
        <v>898</v>
      </c>
      <c r="I4677" t="s">
        <v>53</v>
      </c>
      <c r="J4677" t="s">
        <v>16</v>
      </c>
      <c r="K4677" t="s">
        <v>36</v>
      </c>
      <c r="L4677" t="s">
        <v>1971</v>
      </c>
    </row>
    <row r="4678" spans="1:12" ht="13.05" customHeight="1" x14ac:dyDescent="0.3">
      <c r="A4678">
        <v>1599</v>
      </c>
      <c r="B4678" t="s">
        <v>1037</v>
      </c>
      <c r="C4678" t="s">
        <v>1038</v>
      </c>
      <c r="D4678" t="s">
        <v>26</v>
      </c>
      <c r="E4678" s="1" t="d">
        <v>2018-04-29</v>
      </c>
      <c r="F4678">
        <v>2</v>
      </c>
      <c r="G4678">
        <v>963.98</v>
      </c>
      <c r="H4678" t="s">
        <v>942</v>
      </c>
      <c r="I4678" t="s">
        <v>39</v>
      </c>
      <c r="J4678" t="s">
        <v>27</v>
      </c>
      <c r="K4678" t="s">
        <v>31</v>
      </c>
      <c r="L4678" t="s">
        <v>1976</v>
      </c>
    </row>
    <row r="4679" spans="1:12" ht="13.05" customHeight="1" x14ac:dyDescent="0.3">
      <c r="A4679">
        <v>1600</v>
      </c>
      <c r="B4679" t="s">
        <v>778</v>
      </c>
      <c r="C4679" t="s">
        <v>159</v>
      </c>
      <c r="D4679" t="s">
        <v>26</v>
      </c>
      <c r="E4679" s="1" t="d">
        <v>2018-04-29</v>
      </c>
      <c r="F4679">
        <v>1</v>
      </c>
      <c r="G4679">
        <v>319.99</v>
      </c>
      <c r="H4679" t="s">
        <v>1788</v>
      </c>
      <c r="I4679" t="s">
        <v>53</v>
      </c>
      <c r="J4679" t="s">
        <v>27</v>
      </c>
      <c r="K4679" t="s">
        <v>28</v>
      </c>
      <c r="L4679" t="s">
        <v>1969</v>
      </c>
    </row>
    <row r="4680" spans="1:12" ht="13.05" customHeight="1" x14ac:dyDescent="0.3">
      <c r="A4680">
        <v>1600</v>
      </c>
      <c r="B4680" t="s">
        <v>778</v>
      </c>
      <c r="C4680" t="s">
        <v>159</v>
      </c>
      <c r="D4680" t="s">
        <v>26</v>
      </c>
      <c r="E4680" s="1" t="d">
        <v>2018-04-29</v>
      </c>
      <c r="F4680">
        <v>1</v>
      </c>
      <c r="G4680">
        <v>832.99</v>
      </c>
      <c r="H4680" t="s">
        <v>1055</v>
      </c>
      <c r="I4680" t="s">
        <v>22</v>
      </c>
      <c r="J4680" t="s">
        <v>27</v>
      </c>
      <c r="K4680" t="s">
        <v>28</v>
      </c>
      <c r="L4680" t="s">
        <v>1970</v>
      </c>
    </row>
    <row r="4681" spans="1:12" ht="13.05" customHeight="1" x14ac:dyDescent="0.3">
      <c r="A4681">
        <v>1600</v>
      </c>
      <c r="B4681" t="s">
        <v>778</v>
      </c>
      <c r="C4681" t="s">
        <v>159</v>
      </c>
      <c r="D4681" t="s">
        <v>26</v>
      </c>
      <c r="E4681" s="1" t="d">
        <v>2018-04-29</v>
      </c>
      <c r="F4681">
        <v>1</v>
      </c>
      <c r="G4681">
        <v>4999.99</v>
      </c>
      <c r="H4681" t="s">
        <v>1944</v>
      </c>
      <c r="I4681" t="s">
        <v>858</v>
      </c>
      <c r="J4681" t="s">
        <v>27</v>
      </c>
      <c r="K4681" t="s">
        <v>28</v>
      </c>
      <c r="L4681" t="s">
        <v>1971</v>
      </c>
    </row>
    <row r="4682" spans="1:12" ht="13.05" customHeight="1" x14ac:dyDescent="0.3">
      <c r="A4682">
        <v>1601</v>
      </c>
      <c r="B4682" t="s">
        <v>313</v>
      </c>
      <c r="C4682" t="s">
        <v>314</v>
      </c>
      <c r="D4682" t="s">
        <v>108</v>
      </c>
      <c r="E4682" s="1" t="d">
        <v>2018-04-29</v>
      </c>
      <c r="F4682">
        <v>2</v>
      </c>
      <c r="G4682">
        <v>539.98</v>
      </c>
      <c r="H4682" t="s">
        <v>1813</v>
      </c>
      <c r="I4682" t="s">
        <v>15</v>
      </c>
      <c r="J4682" t="s">
        <v>109</v>
      </c>
      <c r="K4682" t="s">
        <v>110</v>
      </c>
      <c r="L4682" t="s">
        <v>1969</v>
      </c>
    </row>
    <row r="4683" spans="1:12" ht="13.05" customHeight="1" x14ac:dyDescent="0.3">
      <c r="A4683">
        <v>1601</v>
      </c>
      <c r="B4683" t="s">
        <v>313</v>
      </c>
      <c r="C4683" t="s">
        <v>314</v>
      </c>
      <c r="D4683" t="s">
        <v>108</v>
      </c>
      <c r="E4683" s="1" t="d">
        <v>2018-04-29</v>
      </c>
      <c r="F4683">
        <v>1</v>
      </c>
      <c r="G4683">
        <v>1549</v>
      </c>
      <c r="H4683" t="s">
        <v>19</v>
      </c>
      <c r="I4683" t="s">
        <v>20</v>
      </c>
      <c r="J4683" t="s">
        <v>109</v>
      </c>
      <c r="K4683" t="s">
        <v>110</v>
      </c>
      <c r="L4683" t="s">
        <v>1970</v>
      </c>
    </row>
    <row r="4684" spans="1:12" ht="13.05" customHeight="1" x14ac:dyDescent="0.3">
      <c r="A4684">
        <v>1601</v>
      </c>
      <c r="B4684" t="s">
        <v>313</v>
      </c>
      <c r="C4684" t="s">
        <v>314</v>
      </c>
      <c r="D4684" t="s">
        <v>108</v>
      </c>
      <c r="E4684" s="1" t="d">
        <v>2018-04-29</v>
      </c>
      <c r="F4684">
        <v>1</v>
      </c>
      <c r="G4684">
        <v>919.99</v>
      </c>
      <c r="H4684" t="s">
        <v>1631</v>
      </c>
      <c r="I4684" t="s">
        <v>858</v>
      </c>
      <c r="J4684" t="s">
        <v>109</v>
      </c>
      <c r="K4684" t="s">
        <v>110</v>
      </c>
      <c r="L4684" t="s">
        <v>1971</v>
      </c>
    </row>
    <row r="4685" spans="1:12" ht="13.05" customHeight="1" x14ac:dyDescent="0.3">
      <c r="A4685">
        <v>1601</v>
      </c>
      <c r="B4685" t="s">
        <v>313</v>
      </c>
      <c r="C4685" t="s">
        <v>314</v>
      </c>
      <c r="D4685" t="s">
        <v>108</v>
      </c>
      <c r="E4685" s="1" t="d">
        <v>2018-04-29</v>
      </c>
      <c r="F4685">
        <v>2</v>
      </c>
      <c r="G4685">
        <v>1159.98</v>
      </c>
      <c r="H4685" t="s">
        <v>1821</v>
      </c>
      <c r="I4685" t="s">
        <v>22</v>
      </c>
      <c r="J4685" t="s">
        <v>109</v>
      </c>
      <c r="K4685" t="s">
        <v>110</v>
      </c>
      <c r="L4685" t="s">
        <v>1971</v>
      </c>
    </row>
    <row r="4686" spans="1:12" ht="13.05" customHeight="1" x14ac:dyDescent="0.3">
      <c r="A4686">
        <v>1601</v>
      </c>
      <c r="B4686" t="s">
        <v>313</v>
      </c>
      <c r="C4686" t="s">
        <v>314</v>
      </c>
      <c r="D4686" t="s">
        <v>108</v>
      </c>
      <c r="E4686" s="1" t="d">
        <v>2018-04-29</v>
      </c>
      <c r="F4686">
        <v>2</v>
      </c>
      <c r="G4686">
        <v>7999.98</v>
      </c>
      <c r="H4686" t="s">
        <v>56</v>
      </c>
      <c r="I4686" t="s">
        <v>22</v>
      </c>
      <c r="J4686" t="s">
        <v>109</v>
      </c>
      <c r="K4686" t="s">
        <v>110</v>
      </c>
      <c r="L4686" t="s">
        <v>1971</v>
      </c>
    </row>
    <row r="4687" spans="1:12" ht="13.05" customHeight="1" x14ac:dyDescent="0.3">
      <c r="A4687">
        <v>1602</v>
      </c>
      <c r="B4687" t="s">
        <v>298</v>
      </c>
      <c r="C4687" t="s">
        <v>105</v>
      </c>
      <c r="D4687" t="s">
        <v>26</v>
      </c>
      <c r="E4687" s="1" t="d">
        <v>2018-04-30</v>
      </c>
      <c r="F4687">
        <v>2</v>
      </c>
      <c r="G4687">
        <v>1799.98</v>
      </c>
      <c r="H4687" t="s">
        <v>1624</v>
      </c>
      <c r="I4687" t="s">
        <v>15</v>
      </c>
      <c r="J4687" t="s">
        <v>27</v>
      </c>
      <c r="K4687" t="s">
        <v>28</v>
      </c>
      <c r="L4687" t="s">
        <v>1969</v>
      </c>
    </row>
    <row r="4688" spans="1:12" ht="13.05" customHeight="1" x14ac:dyDescent="0.3">
      <c r="A4688">
        <v>1602</v>
      </c>
      <c r="B4688" t="s">
        <v>298</v>
      </c>
      <c r="C4688" t="s">
        <v>105</v>
      </c>
      <c r="D4688" t="s">
        <v>26</v>
      </c>
      <c r="E4688" s="1" t="d">
        <v>2018-04-30</v>
      </c>
      <c r="F4688">
        <v>1</v>
      </c>
      <c r="G4688">
        <v>379.99</v>
      </c>
      <c r="H4688" t="s">
        <v>960</v>
      </c>
      <c r="I4688" t="s">
        <v>22</v>
      </c>
      <c r="J4688" t="s">
        <v>27</v>
      </c>
      <c r="K4688" t="s">
        <v>28</v>
      </c>
      <c r="L4688" t="s">
        <v>1975</v>
      </c>
    </row>
    <row r="4689" spans="1:12" ht="13.05" customHeight="1" x14ac:dyDescent="0.3">
      <c r="A4689">
        <v>1602</v>
      </c>
      <c r="B4689" t="s">
        <v>298</v>
      </c>
      <c r="C4689" t="s">
        <v>105</v>
      </c>
      <c r="D4689" t="s">
        <v>26</v>
      </c>
      <c r="E4689" s="1" t="d">
        <v>2018-04-30</v>
      </c>
      <c r="F4689">
        <v>2</v>
      </c>
      <c r="G4689">
        <v>833.98</v>
      </c>
      <c r="H4689" t="s">
        <v>923</v>
      </c>
      <c r="I4689" t="s">
        <v>15</v>
      </c>
      <c r="J4689" t="s">
        <v>27</v>
      </c>
      <c r="K4689" t="s">
        <v>28</v>
      </c>
      <c r="L4689" t="s">
        <v>1976</v>
      </c>
    </row>
    <row r="4690" spans="1:12" ht="13.05" customHeight="1" x14ac:dyDescent="0.3">
      <c r="A4690">
        <v>1602</v>
      </c>
      <c r="B4690" t="s">
        <v>298</v>
      </c>
      <c r="C4690" t="s">
        <v>105</v>
      </c>
      <c r="D4690" t="s">
        <v>26</v>
      </c>
      <c r="E4690" s="1" t="d">
        <v>2018-04-30</v>
      </c>
      <c r="F4690">
        <v>2</v>
      </c>
      <c r="G4690">
        <v>459.98</v>
      </c>
      <c r="H4690" t="s">
        <v>1805</v>
      </c>
      <c r="I4690" t="s">
        <v>53</v>
      </c>
      <c r="J4690" t="s">
        <v>27</v>
      </c>
      <c r="K4690" t="s">
        <v>28</v>
      </c>
      <c r="L4690" t="s">
        <v>1971</v>
      </c>
    </row>
    <row r="4691" spans="1:12" ht="13.05" customHeight="1" x14ac:dyDescent="0.3">
      <c r="A4691">
        <v>1603</v>
      </c>
      <c r="B4691" t="s">
        <v>679</v>
      </c>
      <c r="C4691" t="s">
        <v>307</v>
      </c>
      <c r="D4691" t="s">
        <v>26</v>
      </c>
      <c r="E4691" s="1" t="d">
        <v>2018-04-30</v>
      </c>
      <c r="F4691">
        <v>2</v>
      </c>
      <c r="G4691">
        <v>459.98</v>
      </c>
      <c r="H4691" t="s">
        <v>1805</v>
      </c>
      <c r="I4691" t="s">
        <v>53</v>
      </c>
      <c r="J4691" t="s">
        <v>27</v>
      </c>
      <c r="K4691" t="s">
        <v>28</v>
      </c>
      <c r="L4691" t="s">
        <v>1971</v>
      </c>
    </row>
    <row r="4692" spans="1:12" ht="13.05" customHeight="1" x14ac:dyDescent="0.3">
      <c r="A4692">
        <v>1604</v>
      </c>
      <c r="B4692" t="s">
        <v>233</v>
      </c>
      <c r="C4692" t="s">
        <v>115</v>
      </c>
      <c r="D4692" t="s">
        <v>26</v>
      </c>
      <c r="E4692" s="1" t="d">
        <v>2018-06-17</v>
      </c>
      <c r="F4692">
        <v>1</v>
      </c>
      <c r="G4692">
        <v>209.99</v>
      </c>
      <c r="H4692" t="s">
        <v>1876</v>
      </c>
      <c r="I4692" t="s">
        <v>53</v>
      </c>
      <c r="J4692" t="s">
        <v>27</v>
      </c>
      <c r="K4692" t="s">
        <v>31</v>
      </c>
      <c r="L4692" t="s">
        <v>1971</v>
      </c>
    </row>
    <row r="4693" spans="1:12" ht="13.05" customHeight="1" x14ac:dyDescent="0.3">
      <c r="A4693">
        <v>1605</v>
      </c>
      <c r="B4693" t="s">
        <v>1577</v>
      </c>
      <c r="C4693" t="s">
        <v>144</v>
      </c>
      <c r="D4693" t="s">
        <v>108</v>
      </c>
      <c r="E4693" s="1" t="d">
        <v>2018-07-01</v>
      </c>
      <c r="F4693">
        <v>1</v>
      </c>
      <c r="G4693">
        <v>899.99</v>
      </c>
      <c r="H4693" t="s">
        <v>1823</v>
      </c>
      <c r="I4693" t="s">
        <v>39</v>
      </c>
      <c r="J4693" t="s">
        <v>109</v>
      </c>
      <c r="K4693" t="s">
        <v>110</v>
      </c>
      <c r="L4693" t="s">
        <v>1969</v>
      </c>
    </row>
    <row r="4694" spans="1:12" ht="13.05" customHeight="1" x14ac:dyDescent="0.3">
      <c r="A4694">
        <v>1605</v>
      </c>
      <c r="B4694" t="s">
        <v>1577</v>
      </c>
      <c r="C4694" t="s">
        <v>144</v>
      </c>
      <c r="D4694" t="s">
        <v>108</v>
      </c>
      <c r="E4694" s="1" t="d">
        <v>2018-07-01</v>
      </c>
      <c r="F4694">
        <v>1</v>
      </c>
      <c r="G4694">
        <v>619.99</v>
      </c>
      <c r="H4694" t="s">
        <v>862</v>
      </c>
      <c r="I4694" t="s">
        <v>15</v>
      </c>
      <c r="J4694" t="s">
        <v>109</v>
      </c>
      <c r="K4694" t="s">
        <v>110</v>
      </c>
      <c r="L4694" t="s">
        <v>1976</v>
      </c>
    </row>
    <row r="4695" spans="1:12" ht="13.05" customHeight="1" x14ac:dyDescent="0.3">
      <c r="A4695">
        <v>1605</v>
      </c>
      <c r="B4695" t="s">
        <v>1577</v>
      </c>
      <c r="C4695" t="s">
        <v>144</v>
      </c>
      <c r="D4695" t="s">
        <v>108</v>
      </c>
      <c r="E4695" s="1" t="d">
        <v>2018-07-01</v>
      </c>
      <c r="F4695">
        <v>1</v>
      </c>
      <c r="G4695">
        <v>4499.99</v>
      </c>
      <c r="H4695" t="s">
        <v>1745</v>
      </c>
      <c r="I4695" t="s">
        <v>46</v>
      </c>
      <c r="J4695" t="s">
        <v>109</v>
      </c>
      <c r="K4695" t="s">
        <v>110</v>
      </c>
      <c r="L4695" t="s">
        <v>1971</v>
      </c>
    </row>
    <row r="4696" spans="1:12" ht="13.05" customHeight="1" x14ac:dyDescent="0.3">
      <c r="A4696">
        <v>1605</v>
      </c>
      <c r="B4696" t="s">
        <v>1577</v>
      </c>
      <c r="C4696" t="s">
        <v>144</v>
      </c>
      <c r="D4696" t="s">
        <v>108</v>
      </c>
      <c r="E4696" s="1" t="d">
        <v>2018-07-01</v>
      </c>
      <c r="F4696">
        <v>2</v>
      </c>
      <c r="G4696">
        <v>2999.98</v>
      </c>
      <c r="H4696" t="s">
        <v>1743</v>
      </c>
      <c r="I4696" t="s">
        <v>22</v>
      </c>
      <c r="J4696" t="s">
        <v>109</v>
      </c>
      <c r="K4696" t="s">
        <v>110</v>
      </c>
      <c r="L4696" t="s">
        <v>1971</v>
      </c>
    </row>
    <row r="4697" spans="1:12" ht="13.05" customHeight="1" x14ac:dyDescent="0.3">
      <c r="A4697">
        <v>1605</v>
      </c>
      <c r="B4697" t="s">
        <v>1577</v>
      </c>
      <c r="C4697" t="s">
        <v>144</v>
      </c>
      <c r="D4697" t="s">
        <v>108</v>
      </c>
      <c r="E4697" s="1" t="d">
        <v>2018-07-01</v>
      </c>
      <c r="F4697">
        <v>1</v>
      </c>
      <c r="G4697">
        <v>999.99</v>
      </c>
      <c r="H4697" t="s">
        <v>910</v>
      </c>
      <c r="I4697" t="s">
        <v>22</v>
      </c>
      <c r="J4697" t="s">
        <v>109</v>
      </c>
      <c r="K4697" t="s">
        <v>110</v>
      </c>
      <c r="L4697" t="s">
        <v>1971</v>
      </c>
    </row>
    <row r="4698" spans="1:12" ht="13.05" customHeight="1" x14ac:dyDescent="0.3">
      <c r="A4698">
        <v>1606</v>
      </c>
      <c r="B4698" t="s">
        <v>1040</v>
      </c>
      <c r="C4698" t="s">
        <v>371</v>
      </c>
      <c r="D4698" t="s">
        <v>108</v>
      </c>
      <c r="E4698" s="1" t="d">
        <v>2018-07-10</v>
      </c>
      <c r="F4698">
        <v>1</v>
      </c>
      <c r="G4698">
        <v>659.99</v>
      </c>
      <c r="H4698" t="s">
        <v>1832</v>
      </c>
      <c r="I4698" t="s">
        <v>15</v>
      </c>
      <c r="J4698" t="s">
        <v>109</v>
      </c>
      <c r="K4698" t="s">
        <v>110</v>
      </c>
      <c r="L4698" t="s">
        <v>1969</v>
      </c>
    </row>
    <row r="4699" spans="1:12" ht="13.05" customHeight="1" x14ac:dyDescent="0.3">
      <c r="A4699">
        <v>1606</v>
      </c>
      <c r="B4699" t="s">
        <v>1040</v>
      </c>
      <c r="C4699" t="s">
        <v>371</v>
      </c>
      <c r="D4699" t="s">
        <v>108</v>
      </c>
      <c r="E4699" s="1" t="d">
        <v>2018-07-10</v>
      </c>
      <c r="F4699">
        <v>1</v>
      </c>
      <c r="G4699">
        <v>209.99</v>
      </c>
      <c r="H4699" t="s">
        <v>1876</v>
      </c>
      <c r="I4699" t="s">
        <v>53</v>
      </c>
      <c r="J4699" t="s">
        <v>109</v>
      </c>
      <c r="K4699" t="s">
        <v>110</v>
      </c>
      <c r="L4699" t="s">
        <v>1971</v>
      </c>
    </row>
    <row r="4700" spans="1:12" ht="13.05" customHeight="1" x14ac:dyDescent="0.3">
      <c r="A4700">
        <v>1607</v>
      </c>
      <c r="B4700" t="s">
        <v>791</v>
      </c>
      <c r="C4700" t="s">
        <v>340</v>
      </c>
      <c r="D4700" t="s">
        <v>13</v>
      </c>
      <c r="E4700" s="1" t="d">
        <v>2018-07-11</v>
      </c>
      <c r="F4700">
        <v>1</v>
      </c>
      <c r="G4700">
        <v>999.99</v>
      </c>
      <c r="H4700" t="s">
        <v>910</v>
      </c>
      <c r="I4700" t="s">
        <v>22</v>
      </c>
      <c r="J4700" t="s">
        <v>16</v>
      </c>
      <c r="K4700" t="s">
        <v>17</v>
      </c>
      <c r="L4700" t="s">
        <v>1971</v>
      </c>
    </row>
    <row r="4701" spans="1:12" ht="13.05" customHeight="1" x14ac:dyDescent="0.3">
      <c r="A4701">
        <v>1608</v>
      </c>
      <c r="B4701" t="s">
        <v>603</v>
      </c>
      <c r="C4701" t="s">
        <v>190</v>
      </c>
      <c r="D4701" t="s">
        <v>13</v>
      </c>
      <c r="E4701" s="1" t="d">
        <v>2018-07-12</v>
      </c>
      <c r="F4701">
        <v>2</v>
      </c>
      <c r="G4701">
        <v>1059.98</v>
      </c>
      <c r="H4701" t="s">
        <v>1932</v>
      </c>
      <c r="I4701" t="s">
        <v>15</v>
      </c>
      <c r="J4701" t="s">
        <v>16</v>
      </c>
      <c r="K4701" t="s">
        <v>17</v>
      </c>
      <c r="L4701" t="s">
        <v>1969</v>
      </c>
    </row>
    <row r="4702" spans="1:12" ht="13.05" customHeight="1" x14ac:dyDescent="0.3">
      <c r="A4702">
        <v>1609</v>
      </c>
      <c r="B4702" t="s">
        <v>1129</v>
      </c>
      <c r="C4702" t="s">
        <v>164</v>
      </c>
      <c r="D4702" t="s">
        <v>26</v>
      </c>
      <c r="E4702" s="1" t="d">
        <v>2018-08-23</v>
      </c>
      <c r="F4702">
        <v>2</v>
      </c>
      <c r="G4702">
        <v>639.98</v>
      </c>
      <c r="H4702" t="s">
        <v>1634</v>
      </c>
      <c r="I4702" t="s">
        <v>15</v>
      </c>
      <c r="J4702" t="s">
        <v>27</v>
      </c>
      <c r="K4702" t="s">
        <v>31</v>
      </c>
      <c r="L4702" t="s">
        <v>1969</v>
      </c>
    </row>
    <row r="4703" spans="1:12" ht="13.05" customHeight="1" x14ac:dyDescent="0.3">
      <c r="A4703">
        <v>1609</v>
      </c>
      <c r="B4703" t="s">
        <v>1129</v>
      </c>
      <c r="C4703" t="s">
        <v>164</v>
      </c>
      <c r="D4703" t="s">
        <v>26</v>
      </c>
      <c r="E4703" s="1" t="d">
        <v>2018-08-23</v>
      </c>
      <c r="F4703">
        <v>1</v>
      </c>
      <c r="G4703">
        <v>349.99</v>
      </c>
      <c r="H4703" t="s">
        <v>947</v>
      </c>
      <c r="I4703" t="s">
        <v>53</v>
      </c>
      <c r="J4703" t="s">
        <v>27</v>
      </c>
      <c r="K4703" t="s">
        <v>31</v>
      </c>
      <c r="L4703" t="s">
        <v>1969</v>
      </c>
    </row>
    <row r="4704" spans="1:12" ht="13.05" customHeight="1" x14ac:dyDescent="0.3">
      <c r="A4704">
        <v>1609</v>
      </c>
      <c r="B4704" t="s">
        <v>1129</v>
      </c>
      <c r="C4704" t="s">
        <v>164</v>
      </c>
      <c r="D4704" t="s">
        <v>26</v>
      </c>
      <c r="E4704" s="1" t="d">
        <v>2018-08-23</v>
      </c>
      <c r="F4704">
        <v>2</v>
      </c>
      <c r="G4704">
        <v>1499.98</v>
      </c>
      <c r="H4704" t="s">
        <v>1724</v>
      </c>
      <c r="I4704" t="s">
        <v>15</v>
      </c>
      <c r="J4704" t="s">
        <v>27</v>
      </c>
      <c r="K4704" t="s">
        <v>31</v>
      </c>
      <c r="L4704" t="s">
        <v>1969</v>
      </c>
    </row>
    <row r="4705" spans="1:12" ht="13.05" customHeight="1" x14ac:dyDescent="0.3">
      <c r="A4705">
        <v>1609</v>
      </c>
      <c r="B4705" t="s">
        <v>1129</v>
      </c>
      <c r="C4705" t="s">
        <v>164</v>
      </c>
      <c r="D4705" t="s">
        <v>26</v>
      </c>
      <c r="E4705" s="1" t="d">
        <v>2018-08-23</v>
      </c>
      <c r="F4705">
        <v>1</v>
      </c>
      <c r="G4705">
        <v>533.99</v>
      </c>
      <c r="H4705" t="s">
        <v>957</v>
      </c>
      <c r="I4705" t="s">
        <v>39</v>
      </c>
      <c r="J4705" t="s">
        <v>27</v>
      </c>
      <c r="K4705" t="s">
        <v>31</v>
      </c>
      <c r="L4705" t="s">
        <v>1976</v>
      </c>
    </row>
    <row r="4706" spans="1:12" ht="13.05" customHeight="1" x14ac:dyDescent="0.3">
      <c r="A4706">
        <v>1610</v>
      </c>
      <c r="B4706" t="s">
        <v>1806</v>
      </c>
      <c r="C4706" t="s">
        <v>356</v>
      </c>
      <c r="D4706" t="s">
        <v>26</v>
      </c>
      <c r="E4706" s="1" t="d">
        <v>2018-08-25</v>
      </c>
      <c r="F4706">
        <v>1</v>
      </c>
      <c r="G4706">
        <v>832.99</v>
      </c>
      <c r="H4706" t="s">
        <v>1055</v>
      </c>
      <c r="I4706" t="s">
        <v>22</v>
      </c>
      <c r="J4706" t="s">
        <v>27</v>
      </c>
      <c r="K4706" t="s">
        <v>31</v>
      </c>
      <c r="L4706" t="s">
        <v>1970</v>
      </c>
    </row>
    <row r="4707" spans="1:12" ht="13.05" customHeight="1" x14ac:dyDescent="0.3">
      <c r="A4707">
        <v>1610</v>
      </c>
      <c r="B4707" t="s">
        <v>1806</v>
      </c>
      <c r="C4707" t="s">
        <v>356</v>
      </c>
      <c r="D4707" t="s">
        <v>26</v>
      </c>
      <c r="E4707" s="1" t="d">
        <v>2018-08-25</v>
      </c>
      <c r="F4707">
        <v>2</v>
      </c>
      <c r="G4707">
        <v>6399.98</v>
      </c>
      <c r="H4707" t="s">
        <v>1887</v>
      </c>
      <c r="I4707" t="s">
        <v>858</v>
      </c>
      <c r="J4707" t="s">
        <v>27</v>
      </c>
      <c r="K4707" t="s">
        <v>31</v>
      </c>
      <c r="L4707" t="s">
        <v>1971</v>
      </c>
    </row>
    <row r="4708" spans="1:12" ht="13.05" customHeight="1" x14ac:dyDescent="0.3">
      <c r="A4708">
        <v>1611</v>
      </c>
      <c r="B4708" t="s">
        <v>1362</v>
      </c>
      <c r="C4708" t="s">
        <v>1038</v>
      </c>
      <c r="D4708" t="s">
        <v>26</v>
      </c>
      <c r="E4708" s="1" t="d">
        <v>2018-09-06</v>
      </c>
      <c r="F4708">
        <v>1</v>
      </c>
      <c r="G4708">
        <v>2799.99</v>
      </c>
      <c r="H4708" t="s">
        <v>1923</v>
      </c>
      <c r="I4708" t="s">
        <v>46</v>
      </c>
      <c r="J4708" t="s">
        <v>27</v>
      </c>
      <c r="K4708" t="s">
        <v>31</v>
      </c>
      <c r="L4708" t="s">
        <v>1969</v>
      </c>
    </row>
    <row r="4709" spans="1:12" ht="13.05" customHeight="1" x14ac:dyDescent="0.3">
      <c r="A4709">
        <v>1611</v>
      </c>
      <c r="B4709" t="s">
        <v>1362</v>
      </c>
      <c r="C4709" t="s">
        <v>1038</v>
      </c>
      <c r="D4709" t="s">
        <v>26</v>
      </c>
      <c r="E4709" s="1" t="d">
        <v>2018-09-06</v>
      </c>
      <c r="F4709">
        <v>1</v>
      </c>
      <c r="G4709">
        <v>749.99</v>
      </c>
      <c r="H4709" t="s">
        <v>1734</v>
      </c>
      <c r="I4709" t="s">
        <v>15</v>
      </c>
      <c r="J4709" t="s">
        <v>27</v>
      </c>
      <c r="K4709" t="s">
        <v>31</v>
      </c>
      <c r="L4709" t="s">
        <v>1969</v>
      </c>
    </row>
    <row r="4710" spans="1:12" ht="13.05" customHeight="1" x14ac:dyDescent="0.3">
      <c r="A4710">
        <v>1611</v>
      </c>
      <c r="B4710" t="s">
        <v>1362</v>
      </c>
      <c r="C4710" t="s">
        <v>1038</v>
      </c>
      <c r="D4710" t="s">
        <v>26</v>
      </c>
      <c r="E4710" s="1" t="d">
        <v>2018-09-06</v>
      </c>
      <c r="F4710">
        <v>2</v>
      </c>
      <c r="G4710">
        <v>6399.98</v>
      </c>
      <c r="H4710" t="s">
        <v>1785</v>
      </c>
      <c r="I4710" t="s">
        <v>858</v>
      </c>
      <c r="J4710" t="s">
        <v>27</v>
      </c>
      <c r="K4710" t="s">
        <v>31</v>
      </c>
      <c r="L4710" t="s">
        <v>1971</v>
      </c>
    </row>
    <row r="4711" spans="1:12" ht="13.05" customHeight="1" x14ac:dyDescent="0.3">
      <c r="A4711">
        <v>1612</v>
      </c>
      <c r="B4711" t="s">
        <v>1912</v>
      </c>
      <c r="C4711" t="s">
        <v>477</v>
      </c>
      <c r="D4711" t="s">
        <v>13</v>
      </c>
      <c r="E4711" s="1" t="d">
        <v>2018-10-21</v>
      </c>
      <c r="F4711">
        <v>2</v>
      </c>
      <c r="G4711">
        <v>639.98</v>
      </c>
      <c r="H4711" t="s">
        <v>1946</v>
      </c>
      <c r="I4711" t="s">
        <v>53</v>
      </c>
      <c r="J4711" t="s">
        <v>16</v>
      </c>
      <c r="K4711" t="s">
        <v>36</v>
      </c>
      <c r="L4711" t="s">
        <v>1969</v>
      </c>
    </row>
    <row r="4712" spans="1:12" ht="13.05" customHeight="1" x14ac:dyDescent="0.3">
      <c r="A4712">
        <v>1612</v>
      </c>
      <c r="B4712" t="s">
        <v>1912</v>
      </c>
      <c r="C4712" t="s">
        <v>477</v>
      </c>
      <c r="D4712" t="s">
        <v>13</v>
      </c>
      <c r="E4712" s="1" t="d">
        <v>2018-10-21</v>
      </c>
      <c r="F4712">
        <v>2</v>
      </c>
      <c r="G4712">
        <v>639.98</v>
      </c>
      <c r="H4712" t="s">
        <v>1931</v>
      </c>
      <c r="I4712" t="s">
        <v>53</v>
      </c>
      <c r="J4712" t="s">
        <v>16</v>
      </c>
      <c r="K4712" t="s">
        <v>36</v>
      </c>
      <c r="L4712" t="s">
        <v>1969</v>
      </c>
    </row>
    <row r="4713" spans="1:12" ht="13.05" customHeight="1" x14ac:dyDescent="0.3">
      <c r="A4713">
        <v>1612</v>
      </c>
      <c r="B4713" t="s">
        <v>1912</v>
      </c>
      <c r="C4713" t="s">
        <v>477</v>
      </c>
      <c r="D4713" t="s">
        <v>13</v>
      </c>
      <c r="E4713" s="1" t="d">
        <v>2018-10-21</v>
      </c>
      <c r="F4713">
        <v>2</v>
      </c>
      <c r="G4713">
        <v>679.98</v>
      </c>
      <c r="H4713" t="s">
        <v>926</v>
      </c>
      <c r="I4713" t="s">
        <v>53</v>
      </c>
      <c r="J4713" t="s">
        <v>16</v>
      </c>
      <c r="K4713" t="s">
        <v>36</v>
      </c>
      <c r="L4713" t="s">
        <v>1969</v>
      </c>
    </row>
    <row r="4714" spans="1:12" ht="13.05" customHeight="1" x14ac:dyDescent="0.3">
      <c r="A4714">
        <v>1612</v>
      </c>
      <c r="B4714" t="s">
        <v>1912</v>
      </c>
      <c r="C4714" t="s">
        <v>477</v>
      </c>
      <c r="D4714" t="s">
        <v>13</v>
      </c>
      <c r="E4714" s="1" t="d">
        <v>2018-10-21</v>
      </c>
      <c r="F4714">
        <v>1</v>
      </c>
      <c r="G4714">
        <v>699.99</v>
      </c>
      <c r="H4714" t="s">
        <v>1835</v>
      </c>
      <c r="I4714" t="s">
        <v>15</v>
      </c>
      <c r="J4714" t="s">
        <v>16</v>
      </c>
      <c r="K4714" t="s">
        <v>36</v>
      </c>
      <c r="L4714" t="s">
        <v>1969</v>
      </c>
    </row>
    <row r="4715" spans="1:12" ht="13.05" customHeight="1" x14ac:dyDescent="0.3">
      <c r="A4715">
        <v>1612</v>
      </c>
      <c r="B4715" t="s">
        <v>1912</v>
      </c>
      <c r="C4715" t="s">
        <v>477</v>
      </c>
      <c r="D4715" t="s">
        <v>13</v>
      </c>
      <c r="E4715" s="1" t="d">
        <v>2018-10-21</v>
      </c>
      <c r="F4715">
        <v>1</v>
      </c>
      <c r="G4715">
        <v>1559.99</v>
      </c>
      <c r="H4715" t="s">
        <v>967</v>
      </c>
      <c r="I4715" t="s">
        <v>46</v>
      </c>
      <c r="J4715" t="s">
        <v>16</v>
      </c>
      <c r="K4715" t="s">
        <v>36</v>
      </c>
      <c r="L4715" t="s">
        <v>1976</v>
      </c>
    </row>
    <row r="4716" spans="1:12" ht="13.05" customHeight="1" x14ac:dyDescent="0.3">
      <c r="A4716">
        <v>1613</v>
      </c>
      <c r="B4716" t="s">
        <v>814</v>
      </c>
      <c r="C4716" t="s">
        <v>103</v>
      </c>
      <c r="D4716" t="s">
        <v>26</v>
      </c>
      <c r="E4716" s="1" t="d">
        <v>2018-11-18</v>
      </c>
      <c r="F4716">
        <v>2</v>
      </c>
      <c r="G4716">
        <v>639.98</v>
      </c>
      <c r="H4716" t="s">
        <v>1639</v>
      </c>
      <c r="I4716" t="s">
        <v>53</v>
      </c>
      <c r="J4716" t="s">
        <v>27</v>
      </c>
      <c r="K4716" t="s">
        <v>28</v>
      </c>
      <c r="L4716" t="s">
        <v>1969</v>
      </c>
    </row>
    <row r="4717" spans="1:12" ht="13.05" customHeight="1" x14ac:dyDescent="0.3">
      <c r="A4717">
        <v>1613</v>
      </c>
      <c r="B4717" t="s">
        <v>814</v>
      </c>
      <c r="C4717" t="s">
        <v>103</v>
      </c>
      <c r="D4717" t="s">
        <v>26</v>
      </c>
      <c r="E4717" s="1" t="d">
        <v>2018-11-18</v>
      </c>
      <c r="F4717">
        <v>1</v>
      </c>
      <c r="G4717">
        <v>4999.99</v>
      </c>
      <c r="H4717" t="s">
        <v>1668</v>
      </c>
      <c r="I4717" t="s">
        <v>858</v>
      </c>
      <c r="J4717" t="s">
        <v>27</v>
      </c>
      <c r="K4717" t="s">
        <v>28</v>
      </c>
      <c r="L4717" t="s">
        <v>1971</v>
      </c>
    </row>
    <row r="4718" spans="1:12" ht="13.05" customHeight="1" x14ac:dyDescent="0.3">
      <c r="A4718">
        <v>1614</v>
      </c>
      <c r="B4718" t="s">
        <v>1073</v>
      </c>
      <c r="C4718" t="s">
        <v>314</v>
      </c>
      <c r="D4718" t="s">
        <v>108</v>
      </c>
      <c r="E4718" s="1" t="d">
        <v>2018-11-28</v>
      </c>
      <c r="F4718">
        <v>2</v>
      </c>
      <c r="G4718">
        <v>539.98</v>
      </c>
      <c r="H4718" t="s">
        <v>1748</v>
      </c>
      <c r="I4718" t="s">
        <v>15</v>
      </c>
      <c r="J4718" t="s">
        <v>109</v>
      </c>
      <c r="K4718" t="s">
        <v>110</v>
      </c>
      <c r="L4718" t="s">
        <v>1969</v>
      </c>
    </row>
    <row r="4719" spans="1:12" ht="13.05" customHeight="1" x14ac:dyDescent="0.3">
      <c r="A4719">
        <v>1614</v>
      </c>
      <c r="B4719" t="s">
        <v>1073</v>
      </c>
      <c r="C4719" t="s">
        <v>314</v>
      </c>
      <c r="D4719" t="s">
        <v>108</v>
      </c>
      <c r="E4719" s="1" t="d">
        <v>2018-11-28</v>
      </c>
      <c r="F4719">
        <v>1</v>
      </c>
      <c r="G4719">
        <v>1499</v>
      </c>
      <c r="H4719" t="s">
        <v>1742</v>
      </c>
      <c r="I4719" t="s">
        <v>22</v>
      </c>
      <c r="J4719" t="s">
        <v>109</v>
      </c>
      <c r="K4719" t="s">
        <v>110</v>
      </c>
      <c r="L4719" t="s">
        <v>1970</v>
      </c>
    </row>
    <row r="4720" spans="1:12" ht="13.05" customHeight="1" x14ac:dyDescent="0.3">
      <c r="A4720">
        <v>1614</v>
      </c>
      <c r="B4720" t="s">
        <v>1073</v>
      </c>
      <c r="C4720" t="s">
        <v>314</v>
      </c>
      <c r="D4720" t="s">
        <v>108</v>
      </c>
      <c r="E4720" s="1" t="d">
        <v>2018-11-28</v>
      </c>
      <c r="F4720">
        <v>2</v>
      </c>
      <c r="G4720">
        <v>4599.9799999999996</v>
      </c>
      <c r="H4720" t="s">
        <v>1702</v>
      </c>
      <c r="I4720" t="s">
        <v>858</v>
      </c>
      <c r="J4720" t="s">
        <v>109</v>
      </c>
      <c r="K4720" t="s">
        <v>110</v>
      </c>
      <c r="L4720" t="s">
        <v>1971</v>
      </c>
    </row>
    <row r="4721" spans="1:12" ht="13.05" customHeight="1" x14ac:dyDescent="0.3">
      <c r="A4721">
        <v>1615</v>
      </c>
      <c r="B4721" t="s">
        <v>1688</v>
      </c>
      <c r="C4721" t="s">
        <v>567</v>
      </c>
      <c r="D4721" t="s">
        <v>108</v>
      </c>
      <c r="E4721" s="1" t="d">
        <v>2018-12-28</v>
      </c>
      <c r="F4721">
        <v>1</v>
      </c>
      <c r="G4721">
        <v>899.99</v>
      </c>
      <c r="H4721" t="s">
        <v>1770</v>
      </c>
      <c r="I4721" t="s">
        <v>15</v>
      </c>
      <c r="J4721" t="s">
        <v>109</v>
      </c>
      <c r="K4721" t="s">
        <v>110</v>
      </c>
      <c r="L4721" t="s">
        <v>1969</v>
      </c>
    </row>
    <row r="4722" spans="1:12" ht="13.05" customHeight="1" x14ac:dyDescent="0.3">
      <c r="A4722">
        <v>1615</v>
      </c>
      <c r="B4722" t="s">
        <v>1688</v>
      </c>
      <c r="C4722" t="s">
        <v>567</v>
      </c>
      <c r="D4722" t="s">
        <v>108</v>
      </c>
      <c r="E4722" s="1" t="d">
        <v>2018-12-28</v>
      </c>
      <c r="F4722">
        <v>1</v>
      </c>
      <c r="G4722">
        <v>2499.9899999999998</v>
      </c>
      <c r="H4722" t="s">
        <v>1758</v>
      </c>
      <c r="I4722" t="s">
        <v>858</v>
      </c>
      <c r="J4722" t="s">
        <v>109</v>
      </c>
      <c r="K4722" t="s">
        <v>110</v>
      </c>
      <c r="L4722" t="s">
        <v>1971</v>
      </c>
    </row>
    <row r="4723" spans="1:12" ht="13.05" customHeight="1" x14ac:dyDescent="0.3">
      <c r="A4723">
        <v>1615</v>
      </c>
      <c r="B4723" t="s">
        <v>1688</v>
      </c>
      <c r="C4723" t="s">
        <v>567</v>
      </c>
      <c r="D4723" t="s">
        <v>108</v>
      </c>
      <c r="E4723" s="1" t="d">
        <v>2018-12-28</v>
      </c>
      <c r="F4723">
        <v>2</v>
      </c>
      <c r="G4723">
        <v>4599.9799999999996</v>
      </c>
      <c r="H4723" t="s">
        <v>1842</v>
      </c>
      <c r="I4723" t="s">
        <v>46</v>
      </c>
      <c r="J4723" t="s">
        <v>109</v>
      </c>
      <c r="K4723" t="s">
        <v>110</v>
      </c>
      <c r="L4723" t="s">
        <v>1971</v>
      </c>
    </row>
  </sheetData>
  <pageMargins left="0.7" right="0.7" top="0.75" bottom="0.75" header="0.3" footer="0.3"/>
  <drawing r:id="rId1"/>
  <tableParts count="1">
    <tablePart r:id="rId2"/>
  </tableParts>
  <extLs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449ED-78F5-495D-BCEE-17979DECCB2E}">
  <dimension ref="A1:E40"/>
  <sheetViews>
    <sheetView rightToLeft="1" workbookViewId="0">
      <selection activeCell="B5" sqref="B5"/>
    </sheetView>
  </sheetViews>
  <sheetFormatPr defaultRowHeight="14.4" x14ac:dyDescent="0.3"/>
  <cols>
    <col min="1" max="1" width="13.21875" bestFit="1" customWidth="1"/>
    <col min="2" max="2" width="15.109375" bestFit="1" customWidth="1"/>
    <col min="4" max="4" width="13.21875" bestFit="1" customWidth="1"/>
    <col min="5" max="5" width="15.109375" bestFit="1" customWidth="1"/>
  </cols>
  <sheetData>
    <row r="1" spans="1:5" x14ac:dyDescent="0.3">
      <c r="D1" s="3" t="s">
        <v>1948</v>
      </c>
      <c r="E1" t="s">
        <v>1947</v>
      </c>
    </row>
    <row r="2" spans="1:5" x14ac:dyDescent="0.3">
      <c r="D2" s="5" t="s">
        <v>1952</v>
      </c>
      <c r="E2">
        <v>2709484.4700000007</v>
      </c>
    </row>
    <row r="3" spans="1:5" x14ac:dyDescent="0.3">
      <c r="A3" s="3" t="s">
        <v>1948</v>
      </c>
      <c r="B3" t="s">
        <v>1947</v>
      </c>
      <c r="D3" s="6" t="s">
        <v>1953</v>
      </c>
      <c r="E3">
        <v>241184.15000000017</v>
      </c>
    </row>
    <row r="4" spans="1:5" x14ac:dyDescent="0.3">
      <c r="A4" s="5" t="s">
        <v>1951</v>
      </c>
      <c r="D4" s="6" t="s">
        <v>1954</v>
      </c>
      <c r="E4">
        <v>175768.09999999998</v>
      </c>
    </row>
    <row r="5" spans="1:5" x14ac:dyDescent="0.3">
      <c r="A5" s="5" t="s">
        <v>1952</v>
      </c>
      <c r="B5">
        <v>2709484.4700000226</v>
      </c>
      <c r="D5" s="6" t="s">
        <v>1955</v>
      </c>
      <c r="E5">
        <v>202157.14</v>
      </c>
    </row>
    <row r="6" spans="1:5" x14ac:dyDescent="0.3">
      <c r="A6" s="5" t="s">
        <v>1965</v>
      </c>
      <c r="B6">
        <v>3845515.0200000792</v>
      </c>
      <c r="D6" s="6" t="s">
        <v>1956</v>
      </c>
      <c r="E6">
        <v>187223.55000000008</v>
      </c>
    </row>
    <row r="7" spans="1:5" x14ac:dyDescent="0.3">
      <c r="A7" s="5" t="s">
        <v>1966</v>
      </c>
      <c r="B7">
        <v>2023989.3899999899</v>
      </c>
      <c r="D7" s="6" t="s">
        <v>1957</v>
      </c>
      <c r="E7">
        <v>228701.13000000006</v>
      </c>
    </row>
    <row r="8" spans="1:5" x14ac:dyDescent="0.3">
      <c r="A8" s="5" t="s">
        <v>1950</v>
      </c>
      <c r="B8">
        <v>8578988.8800000921</v>
      </c>
      <c r="D8" s="6" t="s">
        <v>1958</v>
      </c>
      <c r="E8">
        <v>231120.29000000007</v>
      </c>
    </row>
    <row r="9" spans="1:5" x14ac:dyDescent="0.3">
      <c r="D9" s="6" t="s">
        <v>1959</v>
      </c>
      <c r="E9">
        <v>222854.21000000008</v>
      </c>
    </row>
    <row r="10" spans="1:5" x14ac:dyDescent="0.3">
      <c r="D10" s="6" t="s">
        <v>1960</v>
      </c>
      <c r="E10">
        <v>253130.83000000002</v>
      </c>
    </row>
    <row r="11" spans="1:5" x14ac:dyDescent="0.3">
      <c r="D11" s="6" t="s">
        <v>1961</v>
      </c>
      <c r="E11">
        <v>303282.60999999981</v>
      </c>
    </row>
    <row r="12" spans="1:5" x14ac:dyDescent="0.3">
      <c r="D12" s="6" t="s">
        <v>1962</v>
      </c>
      <c r="E12">
        <v>235051.7900000001</v>
      </c>
    </row>
    <row r="13" spans="1:5" x14ac:dyDescent="0.3">
      <c r="D13" s="6" t="s">
        <v>1963</v>
      </c>
      <c r="E13">
        <v>205315.47000000003</v>
      </c>
    </row>
    <row r="14" spans="1:5" x14ac:dyDescent="0.3">
      <c r="D14" s="6" t="s">
        <v>1964</v>
      </c>
      <c r="E14">
        <v>223695.2</v>
      </c>
    </row>
    <row r="15" spans="1:5" x14ac:dyDescent="0.3">
      <c r="D15" s="5" t="s">
        <v>1965</v>
      </c>
      <c r="E15">
        <v>3845515.0199999963</v>
      </c>
    </row>
    <row r="16" spans="1:5" x14ac:dyDescent="0.3">
      <c r="D16" s="6" t="s">
        <v>1953</v>
      </c>
      <c r="E16">
        <v>316954.76999999984</v>
      </c>
    </row>
    <row r="17" spans="4:5" x14ac:dyDescent="0.3">
      <c r="D17" s="6" t="s">
        <v>1954</v>
      </c>
      <c r="E17">
        <v>348740.46999999951</v>
      </c>
    </row>
    <row r="18" spans="4:5" x14ac:dyDescent="0.3">
      <c r="D18" s="6" t="s">
        <v>1955</v>
      </c>
      <c r="E18">
        <v>348177.12999999936</v>
      </c>
    </row>
    <row r="19" spans="4:5" x14ac:dyDescent="0.3">
      <c r="D19" s="6" t="s">
        <v>1956</v>
      </c>
      <c r="E19">
        <v>254105.57000000012</v>
      </c>
    </row>
    <row r="20" spans="4:5" x14ac:dyDescent="0.3">
      <c r="D20" s="6" t="s">
        <v>1957</v>
      </c>
      <c r="E20">
        <v>297754.65999999974</v>
      </c>
    </row>
    <row r="21" spans="4:5" x14ac:dyDescent="0.3">
      <c r="D21" s="6" t="s">
        <v>1958</v>
      </c>
      <c r="E21">
        <v>419892.06999999902</v>
      </c>
    </row>
    <row r="22" spans="4:5" x14ac:dyDescent="0.3">
      <c r="D22" s="6" t="s">
        <v>1959</v>
      </c>
      <c r="E22">
        <v>255727.63000000015</v>
      </c>
    </row>
    <row r="23" spans="4:5" x14ac:dyDescent="0.3">
      <c r="D23" s="6" t="s">
        <v>1960</v>
      </c>
      <c r="E23">
        <v>322553.3199999996</v>
      </c>
    </row>
    <row r="24" spans="4:5" x14ac:dyDescent="0.3">
      <c r="D24" s="6" t="s">
        <v>1961</v>
      </c>
      <c r="E24">
        <v>329388.67999999953</v>
      </c>
    </row>
    <row r="25" spans="4:5" x14ac:dyDescent="0.3">
      <c r="D25" s="6" t="s">
        <v>1962</v>
      </c>
      <c r="E25">
        <v>345316.17999999964</v>
      </c>
    </row>
    <row r="26" spans="4:5" x14ac:dyDescent="0.3">
      <c r="D26" s="6" t="s">
        <v>1963</v>
      </c>
      <c r="E26">
        <v>315881.66999999969</v>
      </c>
    </row>
    <row r="27" spans="4:5" x14ac:dyDescent="0.3">
      <c r="D27" s="6" t="s">
        <v>1964</v>
      </c>
      <c r="E27">
        <v>291022.8699999997</v>
      </c>
    </row>
    <row r="28" spans="4:5" x14ac:dyDescent="0.3">
      <c r="D28" s="5" t="s">
        <v>1966</v>
      </c>
      <c r="E28">
        <v>2023989.3899999945</v>
      </c>
    </row>
    <row r="29" spans="4:5" x14ac:dyDescent="0.3">
      <c r="D29" s="6" t="s">
        <v>1953</v>
      </c>
      <c r="E29">
        <v>426301.71999999922</v>
      </c>
    </row>
    <row r="30" spans="4:5" x14ac:dyDescent="0.3">
      <c r="D30" s="6" t="s">
        <v>1954</v>
      </c>
      <c r="E30">
        <v>223941.44000000003</v>
      </c>
    </row>
    <row r="31" spans="4:5" x14ac:dyDescent="0.3">
      <c r="D31" s="6" t="s">
        <v>1955</v>
      </c>
      <c r="E31">
        <v>406701.19999999931</v>
      </c>
    </row>
    <row r="32" spans="4:5" x14ac:dyDescent="0.3">
      <c r="D32" s="6" t="s">
        <v>1956</v>
      </c>
      <c r="E32">
        <v>909179.46999999648</v>
      </c>
    </row>
    <row r="33" spans="4:5" x14ac:dyDescent="0.3">
      <c r="D33" s="6" t="s">
        <v>1958</v>
      </c>
      <c r="E33">
        <v>209.99</v>
      </c>
    </row>
    <row r="34" spans="4:5" x14ac:dyDescent="0.3">
      <c r="D34" s="6" t="s">
        <v>1959</v>
      </c>
      <c r="E34">
        <v>12949.889999999998</v>
      </c>
    </row>
    <row r="35" spans="4:5" x14ac:dyDescent="0.3">
      <c r="D35" s="6" t="s">
        <v>1960</v>
      </c>
      <c r="E35">
        <v>10256.91</v>
      </c>
    </row>
    <row r="36" spans="4:5" x14ac:dyDescent="0.3">
      <c r="D36" s="6" t="s">
        <v>1961</v>
      </c>
      <c r="E36">
        <v>9949.9599999999991</v>
      </c>
    </row>
    <row r="37" spans="4:5" x14ac:dyDescent="0.3">
      <c r="D37" s="6" t="s">
        <v>1962</v>
      </c>
      <c r="E37">
        <v>4219.92</v>
      </c>
    </row>
    <row r="38" spans="4:5" x14ac:dyDescent="0.3">
      <c r="D38" s="6" t="s">
        <v>1963</v>
      </c>
      <c r="E38">
        <v>12278.929999999998</v>
      </c>
    </row>
    <row r="39" spans="4:5" x14ac:dyDescent="0.3">
      <c r="D39" s="6" t="s">
        <v>1964</v>
      </c>
      <c r="E39">
        <v>7999.9599999999991</v>
      </c>
    </row>
    <row r="40" spans="4:5" x14ac:dyDescent="0.3">
      <c r="D40" s="5" t="s">
        <v>1950</v>
      </c>
      <c r="E40">
        <v>8578988.8799999952</v>
      </c>
    </row>
  </sheetData>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Lst>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93A961-280F-41D3-A8D3-E921E4C5459A}">
  <dimension ref="A3:B730"/>
  <sheetViews>
    <sheetView rightToLeft="1" workbookViewId="0">
      <selection activeCell="B5" sqref="B5"/>
    </sheetView>
  </sheetViews>
  <sheetFormatPr defaultRowHeight="14.4" x14ac:dyDescent="0.3"/>
  <cols>
    <col min="1" max="1" width="12.5546875" bestFit="1" customWidth="1"/>
    <col min="2" max="2" width="14.44140625" bestFit="1" customWidth="1"/>
  </cols>
  <sheetData>
    <row r="3" spans="1:2" x14ac:dyDescent="0.3">
      <c r="A3" s="3" t="s">
        <v>1948</v>
      </c>
      <c r="B3" t="s">
        <v>1947</v>
      </c>
    </row>
    <row r="4" spans="1:2" x14ac:dyDescent="0.3">
      <c r="A4" s="4" t="d">
        <v>2016-01-01</v>
      </c>
      <c r="B4">
        <v>13197.91</v>
      </c>
    </row>
    <row r="5" spans="1:2" x14ac:dyDescent="0.3">
      <c r="A5" s="4" t="d">
        <v>2016-01-02</v>
      </c>
      <c r="B5">
        <v>1599.98</v>
      </c>
    </row>
    <row r="6" spans="1:2" x14ac:dyDescent="0.3">
      <c r="A6" s="4" t="d">
        <v>2016-01-03</v>
      </c>
      <c r="B6">
        <v>5626.97</v>
      </c>
    </row>
    <row r="7" spans="1:2" x14ac:dyDescent="0.3">
      <c r="A7" s="4" t="d">
        <v>2016-01-04</v>
      </c>
      <c r="B7">
        <v>14006.88</v>
      </c>
    </row>
    <row r="8" spans="1:2" x14ac:dyDescent="0.3">
      <c r="A8" s="4" t="d">
        <v>2016-01-05</v>
      </c>
      <c r="B8">
        <v>11809.919999999998</v>
      </c>
    </row>
    <row r="9" spans="1:2" x14ac:dyDescent="0.3">
      <c r="A9" s="4" t="d">
        <v>2016-01-06</v>
      </c>
      <c r="B9">
        <v>7480.9699999999993</v>
      </c>
    </row>
    <row r="10" spans="1:2" x14ac:dyDescent="0.3">
      <c r="A10" s="4" t="d">
        <v>2016-01-08</v>
      </c>
      <c r="B10">
        <v>3527.95</v>
      </c>
    </row>
    <row r="11" spans="1:2" x14ac:dyDescent="0.3">
      <c r="A11" s="4" t="d">
        <v>2016-01-09</v>
      </c>
      <c r="B11">
        <v>4867.9399999999996</v>
      </c>
    </row>
    <row r="12" spans="1:2" x14ac:dyDescent="0.3">
      <c r="A12" s="4" t="d">
        <v>2016-01-12</v>
      </c>
      <c r="B12">
        <v>7500.9</v>
      </c>
    </row>
    <row r="13" spans="1:2" x14ac:dyDescent="0.3">
      <c r="A13" s="4" t="d">
        <v>2016-01-14</v>
      </c>
      <c r="B13">
        <v>26416.89</v>
      </c>
    </row>
    <row r="14" spans="1:2" x14ac:dyDescent="0.3">
      <c r="A14" s="4" t="d">
        <v>2016-01-15</v>
      </c>
      <c r="B14">
        <v>2247.9899999999998</v>
      </c>
    </row>
    <row r="15" spans="1:2" x14ac:dyDescent="0.3">
      <c r="A15" s="4" t="d">
        <v>2016-01-16</v>
      </c>
      <c r="B15">
        <v>7999.92</v>
      </c>
    </row>
    <row r="16" spans="1:2" x14ac:dyDescent="0.3">
      <c r="A16" s="4" t="d">
        <v>2016-01-18</v>
      </c>
      <c r="B16">
        <v>13245.88</v>
      </c>
    </row>
    <row r="17" spans="1:2" x14ac:dyDescent="0.3">
      <c r="A17" s="4" t="d">
        <v>2016-01-19</v>
      </c>
      <c r="B17">
        <v>15100.9</v>
      </c>
    </row>
    <row r="18" spans="1:2" x14ac:dyDescent="0.3">
      <c r="A18" s="4" t="d">
        <v>2016-01-20</v>
      </c>
      <c r="B18">
        <v>26189.839999999997</v>
      </c>
    </row>
    <row r="19" spans="1:2" x14ac:dyDescent="0.3">
      <c r="A19" s="4" t="d">
        <v>2016-01-21</v>
      </c>
      <c r="B19">
        <v>10299.91</v>
      </c>
    </row>
    <row r="20" spans="1:2" x14ac:dyDescent="0.3">
      <c r="A20" s="4" t="d">
        <v>2016-01-22</v>
      </c>
      <c r="B20">
        <v>11335.919999999998</v>
      </c>
    </row>
    <row r="21" spans="1:2" x14ac:dyDescent="0.3">
      <c r="A21" s="4" t="d">
        <v>2016-01-23</v>
      </c>
      <c r="B21">
        <v>6320.96</v>
      </c>
    </row>
    <row r="22" spans="1:2" x14ac:dyDescent="0.3">
      <c r="A22" s="4" t="d">
        <v>2016-01-25</v>
      </c>
      <c r="B22">
        <v>17917.86</v>
      </c>
    </row>
    <row r="23" spans="1:2" x14ac:dyDescent="0.3">
      <c r="A23" s="4" t="d">
        <v>2016-01-27</v>
      </c>
      <c r="B23">
        <v>9536.91</v>
      </c>
    </row>
    <row r="24" spans="1:2" x14ac:dyDescent="0.3">
      <c r="A24" s="4" t="d">
        <v>2016-01-28</v>
      </c>
      <c r="B24">
        <v>11209.929999999998</v>
      </c>
    </row>
    <row r="25" spans="1:2" x14ac:dyDescent="0.3">
      <c r="A25" s="4" t="d">
        <v>2016-01-29</v>
      </c>
      <c r="B25">
        <v>2698.95</v>
      </c>
    </row>
    <row r="26" spans="1:2" x14ac:dyDescent="0.3">
      <c r="A26" s="4" t="d">
        <v>2016-01-30</v>
      </c>
      <c r="B26">
        <v>7762.94</v>
      </c>
    </row>
    <row r="27" spans="1:2" x14ac:dyDescent="0.3">
      <c r="A27" s="4" t="d">
        <v>2016-01-31</v>
      </c>
      <c r="B27">
        <v>3279.9300000000003</v>
      </c>
    </row>
    <row r="28" spans="1:2" x14ac:dyDescent="0.3">
      <c r="A28" s="4" t="d">
        <v>2016-02-01</v>
      </c>
      <c r="B28">
        <v>2069.96</v>
      </c>
    </row>
    <row r="29" spans="1:2" x14ac:dyDescent="0.3">
      <c r="A29" s="4" t="d">
        <v>2016-02-03</v>
      </c>
      <c r="B29">
        <v>6239.91</v>
      </c>
    </row>
    <row r="30" spans="1:2" x14ac:dyDescent="0.3">
      <c r="A30" s="4" t="d">
        <v>2016-02-04</v>
      </c>
      <c r="B30">
        <v>7497.869999999999</v>
      </c>
    </row>
    <row r="31" spans="1:2" x14ac:dyDescent="0.3">
      <c r="A31" s="4" t="d">
        <v>2016-02-05</v>
      </c>
      <c r="B31">
        <v>3166.95</v>
      </c>
    </row>
    <row r="32" spans="1:2" x14ac:dyDescent="0.3">
      <c r="A32" s="4" t="d">
        <v>2016-02-06</v>
      </c>
      <c r="B32">
        <v>8441.9</v>
      </c>
    </row>
    <row r="33" spans="1:2" x14ac:dyDescent="0.3">
      <c r="A33" s="4" t="d">
        <v>2016-02-07</v>
      </c>
      <c r="B33">
        <v>10547.839999999998</v>
      </c>
    </row>
    <row r="34" spans="1:2" x14ac:dyDescent="0.3">
      <c r="A34" s="4" t="d">
        <v>2016-02-08</v>
      </c>
      <c r="B34">
        <v>549.99</v>
      </c>
    </row>
    <row r="35" spans="1:2" x14ac:dyDescent="0.3">
      <c r="A35" s="4" t="d">
        <v>2016-02-09</v>
      </c>
      <c r="B35">
        <v>6660.9</v>
      </c>
    </row>
    <row r="36" spans="1:2" x14ac:dyDescent="0.3">
      <c r="A36" s="4" t="d">
        <v>2016-02-10</v>
      </c>
      <c r="B36">
        <v>4378.95</v>
      </c>
    </row>
    <row r="37" spans="1:2" x14ac:dyDescent="0.3">
      <c r="A37" s="4" t="d">
        <v>2016-02-11</v>
      </c>
      <c r="B37">
        <v>5247.9400000000005</v>
      </c>
    </row>
    <row r="38" spans="1:2" x14ac:dyDescent="0.3">
      <c r="A38" s="4" t="d">
        <v>2016-02-12</v>
      </c>
      <c r="B38">
        <v>6517.8899999999994</v>
      </c>
    </row>
    <row r="39" spans="1:2" x14ac:dyDescent="0.3">
      <c r="A39" s="4" t="d">
        <v>2016-02-13</v>
      </c>
      <c r="B39">
        <v>1669.97</v>
      </c>
    </row>
    <row r="40" spans="1:2" x14ac:dyDescent="0.3">
      <c r="A40" s="4" t="d">
        <v>2016-02-14</v>
      </c>
      <c r="B40">
        <v>9529.9599999999991</v>
      </c>
    </row>
    <row r="41" spans="1:2" x14ac:dyDescent="0.3">
      <c r="A41" s="4" t="d">
        <v>2016-02-16</v>
      </c>
      <c r="B41">
        <v>10348.89</v>
      </c>
    </row>
    <row r="42" spans="1:2" x14ac:dyDescent="0.3">
      <c r="A42" s="4" t="d">
        <v>2016-02-17</v>
      </c>
      <c r="B42">
        <v>14604.89</v>
      </c>
    </row>
    <row r="43" spans="1:2" x14ac:dyDescent="0.3">
      <c r="A43" s="4" t="d">
        <v>2016-02-18</v>
      </c>
      <c r="B43">
        <v>4361.96</v>
      </c>
    </row>
    <row r="44" spans="1:2" x14ac:dyDescent="0.3">
      <c r="A44" s="4" t="d">
        <v>2016-02-19</v>
      </c>
      <c r="B44">
        <v>2599.9700000000003</v>
      </c>
    </row>
    <row r="45" spans="1:2" x14ac:dyDescent="0.3">
      <c r="A45" s="4" t="d">
        <v>2016-02-20</v>
      </c>
      <c r="B45">
        <v>7908.94</v>
      </c>
    </row>
    <row r="46" spans="1:2" x14ac:dyDescent="0.3">
      <c r="A46" s="4" t="d">
        <v>2016-02-21</v>
      </c>
      <c r="B46">
        <v>20879.830000000002</v>
      </c>
    </row>
    <row r="47" spans="1:2" x14ac:dyDescent="0.3">
      <c r="A47" s="4" t="d">
        <v>2016-02-23</v>
      </c>
      <c r="B47">
        <v>1469.98</v>
      </c>
    </row>
    <row r="48" spans="1:2" x14ac:dyDescent="0.3">
      <c r="A48" s="4" t="d">
        <v>2016-02-25</v>
      </c>
      <c r="B48">
        <v>5580.9299999999994</v>
      </c>
    </row>
    <row r="49" spans="1:2" x14ac:dyDescent="0.3">
      <c r="A49" s="4" t="d">
        <v>2016-02-26</v>
      </c>
      <c r="B49">
        <v>5086.96</v>
      </c>
    </row>
    <row r="50" spans="1:2" x14ac:dyDescent="0.3">
      <c r="A50" s="4" t="d">
        <v>2016-02-27</v>
      </c>
      <c r="B50">
        <v>14917.89</v>
      </c>
    </row>
    <row r="51" spans="1:2" x14ac:dyDescent="0.3">
      <c r="A51" s="4" t="d">
        <v>2016-02-28</v>
      </c>
      <c r="B51">
        <v>5347.91</v>
      </c>
    </row>
    <row r="52" spans="1:2" x14ac:dyDescent="0.3">
      <c r="A52" s="4" t="d">
        <v>2016-02-29</v>
      </c>
      <c r="B52">
        <v>10139.92</v>
      </c>
    </row>
    <row r="53" spans="1:2" x14ac:dyDescent="0.3">
      <c r="A53" s="4" t="d">
        <v>2016-03-01</v>
      </c>
      <c r="B53">
        <v>15861.88</v>
      </c>
    </row>
    <row r="54" spans="1:2" x14ac:dyDescent="0.3">
      <c r="A54" s="4" t="d">
        <v>2016-03-02</v>
      </c>
      <c r="B54">
        <v>799.98</v>
      </c>
    </row>
    <row r="55" spans="1:2" x14ac:dyDescent="0.3">
      <c r="A55" s="4" t="d">
        <v>2016-03-03</v>
      </c>
      <c r="B55">
        <v>17797.900000000001</v>
      </c>
    </row>
    <row r="56" spans="1:2" x14ac:dyDescent="0.3">
      <c r="A56" s="4" t="d">
        <v>2016-03-04</v>
      </c>
      <c r="B56">
        <v>968.98</v>
      </c>
    </row>
    <row r="57" spans="1:2" x14ac:dyDescent="0.3">
      <c r="A57" s="4" t="d">
        <v>2016-03-06</v>
      </c>
      <c r="B57">
        <v>5689.8899999999994</v>
      </c>
    </row>
    <row r="58" spans="1:2" x14ac:dyDescent="0.3">
      <c r="A58" s="4" t="d">
        <v>2016-03-07</v>
      </c>
      <c r="B58">
        <v>1369.97</v>
      </c>
    </row>
    <row r="59" spans="1:2" x14ac:dyDescent="0.3">
      <c r="A59" s="4" t="d">
        <v>2016-03-08</v>
      </c>
      <c r="B59">
        <v>11472.809999999998</v>
      </c>
    </row>
    <row r="60" spans="1:2" x14ac:dyDescent="0.3">
      <c r="A60" s="4" t="d">
        <v>2016-03-09</v>
      </c>
      <c r="B60">
        <v>718.99</v>
      </c>
    </row>
    <row r="61" spans="1:2" x14ac:dyDescent="0.3">
      <c r="A61" s="4" t="d">
        <v>2016-03-10</v>
      </c>
      <c r="B61">
        <v>2458.9499999999998</v>
      </c>
    </row>
    <row r="62" spans="1:2" x14ac:dyDescent="0.3">
      <c r="A62" s="4" t="d">
        <v>2016-03-12</v>
      </c>
      <c r="B62">
        <v>6918.9299999999994</v>
      </c>
    </row>
    <row r="63" spans="1:2" x14ac:dyDescent="0.3">
      <c r="A63" s="4" t="d">
        <v>2016-03-14</v>
      </c>
      <c r="B63">
        <v>17067.84</v>
      </c>
    </row>
    <row r="64" spans="1:2" x14ac:dyDescent="0.3">
      <c r="A64" s="4" t="d">
        <v>2016-03-15</v>
      </c>
      <c r="B64">
        <v>1099.98</v>
      </c>
    </row>
    <row r="65" spans="1:2" x14ac:dyDescent="0.3">
      <c r="A65" s="4" t="d">
        <v>2016-03-16</v>
      </c>
      <c r="B65">
        <v>17928.939999999999</v>
      </c>
    </row>
    <row r="66" spans="1:2" x14ac:dyDescent="0.3">
      <c r="A66" s="4" t="d">
        <v>2016-03-17</v>
      </c>
      <c r="B66">
        <v>6828.9699999999993</v>
      </c>
    </row>
    <row r="67" spans="1:2" x14ac:dyDescent="0.3">
      <c r="A67" s="4" t="d">
        <v>2016-03-18</v>
      </c>
      <c r="B67">
        <v>10099.92</v>
      </c>
    </row>
    <row r="68" spans="1:2" x14ac:dyDescent="0.3">
      <c r="A68" s="4" t="d">
        <v>2016-03-19</v>
      </c>
      <c r="B68">
        <v>14130.899999999998</v>
      </c>
    </row>
    <row r="69" spans="1:2" x14ac:dyDescent="0.3">
      <c r="A69" s="4" t="d">
        <v>2016-03-20</v>
      </c>
      <c r="B69">
        <v>9205.91</v>
      </c>
    </row>
    <row r="70" spans="1:2" x14ac:dyDescent="0.3">
      <c r="A70" s="4" t="d">
        <v>2016-03-21</v>
      </c>
      <c r="B70">
        <v>14789.92</v>
      </c>
    </row>
    <row r="71" spans="1:2" x14ac:dyDescent="0.3">
      <c r="A71" s="4" t="d">
        <v>2016-03-23</v>
      </c>
      <c r="B71">
        <v>7037.8899999999994</v>
      </c>
    </row>
    <row r="72" spans="1:2" x14ac:dyDescent="0.3">
      <c r="A72" s="4" t="d">
        <v>2016-03-25</v>
      </c>
      <c r="B72">
        <v>449</v>
      </c>
    </row>
    <row r="73" spans="1:2" x14ac:dyDescent="0.3">
      <c r="A73" s="4" t="d">
        <v>2016-03-26</v>
      </c>
      <c r="B73">
        <v>9080.93</v>
      </c>
    </row>
    <row r="74" spans="1:2" x14ac:dyDescent="0.3">
      <c r="A74" s="4" t="d">
        <v>2016-03-27</v>
      </c>
      <c r="B74">
        <v>7680.9699999999993</v>
      </c>
    </row>
    <row r="75" spans="1:2" x14ac:dyDescent="0.3">
      <c r="A75" s="4" t="d">
        <v>2016-03-28</v>
      </c>
      <c r="B75">
        <v>8549.8499999999985</v>
      </c>
    </row>
    <row r="76" spans="1:2" x14ac:dyDescent="0.3">
      <c r="A76" s="4" t="d">
        <v>2016-03-29</v>
      </c>
      <c r="B76">
        <v>10137.89</v>
      </c>
    </row>
    <row r="77" spans="1:2" x14ac:dyDescent="0.3">
      <c r="A77" s="4" t="d">
        <v>2016-03-30</v>
      </c>
      <c r="B77">
        <v>3459.96</v>
      </c>
    </row>
    <row r="78" spans="1:2" x14ac:dyDescent="0.3">
      <c r="A78" s="4" t="d">
        <v>2016-03-31</v>
      </c>
      <c r="B78">
        <v>549.99</v>
      </c>
    </row>
    <row r="79" spans="1:2" x14ac:dyDescent="0.3">
      <c r="A79" s="4" t="d">
        <v>2016-04-02</v>
      </c>
      <c r="B79">
        <v>1799.99</v>
      </c>
    </row>
    <row r="80" spans="1:2" x14ac:dyDescent="0.3">
      <c r="A80" s="4" t="d">
        <v>2016-04-03</v>
      </c>
      <c r="B80">
        <v>13125.96</v>
      </c>
    </row>
    <row r="81" spans="1:2" x14ac:dyDescent="0.3">
      <c r="A81" s="4" t="d">
        <v>2016-04-04</v>
      </c>
      <c r="B81">
        <v>14098.89</v>
      </c>
    </row>
    <row r="82" spans="1:2" x14ac:dyDescent="0.3">
      <c r="A82" s="4" t="d">
        <v>2016-04-06</v>
      </c>
      <c r="B82">
        <v>3987.95</v>
      </c>
    </row>
    <row r="83" spans="1:2" x14ac:dyDescent="0.3">
      <c r="A83" s="4" t="d">
        <v>2016-04-07</v>
      </c>
      <c r="B83">
        <v>9167.9699999999993</v>
      </c>
    </row>
    <row r="84" spans="1:2" x14ac:dyDescent="0.3">
      <c r="A84" s="4" t="d">
        <v>2016-04-08</v>
      </c>
      <c r="B84">
        <v>22267.899999999998</v>
      </c>
    </row>
    <row r="85" spans="1:2" x14ac:dyDescent="0.3">
      <c r="A85" s="4" t="d">
        <v>2016-04-09</v>
      </c>
      <c r="B85">
        <v>5471.93</v>
      </c>
    </row>
    <row r="86" spans="1:2" x14ac:dyDescent="0.3">
      <c r="A86" s="4" t="d">
        <v>2016-04-10</v>
      </c>
      <c r="B86">
        <v>12838.9</v>
      </c>
    </row>
    <row r="87" spans="1:2" x14ac:dyDescent="0.3">
      <c r="A87" s="4" t="d">
        <v>2016-04-11</v>
      </c>
      <c r="B87">
        <v>4769.93</v>
      </c>
    </row>
    <row r="88" spans="1:2" x14ac:dyDescent="0.3">
      <c r="A88" s="4" t="d">
        <v>2016-04-12</v>
      </c>
      <c r="B88">
        <v>1437.98</v>
      </c>
    </row>
    <row r="89" spans="1:2" x14ac:dyDescent="0.3">
      <c r="A89" s="4" t="d">
        <v>2016-04-13</v>
      </c>
      <c r="B89">
        <v>3809.9500000000003</v>
      </c>
    </row>
    <row r="90" spans="1:2" x14ac:dyDescent="0.3">
      <c r="A90" s="4" t="d">
        <v>2016-04-15</v>
      </c>
      <c r="B90">
        <v>6061.9400000000005</v>
      </c>
    </row>
    <row r="91" spans="1:2" x14ac:dyDescent="0.3">
      <c r="A91" s="4" t="d">
        <v>2016-04-16</v>
      </c>
      <c r="B91">
        <v>6296.96</v>
      </c>
    </row>
    <row r="92" spans="1:2" x14ac:dyDescent="0.3">
      <c r="A92" s="4" t="d">
        <v>2016-04-17</v>
      </c>
      <c r="B92">
        <v>4488.92</v>
      </c>
    </row>
    <row r="93" spans="1:2" x14ac:dyDescent="0.3">
      <c r="A93" s="4" t="d">
        <v>2016-04-18</v>
      </c>
      <c r="B93">
        <v>7489.91</v>
      </c>
    </row>
    <row r="94" spans="1:2" x14ac:dyDescent="0.3">
      <c r="A94" s="4" t="d">
        <v>2016-04-19</v>
      </c>
      <c r="B94">
        <v>9830.93</v>
      </c>
    </row>
    <row r="95" spans="1:2" x14ac:dyDescent="0.3">
      <c r="A95" s="4" t="d">
        <v>2016-04-20</v>
      </c>
      <c r="B95">
        <v>2399.98</v>
      </c>
    </row>
    <row r="96" spans="1:2" x14ac:dyDescent="0.3">
      <c r="A96" s="4" t="d">
        <v>2016-04-21</v>
      </c>
      <c r="B96">
        <v>3369.9799999999996</v>
      </c>
    </row>
    <row r="97" spans="1:2" x14ac:dyDescent="0.3">
      <c r="A97" s="4" t="d">
        <v>2016-04-22</v>
      </c>
      <c r="B97">
        <v>9320.9699999999993</v>
      </c>
    </row>
    <row r="98" spans="1:2" x14ac:dyDescent="0.3">
      <c r="A98" s="4" t="d">
        <v>2016-04-23</v>
      </c>
      <c r="B98">
        <v>4279.9400000000005</v>
      </c>
    </row>
    <row r="99" spans="1:2" x14ac:dyDescent="0.3">
      <c r="A99" s="4" t="d">
        <v>2016-04-27</v>
      </c>
      <c r="B99">
        <v>15547.869999999999</v>
      </c>
    </row>
    <row r="100" spans="1:2" x14ac:dyDescent="0.3">
      <c r="A100" s="4" t="d">
        <v>2016-04-28</v>
      </c>
      <c r="B100">
        <v>18058.84</v>
      </c>
    </row>
    <row r="101" spans="1:2" x14ac:dyDescent="0.3">
      <c r="A101" s="4" t="d">
        <v>2016-04-30</v>
      </c>
      <c r="B101">
        <v>7299.9599999999991</v>
      </c>
    </row>
    <row r="102" spans="1:2" x14ac:dyDescent="0.3">
      <c r="A102" s="4" t="d">
        <v>2016-05-01</v>
      </c>
      <c r="B102">
        <v>18165.809999999998</v>
      </c>
    </row>
    <row r="103" spans="1:2" x14ac:dyDescent="0.3">
      <c r="A103" s="4" t="d">
        <v>2016-05-03</v>
      </c>
      <c r="B103">
        <v>8644.92</v>
      </c>
    </row>
    <row r="104" spans="1:2" x14ac:dyDescent="0.3">
      <c r="A104" s="4" t="d">
        <v>2016-05-04</v>
      </c>
      <c r="B104">
        <v>4537.92</v>
      </c>
    </row>
    <row r="105" spans="1:2" x14ac:dyDescent="0.3">
      <c r="A105" s="4" t="d">
        <v>2016-05-05</v>
      </c>
      <c r="B105">
        <v>13782.93</v>
      </c>
    </row>
    <row r="106" spans="1:2" x14ac:dyDescent="0.3">
      <c r="A106" s="4" t="d">
        <v>2016-05-06</v>
      </c>
      <c r="B106">
        <v>11387.939999999999</v>
      </c>
    </row>
    <row r="107" spans="1:2" x14ac:dyDescent="0.3">
      <c r="A107" s="4" t="d">
        <v>2016-05-07</v>
      </c>
      <c r="B107">
        <v>4128.9400000000005</v>
      </c>
    </row>
    <row r="108" spans="1:2" x14ac:dyDescent="0.3">
      <c r="A108" s="4" t="d">
        <v>2016-05-08</v>
      </c>
      <c r="B108">
        <v>7018.94</v>
      </c>
    </row>
    <row r="109" spans="1:2" x14ac:dyDescent="0.3">
      <c r="A109" s="4" t="d">
        <v>2016-05-10</v>
      </c>
      <c r="B109">
        <v>1818.97</v>
      </c>
    </row>
    <row r="110" spans="1:2" x14ac:dyDescent="0.3">
      <c r="A110" s="4" t="d">
        <v>2016-05-11</v>
      </c>
      <c r="B110">
        <v>5715.96</v>
      </c>
    </row>
    <row r="111" spans="1:2" x14ac:dyDescent="0.3">
      <c r="A111" s="4" t="d">
        <v>2016-05-12</v>
      </c>
      <c r="B111">
        <v>8220.869999999999</v>
      </c>
    </row>
    <row r="112" spans="1:2" x14ac:dyDescent="0.3">
      <c r="A112" s="4" t="d">
        <v>2016-05-13</v>
      </c>
      <c r="B112">
        <v>6410.96</v>
      </c>
    </row>
    <row r="113" spans="1:2" x14ac:dyDescent="0.3">
      <c r="A113" s="4" t="d">
        <v>2016-05-15</v>
      </c>
      <c r="B113">
        <v>10990.93</v>
      </c>
    </row>
    <row r="114" spans="1:2" x14ac:dyDescent="0.3">
      <c r="A114" s="4" t="d">
        <v>2016-05-17</v>
      </c>
      <c r="B114">
        <v>20279.82</v>
      </c>
    </row>
    <row r="115" spans="1:2" x14ac:dyDescent="0.3">
      <c r="A115" s="4" t="d">
        <v>2016-05-19</v>
      </c>
      <c r="B115">
        <v>15585.869999999999</v>
      </c>
    </row>
    <row r="116" spans="1:2" x14ac:dyDescent="0.3">
      <c r="A116" s="4" t="d">
        <v>2016-05-20</v>
      </c>
      <c r="B116">
        <v>8610.94</v>
      </c>
    </row>
    <row r="117" spans="1:2" x14ac:dyDescent="0.3">
      <c r="A117" s="4" t="d">
        <v>2016-05-21</v>
      </c>
      <c r="B117">
        <v>3079.94</v>
      </c>
    </row>
    <row r="118" spans="1:2" x14ac:dyDescent="0.3">
      <c r="A118" s="4" t="d">
        <v>2016-05-22</v>
      </c>
      <c r="B118">
        <v>9069.9500000000007</v>
      </c>
    </row>
    <row r="119" spans="1:2" x14ac:dyDescent="0.3">
      <c r="A119" s="4" t="d">
        <v>2016-05-24</v>
      </c>
      <c r="B119">
        <v>9009.9499999999989</v>
      </c>
    </row>
    <row r="120" spans="1:2" x14ac:dyDescent="0.3">
      <c r="A120" s="4" t="d">
        <v>2016-05-25</v>
      </c>
      <c r="B120">
        <v>12179.889999999998</v>
      </c>
    </row>
    <row r="121" spans="1:2" x14ac:dyDescent="0.3">
      <c r="A121" s="4" t="d">
        <v>2016-05-26</v>
      </c>
      <c r="B121">
        <v>6779.92</v>
      </c>
    </row>
    <row r="122" spans="1:2" x14ac:dyDescent="0.3">
      <c r="A122" s="4" t="d">
        <v>2016-05-27</v>
      </c>
      <c r="B122">
        <v>29905.850000000002</v>
      </c>
    </row>
    <row r="123" spans="1:2" x14ac:dyDescent="0.3">
      <c r="A123" s="4" t="d">
        <v>2016-05-28</v>
      </c>
      <c r="B123">
        <v>1218.98</v>
      </c>
    </row>
    <row r="124" spans="1:2" x14ac:dyDescent="0.3">
      <c r="A124" s="4" t="d">
        <v>2016-05-29</v>
      </c>
      <c r="B124">
        <v>4897.99</v>
      </c>
    </row>
    <row r="125" spans="1:2" x14ac:dyDescent="0.3">
      <c r="A125" s="4" t="d">
        <v>2016-05-30</v>
      </c>
      <c r="B125">
        <v>7256.9400000000005</v>
      </c>
    </row>
    <row r="126" spans="1:2" x14ac:dyDescent="0.3">
      <c r="A126" s="4" t="d">
        <v>2016-06-01</v>
      </c>
      <c r="B126">
        <v>21238.879999999997</v>
      </c>
    </row>
    <row r="127" spans="1:2" x14ac:dyDescent="0.3">
      <c r="A127" s="4" t="d">
        <v>2016-06-02</v>
      </c>
      <c r="B127">
        <v>3361.98</v>
      </c>
    </row>
    <row r="128" spans="1:2" x14ac:dyDescent="0.3">
      <c r="A128" s="4" t="d">
        <v>2016-06-03</v>
      </c>
      <c r="B128">
        <v>7171.9</v>
      </c>
    </row>
    <row r="129" spans="1:2" x14ac:dyDescent="0.3">
      <c r="A129" s="4" t="d">
        <v>2016-06-04</v>
      </c>
      <c r="B129">
        <v>1950.98</v>
      </c>
    </row>
    <row r="130" spans="1:2" x14ac:dyDescent="0.3">
      <c r="A130" s="4" t="d">
        <v>2016-06-05</v>
      </c>
      <c r="B130">
        <v>7767.9500000000007</v>
      </c>
    </row>
    <row r="131" spans="1:2" x14ac:dyDescent="0.3">
      <c r="A131" s="4" t="d">
        <v>2016-06-06</v>
      </c>
      <c r="B131">
        <v>16586.869999999995</v>
      </c>
    </row>
    <row r="132" spans="1:2" x14ac:dyDescent="0.3">
      <c r="A132" s="4" t="d">
        <v>2016-06-08</v>
      </c>
      <c r="B132">
        <v>9077.9399999999987</v>
      </c>
    </row>
    <row r="133" spans="1:2" x14ac:dyDescent="0.3">
      <c r="A133" s="4" t="d">
        <v>2016-06-09</v>
      </c>
      <c r="B133">
        <v>5499.96</v>
      </c>
    </row>
    <row r="134" spans="1:2" x14ac:dyDescent="0.3">
      <c r="A134" s="4" t="d">
        <v>2016-06-10</v>
      </c>
      <c r="B134">
        <v>13597.89</v>
      </c>
    </row>
    <row r="135" spans="1:2" x14ac:dyDescent="0.3">
      <c r="A135" s="4" t="d">
        <v>2016-06-11</v>
      </c>
      <c r="B135">
        <v>17899.879999999997</v>
      </c>
    </row>
    <row r="136" spans="1:2" x14ac:dyDescent="0.3">
      <c r="A136" s="4" t="d">
        <v>2016-06-12</v>
      </c>
      <c r="B136">
        <v>4899.93</v>
      </c>
    </row>
    <row r="137" spans="1:2" x14ac:dyDescent="0.3">
      <c r="A137" s="4" t="d">
        <v>2016-06-13</v>
      </c>
      <c r="B137">
        <v>12571.93</v>
      </c>
    </row>
    <row r="138" spans="1:2" x14ac:dyDescent="0.3">
      <c r="A138" s="4" t="d">
        <v>2016-06-15</v>
      </c>
      <c r="B138">
        <v>3180.9700000000003</v>
      </c>
    </row>
    <row r="139" spans="1:2" x14ac:dyDescent="0.3">
      <c r="A139" s="4" t="d">
        <v>2016-06-16</v>
      </c>
      <c r="B139">
        <v>269.99</v>
      </c>
    </row>
    <row r="140" spans="1:2" x14ac:dyDescent="0.3">
      <c r="A140" s="4" t="d">
        <v>2016-06-17</v>
      </c>
      <c r="B140">
        <v>19310.909999999996</v>
      </c>
    </row>
    <row r="141" spans="1:2" x14ac:dyDescent="0.3">
      <c r="A141" s="4" t="d">
        <v>2016-06-18</v>
      </c>
      <c r="B141">
        <v>8428.9599999999991</v>
      </c>
    </row>
    <row r="142" spans="1:2" x14ac:dyDescent="0.3">
      <c r="A142" s="4" t="d">
        <v>2016-06-19</v>
      </c>
      <c r="B142">
        <v>2679.94</v>
      </c>
    </row>
    <row r="143" spans="1:2" x14ac:dyDescent="0.3">
      <c r="A143" s="4" t="d">
        <v>2016-06-20</v>
      </c>
      <c r="B143">
        <v>5129.96</v>
      </c>
    </row>
    <row r="144" spans="1:2" x14ac:dyDescent="0.3">
      <c r="A144" s="4" t="d">
        <v>2016-06-21</v>
      </c>
      <c r="B144">
        <v>11279.9</v>
      </c>
    </row>
    <row r="145" spans="1:2" x14ac:dyDescent="0.3">
      <c r="A145" s="4" t="d">
        <v>2016-06-22</v>
      </c>
      <c r="B145">
        <v>11799.93</v>
      </c>
    </row>
    <row r="146" spans="1:2" x14ac:dyDescent="0.3">
      <c r="A146" s="4" t="d">
        <v>2016-06-23</v>
      </c>
      <c r="B146">
        <v>5899.9399999999987</v>
      </c>
    </row>
    <row r="147" spans="1:2" x14ac:dyDescent="0.3">
      <c r="A147" s="4" t="d">
        <v>2016-06-25</v>
      </c>
      <c r="B147">
        <v>26108.829999999998</v>
      </c>
    </row>
    <row r="148" spans="1:2" x14ac:dyDescent="0.3">
      <c r="A148" s="4" t="d">
        <v>2016-06-27</v>
      </c>
      <c r="B148">
        <v>1248.98</v>
      </c>
    </row>
    <row r="149" spans="1:2" x14ac:dyDescent="0.3">
      <c r="A149" s="4" t="d">
        <v>2016-06-28</v>
      </c>
      <c r="B149">
        <v>4411.9500000000007</v>
      </c>
    </row>
    <row r="150" spans="1:2" x14ac:dyDescent="0.3">
      <c r="A150" s="4" t="d">
        <v>2016-06-29</v>
      </c>
      <c r="B150">
        <v>8375.9500000000007</v>
      </c>
    </row>
    <row r="151" spans="1:2" x14ac:dyDescent="0.3">
      <c r="A151" s="4" t="d">
        <v>2016-06-30</v>
      </c>
      <c r="B151">
        <v>1367.99</v>
      </c>
    </row>
    <row r="152" spans="1:2" x14ac:dyDescent="0.3">
      <c r="A152" s="4" t="d">
        <v>2016-07-01</v>
      </c>
      <c r="B152">
        <v>10258.929999999998</v>
      </c>
    </row>
    <row r="153" spans="1:2" x14ac:dyDescent="0.3">
      <c r="A153" s="4" t="d">
        <v>2016-07-04</v>
      </c>
      <c r="B153">
        <v>19311.839999999997</v>
      </c>
    </row>
    <row r="154" spans="1:2" x14ac:dyDescent="0.3">
      <c r="A154" s="4" t="d">
        <v>2016-07-05</v>
      </c>
      <c r="B154">
        <v>18570.919999999998</v>
      </c>
    </row>
    <row r="155" spans="1:2" x14ac:dyDescent="0.3">
      <c r="A155" s="4" t="d">
        <v>2016-07-06</v>
      </c>
      <c r="B155">
        <v>4237.9400000000005</v>
      </c>
    </row>
    <row r="156" spans="1:2" x14ac:dyDescent="0.3">
      <c r="A156" s="4" t="d">
        <v>2016-07-07</v>
      </c>
      <c r="B156">
        <v>18867.899999999998</v>
      </c>
    </row>
    <row r="157" spans="1:2" x14ac:dyDescent="0.3">
      <c r="A157" s="4" t="d">
        <v>2016-07-09</v>
      </c>
      <c r="B157">
        <v>2878.9700000000003</v>
      </c>
    </row>
    <row r="158" spans="1:2" x14ac:dyDescent="0.3">
      <c r="A158" s="4" t="d">
        <v>2016-07-11</v>
      </c>
      <c r="B158">
        <v>6717.9599999999991</v>
      </c>
    </row>
    <row r="159" spans="1:2" x14ac:dyDescent="0.3">
      <c r="A159" s="4" t="d">
        <v>2016-07-12</v>
      </c>
      <c r="B159">
        <v>16481.91</v>
      </c>
    </row>
    <row r="160" spans="1:2" x14ac:dyDescent="0.3">
      <c r="A160" s="4" t="d">
        <v>2016-07-13</v>
      </c>
      <c r="B160">
        <v>2839.94</v>
      </c>
    </row>
    <row r="161" spans="1:2" x14ac:dyDescent="0.3">
      <c r="A161" s="4" t="d">
        <v>2016-07-14</v>
      </c>
      <c r="B161">
        <v>5997.99</v>
      </c>
    </row>
    <row r="162" spans="1:2" x14ac:dyDescent="0.3">
      <c r="A162" s="4" t="d">
        <v>2016-07-15</v>
      </c>
      <c r="B162">
        <v>12860.939999999999</v>
      </c>
    </row>
    <row r="163" spans="1:2" x14ac:dyDescent="0.3">
      <c r="A163" s="4" t="d">
        <v>2016-07-16</v>
      </c>
      <c r="B163">
        <v>4680.9799999999996</v>
      </c>
    </row>
    <row r="164" spans="1:2" x14ac:dyDescent="0.3">
      <c r="A164" s="4" t="d">
        <v>2016-07-17</v>
      </c>
      <c r="B164">
        <v>11606.859999999999</v>
      </c>
    </row>
    <row r="165" spans="1:2" x14ac:dyDescent="0.3">
      <c r="A165" s="4" t="d">
        <v>2016-07-18</v>
      </c>
      <c r="B165">
        <v>3310.95</v>
      </c>
    </row>
    <row r="166" spans="1:2" x14ac:dyDescent="0.3">
      <c r="A166" s="4" t="d">
        <v>2016-07-19</v>
      </c>
      <c r="B166">
        <v>11399.849999999997</v>
      </c>
    </row>
    <row r="167" spans="1:2" x14ac:dyDescent="0.3">
      <c r="A167" s="4" t="d">
        <v>2016-07-20</v>
      </c>
      <c r="B167">
        <v>9807.89</v>
      </c>
    </row>
    <row r="168" spans="1:2" x14ac:dyDescent="0.3">
      <c r="A168" s="4" t="d">
        <v>2016-07-21</v>
      </c>
      <c r="B168">
        <v>4269.96</v>
      </c>
    </row>
    <row r="169" spans="1:2" x14ac:dyDescent="0.3">
      <c r="A169" s="4" t="d">
        <v>2016-07-23</v>
      </c>
      <c r="B169">
        <v>939.98</v>
      </c>
    </row>
    <row r="170" spans="1:2" x14ac:dyDescent="0.3">
      <c r="A170" s="4" t="d">
        <v>2016-07-24</v>
      </c>
      <c r="B170">
        <v>8364.91</v>
      </c>
    </row>
    <row r="171" spans="1:2" x14ac:dyDescent="0.3">
      <c r="A171" s="4" t="d">
        <v>2016-07-25</v>
      </c>
      <c r="B171">
        <v>13937.88</v>
      </c>
    </row>
    <row r="172" spans="1:2" x14ac:dyDescent="0.3">
      <c r="A172" s="4" t="d">
        <v>2016-07-26</v>
      </c>
      <c r="B172">
        <v>6798.9699999999993</v>
      </c>
    </row>
    <row r="173" spans="1:2" x14ac:dyDescent="0.3">
      <c r="A173" s="4" t="d">
        <v>2016-07-28</v>
      </c>
      <c r="B173">
        <v>10450.91</v>
      </c>
    </row>
    <row r="174" spans="1:2" x14ac:dyDescent="0.3">
      <c r="A174" s="4" t="d">
        <v>2016-07-29</v>
      </c>
      <c r="B174">
        <v>6968.94</v>
      </c>
    </row>
    <row r="175" spans="1:2" x14ac:dyDescent="0.3">
      <c r="A175" s="4" t="d">
        <v>2016-07-31</v>
      </c>
      <c r="B175">
        <v>11290.89</v>
      </c>
    </row>
    <row r="176" spans="1:2" x14ac:dyDescent="0.3">
      <c r="A176" s="4" t="d">
        <v>2016-08-01</v>
      </c>
      <c r="B176">
        <v>5703.9199999999992</v>
      </c>
    </row>
    <row r="177" spans="1:2" x14ac:dyDescent="0.3">
      <c r="A177" s="4" t="d">
        <v>2016-08-02</v>
      </c>
      <c r="B177">
        <v>4001.95</v>
      </c>
    </row>
    <row r="178" spans="1:2" x14ac:dyDescent="0.3">
      <c r="A178" s="4" t="d">
        <v>2016-08-03</v>
      </c>
      <c r="B178">
        <v>17089.79</v>
      </c>
    </row>
    <row r="179" spans="1:2" x14ac:dyDescent="0.3">
      <c r="A179" s="4" t="d">
        <v>2016-08-04</v>
      </c>
      <c r="B179">
        <v>3769.96</v>
      </c>
    </row>
    <row r="180" spans="1:2" x14ac:dyDescent="0.3">
      <c r="A180" s="4" t="d">
        <v>2016-08-05</v>
      </c>
      <c r="B180">
        <v>10925.9</v>
      </c>
    </row>
    <row r="181" spans="1:2" x14ac:dyDescent="0.3">
      <c r="A181" s="4" t="d">
        <v>2016-08-07</v>
      </c>
      <c r="B181">
        <v>24699.879999999997</v>
      </c>
    </row>
    <row r="182" spans="1:2" x14ac:dyDescent="0.3">
      <c r="A182" s="4" t="d">
        <v>2016-08-08</v>
      </c>
      <c r="B182">
        <v>3720.95</v>
      </c>
    </row>
    <row r="183" spans="1:2" x14ac:dyDescent="0.3">
      <c r="A183" s="4" t="d">
        <v>2016-08-09</v>
      </c>
      <c r="B183">
        <v>749.99</v>
      </c>
    </row>
    <row r="184" spans="1:2" x14ac:dyDescent="0.3">
      <c r="A184" s="4" t="d">
        <v>2016-08-11</v>
      </c>
      <c r="B184">
        <v>1939.95</v>
      </c>
    </row>
    <row r="185" spans="1:2" x14ac:dyDescent="0.3">
      <c r="A185" s="4" t="d">
        <v>2016-08-12</v>
      </c>
      <c r="B185">
        <v>999.98</v>
      </c>
    </row>
    <row r="186" spans="1:2" x14ac:dyDescent="0.3">
      <c r="A186" s="4" t="d">
        <v>2016-08-13</v>
      </c>
      <c r="B186">
        <v>5469.94</v>
      </c>
    </row>
    <row r="187" spans="1:2" x14ac:dyDescent="0.3">
      <c r="A187" s="4" t="d">
        <v>2016-08-14</v>
      </c>
      <c r="B187">
        <v>9975.94</v>
      </c>
    </row>
    <row r="188" spans="1:2" x14ac:dyDescent="0.3">
      <c r="A188" s="4" t="d">
        <v>2016-08-15</v>
      </c>
      <c r="B188">
        <v>10717.939999999999</v>
      </c>
    </row>
    <row r="189" spans="1:2" x14ac:dyDescent="0.3">
      <c r="A189" s="4" t="d">
        <v>2016-08-16</v>
      </c>
      <c r="B189">
        <v>9129.91</v>
      </c>
    </row>
    <row r="190" spans="1:2" x14ac:dyDescent="0.3">
      <c r="A190" s="4" t="d">
        <v>2016-08-17</v>
      </c>
      <c r="B190">
        <v>19858.830000000002</v>
      </c>
    </row>
    <row r="191" spans="1:2" x14ac:dyDescent="0.3">
      <c r="A191" s="4" t="d">
        <v>2016-08-18</v>
      </c>
      <c r="B191">
        <v>3599.9799999999996</v>
      </c>
    </row>
    <row r="192" spans="1:2" x14ac:dyDescent="0.3">
      <c r="A192" s="4" t="d">
        <v>2016-08-19</v>
      </c>
      <c r="B192">
        <v>4501.9500000000007</v>
      </c>
    </row>
    <row r="193" spans="1:2" x14ac:dyDescent="0.3">
      <c r="A193" s="4" t="d">
        <v>2016-08-20</v>
      </c>
      <c r="B193">
        <v>28427.749999999996</v>
      </c>
    </row>
    <row r="194" spans="1:2" x14ac:dyDescent="0.3">
      <c r="A194" s="4" t="d">
        <v>2016-08-21</v>
      </c>
      <c r="B194">
        <v>3868.96</v>
      </c>
    </row>
    <row r="195" spans="1:2" x14ac:dyDescent="0.3">
      <c r="A195" s="4" t="d">
        <v>2016-08-22</v>
      </c>
      <c r="B195">
        <v>20528.91</v>
      </c>
    </row>
    <row r="196" spans="1:2" x14ac:dyDescent="0.3">
      <c r="A196" s="4" t="d">
        <v>2016-08-23</v>
      </c>
      <c r="B196">
        <v>8081.91</v>
      </c>
    </row>
    <row r="197" spans="1:2" x14ac:dyDescent="0.3">
      <c r="A197" s="4" t="d">
        <v>2016-08-25</v>
      </c>
      <c r="B197">
        <v>939.98</v>
      </c>
    </row>
    <row r="198" spans="1:2" x14ac:dyDescent="0.3">
      <c r="A198" s="4" t="d">
        <v>2016-08-26</v>
      </c>
      <c r="B198">
        <v>1709.95</v>
      </c>
    </row>
    <row r="199" spans="1:2" x14ac:dyDescent="0.3">
      <c r="A199" s="4" t="d">
        <v>2016-08-27</v>
      </c>
      <c r="B199">
        <v>2870.96</v>
      </c>
    </row>
    <row r="200" spans="1:2" x14ac:dyDescent="0.3">
      <c r="A200" s="4" t="d">
        <v>2016-08-28</v>
      </c>
      <c r="B200">
        <v>3999.99</v>
      </c>
    </row>
    <row r="201" spans="1:2" x14ac:dyDescent="0.3">
      <c r="A201" s="4" t="d">
        <v>2016-08-29</v>
      </c>
      <c r="B201">
        <v>15658.88</v>
      </c>
    </row>
    <row r="202" spans="1:2" x14ac:dyDescent="0.3">
      <c r="A202" s="4" t="d">
        <v>2016-08-30</v>
      </c>
      <c r="B202">
        <v>6258.9499999999989</v>
      </c>
    </row>
    <row r="203" spans="1:2" x14ac:dyDescent="0.3">
      <c r="A203" s="4" t="d">
        <v>2016-08-31</v>
      </c>
      <c r="B203">
        <v>23927.83</v>
      </c>
    </row>
    <row r="204" spans="1:2" x14ac:dyDescent="0.3">
      <c r="A204" s="4" t="d">
        <v>2016-09-01</v>
      </c>
      <c r="B204">
        <v>15327.859999999999</v>
      </c>
    </row>
    <row r="205" spans="1:2" x14ac:dyDescent="0.3">
      <c r="A205" s="4" t="d">
        <v>2016-09-02</v>
      </c>
      <c r="B205">
        <v>14028.91</v>
      </c>
    </row>
    <row r="206" spans="1:2" x14ac:dyDescent="0.3">
      <c r="A206" s="4" t="d">
        <v>2016-09-03</v>
      </c>
      <c r="B206">
        <v>10750.889999999998</v>
      </c>
    </row>
    <row r="207" spans="1:2" x14ac:dyDescent="0.3">
      <c r="A207" s="4" t="d">
        <v>2016-09-04</v>
      </c>
      <c r="B207">
        <v>6289.9299999999994</v>
      </c>
    </row>
    <row r="208" spans="1:2" x14ac:dyDescent="0.3">
      <c r="A208" s="4" t="d">
        <v>2016-09-05</v>
      </c>
      <c r="B208">
        <v>11557.869999999999</v>
      </c>
    </row>
    <row r="209" spans="1:2" x14ac:dyDescent="0.3">
      <c r="A209" s="4" t="d">
        <v>2016-09-06</v>
      </c>
      <c r="B209">
        <v>6578.93</v>
      </c>
    </row>
    <row r="210" spans="1:2" x14ac:dyDescent="0.3">
      <c r="A210" s="4" t="d">
        <v>2016-09-08</v>
      </c>
      <c r="B210">
        <v>4347.93</v>
      </c>
    </row>
    <row r="211" spans="1:2" x14ac:dyDescent="0.3">
      <c r="A211" s="4" t="d">
        <v>2016-09-09</v>
      </c>
      <c r="B211">
        <v>6271.91</v>
      </c>
    </row>
    <row r="212" spans="1:2" x14ac:dyDescent="0.3">
      <c r="A212" s="4" t="d">
        <v>2016-09-10</v>
      </c>
      <c r="B212">
        <v>11342.93</v>
      </c>
    </row>
    <row r="213" spans="1:2" x14ac:dyDescent="0.3">
      <c r="A213" s="4" t="d">
        <v>2016-09-11</v>
      </c>
      <c r="B213">
        <v>12808.869999999999</v>
      </c>
    </row>
    <row r="214" spans="1:2" x14ac:dyDescent="0.3">
      <c r="A214" s="4" t="d">
        <v>2016-09-12</v>
      </c>
      <c r="B214">
        <v>16566.949999999997</v>
      </c>
    </row>
    <row r="215" spans="1:2" x14ac:dyDescent="0.3">
      <c r="A215" s="4" t="d">
        <v>2016-09-13</v>
      </c>
      <c r="B215">
        <v>8129.95</v>
      </c>
    </row>
    <row r="216" spans="1:2" x14ac:dyDescent="0.3">
      <c r="A216" s="4" t="d">
        <v>2016-09-14</v>
      </c>
      <c r="B216">
        <v>3718.9799999999996</v>
      </c>
    </row>
    <row r="217" spans="1:2" x14ac:dyDescent="0.3">
      <c r="A217" s="4" t="d">
        <v>2016-09-16</v>
      </c>
      <c r="B217">
        <v>14758.89</v>
      </c>
    </row>
    <row r="218" spans="1:2" x14ac:dyDescent="0.3">
      <c r="A218" s="4" t="d">
        <v>2016-09-17</v>
      </c>
      <c r="B218">
        <v>15637.939999999999</v>
      </c>
    </row>
    <row r="219" spans="1:2" x14ac:dyDescent="0.3">
      <c r="A219" s="4" t="d">
        <v>2016-09-18</v>
      </c>
      <c r="B219">
        <v>6340.9</v>
      </c>
    </row>
    <row r="220" spans="1:2" x14ac:dyDescent="0.3">
      <c r="A220" s="4" t="d">
        <v>2016-09-19</v>
      </c>
      <c r="B220">
        <v>12597.88</v>
      </c>
    </row>
    <row r="221" spans="1:2" x14ac:dyDescent="0.3">
      <c r="A221" s="4" t="d">
        <v>2016-09-20</v>
      </c>
      <c r="B221">
        <v>8599.9599999999991</v>
      </c>
    </row>
    <row r="222" spans="1:2" x14ac:dyDescent="0.3">
      <c r="A222" s="4" t="d">
        <v>2016-09-21</v>
      </c>
      <c r="B222">
        <v>15248.859999999999</v>
      </c>
    </row>
    <row r="223" spans="1:2" x14ac:dyDescent="0.3">
      <c r="A223" s="4" t="d">
        <v>2016-09-22</v>
      </c>
      <c r="B223">
        <v>16480.91</v>
      </c>
    </row>
    <row r="224" spans="1:2" x14ac:dyDescent="0.3">
      <c r="A224" s="4" t="d">
        <v>2016-09-23</v>
      </c>
      <c r="B224">
        <v>6797.92</v>
      </c>
    </row>
    <row r="225" spans="1:2" x14ac:dyDescent="0.3">
      <c r="A225" s="4" t="d">
        <v>2016-09-24</v>
      </c>
      <c r="B225">
        <v>10278.950000000001</v>
      </c>
    </row>
    <row r="226" spans="1:2" x14ac:dyDescent="0.3">
      <c r="A226" s="4" t="d">
        <v>2016-09-25</v>
      </c>
      <c r="B226">
        <v>11988.89</v>
      </c>
    </row>
    <row r="227" spans="1:2" x14ac:dyDescent="0.3">
      <c r="A227" s="4" t="d">
        <v>2016-09-26</v>
      </c>
      <c r="B227">
        <v>8547.9499999999989</v>
      </c>
    </row>
    <row r="228" spans="1:2" x14ac:dyDescent="0.3">
      <c r="A228" s="4" t="d">
        <v>2016-09-27</v>
      </c>
      <c r="B228">
        <v>1639.96</v>
      </c>
    </row>
    <row r="229" spans="1:2" x14ac:dyDescent="0.3">
      <c r="A229" s="4" t="d">
        <v>2016-09-28</v>
      </c>
      <c r="B229">
        <v>22235.87</v>
      </c>
    </row>
    <row r="230" spans="1:2" x14ac:dyDescent="0.3">
      <c r="A230" s="4" t="d">
        <v>2016-09-29</v>
      </c>
      <c r="B230">
        <v>17606.919999999998</v>
      </c>
    </row>
    <row r="231" spans="1:2" x14ac:dyDescent="0.3">
      <c r="A231" s="4" t="d">
        <v>2016-09-30</v>
      </c>
      <c r="B231">
        <v>6798.9</v>
      </c>
    </row>
    <row r="232" spans="1:2" x14ac:dyDescent="0.3">
      <c r="A232" s="4" t="d">
        <v>2016-10-01</v>
      </c>
      <c r="B232">
        <v>16038.879999999997</v>
      </c>
    </row>
    <row r="233" spans="1:2" x14ac:dyDescent="0.3">
      <c r="A233" s="4" t="d">
        <v>2016-10-02</v>
      </c>
      <c r="B233">
        <v>2558.9700000000003</v>
      </c>
    </row>
    <row r="234" spans="1:2" x14ac:dyDescent="0.3">
      <c r="A234" s="4" t="d">
        <v>2016-10-03</v>
      </c>
      <c r="B234">
        <v>6968.96</v>
      </c>
    </row>
    <row r="235" spans="1:2" x14ac:dyDescent="0.3">
      <c r="A235" s="4" t="d">
        <v>2016-10-04</v>
      </c>
      <c r="B235">
        <v>11769.9</v>
      </c>
    </row>
    <row r="236" spans="1:2" x14ac:dyDescent="0.3">
      <c r="A236" s="4" t="d">
        <v>2016-10-05</v>
      </c>
      <c r="B236">
        <v>539.98</v>
      </c>
    </row>
    <row r="237" spans="1:2" x14ac:dyDescent="0.3">
      <c r="A237" s="4" t="d">
        <v>2016-10-06</v>
      </c>
      <c r="B237">
        <v>21598.799999999999</v>
      </c>
    </row>
    <row r="238" spans="1:2" x14ac:dyDescent="0.3">
      <c r="A238" s="4" t="d">
        <v>2016-10-07</v>
      </c>
      <c r="B238">
        <v>1659.95</v>
      </c>
    </row>
    <row r="239" spans="1:2" x14ac:dyDescent="0.3">
      <c r="A239" s="4" t="d">
        <v>2016-10-08</v>
      </c>
      <c r="B239">
        <v>7599.94</v>
      </c>
    </row>
    <row r="240" spans="1:2" x14ac:dyDescent="0.3">
      <c r="A240" s="4" t="d">
        <v>2016-10-09</v>
      </c>
      <c r="B240">
        <v>3937.9299999999994</v>
      </c>
    </row>
    <row r="241" spans="1:2" x14ac:dyDescent="0.3">
      <c r="A241" s="4" t="d">
        <v>2016-10-10</v>
      </c>
      <c r="B241">
        <v>7748.9</v>
      </c>
    </row>
    <row r="242" spans="1:2" x14ac:dyDescent="0.3">
      <c r="A242" s="4" t="d">
        <v>2016-10-11</v>
      </c>
      <c r="B242">
        <v>8888.869999999999</v>
      </c>
    </row>
    <row r="243" spans="1:2" x14ac:dyDescent="0.3">
      <c r="A243" s="4" t="d">
        <v>2016-10-12</v>
      </c>
      <c r="B243">
        <v>269.99</v>
      </c>
    </row>
    <row r="244" spans="1:2" x14ac:dyDescent="0.3">
      <c r="A244" s="4" t="d">
        <v>2016-10-13</v>
      </c>
      <c r="B244">
        <v>2088.98</v>
      </c>
    </row>
    <row r="245" spans="1:2" x14ac:dyDescent="0.3">
      <c r="A245" s="4" t="d">
        <v>2016-10-14</v>
      </c>
      <c r="B245">
        <v>7699.9299999999994</v>
      </c>
    </row>
    <row r="246" spans="1:2" x14ac:dyDescent="0.3">
      <c r="A246" s="4" t="d">
        <v>2016-10-15</v>
      </c>
      <c r="B246">
        <v>11999.9</v>
      </c>
    </row>
    <row r="247" spans="1:2" x14ac:dyDescent="0.3">
      <c r="A247" s="4" t="d">
        <v>2016-10-16</v>
      </c>
      <c r="B247">
        <v>6399.9599999999991</v>
      </c>
    </row>
    <row r="248" spans="1:2" x14ac:dyDescent="0.3">
      <c r="A248" s="4" t="d">
        <v>2016-10-17</v>
      </c>
      <c r="B248">
        <v>429</v>
      </c>
    </row>
    <row r="249" spans="1:2" x14ac:dyDescent="0.3">
      <c r="A249" s="4" t="d">
        <v>2016-10-18</v>
      </c>
      <c r="B249">
        <v>809.97</v>
      </c>
    </row>
    <row r="250" spans="1:2" x14ac:dyDescent="0.3">
      <c r="A250" s="4" t="d">
        <v>2016-10-19</v>
      </c>
      <c r="B250">
        <v>11656.9</v>
      </c>
    </row>
    <row r="251" spans="1:2" x14ac:dyDescent="0.3">
      <c r="A251" s="4" t="d">
        <v>2016-10-21</v>
      </c>
      <c r="B251">
        <v>7181.9499999999989</v>
      </c>
    </row>
    <row r="252" spans="1:2" x14ac:dyDescent="0.3">
      <c r="A252" s="4" t="d">
        <v>2016-10-22</v>
      </c>
      <c r="B252">
        <v>15831.849999999999</v>
      </c>
    </row>
    <row r="253" spans="1:2" x14ac:dyDescent="0.3">
      <c r="A253" s="4" t="d">
        <v>2016-10-23</v>
      </c>
      <c r="B253">
        <v>10899.91</v>
      </c>
    </row>
    <row r="254" spans="1:2" x14ac:dyDescent="0.3">
      <c r="A254" s="4" t="d">
        <v>2016-10-24</v>
      </c>
      <c r="B254">
        <v>4991.9400000000005</v>
      </c>
    </row>
    <row r="255" spans="1:2" x14ac:dyDescent="0.3">
      <c r="A255" s="4" t="d">
        <v>2016-10-25</v>
      </c>
      <c r="B255">
        <v>8030.9400000000005</v>
      </c>
    </row>
    <row r="256" spans="1:2" x14ac:dyDescent="0.3">
      <c r="A256" s="4" t="d">
        <v>2016-10-26</v>
      </c>
      <c r="B256">
        <v>13088.909999999998</v>
      </c>
    </row>
    <row r="257" spans="1:2" x14ac:dyDescent="0.3">
      <c r="A257" s="4" t="d">
        <v>2016-10-27</v>
      </c>
      <c r="B257">
        <v>10246.969999999999</v>
      </c>
    </row>
    <row r="258" spans="1:2" x14ac:dyDescent="0.3">
      <c r="A258" s="4" t="d">
        <v>2016-10-28</v>
      </c>
      <c r="B258">
        <v>9049.869999999999</v>
      </c>
    </row>
    <row r="259" spans="1:2" x14ac:dyDescent="0.3">
      <c r="A259" s="4" t="d">
        <v>2016-10-29</v>
      </c>
      <c r="B259">
        <v>18666.820000000003</v>
      </c>
    </row>
    <row r="260" spans="1:2" x14ac:dyDescent="0.3">
      <c r="A260" s="4" t="d">
        <v>2016-10-31</v>
      </c>
      <c r="B260">
        <v>6396.92</v>
      </c>
    </row>
    <row r="261" spans="1:2" x14ac:dyDescent="0.3">
      <c r="A261" s="4" t="d">
        <v>2016-11-02</v>
      </c>
      <c r="B261">
        <v>8339.93</v>
      </c>
    </row>
    <row r="262" spans="1:2" x14ac:dyDescent="0.3">
      <c r="A262" s="4" t="d">
        <v>2016-11-03</v>
      </c>
      <c r="B262">
        <v>2248.96</v>
      </c>
    </row>
    <row r="263" spans="1:2" x14ac:dyDescent="0.3">
      <c r="A263" s="4" t="d">
        <v>2016-11-04</v>
      </c>
      <c r="B263">
        <v>6237.94</v>
      </c>
    </row>
    <row r="264" spans="1:2" x14ac:dyDescent="0.3">
      <c r="A264" s="4" t="d">
        <v>2016-11-06</v>
      </c>
      <c r="B264">
        <v>3397.95</v>
      </c>
    </row>
    <row r="265" spans="1:2" x14ac:dyDescent="0.3">
      <c r="A265" s="4" t="d">
        <v>2016-11-08</v>
      </c>
      <c r="B265">
        <v>3219.9399999999996</v>
      </c>
    </row>
    <row r="266" spans="1:2" x14ac:dyDescent="0.3">
      <c r="A266" s="4" t="d">
        <v>2016-11-09</v>
      </c>
      <c r="B266">
        <v>11238.949999999999</v>
      </c>
    </row>
    <row r="267" spans="1:2" x14ac:dyDescent="0.3">
      <c r="A267" s="4" t="d">
        <v>2016-11-11</v>
      </c>
      <c r="B267">
        <v>5161.97</v>
      </c>
    </row>
    <row r="268" spans="1:2" x14ac:dyDescent="0.3">
      <c r="A268" s="4" t="d">
        <v>2016-11-12</v>
      </c>
      <c r="B268">
        <v>20136.820000000003</v>
      </c>
    </row>
    <row r="269" spans="1:2" x14ac:dyDescent="0.3">
      <c r="A269" s="4" t="d">
        <v>2016-11-13</v>
      </c>
      <c r="B269">
        <v>21469.879999999997</v>
      </c>
    </row>
    <row r="270" spans="1:2" x14ac:dyDescent="0.3">
      <c r="A270" s="4" t="d">
        <v>2016-11-14</v>
      </c>
      <c r="B270">
        <v>7548.98</v>
      </c>
    </row>
    <row r="271" spans="1:2" x14ac:dyDescent="0.3">
      <c r="A271" s="4" t="d">
        <v>2016-11-15</v>
      </c>
      <c r="B271">
        <v>11237.95</v>
      </c>
    </row>
    <row r="272" spans="1:2" x14ac:dyDescent="0.3">
      <c r="A272" s="4" t="d">
        <v>2016-11-16</v>
      </c>
      <c r="B272">
        <v>9529.9499999999989</v>
      </c>
    </row>
    <row r="273" spans="1:2" x14ac:dyDescent="0.3">
      <c r="A273" s="4" t="d">
        <v>2016-11-18</v>
      </c>
      <c r="B273">
        <v>1799.97</v>
      </c>
    </row>
    <row r="274" spans="1:2" x14ac:dyDescent="0.3">
      <c r="A274" s="4" t="d">
        <v>2016-11-19</v>
      </c>
      <c r="B274">
        <v>5287.9400000000005</v>
      </c>
    </row>
    <row r="275" spans="1:2" x14ac:dyDescent="0.3">
      <c r="A275" s="4" t="d">
        <v>2016-11-20</v>
      </c>
      <c r="B275">
        <v>5358.94</v>
      </c>
    </row>
    <row r="276" spans="1:2" x14ac:dyDescent="0.3">
      <c r="A276" s="4" t="d">
        <v>2016-11-21</v>
      </c>
      <c r="B276">
        <v>4877.9699999999993</v>
      </c>
    </row>
    <row r="277" spans="1:2" x14ac:dyDescent="0.3">
      <c r="A277" s="4" t="d">
        <v>2016-11-22</v>
      </c>
      <c r="B277">
        <v>15760.91</v>
      </c>
    </row>
    <row r="278" spans="1:2" x14ac:dyDescent="0.3">
      <c r="A278" s="4" t="d">
        <v>2016-11-23</v>
      </c>
      <c r="B278">
        <v>10399.9</v>
      </c>
    </row>
    <row r="279" spans="1:2" x14ac:dyDescent="0.3">
      <c r="A279" s="4" t="d">
        <v>2016-11-24</v>
      </c>
      <c r="B279">
        <v>11551.919999999998</v>
      </c>
    </row>
    <row r="280" spans="1:2" x14ac:dyDescent="0.3">
      <c r="A280" s="4" t="d">
        <v>2016-11-26</v>
      </c>
      <c r="B280">
        <v>6201.91</v>
      </c>
    </row>
    <row r="281" spans="1:2" x14ac:dyDescent="0.3">
      <c r="A281" s="4" t="d">
        <v>2016-11-27</v>
      </c>
      <c r="B281">
        <v>25587.86</v>
      </c>
    </row>
    <row r="282" spans="1:2" x14ac:dyDescent="0.3">
      <c r="A282" s="4" t="d">
        <v>2016-11-30</v>
      </c>
      <c r="B282">
        <v>8718.93</v>
      </c>
    </row>
    <row r="283" spans="1:2" x14ac:dyDescent="0.3">
      <c r="A283" s="4" t="d">
        <v>2016-12-03</v>
      </c>
      <c r="B283">
        <v>3599.98</v>
      </c>
    </row>
    <row r="284" spans="1:2" x14ac:dyDescent="0.3">
      <c r="A284" s="4" t="d">
        <v>2016-12-04</v>
      </c>
      <c r="B284">
        <v>18203.859999999997</v>
      </c>
    </row>
    <row r="285" spans="1:2" x14ac:dyDescent="0.3">
      <c r="A285" s="4" t="d">
        <v>2016-12-06</v>
      </c>
      <c r="B285">
        <v>20656.77</v>
      </c>
    </row>
    <row r="286" spans="1:2" x14ac:dyDescent="0.3">
      <c r="A286" s="4" t="d">
        <v>2016-12-07</v>
      </c>
      <c r="B286">
        <v>3639.9400000000005</v>
      </c>
    </row>
    <row r="287" spans="1:2" x14ac:dyDescent="0.3">
      <c r="A287" s="4" t="d">
        <v>2016-12-08</v>
      </c>
      <c r="B287">
        <v>15125.91</v>
      </c>
    </row>
    <row r="288" spans="1:2" x14ac:dyDescent="0.3">
      <c r="A288" s="4" t="d">
        <v>2016-12-09</v>
      </c>
      <c r="B288">
        <v>30457.79</v>
      </c>
    </row>
    <row r="289" spans="1:2" x14ac:dyDescent="0.3">
      <c r="A289" s="4" t="d">
        <v>2016-12-10</v>
      </c>
      <c r="B289">
        <v>12767.929999999998</v>
      </c>
    </row>
    <row r="290" spans="1:2" x14ac:dyDescent="0.3">
      <c r="A290" s="4" t="d">
        <v>2016-12-11</v>
      </c>
      <c r="B290">
        <v>6669.93</v>
      </c>
    </row>
    <row r="291" spans="1:2" x14ac:dyDescent="0.3">
      <c r="A291" s="4" t="d">
        <v>2016-12-12</v>
      </c>
      <c r="B291">
        <v>21759.909999999996</v>
      </c>
    </row>
    <row r="292" spans="1:2" x14ac:dyDescent="0.3">
      <c r="A292" s="4" t="d">
        <v>2016-12-13</v>
      </c>
      <c r="B292">
        <v>4847.96</v>
      </c>
    </row>
    <row r="293" spans="1:2" x14ac:dyDescent="0.3">
      <c r="A293" s="4" t="d">
        <v>2016-12-15</v>
      </c>
      <c r="B293">
        <v>1199.98</v>
      </c>
    </row>
    <row r="294" spans="1:2" x14ac:dyDescent="0.3">
      <c r="A294" s="4" t="d">
        <v>2016-12-16</v>
      </c>
      <c r="B294">
        <v>1568.97</v>
      </c>
    </row>
    <row r="295" spans="1:2" x14ac:dyDescent="0.3">
      <c r="A295" s="4" t="d">
        <v>2016-12-17</v>
      </c>
      <c r="B295">
        <v>7447.9699999999993</v>
      </c>
    </row>
    <row r="296" spans="1:2" x14ac:dyDescent="0.3">
      <c r="A296" s="4" t="d">
        <v>2016-12-18</v>
      </c>
      <c r="B296">
        <v>718.99</v>
      </c>
    </row>
    <row r="297" spans="1:2" x14ac:dyDescent="0.3">
      <c r="A297" s="4" t="d">
        <v>2016-12-19</v>
      </c>
      <c r="B297">
        <v>3818.96</v>
      </c>
    </row>
    <row r="298" spans="1:2" x14ac:dyDescent="0.3">
      <c r="A298" s="4" t="d">
        <v>2016-12-20</v>
      </c>
      <c r="B298">
        <v>1749.97</v>
      </c>
    </row>
    <row r="299" spans="1:2" x14ac:dyDescent="0.3">
      <c r="A299" s="4" t="d">
        <v>2016-12-21</v>
      </c>
      <c r="B299">
        <v>6960.95</v>
      </c>
    </row>
    <row r="300" spans="1:2" x14ac:dyDescent="0.3">
      <c r="A300" s="4" t="d">
        <v>2016-12-22</v>
      </c>
      <c r="B300">
        <v>3141.9700000000003</v>
      </c>
    </row>
    <row r="301" spans="1:2" x14ac:dyDescent="0.3">
      <c r="A301" s="4" t="d">
        <v>2016-12-23</v>
      </c>
      <c r="B301">
        <v>9355.9699999999993</v>
      </c>
    </row>
    <row r="302" spans="1:2" x14ac:dyDescent="0.3">
      <c r="A302" s="4" t="d">
        <v>2016-12-24</v>
      </c>
      <c r="B302">
        <v>3749.9300000000003</v>
      </c>
    </row>
    <row r="303" spans="1:2" x14ac:dyDescent="0.3">
      <c r="A303" s="4" t="d">
        <v>2016-12-25</v>
      </c>
      <c r="B303">
        <v>12569.91</v>
      </c>
    </row>
    <row r="304" spans="1:2" x14ac:dyDescent="0.3">
      <c r="A304" s="4" t="d">
        <v>2016-12-26</v>
      </c>
      <c r="B304">
        <v>9489.8599999999988</v>
      </c>
    </row>
    <row r="305" spans="1:2" x14ac:dyDescent="0.3">
      <c r="A305" s="4" t="d">
        <v>2016-12-27</v>
      </c>
      <c r="B305">
        <v>7561.8899999999994</v>
      </c>
    </row>
    <row r="306" spans="1:2" x14ac:dyDescent="0.3">
      <c r="A306" s="4" t="d">
        <v>2016-12-28</v>
      </c>
      <c r="B306">
        <v>7379.9400000000005</v>
      </c>
    </row>
    <row r="307" spans="1:2" x14ac:dyDescent="0.3">
      <c r="A307" s="4" t="d">
        <v>2016-12-29</v>
      </c>
      <c r="B307">
        <v>6349.9699999999993</v>
      </c>
    </row>
    <row r="308" spans="1:2" x14ac:dyDescent="0.3">
      <c r="A308" s="4" t="d">
        <v>2016-12-30</v>
      </c>
      <c r="B308">
        <v>2899.99</v>
      </c>
    </row>
    <row r="309" spans="1:2" x14ac:dyDescent="0.3">
      <c r="A309" s="4" t="d">
        <v>2017-01-03</v>
      </c>
      <c r="B309">
        <v>4559.95</v>
      </c>
    </row>
    <row r="310" spans="1:2" x14ac:dyDescent="0.3">
      <c r="A310" s="4" t="d">
        <v>2017-01-04</v>
      </c>
      <c r="B310">
        <v>7551.96</v>
      </c>
    </row>
    <row r="311" spans="1:2" x14ac:dyDescent="0.3">
      <c r="A311" s="4" t="d">
        <v>2017-01-06</v>
      </c>
      <c r="B311">
        <v>15703.869999999997</v>
      </c>
    </row>
    <row r="312" spans="1:2" x14ac:dyDescent="0.3">
      <c r="A312" s="4" t="d">
        <v>2017-01-07</v>
      </c>
      <c r="B312">
        <v>5419.9499999999989</v>
      </c>
    </row>
    <row r="313" spans="1:2" x14ac:dyDescent="0.3">
      <c r="A313" s="4" t="d">
        <v>2017-01-08</v>
      </c>
      <c r="B313">
        <v>20259.899999999998</v>
      </c>
    </row>
    <row r="314" spans="1:2" x14ac:dyDescent="0.3">
      <c r="A314" s="4" t="d">
        <v>2017-01-09</v>
      </c>
      <c r="B314">
        <v>6629.91</v>
      </c>
    </row>
    <row r="315" spans="1:2" x14ac:dyDescent="0.3">
      <c r="A315" s="4" t="d">
        <v>2017-01-10</v>
      </c>
      <c r="B315">
        <v>4919.9399999999996</v>
      </c>
    </row>
    <row r="316" spans="1:2" x14ac:dyDescent="0.3">
      <c r="A316" s="4" t="d">
        <v>2017-01-11</v>
      </c>
      <c r="B316">
        <v>3212.9300000000003</v>
      </c>
    </row>
    <row r="317" spans="1:2" x14ac:dyDescent="0.3">
      <c r="A317" s="4" t="d">
        <v>2017-01-12</v>
      </c>
      <c r="B317">
        <v>8731.93</v>
      </c>
    </row>
    <row r="318" spans="1:2" x14ac:dyDescent="0.3">
      <c r="A318" s="4" t="d">
        <v>2017-01-14</v>
      </c>
      <c r="B318">
        <v>13353.869999999999</v>
      </c>
    </row>
    <row r="319" spans="1:2" x14ac:dyDescent="0.3">
      <c r="A319" s="4" t="d">
        <v>2017-01-16</v>
      </c>
      <c r="B319">
        <v>1610.95</v>
      </c>
    </row>
    <row r="320" spans="1:2" x14ac:dyDescent="0.3">
      <c r="A320" s="4" t="d">
        <v>2017-01-17</v>
      </c>
      <c r="B320">
        <v>36535.860000000008</v>
      </c>
    </row>
    <row r="321" spans="1:2" x14ac:dyDescent="0.3">
      <c r="A321" s="4" t="d">
        <v>2017-01-18</v>
      </c>
      <c r="B321">
        <v>26339.889999999996</v>
      </c>
    </row>
    <row r="322" spans="1:2" x14ac:dyDescent="0.3">
      <c r="A322" s="4" t="d">
        <v>2017-01-19</v>
      </c>
      <c r="B322">
        <v>8149.91</v>
      </c>
    </row>
    <row r="323" spans="1:2" x14ac:dyDescent="0.3">
      <c r="A323" s="4" t="d">
        <v>2017-01-20</v>
      </c>
      <c r="B323">
        <v>19967.879999999997</v>
      </c>
    </row>
    <row r="324" spans="1:2" x14ac:dyDescent="0.3">
      <c r="A324" s="4" t="d">
        <v>2017-01-21</v>
      </c>
      <c r="B324">
        <v>13079.919999999998</v>
      </c>
    </row>
    <row r="325" spans="1:2" x14ac:dyDescent="0.3">
      <c r="A325" s="4" t="d">
        <v>2017-01-22</v>
      </c>
      <c r="B325">
        <v>6040.93</v>
      </c>
    </row>
    <row r="326" spans="1:2" x14ac:dyDescent="0.3">
      <c r="A326" s="4" t="d">
        <v>2017-01-23</v>
      </c>
      <c r="B326">
        <v>1819.97</v>
      </c>
    </row>
    <row r="327" spans="1:2" x14ac:dyDescent="0.3">
      <c r="A327" s="4" t="d">
        <v>2017-01-24</v>
      </c>
      <c r="B327">
        <v>5653.9400000000005</v>
      </c>
    </row>
    <row r="328" spans="1:2" x14ac:dyDescent="0.3">
      <c r="A328" s="4" t="d">
        <v>2017-01-25</v>
      </c>
      <c r="B328">
        <v>7850.94</v>
      </c>
    </row>
    <row r="329" spans="1:2" x14ac:dyDescent="0.3">
      <c r="A329" s="4" t="d">
        <v>2017-01-26</v>
      </c>
      <c r="B329">
        <v>19091.900000000005</v>
      </c>
    </row>
    <row r="330" spans="1:2" x14ac:dyDescent="0.3">
      <c r="A330" s="4" t="d">
        <v>2017-01-27</v>
      </c>
      <c r="B330">
        <v>1199.98</v>
      </c>
    </row>
    <row r="331" spans="1:2" x14ac:dyDescent="0.3">
      <c r="A331" s="4" t="d">
        <v>2017-01-28</v>
      </c>
      <c r="B331">
        <v>24221.789999999997</v>
      </c>
    </row>
    <row r="332" spans="1:2" x14ac:dyDescent="0.3">
      <c r="A332" s="4" t="d">
        <v>2017-01-29</v>
      </c>
      <c r="B332">
        <v>31079.800000000003</v>
      </c>
    </row>
    <row r="333" spans="1:2" x14ac:dyDescent="0.3">
      <c r="A333" s="4" t="d">
        <v>2017-01-31</v>
      </c>
      <c r="B333">
        <v>23966.899999999998</v>
      </c>
    </row>
    <row r="334" spans="1:2" x14ac:dyDescent="0.3">
      <c r="A334" s="4" t="d">
        <v>2017-02-01</v>
      </c>
      <c r="B334">
        <v>3359.9500000000003</v>
      </c>
    </row>
    <row r="335" spans="1:2" x14ac:dyDescent="0.3">
      <c r="A335" s="4" t="d">
        <v>2017-02-02</v>
      </c>
      <c r="B335">
        <v>9021.9</v>
      </c>
    </row>
    <row r="336" spans="1:2" x14ac:dyDescent="0.3">
      <c r="A336" s="4" t="d">
        <v>2017-02-03</v>
      </c>
      <c r="B336">
        <v>4635.9400000000005</v>
      </c>
    </row>
    <row r="337" spans="1:2" x14ac:dyDescent="0.3">
      <c r="A337" s="4" t="d">
        <v>2017-02-04</v>
      </c>
      <c r="B337">
        <v>9241.93</v>
      </c>
    </row>
    <row r="338" spans="1:2" x14ac:dyDescent="0.3">
      <c r="A338" s="4" t="d">
        <v>2017-02-05</v>
      </c>
      <c r="B338">
        <v>42582.720000000008</v>
      </c>
    </row>
    <row r="339" spans="1:2" x14ac:dyDescent="0.3">
      <c r="A339" s="4" t="d">
        <v>2017-02-06</v>
      </c>
      <c r="B339">
        <v>19994.86</v>
      </c>
    </row>
    <row r="340" spans="1:2" x14ac:dyDescent="0.3">
      <c r="A340" s="4" t="d">
        <v>2017-02-07</v>
      </c>
      <c r="B340">
        <v>11609.96</v>
      </c>
    </row>
    <row r="341" spans="1:2" x14ac:dyDescent="0.3">
      <c r="A341" s="4" t="d">
        <v>2017-02-08</v>
      </c>
      <c r="B341">
        <v>24721.839999999997</v>
      </c>
    </row>
    <row r="342" spans="1:2" x14ac:dyDescent="0.3">
      <c r="A342" s="4" t="d">
        <v>2017-02-09</v>
      </c>
      <c r="B342">
        <v>9111.89</v>
      </c>
    </row>
    <row r="343" spans="1:2" x14ac:dyDescent="0.3">
      <c r="A343" s="4" t="d">
        <v>2017-02-10</v>
      </c>
      <c r="B343">
        <v>6709.9599999999991</v>
      </c>
    </row>
    <row r="344" spans="1:2" x14ac:dyDescent="0.3">
      <c r="A344" s="4" t="d">
        <v>2017-02-11</v>
      </c>
      <c r="B344">
        <v>7579.9499999999989</v>
      </c>
    </row>
    <row r="345" spans="1:2" x14ac:dyDescent="0.3">
      <c r="A345" s="4" t="d">
        <v>2017-02-13</v>
      </c>
      <c r="B345">
        <v>29064.720000000001</v>
      </c>
    </row>
    <row r="346" spans="1:2" x14ac:dyDescent="0.3">
      <c r="A346" s="4" t="d">
        <v>2017-02-14</v>
      </c>
      <c r="B346">
        <v>419.98</v>
      </c>
    </row>
    <row r="347" spans="1:2" x14ac:dyDescent="0.3">
      <c r="A347" s="4" t="d">
        <v>2017-02-15</v>
      </c>
      <c r="B347">
        <v>34774.870000000003</v>
      </c>
    </row>
    <row r="348" spans="1:2" x14ac:dyDescent="0.3">
      <c r="A348" s="4" t="d">
        <v>2017-02-16</v>
      </c>
      <c r="B348">
        <v>17030.849999999999</v>
      </c>
    </row>
    <row r="349" spans="1:2" x14ac:dyDescent="0.3">
      <c r="A349" s="4" t="d">
        <v>2017-02-18</v>
      </c>
      <c r="B349">
        <v>2503.9499999999998</v>
      </c>
    </row>
    <row r="350" spans="1:2" x14ac:dyDescent="0.3">
      <c r="A350" s="4" t="d">
        <v>2017-02-19</v>
      </c>
      <c r="B350">
        <v>17857.82</v>
      </c>
    </row>
    <row r="351" spans="1:2" x14ac:dyDescent="0.3">
      <c r="A351" s="4" t="d">
        <v>2017-02-20</v>
      </c>
      <c r="B351">
        <v>12189.939999999999</v>
      </c>
    </row>
    <row r="352" spans="1:2" x14ac:dyDescent="0.3">
      <c r="A352" s="4" t="d">
        <v>2017-02-21</v>
      </c>
      <c r="B352">
        <v>6572.94</v>
      </c>
    </row>
    <row r="353" spans="1:2" x14ac:dyDescent="0.3">
      <c r="A353" s="4" t="d">
        <v>2017-02-25</v>
      </c>
      <c r="B353">
        <v>5351.95</v>
      </c>
    </row>
    <row r="354" spans="1:2" x14ac:dyDescent="0.3">
      <c r="A354" s="4" t="d">
        <v>2017-02-26</v>
      </c>
      <c r="B354">
        <v>17403.87</v>
      </c>
    </row>
    <row r="355" spans="1:2" x14ac:dyDescent="0.3">
      <c r="A355" s="4" t="d">
        <v>2017-02-27</v>
      </c>
      <c r="B355">
        <v>26204.9</v>
      </c>
    </row>
    <row r="356" spans="1:2" x14ac:dyDescent="0.3">
      <c r="A356" s="4" t="d">
        <v>2017-02-28</v>
      </c>
      <c r="B356">
        <v>30793.78</v>
      </c>
    </row>
    <row r="357" spans="1:2" x14ac:dyDescent="0.3">
      <c r="A357" s="4" t="d">
        <v>2017-03-01</v>
      </c>
      <c r="B357">
        <v>3489.92</v>
      </c>
    </row>
    <row r="358" spans="1:2" x14ac:dyDescent="0.3">
      <c r="A358" s="4" t="d">
        <v>2017-03-02</v>
      </c>
      <c r="B358">
        <v>299.99</v>
      </c>
    </row>
    <row r="359" spans="1:2" x14ac:dyDescent="0.3">
      <c r="A359" s="4" t="d">
        <v>2017-03-03</v>
      </c>
      <c r="B359">
        <v>7296.8799999999992</v>
      </c>
    </row>
    <row r="360" spans="1:2" x14ac:dyDescent="0.3">
      <c r="A360" s="4" t="d">
        <v>2017-03-04</v>
      </c>
      <c r="B360">
        <v>13368.919999999998</v>
      </c>
    </row>
    <row r="361" spans="1:2" x14ac:dyDescent="0.3">
      <c r="A361" s="4" t="d">
        <v>2017-03-05</v>
      </c>
      <c r="B361">
        <v>17390.86</v>
      </c>
    </row>
    <row r="362" spans="1:2" x14ac:dyDescent="0.3">
      <c r="A362" s="4" t="d">
        <v>2017-03-06</v>
      </c>
      <c r="B362">
        <v>28204.770000000008</v>
      </c>
    </row>
    <row r="363" spans="1:2" x14ac:dyDescent="0.3">
      <c r="A363" s="4" t="d">
        <v>2017-03-07</v>
      </c>
      <c r="B363">
        <v>10659.9</v>
      </c>
    </row>
    <row r="364" spans="1:2" x14ac:dyDescent="0.3">
      <c r="A364" s="4" t="d">
        <v>2017-03-08</v>
      </c>
      <c r="B364">
        <v>1741.96</v>
      </c>
    </row>
    <row r="365" spans="1:2" x14ac:dyDescent="0.3">
      <c r="A365" s="4" t="d">
        <v>2017-03-09</v>
      </c>
      <c r="B365">
        <v>35181.700000000004</v>
      </c>
    </row>
    <row r="366" spans="1:2" x14ac:dyDescent="0.3">
      <c r="A366" s="4" t="d">
        <v>2017-03-11</v>
      </c>
      <c r="B366">
        <v>3559.92</v>
      </c>
    </row>
    <row r="367" spans="1:2" x14ac:dyDescent="0.3">
      <c r="A367" s="4" t="d">
        <v>2017-03-12</v>
      </c>
      <c r="B367">
        <v>14862.92</v>
      </c>
    </row>
    <row r="368" spans="1:2" x14ac:dyDescent="0.3">
      <c r="A368" s="4" t="d">
        <v>2017-03-13</v>
      </c>
      <c r="B368">
        <v>18420.909999999996</v>
      </c>
    </row>
    <row r="369" spans="1:2" x14ac:dyDescent="0.3">
      <c r="A369" s="4" t="d">
        <v>2017-03-15</v>
      </c>
      <c r="B369">
        <v>27013.79</v>
      </c>
    </row>
    <row r="370" spans="1:2" x14ac:dyDescent="0.3">
      <c r="A370" s="4" t="d">
        <v>2017-03-16</v>
      </c>
      <c r="B370">
        <v>4109.91</v>
      </c>
    </row>
    <row r="371" spans="1:2" x14ac:dyDescent="0.3">
      <c r="A371" s="4" t="d">
        <v>2017-03-18</v>
      </c>
      <c r="B371">
        <v>27182.89</v>
      </c>
    </row>
    <row r="372" spans="1:2" x14ac:dyDescent="0.3">
      <c r="A372" s="4" t="d">
        <v>2017-03-19</v>
      </c>
      <c r="B372">
        <v>8749.9299999999985</v>
      </c>
    </row>
    <row r="373" spans="1:2" x14ac:dyDescent="0.3">
      <c r="A373" s="4" t="d">
        <v>2017-03-20</v>
      </c>
      <c r="B373">
        <v>4199.9699999999993</v>
      </c>
    </row>
    <row r="374" spans="1:2" x14ac:dyDescent="0.3">
      <c r="A374" s="4" t="d">
        <v>2017-03-22</v>
      </c>
      <c r="B374">
        <v>9949.94</v>
      </c>
    </row>
    <row r="375" spans="1:2" x14ac:dyDescent="0.3">
      <c r="A375" s="4" t="d">
        <v>2017-03-23</v>
      </c>
      <c r="B375">
        <v>11818.849999999999</v>
      </c>
    </row>
    <row r="376" spans="1:2" x14ac:dyDescent="0.3">
      <c r="A376" s="4" t="d">
        <v>2017-03-24</v>
      </c>
      <c r="B376">
        <v>15937.93</v>
      </c>
    </row>
    <row r="377" spans="1:2" x14ac:dyDescent="0.3">
      <c r="A377" s="4" t="d">
        <v>2017-03-26</v>
      </c>
      <c r="B377">
        <v>4709.93</v>
      </c>
    </row>
    <row r="378" spans="1:2" x14ac:dyDescent="0.3">
      <c r="A378" s="4" t="d">
        <v>2017-03-27</v>
      </c>
      <c r="B378">
        <v>25391.83</v>
      </c>
    </row>
    <row r="379" spans="1:2" x14ac:dyDescent="0.3">
      <c r="A379" s="4" t="d">
        <v>2017-03-28</v>
      </c>
      <c r="B379">
        <v>13518.879999999997</v>
      </c>
    </row>
    <row r="380" spans="1:2" x14ac:dyDescent="0.3">
      <c r="A380" s="4" t="d">
        <v>2017-03-29</v>
      </c>
      <c r="B380">
        <v>23069.87</v>
      </c>
    </row>
    <row r="381" spans="1:2" x14ac:dyDescent="0.3">
      <c r="A381" s="4" t="d">
        <v>2017-03-30</v>
      </c>
      <c r="B381">
        <v>13999.829999999998</v>
      </c>
    </row>
    <row r="382" spans="1:2" x14ac:dyDescent="0.3">
      <c r="A382" s="4" t="d">
        <v>2017-03-31</v>
      </c>
      <c r="B382">
        <v>4044.9300000000003</v>
      </c>
    </row>
    <row r="383" spans="1:2" x14ac:dyDescent="0.3">
      <c r="A383" s="4" t="d">
        <v>2017-04-01</v>
      </c>
      <c r="B383">
        <v>23148.769999999997</v>
      </c>
    </row>
    <row r="384" spans="1:2" x14ac:dyDescent="0.3">
      <c r="A384" s="4" t="d">
        <v>2017-04-02</v>
      </c>
      <c r="B384">
        <v>1970.94</v>
      </c>
    </row>
    <row r="385" spans="1:2" x14ac:dyDescent="0.3">
      <c r="A385" s="4" t="d">
        <v>2017-04-03</v>
      </c>
      <c r="B385">
        <v>4907.8899999999994</v>
      </c>
    </row>
    <row r="386" spans="1:2" x14ac:dyDescent="0.3">
      <c r="A386" s="4" t="d">
        <v>2017-04-04</v>
      </c>
      <c r="B386">
        <v>10177.89</v>
      </c>
    </row>
    <row r="387" spans="1:2" x14ac:dyDescent="0.3">
      <c r="A387" s="4" t="d">
        <v>2017-04-05</v>
      </c>
      <c r="B387">
        <v>3113.9399999999996</v>
      </c>
    </row>
    <row r="388" spans="1:2" x14ac:dyDescent="0.3">
      <c r="A388" s="4" t="d">
        <v>2017-04-06</v>
      </c>
      <c r="B388">
        <v>13769.93</v>
      </c>
    </row>
    <row r="389" spans="1:2" x14ac:dyDescent="0.3">
      <c r="A389" s="4" t="d">
        <v>2017-04-07</v>
      </c>
      <c r="B389">
        <v>15161.89</v>
      </c>
    </row>
    <row r="390" spans="1:2" x14ac:dyDescent="0.3">
      <c r="A390" s="4" t="d">
        <v>2017-04-09</v>
      </c>
      <c r="B390">
        <v>8569.92</v>
      </c>
    </row>
    <row r="391" spans="1:2" x14ac:dyDescent="0.3">
      <c r="A391" s="4" t="d">
        <v>2017-04-11</v>
      </c>
      <c r="B391">
        <v>10991.859999999999</v>
      </c>
    </row>
    <row r="392" spans="1:2" x14ac:dyDescent="0.3">
      <c r="A392" s="4" t="d">
        <v>2017-04-12</v>
      </c>
      <c r="B392">
        <v>5317.95</v>
      </c>
    </row>
    <row r="393" spans="1:2" x14ac:dyDescent="0.3">
      <c r="A393" s="4" t="d">
        <v>2017-04-13</v>
      </c>
      <c r="B393">
        <v>10233.9</v>
      </c>
    </row>
    <row r="394" spans="1:2" x14ac:dyDescent="0.3">
      <c r="A394" s="4" t="d">
        <v>2017-04-14</v>
      </c>
      <c r="B394">
        <v>5722.95</v>
      </c>
    </row>
    <row r="395" spans="1:2" x14ac:dyDescent="0.3">
      <c r="A395" s="4" t="d">
        <v>2017-04-15</v>
      </c>
      <c r="B395">
        <v>30860.82</v>
      </c>
    </row>
    <row r="396" spans="1:2" x14ac:dyDescent="0.3">
      <c r="A396" s="4" t="d">
        <v>2017-04-16</v>
      </c>
      <c r="B396">
        <v>13675.859999999999</v>
      </c>
    </row>
    <row r="397" spans="1:2" x14ac:dyDescent="0.3">
      <c r="A397" s="4" t="d">
        <v>2017-04-17</v>
      </c>
      <c r="B397">
        <v>15570.839999999998</v>
      </c>
    </row>
    <row r="398" spans="1:2" x14ac:dyDescent="0.3">
      <c r="A398" s="4" t="d">
        <v>2017-04-18</v>
      </c>
      <c r="B398">
        <v>14509.909999999998</v>
      </c>
    </row>
    <row r="399" spans="1:2" x14ac:dyDescent="0.3">
      <c r="A399" s="4" t="d">
        <v>2017-04-19</v>
      </c>
      <c r="B399">
        <v>4118.9400000000005</v>
      </c>
    </row>
    <row r="400" spans="1:2" x14ac:dyDescent="0.3">
      <c r="A400" s="4" t="d">
        <v>2017-04-20</v>
      </c>
      <c r="B400">
        <v>1209.98</v>
      </c>
    </row>
    <row r="401" spans="1:2" x14ac:dyDescent="0.3">
      <c r="A401" s="4" t="d">
        <v>2017-04-21</v>
      </c>
      <c r="B401">
        <v>19059.91</v>
      </c>
    </row>
    <row r="402" spans="1:2" x14ac:dyDescent="0.3">
      <c r="A402" s="4" t="d">
        <v>2017-04-22</v>
      </c>
      <c r="B402">
        <v>1268.96</v>
      </c>
    </row>
    <row r="403" spans="1:2" x14ac:dyDescent="0.3">
      <c r="A403" s="4" t="d">
        <v>2017-04-23</v>
      </c>
      <c r="B403">
        <v>1099.98</v>
      </c>
    </row>
    <row r="404" spans="1:2" x14ac:dyDescent="0.3">
      <c r="A404" s="4" t="d">
        <v>2017-04-24</v>
      </c>
      <c r="B404">
        <v>999.99</v>
      </c>
    </row>
    <row r="405" spans="1:2" x14ac:dyDescent="0.3">
      <c r="A405" s="4" t="d">
        <v>2017-04-25</v>
      </c>
      <c r="B405">
        <v>9240.8499999999985</v>
      </c>
    </row>
    <row r="406" spans="1:2" x14ac:dyDescent="0.3">
      <c r="A406" s="4" t="d">
        <v>2017-04-27</v>
      </c>
      <c r="B406">
        <v>24339.850000000002</v>
      </c>
    </row>
    <row r="407" spans="1:2" x14ac:dyDescent="0.3">
      <c r="A407" s="4" t="d">
        <v>2017-04-28</v>
      </c>
      <c r="B407">
        <v>1763.94</v>
      </c>
    </row>
    <row r="408" spans="1:2" x14ac:dyDescent="0.3">
      <c r="A408" s="4" t="d">
        <v>2017-04-29</v>
      </c>
      <c r="B408">
        <v>3297.91</v>
      </c>
    </row>
    <row r="409" spans="1:2" x14ac:dyDescent="0.3">
      <c r="A409" s="4" t="d">
        <v>2017-05-01</v>
      </c>
      <c r="B409">
        <v>16713.89</v>
      </c>
    </row>
    <row r="410" spans="1:2" x14ac:dyDescent="0.3">
      <c r="A410" s="4" t="d">
        <v>2017-05-02</v>
      </c>
      <c r="B410">
        <v>3833.94</v>
      </c>
    </row>
    <row r="411" spans="1:2" x14ac:dyDescent="0.3">
      <c r="A411" s="4" t="d">
        <v>2017-05-03</v>
      </c>
      <c r="B411">
        <v>8689.9499999999989</v>
      </c>
    </row>
    <row r="412" spans="1:2" x14ac:dyDescent="0.3">
      <c r="A412" s="4" t="d">
        <v>2017-05-04</v>
      </c>
      <c r="B412">
        <v>9849.94</v>
      </c>
    </row>
    <row r="413" spans="1:2" x14ac:dyDescent="0.3">
      <c r="A413" s="4" t="d">
        <v>2017-05-05</v>
      </c>
      <c r="B413">
        <v>6986.8899999999994</v>
      </c>
    </row>
    <row r="414" spans="1:2" x14ac:dyDescent="0.3">
      <c r="A414" s="4" t="d">
        <v>2017-05-06</v>
      </c>
      <c r="B414">
        <v>1301.98</v>
      </c>
    </row>
    <row r="415" spans="1:2" x14ac:dyDescent="0.3">
      <c r="A415" s="4" t="d">
        <v>2017-05-07</v>
      </c>
      <c r="B415">
        <v>2659.96</v>
      </c>
    </row>
    <row r="416" spans="1:2" x14ac:dyDescent="0.3">
      <c r="A416" s="4" t="d">
        <v>2017-05-08</v>
      </c>
      <c r="B416">
        <v>18632.82</v>
      </c>
    </row>
    <row r="417" spans="1:2" x14ac:dyDescent="0.3">
      <c r="A417" s="4" t="d">
        <v>2017-05-09</v>
      </c>
      <c r="B417">
        <v>11899.939999999999</v>
      </c>
    </row>
    <row r="418" spans="1:2" x14ac:dyDescent="0.3">
      <c r="A418" s="4" t="d">
        <v>2017-05-11</v>
      </c>
      <c r="B418">
        <v>15924.89</v>
      </c>
    </row>
    <row r="419" spans="1:2" x14ac:dyDescent="0.3">
      <c r="A419" s="4" t="d">
        <v>2017-05-13</v>
      </c>
      <c r="B419">
        <v>24709.93</v>
      </c>
    </row>
    <row r="420" spans="1:2" x14ac:dyDescent="0.3">
      <c r="A420" s="4" t="d">
        <v>2017-05-14</v>
      </c>
      <c r="B420">
        <v>3239.94</v>
      </c>
    </row>
    <row r="421" spans="1:2" x14ac:dyDescent="0.3">
      <c r="A421" s="4" t="d">
        <v>2017-05-15</v>
      </c>
      <c r="B421">
        <v>32081.8</v>
      </c>
    </row>
    <row r="422" spans="1:2" x14ac:dyDescent="0.3">
      <c r="A422" s="4" t="d">
        <v>2017-05-16</v>
      </c>
      <c r="B422">
        <v>2051.9499999999998</v>
      </c>
    </row>
    <row r="423" spans="1:2" x14ac:dyDescent="0.3">
      <c r="A423" s="4" t="d">
        <v>2017-05-18</v>
      </c>
      <c r="B423">
        <v>449.99</v>
      </c>
    </row>
    <row r="424" spans="1:2" x14ac:dyDescent="0.3">
      <c r="A424" s="4" t="d">
        <v>2017-05-19</v>
      </c>
      <c r="B424">
        <v>2248.98</v>
      </c>
    </row>
    <row r="425" spans="1:2" x14ac:dyDescent="0.3">
      <c r="A425" s="4" t="d">
        <v>2017-05-20</v>
      </c>
      <c r="B425">
        <v>31016.799999999999</v>
      </c>
    </row>
    <row r="426" spans="1:2" x14ac:dyDescent="0.3">
      <c r="A426" s="4" t="d">
        <v>2017-05-21</v>
      </c>
      <c r="B426">
        <v>13759.919999999998</v>
      </c>
    </row>
    <row r="427" spans="1:2" x14ac:dyDescent="0.3">
      <c r="A427" s="4" t="d">
        <v>2017-05-22</v>
      </c>
      <c r="B427">
        <v>6265.96</v>
      </c>
    </row>
    <row r="428" spans="1:2" x14ac:dyDescent="0.3">
      <c r="A428" s="4" t="d">
        <v>2017-05-23</v>
      </c>
      <c r="B428">
        <v>36336.78</v>
      </c>
    </row>
    <row r="429" spans="1:2" x14ac:dyDescent="0.3">
      <c r="A429" s="4" t="d">
        <v>2017-05-24</v>
      </c>
      <c r="B429">
        <v>566.97</v>
      </c>
    </row>
    <row r="430" spans="1:2" x14ac:dyDescent="0.3">
      <c r="A430" s="4" t="d">
        <v>2017-05-25</v>
      </c>
      <c r="B430">
        <v>2699.96</v>
      </c>
    </row>
    <row r="431" spans="1:2" x14ac:dyDescent="0.3">
      <c r="A431" s="4" t="d">
        <v>2017-05-26</v>
      </c>
      <c r="B431">
        <v>6772.92</v>
      </c>
    </row>
    <row r="432" spans="1:2" x14ac:dyDescent="0.3">
      <c r="A432" s="4" t="d">
        <v>2017-05-27</v>
      </c>
      <c r="B432">
        <v>4733.8899999999994</v>
      </c>
    </row>
    <row r="433" spans="1:2" x14ac:dyDescent="0.3">
      <c r="A433" s="4" t="d">
        <v>2017-05-28</v>
      </c>
      <c r="B433">
        <v>8859.9</v>
      </c>
    </row>
    <row r="434" spans="1:2" x14ac:dyDescent="0.3">
      <c r="A434" s="4" t="d">
        <v>2017-05-29</v>
      </c>
      <c r="B434">
        <v>1469.99</v>
      </c>
    </row>
    <row r="435" spans="1:2" x14ac:dyDescent="0.3">
      <c r="A435" s="4" t="d">
        <v>2017-05-30</v>
      </c>
      <c r="B435">
        <v>17794.879999999997</v>
      </c>
    </row>
    <row r="436" spans="1:2" x14ac:dyDescent="0.3">
      <c r="A436" s="4" t="d">
        <v>2017-05-31</v>
      </c>
      <c r="B436">
        <v>6199.9</v>
      </c>
    </row>
    <row r="437" spans="1:2" x14ac:dyDescent="0.3">
      <c r="A437" s="4" t="d">
        <v>2017-06-02</v>
      </c>
      <c r="B437">
        <v>8882.9399999999987</v>
      </c>
    </row>
    <row r="438" spans="1:2" x14ac:dyDescent="0.3">
      <c r="A438" s="4" t="d">
        <v>2017-06-03</v>
      </c>
      <c r="B438">
        <v>15139.91</v>
      </c>
    </row>
    <row r="439" spans="1:2" x14ac:dyDescent="0.3">
      <c r="A439" s="4" t="d">
        <v>2017-06-05</v>
      </c>
      <c r="B439">
        <v>36107.85</v>
      </c>
    </row>
    <row r="440" spans="1:2" x14ac:dyDescent="0.3">
      <c r="A440" s="4" t="d">
        <v>2017-06-07</v>
      </c>
      <c r="B440">
        <v>10009.919999999998</v>
      </c>
    </row>
    <row r="441" spans="1:2" x14ac:dyDescent="0.3">
      <c r="A441" s="4" t="d">
        <v>2017-06-09</v>
      </c>
      <c r="B441">
        <v>19614.939999999999</v>
      </c>
    </row>
    <row r="442" spans="1:2" x14ac:dyDescent="0.3">
      <c r="A442" s="4" t="d">
        <v>2017-06-10</v>
      </c>
      <c r="B442">
        <v>3513.92</v>
      </c>
    </row>
    <row r="443" spans="1:2" x14ac:dyDescent="0.3">
      <c r="A443" s="4" t="d">
        <v>2017-06-11</v>
      </c>
      <c r="B443">
        <v>34475.86</v>
      </c>
    </row>
    <row r="444" spans="1:2" x14ac:dyDescent="0.3">
      <c r="A444" s="4" t="d">
        <v>2017-06-12</v>
      </c>
      <c r="B444">
        <v>6041.93</v>
      </c>
    </row>
    <row r="445" spans="1:2" x14ac:dyDescent="0.3">
      <c r="A445" s="4" t="d">
        <v>2017-06-13</v>
      </c>
      <c r="B445">
        <v>5789.9</v>
      </c>
    </row>
    <row r="446" spans="1:2" x14ac:dyDescent="0.3">
      <c r="A446" s="4" t="d">
        <v>2017-06-14</v>
      </c>
      <c r="B446">
        <v>40767.729999999989</v>
      </c>
    </row>
    <row r="447" spans="1:2" x14ac:dyDescent="0.3">
      <c r="A447" s="4" t="d">
        <v>2017-06-15</v>
      </c>
      <c r="B447">
        <v>9409.8699999999972</v>
      </c>
    </row>
    <row r="448" spans="1:2" x14ac:dyDescent="0.3">
      <c r="A448" s="4" t="d">
        <v>2017-06-16</v>
      </c>
      <c r="B448">
        <v>40899.85</v>
      </c>
    </row>
    <row r="449" spans="1:2" x14ac:dyDescent="0.3">
      <c r="A449" s="4" t="d">
        <v>2017-06-17</v>
      </c>
      <c r="B449">
        <v>25633.750000000004</v>
      </c>
    </row>
    <row r="450" spans="1:2" x14ac:dyDescent="0.3">
      <c r="A450" s="4" t="d">
        <v>2017-06-18</v>
      </c>
      <c r="B450">
        <v>15442.869999999997</v>
      </c>
    </row>
    <row r="451" spans="1:2" x14ac:dyDescent="0.3">
      <c r="A451" s="4" t="d">
        <v>2017-06-19</v>
      </c>
      <c r="B451">
        <v>16401.899999999998</v>
      </c>
    </row>
    <row r="452" spans="1:2" x14ac:dyDescent="0.3">
      <c r="A452" s="4" t="d">
        <v>2017-06-20</v>
      </c>
      <c r="B452">
        <v>2009.94</v>
      </c>
    </row>
    <row r="453" spans="1:2" x14ac:dyDescent="0.3">
      <c r="A453" s="4" t="d">
        <v>2017-06-21</v>
      </c>
      <c r="B453">
        <v>17153.900000000001</v>
      </c>
    </row>
    <row r="454" spans="1:2" x14ac:dyDescent="0.3">
      <c r="A454" s="4" t="d">
        <v>2017-06-22</v>
      </c>
      <c r="B454">
        <v>17443.849999999999</v>
      </c>
    </row>
    <row r="455" spans="1:2" x14ac:dyDescent="0.3">
      <c r="A455" s="4" t="d">
        <v>2017-06-23</v>
      </c>
      <c r="B455">
        <v>3989.9799999999996</v>
      </c>
    </row>
    <row r="456" spans="1:2" x14ac:dyDescent="0.3">
      <c r="A456" s="4" t="d">
        <v>2017-06-24</v>
      </c>
      <c r="B456">
        <v>23296.89</v>
      </c>
    </row>
    <row r="457" spans="1:2" x14ac:dyDescent="0.3">
      <c r="A457" s="4" t="d">
        <v>2017-06-25</v>
      </c>
      <c r="B457">
        <v>3641.95</v>
      </c>
    </row>
    <row r="458" spans="1:2" x14ac:dyDescent="0.3">
      <c r="A458" s="4" t="d">
        <v>2017-06-26</v>
      </c>
      <c r="B458">
        <v>44435.62999999999</v>
      </c>
    </row>
    <row r="459" spans="1:2" x14ac:dyDescent="0.3">
      <c r="A459" s="4" t="d">
        <v>2017-06-27</v>
      </c>
      <c r="B459">
        <v>11210.88</v>
      </c>
    </row>
    <row r="460" spans="1:2" x14ac:dyDescent="0.3">
      <c r="A460" s="4" t="d">
        <v>2017-06-30</v>
      </c>
      <c r="B460">
        <v>8575.91</v>
      </c>
    </row>
    <row r="461" spans="1:2" x14ac:dyDescent="0.3">
      <c r="A461" s="4" t="d">
        <v>2017-07-02</v>
      </c>
      <c r="B461">
        <v>22865.850000000009</v>
      </c>
    </row>
    <row r="462" spans="1:2" x14ac:dyDescent="0.3">
      <c r="A462" s="4" t="d">
        <v>2017-07-04</v>
      </c>
      <c r="B462">
        <v>2829.94</v>
      </c>
    </row>
    <row r="463" spans="1:2" x14ac:dyDescent="0.3">
      <c r="A463" s="4" t="d">
        <v>2017-07-06</v>
      </c>
      <c r="B463">
        <v>6872.9599999999991</v>
      </c>
    </row>
    <row r="464" spans="1:2" x14ac:dyDescent="0.3">
      <c r="A464" s="4" t="d">
        <v>2017-07-07</v>
      </c>
      <c r="B464">
        <v>6639.94</v>
      </c>
    </row>
    <row r="465" spans="1:2" x14ac:dyDescent="0.3">
      <c r="A465" s="4" t="d">
        <v>2017-07-09</v>
      </c>
      <c r="B465">
        <v>13050.89</v>
      </c>
    </row>
    <row r="466" spans="1:2" x14ac:dyDescent="0.3">
      <c r="A466" s="4" t="d">
        <v>2017-07-11</v>
      </c>
      <c r="B466">
        <v>5027.8700000000008</v>
      </c>
    </row>
    <row r="467" spans="1:2" x14ac:dyDescent="0.3">
      <c r="A467" s="4" t="d">
        <v>2017-07-12</v>
      </c>
      <c r="B467">
        <v>7566.8899999999994</v>
      </c>
    </row>
    <row r="468" spans="1:2" x14ac:dyDescent="0.3">
      <c r="A468" s="4" t="d">
        <v>2017-07-13</v>
      </c>
      <c r="B468">
        <v>7830.95</v>
      </c>
    </row>
    <row r="469" spans="1:2" x14ac:dyDescent="0.3">
      <c r="A469" s="4" t="d">
        <v>2017-07-14</v>
      </c>
      <c r="B469">
        <v>20248.89</v>
      </c>
    </row>
    <row r="470" spans="1:2" x14ac:dyDescent="0.3">
      <c r="A470" s="4" t="d">
        <v>2017-07-15</v>
      </c>
      <c r="B470">
        <v>16846.89</v>
      </c>
    </row>
    <row r="471" spans="1:2" x14ac:dyDescent="0.3">
      <c r="A471" s="4" t="d">
        <v>2017-07-16</v>
      </c>
      <c r="B471">
        <v>6747.869999999999</v>
      </c>
    </row>
    <row r="472" spans="1:2" x14ac:dyDescent="0.3">
      <c r="A472" s="4" t="d">
        <v>2017-07-18</v>
      </c>
      <c r="B472">
        <v>6013.8899999999994</v>
      </c>
    </row>
    <row r="473" spans="1:2" x14ac:dyDescent="0.3">
      <c r="A473" s="4" t="d">
        <v>2017-07-19</v>
      </c>
      <c r="B473">
        <v>13999.829999999998</v>
      </c>
    </row>
    <row r="474" spans="1:2" x14ac:dyDescent="0.3">
      <c r="A474" s="4" t="d">
        <v>2017-07-20</v>
      </c>
      <c r="B474">
        <v>4517.9399999999996</v>
      </c>
    </row>
    <row r="475" spans="1:2" x14ac:dyDescent="0.3">
      <c r="A475" s="4" t="d">
        <v>2017-07-22</v>
      </c>
      <c r="B475">
        <v>4325.8999999999996</v>
      </c>
    </row>
    <row r="476" spans="1:2" x14ac:dyDescent="0.3">
      <c r="A476" s="4" t="d">
        <v>2017-07-23</v>
      </c>
      <c r="B476">
        <v>49405.66</v>
      </c>
    </row>
    <row r="477" spans="1:2" x14ac:dyDescent="0.3">
      <c r="A477" s="4" t="d">
        <v>2017-07-26</v>
      </c>
      <c r="B477">
        <v>9139.9399999999987</v>
      </c>
    </row>
    <row r="478" spans="1:2" x14ac:dyDescent="0.3">
      <c r="A478" s="4" t="d">
        <v>2017-07-27</v>
      </c>
      <c r="B478">
        <v>6076.9400000000005</v>
      </c>
    </row>
    <row r="479" spans="1:2" x14ac:dyDescent="0.3">
      <c r="A479" s="4" t="d">
        <v>2017-07-29</v>
      </c>
      <c r="B479">
        <v>13917.93</v>
      </c>
    </row>
    <row r="480" spans="1:2" x14ac:dyDescent="0.3">
      <c r="A480" s="4" t="d">
        <v>2017-07-30</v>
      </c>
      <c r="B480">
        <v>25646.760000000002</v>
      </c>
    </row>
    <row r="481" spans="1:2" x14ac:dyDescent="0.3">
      <c r="A481" s="4" t="d">
        <v>2017-07-31</v>
      </c>
      <c r="B481">
        <v>6153.9</v>
      </c>
    </row>
    <row r="482" spans="1:2" x14ac:dyDescent="0.3">
      <c r="A482" s="4" t="d">
        <v>2017-08-02</v>
      </c>
      <c r="B482">
        <v>898</v>
      </c>
    </row>
    <row r="483" spans="1:2" x14ac:dyDescent="0.3">
      <c r="A483" s="4" t="d">
        <v>2017-08-04</v>
      </c>
      <c r="B483">
        <v>22149.87</v>
      </c>
    </row>
    <row r="484" spans="1:2" x14ac:dyDescent="0.3">
      <c r="A484" s="4" t="d">
        <v>2017-08-06</v>
      </c>
      <c r="B484">
        <v>6299.9599999999991</v>
      </c>
    </row>
    <row r="485" spans="1:2" x14ac:dyDescent="0.3">
      <c r="A485" s="4" t="d">
        <v>2017-08-07</v>
      </c>
      <c r="B485">
        <v>10394.9</v>
      </c>
    </row>
    <row r="486" spans="1:2" x14ac:dyDescent="0.3">
      <c r="A486" s="4" t="d">
        <v>2017-08-08</v>
      </c>
      <c r="B486">
        <v>12610.909999999998</v>
      </c>
    </row>
    <row r="487" spans="1:2" x14ac:dyDescent="0.3">
      <c r="A487" s="4" t="d">
        <v>2017-08-09</v>
      </c>
      <c r="B487">
        <v>12943.869999999997</v>
      </c>
    </row>
    <row r="488" spans="1:2" x14ac:dyDescent="0.3">
      <c r="A488" s="4" t="d">
        <v>2017-08-10</v>
      </c>
      <c r="B488">
        <v>17911.86</v>
      </c>
    </row>
    <row r="489" spans="1:2" x14ac:dyDescent="0.3">
      <c r="A489" s="4" t="d">
        <v>2017-08-11</v>
      </c>
      <c r="B489">
        <v>2265.9700000000003</v>
      </c>
    </row>
    <row r="490" spans="1:2" x14ac:dyDescent="0.3">
      <c r="A490" s="4" t="d">
        <v>2017-08-12</v>
      </c>
      <c r="B490">
        <v>17103.86</v>
      </c>
    </row>
    <row r="491" spans="1:2" x14ac:dyDescent="0.3">
      <c r="A491" s="4" t="d">
        <v>2017-08-13</v>
      </c>
      <c r="B491">
        <v>7851.9599999999991</v>
      </c>
    </row>
    <row r="492" spans="1:2" x14ac:dyDescent="0.3">
      <c r="A492" s="4" t="d">
        <v>2017-08-14</v>
      </c>
      <c r="B492">
        <v>7089.96</v>
      </c>
    </row>
    <row r="493" spans="1:2" x14ac:dyDescent="0.3">
      <c r="A493" s="4" t="d">
        <v>2017-08-15</v>
      </c>
      <c r="B493">
        <v>23163.870000000006</v>
      </c>
    </row>
    <row r="494" spans="1:2" x14ac:dyDescent="0.3">
      <c r="A494" s="4" t="d">
        <v>2017-08-16</v>
      </c>
      <c r="B494">
        <v>7108.93</v>
      </c>
    </row>
    <row r="495" spans="1:2" x14ac:dyDescent="0.3">
      <c r="A495" s="4" t="d">
        <v>2017-08-17</v>
      </c>
      <c r="B495">
        <v>32709.7</v>
      </c>
    </row>
    <row r="496" spans="1:2" x14ac:dyDescent="0.3">
      <c r="A496" s="4" t="d">
        <v>2017-08-18</v>
      </c>
      <c r="B496">
        <v>4205.9199999999992</v>
      </c>
    </row>
    <row r="497" spans="1:2" x14ac:dyDescent="0.3">
      <c r="A497" s="4" t="d">
        <v>2017-08-19</v>
      </c>
      <c r="B497">
        <v>37944.69</v>
      </c>
    </row>
    <row r="498" spans="1:2" x14ac:dyDescent="0.3">
      <c r="A498" s="4" t="d">
        <v>2017-08-20</v>
      </c>
      <c r="B498">
        <v>9763.92</v>
      </c>
    </row>
    <row r="499" spans="1:2" x14ac:dyDescent="0.3">
      <c r="A499" s="4" t="d">
        <v>2017-08-21</v>
      </c>
      <c r="B499">
        <v>13645.839999999998</v>
      </c>
    </row>
    <row r="500" spans="1:2" x14ac:dyDescent="0.3">
      <c r="A500" s="4" t="d">
        <v>2017-08-22</v>
      </c>
      <c r="B500">
        <v>11709.859999999999</v>
      </c>
    </row>
    <row r="501" spans="1:2" x14ac:dyDescent="0.3">
      <c r="A501" s="4" t="d">
        <v>2017-08-23</v>
      </c>
      <c r="B501">
        <v>3319.96</v>
      </c>
    </row>
    <row r="502" spans="1:2" x14ac:dyDescent="0.3">
      <c r="A502" s="4" t="d">
        <v>2017-08-24</v>
      </c>
      <c r="B502">
        <v>6738.9699999999993</v>
      </c>
    </row>
    <row r="503" spans="1:2" x14ac:dyDescent="0.3">
      <c r="A503" s="4" t="d">
        <v>2017-08-25</v>
      </c>
      <c r="B503">
        <v>10501.869999999999</v>
      </c>
    </row>
    <row r="504" spans="1:2" x14ac:dyDescent="0.3">
      <c r="A504" s="4" t="d">
        <v>2017-08-26</v>
      </c>
      <c r="B504">
        <v>17988.91</v>
      </c>
    </row>
    <row r="505" spans="1:2" x14ac:dyDescent="0.3">
      <c r="A505" s="4" t="d">
        <v>2017-08-27</v>
      </c>
      <c r="B505">
        <v>5975.92</v>
      </c>
    </row>
    <row r="506" spans="1:2" x14ac:dyDescent="0.3">
      <c r="A506" s="4" t="d">
        <v>2017-08-28</v>
      </c>
      <c r="B506">
        <v>9599.9</v>
      </c>
    </row>
    <row r="507" spans="1:2" x14ac:dyDescent="0.3">
      <c r="A507" s="4" t="d">
        <v>2017-08-29</v>
      </c>
      <c r="B507">
        <v>7383.9699999999993</v>
      </c>
    </row>
    <row r="508" spans="1:2" x14ac:dyDescent="0.3">
      <c r="A508" s="4" t="d">
        <v>2017-08-31</v>
      </c>
      <c r="B508">
        <v>3269.9700000000003</v>
      </c>
    </row>
    <row r="509" spans="1:2" x14ac:dyDescent="0.3">
      <c r="A509" s="4" t="d">
        <v>2017-09-01</v>
      </c>
      <c r="B509">
        <v>22036.91</v>
      </c>
    </row>
    <row r="510" spans="1:2" x14ac:dyDescent="0.3">
      <c r="A510" s="4" t="d">
        <v>2017-09-02</v>
      </c>
      <c r="B510">
        <v>8589.9599999999991</v>
      </c>
    </row>
    <row r="511" spans="1:2" x14ac:dyDescent="0.3">
      <c r="A511" s="4" t="d">
        <v>2017-09-03</v>
      </c>
      <c r="B511">
        <v>4003.94</v>
      </c>
    </row>
    <row r="512" spans="1:2" x14ac:dyDescent="0.3">
      <c r="A512" s="4" t="d">
        <v>2017-09-04</v>
      </c>
      <c r="B512">
        <v>7121.9399999999987</v>
      </c>
    </row>
    <row r="513" spans="1:2" x14ac:dyDescent="0.3">
      <c r="A513" s="4" t="d">
        <v>2017-09-05</v>
      </c>
      <c r="B513">
        <v>12155.909999999998</v>
      </c>
    </row>
    <row r="514" spans="1:2" x14ac:dyDescent="0.3">
      <c r="A514" s="4" t="d">
        <v>2017-09-06</v>
      </c>
      <c r="B514">
        <v>1325.98</v>
      </c>
    </row>
    <row r="515" spans="1:2" x14ac:dyDescent="0.3">
      <c r="A515" s="4" t="d">
        <v>2017-09-07</v>
      </c>
      <c r="B515">
        <v>20399.919999999998</v>
      </c>
    </row>
    <row r="516" spans="1:2" x14ac:dyDescent="0.3">
      <c r="A516" s="4" t="d">
        <v>2017-09-08</v>
      </c>
      <c r="B516">
        <v>40471.869999999995</v>
      </c>
    </row>
    <row r="517" spans="1:2" x14ac:dyDescent="0.3">
      <c r="A517" s="4" t="d">
        <v>2017-09-10</v>
      </c>
      <c r="B517">
        <v>10814.88</v>
      </c>
    </row>
    <row r="518" spans="1:2" x14ac:dyDescent="0.3">
      <c r="A518" s="4" t="d">
        <v>2017-09-11</v>
      </c>
      <c r="B518">
        <v>4303.96</v>
      </c>
    </row>
    <row r="519" spans="1:2" x14ac:dyDescent="0.3">
      <c r="A519" s="4" t="d">
        <v>2017-09-12</v>
      </c>
      <c r="B519">
        <v>17309.919999999998</v>
      </c>
    </row>
    <row r="520" spans="1:2" x14ac:dyDescent="0.3">
      <c r="A520" s="4" t="d">
        <v>2017-09-13</v>
      </c>
      <c r="B520">
        <v>23237.869999999995</v>
      </c>
    </row>
    <row r="521" spans="1:2" x14ac:dyDescent="0.3">
      <c r="A521" s="4" t="d">
        <v>2017-09-14</v>
      </c>
      <c r="B521">
        <v>11519.869999999999</v>
      </c>
    </row>
    <row r="522" spans="1:2" x14ac:dyDescent="0.3">
      <c r="A522" s="4" t="d">
        <v>2017-09-15</v>
      </c>
      <c r="B522">
        <v>4462.92</v>
      </c>
    </row>
    <row r="523" spans="1:2" x14ac:dyDescent="0.3">
      <c r="A523" s="4" t="d">
        <v>2017-09-17</v>
      </c>
      <c r="B523">
        <v>16333.949999999999</v>
      </c>
    </row>
    <row r="524" spans="1:2" x14ac:dyDescent="0.3">
      <c r="A524" s="4" t="d">
        <v>2017-09-18</v>
      </c>
      <c r="B524">
        <v>10623.939999999999</v>
      </c>
    </row>
    <row r="525" spans="1:2" x14ac:dyDescent="0.3">
      <c r="A525" s="4" t="d">
        <v>2017-09-19</v>
      </c>
      <c r="B525">
        <v>27626.86</v>
      </c>
    </row>
    <row r="526" spans="1:2" x14ac:dyDescent="0.3">
      <c r="A526" s="4" t="d">
        <v>2017-09-20</v>
      </c>
      <c r="B526">
        <v>14087.919999999998</v>
      </c>
    </row>
    <row r="527" spans="1:2" x14ac:dyDescent="0.3">
      <c r="A527" s="4" t="d">
        <v>2017-09-21</v>
      </c>
      <c r="B527">
        <v>24148.789999999997</v>
      </c>
    </row>
    <row r="528" spans="1:2" x14ac:dyDescent="0.3">
      <c r="A528" s="4" t="d">
        <v>2017-09-22</v>
      </c>
      <c r="B528">
        <v>1799.99</v>
      </c>
    </row>
    <row r="529" spans="1:2" x14ac:dyDescent="0.3">
      <c r="A529" s="4" t="d">
        <v>2017-09-23</v>
      </c>
      <c r="B529">
        <v>4913.91</v>
      </c>
    </row>
    <row r="530" spans="1:2" x14ac:dyDescent="0.3">
      <c r="A530" s="4" t="d">
        <v>2017-09-24</v>
      </c>
      <c r="B530">
        <v>2823.95</v>
      </c>
    </row>
    <row r="531" spans="1:2" x14ac:dyDescent="0.3">
      <c r="A531" s="4" t="d">
        <v>2017-09-25</v>
      </c>
      <c r="B531">
        <v>10761.859999999999</v>
      </c>
    </row>
    <row r="532" spans="1:2" x14ac:dyDescent="0.3">
      <c r="A532" s="4" t="d">
        <v>2017-09-27</v>
      </c>
      <c r="B532">
        <v>8059.94</v>
      </c>
    </row>
    <row r="533" spans="1:2" x14ac:dyDescent="0.3">
      <c r="A533" s="4" t="d">
        <v>2017-09-28</v>
      </c>
      <c r="B533">
        <v>2853.94</v>
      </c>
    </row>
    <row r="534" spans="1:2" x14ac:dyDescent="0.3">
      <c r="A534" s="4" t="d">
        <v>2017-09-29</v>
      </c>
      <c r="B534">
        <v>8249.94</v>
      </c>
    </row>
    <row r="535" spans="1:2" x14ac:dyDescent="0.3">
      <c r="A535" s="4" t="d">
        <v>2017-09-30</v>
      </c>
      <c r="B535">
        <v>9347.8399999999983</v>
      </c>
    </row>
    <row r="536" spans="1:2" x14ac:dyDescent="0.3">
      <c r="A536" s="4" t="d">
        <v>2017-10-01</v>
      </c>
      <c r="B536">
        <v>42401.64</v>
      </c>
    </row>
    <row r="537" spans="1:2" x14ac:dyDescent="0.3">
      <c r="A537" s="4" t="d">
        <v>2017-10-02</v>
      </c>
      <c r="B537">
        <v>1143.97</v>
      </c>
    </row>
    <row r="538" spans="1:2" x14ac:dyDescent="0.3">
      <c r="A538" s="4" t="d">
        <v>2017-10-03</v>
      </c>
      <c r="B538">
        <v>1103.98</v>
      </c>
    </row>
    <row r="539" spans="1:2" x14ac:dyDescent="0.3">
      <c r="A539" s="4" t="d">
        <v>2017-10-04</v>
      </c>
      <c r="B539">
        <v>33703.799999999996</v>
      </c>
    </row>
    <row r="540" spans="1:2" x14ac:dyDescent="0.3">
      <c r="A540" s="4" t="d">
        <v>2017-10-05</v>
      </c>
      <c r="B540">
        <v>22147.909999999996</v>
      </c>
    </row>
    <row r="541" spans="1:2" x14ac:dyDescent="0.3">
      <c r="A541" s="4" t="d">
        <v>2017-10-07</v>
      </c>
      <c r="B541">
        <v>1777.97</v>
      </c>
    </row>
    <row r="542" spans="1:2" x14ac:dyDescent="0.3">
      <c r="A542" s="4" t="d">
        <v>2017-10-08</v>
      </c>
      <c r="B542">
        <v>4144.92</v>
      </c>
    </row>
    <row r="543" spans="1:2" x14ac:dyDescent="0.3">
      <c r="A543" s="4" t="d">
        <v>2017-10-09</v>
      </c>
      <c r="B543">
        <v>14946.939999999999</v>
      </c>
    </row>
    <row r="544" spans="1:2" x14ac:dyDescent="0.3">
      <c r="A544" s="4" t="d">
        <v>2017-10-10</v>
      </c>
      <c r="B544">
        <v>189.99</v>
      </c>
    </row>
    <row r="545" spans="1:2" x14ac:dyDescent="0.3">
      <c r="A545" s="4" t="d">
        <v>2017-10-12</v>
      </c>
      <c r="B545">
        <v>18379.849999999999</v>
      </c>
    </row>
    <row r="546" spans="1:2" x14ac:dyDescent="0.3">
      <c r="A546" s="4" t="d">
        <v>2017-10-13</v>
      </c>
      <c r="B546">
        <v>8824.9399999999987</v>
      </c>
    </row>
    <row r="547" spans="1:2" x14ac:dyDescent="0.3">
      <c r="A547" s="4" t="d">
        <v>2017-10-14</v>
      </c>
      <c r="B547">
        <v>24460.829999999998</v>
      </c>
    </row>
    <row r="548" spans="1:2" x14ac:dyDescent="0.3">
      <c r="A548" s="4" t="d">
        <v>2017-10-15</v>
      </c>
      <c r="B548">
        <v>21730.829999999998</v>
      </c>
    </row>
    <row r="549" spans="1:2" x14ac:dyDescent="0.3">
      <c r="A549" s="4" t="d">
        <v>2017-10-16</v>
      </c>
      <c r="B549">
        <v>416.99</v>
      </c>
    </row>
    <row r="550" spans="1:2" x14ac:dyDescent="0.3">
      <c r="A550" s="4" t="d">
        <v>2017-10-17</v>
      </c>
      <c r="B550">
        <v>14449.859999999997</v>
      </c>
    </row>
    <row r="551" spans="1:2" x14ac:dyDescent="0.3">
      <c r="A551" s="4" t="d">
        <v>2017-10-19</v>
      </c>
      <c r="B551">
        <v>11220.919999999998</v>
      </c>
    </row>
    <row r="552" spans="1:2" x14ac:dyDescent="0.3">
      <c r="A552" s="4" t="d">
        <v>2017-10-21</v>
      </c>
      <c r="B552">
        <v>8069.9299999999994</v>
      </c>
    </row>
    <row r="553" spans="1:2" x14ac:dyDescent="0.3">
      <c r="A553" s="4" t="d">
        <v>2017-10-22</v>
      </c>
      <c r="B553">
        <v>533.99</v>
      </c>
    </row>
    <row r="554" spans="1:2" x14ac:dyDescent="0.3">
      <c r="A554" s="4" t="d">
        <v>2017-10-23</v>
      </c>
      <c r="B554">
        <v>9329.8999999999978</v>
      </c>
    </row>
    <row r="555" spans="1:2" x14ac:dyDescent="0.3">
      <c r="A555" s="4" t="d">
        <v>2017-10-24</v>
      </c>
      <c r="B555">
        <v>219.98</v>
      </c>
    </row>
    <row r="556" spans="1:2" x14ac:dyDescent="0.3">
      <c r="A556" s="4" t="d">
        <v>2017-10-25</v>
      </c>
      <c r="B556">
        <v>4399.95</v>
      </c>
    </row>
    <row r="557" spans="1:2" x14ac:dyDescent="0.3">
      <c r="A557" s="4" t="d">
        <v>2017-10-26</v>
      </c>
      <c r="B557">
        <v>15850.689999999995</v>
      </c>
    </row>
    <row r="558" spans="1:2" x14ac:dyDescent="0.3">
      <c r="A558" s="4" t="d">
        <v>2017-10-27</v>
      </c>
      <c r="B558">
        <v>13217.799999999997</v>
      </c>
    </row>
    <row r="559" spans="1:2" x14ac:dyDescent="0.3">
      <c r="A559" s="4" t="d">
        <v>2017-10-28</v>
      </c>
      <c r="B559">
        <v>29490.809999999998</v>
      </c>
    </row>
    <row r="560" spans="1:2" x14ac:dyDescent="0.3">
      <c r="A560" s="4" t="d">
        <v>2017-10-30</v>
      </c>
      <c r="B560">
        <v>19307.93</v>
      </c>
    </row>
    <row r="561" spans="1:2" x14ac:dyDescent="0.3">
      <c r="A561" s="4" t="d">
        <v>2017-10-31</v>
      </c>
      <c r="B561">
        <v>23849.86</v>
      </c>
    </row>
    <row r="562" spans="1:2" x14ac:dyDescent="0.3">
      <c r="A562" s="4" t="d">
        <v>2017-11-01</v>
      </c>
      <c r="B562">
        <v>349.99</v>
      </c>
    </row>
    <row r="563" spans="1:2" x14ac:dyDescent="0.3">
      <c r="A563" s="4" t="d">
        <v>2017-11-02</v>
      </c>
      <c r="B563">
        <v>551.99</v>
      </c>
    </row>
    <row r="564" spans="1:2" x14ac:dyDescent="0.3">
      <c r="A564" s="4" t="d">
        <v>2017-11-03</v>
      </c>
      <c r="B564">
        <v>10919.96</v>
      </c>
    </row>
    <row r="565" spans="1:2" x14ac:dyDescent="0.3">
      <c r="A565" s="4" t="d">
        <v>2017-11-04</v>
      </c>
      <c r="B565">
        <v>36111.760000000002</v>
      </c>
    </row>
    <row r="566" spans="1:2" x14ac:dyDescent="0.3">
      <c r="A566" s="4" t="d">
        <v>2017-11-05</v>
      </c>
      <c r="B566">
        <v>15565.889999999998</v>
      </c>
    </row>
    <row r="567" spans="1:2" x14ac:dyDescent="0.3">
      <c r="A567" s="4" t="d">
        <v>2017-11-06</v>
      </c>
      <c r="B567">
        <v>20761.89</v>
      </c>
    </row>
    <row r="568" spans="1:2" x14ac:dyDescent="0.3">
      <c r="A568" s="4" t="d">
        <v>2017-11-07</v>
      </c>
      <c r="B568">
        <v>15833.949999999999</v>
      </c>
    </row>
    <row r="569" spans="1:2" x14ac:dyDescent="0.3">
      <c r="A569" s="4" t="d">
        <v>2017-11-08</v>
      </c>
      <c r="B569">
        <v>2849.96</v>
      </c>
    </row>
    <row r="570" spans="1:2" x14ac:dyDescent="0.3">
      <c r="A570" s="4" t="d">
        <v>2017-11-09</v>
      </c>
      <c r="B570">
        <v>16572.809999999998</v>
      </c>
    </row>
    <row r="571" spans="1:2" x14ac:dyDescent="0.3">
      <c r="A571" s="4" t="d">
        <v>2017-11-10</v>
      </c>
      <c r="B571">
        <v>7367.8799999999992</v>
      </c>
    </row>
    <row r="572" spans="1:2" x14ac:dyDescent="0.3">
      <c r="A572" s="4" t="d">
        <v>2017-11-11</v>
      </c>
      <c r="B572">
        <v>3998.96</v>
      </c>
    </row>
    <row r="573" spans="1:2" x14ac:dyDescent="0.3">
      <c r="A573" s="4" t="d">
        <v>2017-11-12</v>
      </c>
      <c r="B573">
        <v>3199.9399999999996</v>
      </c>
    </row>
    <row r="574" spans="1:2" x14ac:dyDescent="0.3">
      <c r="A574" s="4" t="d">
        <v>2017-11-13</v>
      </c>
      <c r="B574">
        <v>4715.9400000000005</v>
      </c>
    </row>
    <row r="575" spans="1:2" x14ac:dyDescent="0.3">
      <c r="A575" s="4" t="d">
        <v>2017-11-16</v>
      </c>
      <c r="B575">
        <v>8859.89</v>
      </c>
    </row>
    <row r="576" spans="1:2" x14ac:dyDescent="0.3">
      <c r="A576" s="4" t="d">
        <v>2017-11-17</v>
      </c>
      <c r="B576">
        <v>32419.85</v>
      </c>
    </row>
    <row r="577" spans="1:2" x14ac:dyDescent="0.3">
      <c r="A577" s="4" t="d">
        <v>2017-11-18</v>
      </c>
      <c r="B577">
        <v>7084.9</v>
      </c>
    </row>
    <row r="578" spans="1:2" x14ac:dyDescent="0.3">
      <c r="A578" s="4" t="d">
        <v>2017-11-19</v>
      </c>
      <c r="B578">
        <v>27547.839999999997</v>
      </c>
    </row>
    <row r="579" spans="1:2" x14ac:dyDescent="0.3">
      <c r="A579" s="4" t="d">
        <v>2017-11-20</v>
      </c>
      <c r="B579">
        <v>1099.96</v>
      </c>
    </row>
    <row r="580" spans="1:2" x14ac:dyDescent="0.3">
      <c r="A580" s="4" t="d">
        <v>2017-11-21</v>
      </c>
      <c r="B580">
        <v>2008.99</v>
      </c>
    </row>
    <row r="581" spans="1:2" x14ac:dyDescent="0.3">
      <c r="A581" s="4" t="d">
        <v>2017-11-22</v>
      </c>
      <c r="B581">
        <v>2050.98</v>
      </c>
    </row>
    <row r="582" spans="1:2" x14ac:dyDescent="0.3">
      <c r="A582" s="4" t="d">
        <v>2017-11-23</v>
      </c>
      <c r="B582">
        <v>21843.879999999997</v>
      </c>
    </row>
    <row r="583" spans="1:2" x14ac:dyDescent="0.3">
      <c r="A583" s="4" t="d">
        <v>2017-11-24</v>
      </c>
      <c r="B583">
        <v>8995.9</v>
      </c>
    </row>
    <row r="584" spans="1:2" x14ac:dyDescent="0.3">
      <c r="A584" s="4" t="d">
        <v>2017-11-25</v>
      </c>
      <c r="B584">
        <v>4329.9399999999996</v>
      </c>
    </row>
    <row r="585" spans="1:2" x14ac:dyDescent="0.3">
      <c r="A585" s="4" t="d">
        <v>2017-11-26</v>
      </c>
      <c r="B585">
        <v>20440.879999999997</v>
      </c>
    </row>
    <row r="586" spans="1:2" x14ac:dyDescent="0.3">
      <c r="A586" s="4" t="d">
        <v>2017-11-27</v>
      </c>
      <c r="B586">
        <v>22703.83</v>
      </c>
    </row>
    <row r="587" spans="1:2" x14ac:dyDescent="0.3">
      <c r="A587" s="4" t="d">
        <v>2017-11-28</v>
      </c>
      <c r="B587">
        <v>1099.99</v>
      </c>
    </row>
    <row r="588" spans="1:2" x14ac:dyDescent="0.3">
      <c r="A588" s="4" t="d">
        <v>2017-11-29</v>
      </c>
      <c r="B588">
        <v>5999.98</v>
      </c>
    </row>
    <row r="589" spans="1:2" x14ac:dyDescent="0.3">
      <c r="A589" s="4" t="d">
        <v>2017-11-30</v>
      </c>
      <c r="B589">
        <v>10593.939999999999</v>
      </c>
    </row>
    <row r="590" spans="1:2" x14ac:dyDescent="0.3">
      <c r="A590" s="4" t="d">
        <v>2017-12-01</v>
      </c>
      <c r="B590">
        <v>35630.82</v>
      </c>
    </row>
    <row r="591" spans="1:2" x14ac:dyDescent="0.3">
      <c r="A591" s="4" t="d">
        <v>2017-12-02</v>
      </c>
      <c r="B591">
        <v>8432.9599999999991</v>
      </c>
    </row>
    <row r="592" spans="1:2" x14ac:dyDescent="0.3">
      <c r="A592" s="4" t="d">
        <v>2017-12-03</v>
      </c>
      <c r="B592">
        <v>12470.97</v>
      </c>
    </row>
    <row r="593" spans="1:2" x14ac:dyDescent="0.3">
      <c r="A593" s="4" t="d">
        <v>2017-12-04</v>
      </c>
      <c r="B593">
        <v>31224.790000000008</v>
      </c>
    </row>
    <row r="594" spans="1:2" x14ac:dyDescent="0.3">
      <c r="A594" s="4" t="d">
        <v>2017-12-07</v>
      </c>
      <c r="B594">
        <v>20119.879999999997</v>
      </c>
    </row>
    <row r="595" spans="1:2" x14ac:dyDescent="0.3">
      <c r="A595" s="4" t="d">
        <v>2017-12-08</v>
      </c>
      <c r="B595">
        <v>3662.9300000000003</v>
      </c>
    </row>
    <row r="596" spans="1:2" x14ac:dyDescent="0.3">
      <c r="A596" s="4" t="d">
        <v>2017-12-09</v>
      </c>
      <c r="B596">
        <v>11999.97</v>
      </c>
    </row>
    <row r="597" spans="1:2" x14ac:dyDescent="0.3">
      <c r="A597" s="4" t="d">
        <v>2017-12-10</v>
      </c>
      <c r="B597">
        <v>3019.93</v>
      </c>
    </row>
    <row r="598" spans="1:2" x14ac:dyDescent="0.3">
      <c r="A598" s="4" t="d">
        <v>2017-12-11</v>
      </c>
      <c r="B598">
        <v>9657.93</v>
      </c>
    </row>
    <row r="599" spans="1:2" x14ac:dyDescent="0.3">
      <c r="A599" s="4" t="d">
        <v>2017-12-14</v>
      </c>
      <c r="B599">
        <v>26115.86</v>
      </c>
    </row>
    <row r="600" spans="1:2" x14ac:dyDescent="0.3">
      <c r="A600" s="4" t="d">
        <v>2017-12-15</v>
      </c>
      <c r="B600">
        <v>13911.9</v>
      </c>
    </row>
    <row r="601" spans="1:2" x14ac:dyDescent="0.3">
      <c r="A601" s="4" t="d">
        <v>2017-12-16</v>
      </c>
      <c r="B601">
        <v>29288.790000000008</v>
      </c>
    </row>
    <row r="602" spans="1:2" x14ac:dyDescent="0.3">
      <c r="A602" s="4" t="d">
        <v>2017-12-17</v>
      </c>
      <c r="B602">
        <v>5710.9499999999989</v>
      </c>
    </row>
    <row r="603" spans="1:2" x14ac:dyDescent="0.3">
      <c r="A603" s="4" t="d">
        <v>2017-12-20</v>
      </c>
      <c r="B603">
        <v>12473.92</v>
      </c>
    </row>
    <row r="604" spans="1:2" x14ac:dyDescent="0.3">
      <c r="A604" s="4" t="d">
        <v>2017-12-22</v>
      </c>
      <c r="B604">
        <v>13887.849999999999</v>
      </c>
    </row>
    <row r="605" spans="1:2" x14ac:dyDescent="0.3">
      <c r="A605" s="4" t="d">
        <v>2017-12-24</v>
      </c>
      <c r="B605">
        <v>17218.879999999997</v>
      </c>
    </row>
    <row r="606" spans="1:2" x14ac:dyDescent="0.3">
      <c r="A606" s="4" t="d">
        <v>2017-12-25</v>
      </c>
      <c r="B606">
        <v>10008.819999999998</v>
      </c>
    </row>
    <row r="607" spans="1:2" x14ac:dyDescent="0.3">
      <c r="A607" s="4" t="d">
        <v>2017-12-26</v>
      </c>
      <c r="B607">
        <v>809.97</v>
      </c>
    </row>
    <row r="608" spans="1:2" x14ac:dyDescent="0.3">
      <c r="A608" s="4" t="d">
        <v>2017-12-27</v>
      </c>
      <c r="B608">
        <v>10610.91</v>
      </c>
    </row>
    <row r="609" spans="1:2" x14ac:dyDescent="0.3">
      <c r="A609" s="4" t="d">
        <v>2017-12-28</v>
      </c>
      <c r="B609">
        <v>1291.96</v>
      </c>
    </row>
    <row r="610" spans="1:2" x14ac:dyDescent="0.3">
      <c r="A610" s="4" t="d">
        <v>2017-12-30</v>
      </c>
      <c r="B610">
        <v>4248.96</v>
      </c>
    </row>
    <row r="611" spans="1:2" x14ac:dyDescent="0.3">
      <c r="A611" s="4" t="d">
        <v>2017-12-31</v>
      </c>
      <c r="B611">
        <v>9223.9199999999983</v>
      </c>
    </row>
    <row r="612" spans="1:2" x14ac:dyDescent="0.3">
      <c r="A612" s="4" t="d">
        <v>2018-01-01</v>
      </c>
      <c r="B612">
        <v>22550.87</v>
      </c>
    </row>
    <row r="613" spans="1:2" x14ac:dyDescent="0.3">
      <c r="A613" s="4" t="d">
        <v>2018-01-02</v>
      </c>
      <c r="B613">
        <v>13079.869999999999</v>
      </c>
    </row>
    <row r="614" spans="1:2" x14ac:dyDescent="0.3">
      <c r="A614" s="4" t="d">
        <v>2018-01-04</v>
      </c>
      <c r="B614">
        <v>9086.8599999999988</v>
      </c>
    </row>
    <row r="615" spans="1:2" x14ac:dyDescent="0.3">
      <c r="A615" s="4" t="d">
        <v>2018-01-05</v>
      </c>
      <c r="B615">
        <v>7369.95</v>
      </c>
    </row>
    <row r="616" spans="1:2" x14ac:dyDescent="0.3">
      <c r="A616" s="4" t="d">
        <v>2018-01-06</v>
      </c>
      <c r="B616">
        <v>16067.859999999999</v>
      </c>
    </row>
    <row r="617" spans="1:2" x14ac:dyDescent="0.3">
      <c r="A617" s="4" t="d">
        <v>2018-01-07</v>
      </c>
      <c r="B617">
        <v>26289.899999999998</v>
      </c>
    </row>
    <row r="618" spans="1:2" x14ac:dyDescent="0.3">
      <c r="A618" s="4" t="d">
        <v>2018-01-09</v>
      </c>
      <c r="B618">
        <v>20839.919999999998</v>
      </c>
    </row>
    <row r="619" spans="1:2" x14ac:dyDescent="0.3">
      <c r="A619" s="4" t="d">
        <v>2018-01-10</v>
      </c>
      <c r="B619">
        <v>12999.98</v>
      </c>
    </row>
    <row r="620" spans="1:2" x14ac:dyDescent="0.3">
      <c r="A620" s="4" t="d">
        <v>2018-01-11</v>
      </c>
      <c r="B620">
        <v>3199.99</v>
      </c>
    </row>
    <row r="621" spans="1:2" x14ac:dyDescent="0.3">
      <c r="A621" s="4" t="d">
        <v>2018-01-12</v>
      </c>
      <c r="B621">
        <v>21291.85</v>
      </c>
    </row>
    <row r="622" spans="1:2" x14ac:dyDescent="0.3">
      <c r="A622" s="4" t="d">
        <v>2018-01-13</v>
      </c>
      <c r="B622">
        <v>20557.87</v>
      </c>
    </row>
    <row r="623" spans="1:2" x14ac:dyDescent="0.3">
      <c r="A623" s="4" t="d">
        <v>2018-01-14</v>
      </c>
      <c r="B623">
        <v>30325.88</v>
      </c>
    </row>
    <row r="624" spans="1:2" x14ac:dyDescent="0.3">
      <c r="A624" s="4" t="d">
        <v>2018-01-15</v>
      </c>
      <c r="B624">
        <v>63537.80999999999</v>
      </c>
    </row>
    <row r="625" spans="1:2" x14ac:dyDescent="0.3">
      <c r="A625" s="4" t="d">
        <v>2018-01-16</v>
      </c>
      <c r="B625">
        <v>6961.8899999999994</v>
      </c>
    </row>
    <row r="626" spans="1:2" x14ac:dyDescent="0.3">
      <c r="A626" s="4" t="d">
        <v>2018-01-17</v>
      </c>
      <c r="B626">
        <v>2573.94</v>
      </c>
    </row>
    <row r="627" spans="1:2" x14ac:dyDescent="0.3">
      <c r="A627" s="4" t="d">
        <v>2018-01-19</v>
      </c>
      <c r="B627">
        <v>22019.879999999994</v>
      </c>
    </row>
    <row r="628" spans="1:2" x14ac:dyDescent="0.3">
      <c r="A628" s="4" t="d">
        <v>2018-01-20</v>
      </c>
      <c r="B628">
        <v>6079.96</v>
      </c>
    </row>
    <row r="629" spans="1:2" x14ac:dyDescent="0.3">
      <c r="A629" s="4" t="d">
        <v>2018-01-21</v>
      </c>
      <c r="B629">
        <v>2739.96</v>
      </c>
    </row>
    <row r="630" spans="1:2" x14ac:dyDescent="0.3">
      <c r="A630" s="4" t="d">
        <v>2018-01-22</v>
      </c>
      <c r="B630">
        <v>10830.96</v>
      </c>
    </row>
    <row r="631" spans="1:2" x14ac:dyDescent="0.3">
      <c r="A631" s="4" t="d">
        <v>2018-01-23</v>
      </c>
      <c r="B631">
        <v>14999.939999999999</v>
      </c>
    </row>
    <row r="632" spans="1:2" x14ac:dyDescent="0.3">
      <c r="A632" s="4" t="d">
        <v>2018-01-24</v>
      </c>
      <c r="B632">
        <v>501.98</v>
      </c>
    </row>
    <row r="633" spans="1:2" x14ac:dyDescent="0.3">
      <c r="A633" s="4" t="d">
        <v>2018-01-25</v>
      </c>
      <c r="B633">
        <v>34918.920000000006</v>
      </c>
    </row>
    <row r="634" spans="1:2" x14ac:dyDescent="0.3">
      <c r="A634" s="4" t="d">
        <v>2018-01-26</v>
      </c>
      <c r="B634">
        <v>10497.98</v>
      </c>
    </row>
    <row r="635" spans="1:2" x14ac:dyDescent="0.3">
      <c r="A635" s="4" t="d">
        <v>2018-01-27</v>
      </c>
      <c r="B635">
        <v>15027.929999999998</v>
      </c>
    </row>
    <row r="636" spans="1:2" x14ac:dyDescent="0.3">
      <c r="A636" s="4" t="d">
        <v>2018-01-28</v>
      </c>
      <c r="B636">
        <v>10059.92</v>
      </c>
    </row>
    <row r="637" spans="1:2" x14ac:dyDescent="0.3">
      <c r="A637" s="4" t="d">
        <v>2018-01-29</v>
      </c>
      <c r="B637">
        <v>9549.92</v>
      </c>
    </row>
    <row r="638" spans="1:2" x14ac:dyDescent="0.3">
      <c r="A638" s="4" t="d">
        <v>2018-01-30</v>
      </c>
      <c r="B638">
        <v>12339.929999999998</v>
      </c>
    </row>
    <row r="639" spans="1:2" x14ac:dyDescent="0.3">
      <c r="A639" s="4" t="d">
        <v>2018-02-01</v>
      </c>
      <c r="B639">
        <v>20740.93</v>
      </c>
    </row>
    <row r="640" spans="1:2" x14ac:dyDescent="0.3">
      <c r="A640" s="4" t="d">
        <v>2018-02-02</v>
      </c>
      <c r="B640">
        <v>12620.869999999999</v>
      </c>
    </row>
    <row r="641" spans="1:2" x14ac:dyDescent="0.3">
      <c r="A641" s="4" t="d">
        <v>2018-02-05</v>
      </c>
      <c r="B641">
        <v>4919.92</v>
      </c>
    </row>
    <row r="642" spans="1:2" x14ac:dyDescent="0.3">
      <c r="A642" s="4" t="d">
        <v>2018-02-06</v>
      </c>
      <c r="B642">
        <v>5889.94</v>
      </c>
    </row>
    <row r="643" spans="1:2" x14ac:dyDescent="0.3">
      <c r="A643" s="4" t="d">
        <v>2018-02-07</v>
      </c>
      <c r="B643">
        <v>7693.9599999999991</v>
      </c>
    </row>
    <row r="644" spans="1:2" x14ac:dyDescent="0.3">
      <c r="A644" s="4" t="d">
        <v>2018-02-08</v>
      </c>
      <c r="B644">
        <v>14829.889999999998</v>
      </c>
    </row>
    <row r="645" spans="1:2" x14ac:dyDescent="0.3">
      <c r="A645" s="4" t="d">
        <v>2018-02-09</v>
      </c>
      <c r="B645">
        <v>9469.9399999999987</v>
      </c>
    </row>
    <row r="646" spans="1:2" x14ac:dyDescent="0.3">
      <c r="A646" s="4" t="d">
        <v>2018-02-11</v>
      </c>
      <c r="B646">
        <v>7379.95</v>
      </c>
    </row>
    <row r="647" spans="1:2" x14ac:dyDescent="0.3">
      <c r="A647" s="4" t="d">
        <v>2018-02-12</v>
      </c>
      <c r="B647">
        <v>9921.92</v>
      </c>
    </row>
    <row r="648" spans="1:2" x14ac:dyDescent="0.3">
      <c r="A648" s="4" t="d">
        <v>2018-02-13</v>
      </c>
      <c r="B648">
        <v>4249.91</v>
      </c>
    </row>
    <row r="649" spans="1:2" x14ac:dyDescent="0.3">
      <c r="A649" s="4" t="d">
        <v>2018-02-14</v>
      </c>
      <c r="B649">
        <v>16789.919999999998</v>
      </c>
    </row>
    <row r="650" spans="1:2" x14ac:dyDescent="0.3">
      <c r="A650" s="4" t="d">
        <v>2018-02-15</v>
      </c>
      <c r="B650">
        <v>23305.85</v>
      </c>
    </row>
    <row r="651" spans="1:2" x14ac:dyDescent="0.3">
      <c r="A651" s="4" t="d">
        <v>2018-02-16</v>
      </c>
      <c r="B651">
        <v>8601.93</v>
      </c>
    </row>
    <row r="652" spans="1:2" x14ac:dyDescent="0.3">
      <c r="A652" s="4" t="d">
        <v>2018-02-17</v>
      </c>
      <c r="B652">
        <v>3359.9399999999996</v>
      </c>
    </row>
    <row r="653" spans="1:2" x14ac:dyDescent="0.3">
      <c r="A653" s="4" t="d">
        <v>2018-02-18</v>
      </c>
      <c r="B653">
        <v>2309.96</v>
      </c>
    </row>
    <row r="654" spans="1:2" x14ac:dyDescent="0.3">
      <c r="A654" s="4" t="d">
        <v>2018-02-19</v>
      </c>
      <c r="B654">
        <v>15889.939999999999</v>
      </c>
    </row>
    <row r="655" spans="1:2" x14ac:dyDescent="0.3">
      <c r="A655" s="4" t="d">
        <v>2018-02-21</v>
      </c>
      <c r="B655">
        <v>419.98</v>
      </c>
    </row>
    <row r="656" spans="1:2" x14ac:dyDescent="0.3">
      <c r="A656" s="4" t="d">
        <v>2018-02-23</v>
      </c>
      <c r="B656">
        <v>6629.95</v>
      </c>
    </row>
    <row r="657" spans="1:2" x14ac:dyDescent="0.3">
      <c r="A657" s="4" t="d">
        <v>2018-02-25</v>
      </c>
      <c r="B657">
        <v>7349.9499999999989</v>
      </c>
    </row>
    <row r="658" spans="1:2" x14ac:dyDescent="0.3">
      <c r="A658" s="4" t="d">
        <v>2018-02-26</v>
      </c>
      <c r="B658">
        <v>20886.839999999997</v>
      </c>
    </row>
    <row r="659" spans="1:2" x14ac:dyDescent="0.3">
      <c r="A659" s="4" t="d">
        <v>2018-02-27</v>
      </c>
      <c r="B659">
        <v>20679.949999999997</v>
      </c>
    </row>
    <row r="660" spans="1:2" x14ac:dyDescent="0.3">
      <c r="A660" s="4" t="d">
        <v>2018-03-01</v>
      </c>
      <c r="B660">
        <v>13033.899999999998</v>
      </c>
    </row>
    <row r="661" spans="1:2" x14ac:dyDescent="0.3">
      <c r="A661" s="4" t="d">
        <v>2018-03-03</v>
      </c>
      <c r="B661">
        <v>16914.859999999997</v>
      </c>
    </row>
    <row r="662" spans="1:2" x14ac:dyDescent="0.3">
      <c r="A662" s="4" t="d">
        <v>2018-03-04</v>
      </c>
      <c r="B662">
        <v>23037.879999999997</v>
      </c>
    </row>
    <row r="663" spans="1:2" x14ac:dyDescent="0.3">
      <c r="A663" s="4" t="d">
        <v>2018-03-05</v>
      </c>
      <c r="B663">
        <v>4603.93</v>
      </c>
    </row>
    <row r="664" spans="1:2" x14ac:dyDescent="0.3">
      <c r="A664" s="4" t="d">
        <v>2018-03-06</v>
      </c>
      <c r="B664">
        <v>2596.9499999999998</v>
      </c>
    </row>
    <row r="665" spans="1:2" x14ac:dyDescent="0.3">
      <c r="A665" s="4" t="d">
        <v>2018-03-07</v>
      </c>
      <c r="B665">
        <v>30167.83</v>
      </c>
    </row>
    <row r="666" spans="1:2" x14ac:dyDescent="0.3">
      <c r="A666" s="4" t="d">
        <v>2018-03-08</v>
      </c>
      <c r="B666">
        <v>18689.899999999998</v>
      </c>
    </row>
    <row r="667" spans="1:2" x14ac:dyDescent="0.3">
      <c r="A667" s="4" t="d">
        <v>2018-03-10</v>
      </c>
      <c r="B667">
        <v>639.98</v>
      </c>
    </row>
    <row r="668" spans="1:2" x14ac:dyDescent="0.3">
      <c r="A668" s="4" t="d">
        <v>2018-03-11</v>
      </c>
      <c r="B668">
        <v>10648.949999999999</v>
      </c>
    </row>
    <row r="669" spans="1:2" x14ac:dyDescent="0.3">
      <c r="A669" s="4" t="d">
        <v>2018-03-14</v>
      </c>
      <c r="B669">
        <v>22099.86</v>
      </c>
    </row>
    <row r="670" spans="1:2" x14ac:dyDescent="0.3">
      <c r="A670" s="4" t="d">
        <v>2018-03-15</v>
      </c>
      <c r="B670">
        <v>42127.75</v>
      </c>
    </row>
    <row r="671" spans="1:2" x14ac:dyDescent="0.3">
      <c r="A671" s="4" t="d">
        <v>2018-03-16</v>
      </c>
      <c r="B671">
        <v>16377.909999999998</v>
      </c>
    </row>
    <row r="672" spans="1:2" x14ac:dyDescent="0.3">
      <c r="A672" s="4" t="d">
        <v>2018-03-17</v>
      </c>
      <c r="B672">
        <v>7555.9</v>
      </c>
    </row>
    <row r="673" spans="1:2" x14ac:dyDescent="0.3">
      <c r="A673" s="4" t="d">
        <v>2018-03-18</v>
      </c>
      <c r="B673">
        <v>19389.899999999994</v>
      </c>
    </row>
    <row r="674" spans="1:2" x14ac:dyDescent="0.3">
      <c r="A674" s="4" t="d">
        <v>2018-03-19</v>
      </c>
      <c r="B674">
        <v>16719.91</v>
      </c>
    </row>
    <row r="675" spans="1:2" x14ac:dyDescent="0.3">
      <c r="A675" s="4" t="d">
        <v>2018-03-20</v>
      </c>
      <c r="B675">
        <v>25529.650000000005</v>
      </c>
    </row>
    <row r="676" spans="1:2" x14ac:dyDescent="0.3">
      <c r="A676" s="4" t="d">
        <v>2018-03-21</v>
      </c>
      <c r="B676">
        <v>16809.830000000002</v>
      </c>
    </row>
    <row r="677" spans="1:2" x14ac:dyDescent="0.3">
      <c r="A677" s="4" t="d">
        <v>2018-03-22</v>
      </c>
      <c r="B677">
        <v>7389.9199999999992</v>
      </c>
    </row>
    <row r="678" spans="1:2" x14ac:dyDescent="0.3">
      <c r="A678" s="4" t="d">
        <v>2018-03-23</v>
      </c>
      <c r="B678">
        <v>14548.98</v>
      </c>
    </row>
    <row r="679" spans="1:2" x14ac:dyDescent="0.3">
      <c r="A679" s="4" t="d">
        <v>2018-03-24</v>
      </c>
      <c r="B679">
        <v>10432.939999999999</v>
      </c>
    </row>
    <row r="680" spans="1:2" x14ac:dyDescent="0.3">
      <c r="A680" s="4" t="d">
        <v>2018-03-25</v>
      </c>
      <c r="B680">
        <v>1319.98</v>
      </c>
    </row>
    <row r="681" spans="1:2" x14ac:dyDescent="0.3">
      <c r="A681" s="4" t="d">
        <v>2018-03-26</v>
      </c>
      <c r="B681">
        <v>14886.919999999998</v>
      </c>
    </row>
    <row r="682" spans="1:2" x14ac:dyDescent="0.3">
      <c r="A682" s="4" t="d">
        <v>2018-03-27</v>
      </c>
      <c r="B682">
        <v>23979.89</v>
      </c>
    </row>
    <row r="683" spans="1:2" x14ac:dyDescent="0.3">
      <c r="A683" s="4" t="d">
        <v>2018-03-28</v>
      </c>
      <c r="B683">
        <v>14221.919999999998</v>
      </c>
    </row>
    <row r="684" spans="1:2" x14ac:dyDescent="0.3">
      <c r="A684" s="4" t="d">
        <v>2018-03-29</v>
      </c>
      <c r="B684">
        <v>909.98</v>
      </c>
    </row>
    <row r="685" spans="1:2" x14ac:dyDescent="0.3">
      <c r="A685" s="4" t="d">
        <v>2018-03-30</v>
      </c>
      <c r="B685">
        <v>11207.89</v>
      </c>
    </row>
    <row r="686" spans="1:2" x14ac:dyDescent="0.3">
      <c r="A686" s="4" t="d">
        <v>2018-03-31</v>
      </c>
      <c r="B686">
        <v>20857.89</v>
      </c>
    </row>
    <row r="687" spans="1:2" x14ac:dyDescent="0.3">
      <c r="A687" s="4" t="d">
        <v>2018-04-01</v>
      </c>
      <c r="B687">
        <v>38469.800000000003</v>
      </c>
    </row>
    <row r="688" spans="1:2" x14ac:dyDescent="0.3">
      <c r="A688" s="4" t="d">
        <v>2018-04-02</v>
      </c>
      <c r="B688">
        <v>20469.830000000002</v>
      </c>
    </row>
    <row r="689" spans="1:2" x14ac:dyDescent="0.3">
      <c r="A689" s="4" t="d">
        <v>2018-04-03</v>
      </c>
      <c r="B689">
        <v>24205.840000000004</v>
      </c>
    </row>
    <row r="690" spans="1:2" x14ac:dyDescent="0.3">
      <c r="A690" s="4" t="d">
        <v>2018-04-04</v>
      </c>
      <c r="B690">
        <v>11359.9</v>
      </c>
    </row>
    <row r="691" spans="1:2" x14ac:dyDescent="0.3">
      <c r="A691" s="4" t="d">
        <v>2018-04-05</v>
      </c>
      <c r="B691">
        <v>7698.9</v>
      </c>
    </row>
    <row r="692" spans="1:2" x14ac:dyDescent="0.3">
      <c r="A692" s="4" t="d">
        <v>2018-04-06</v>
      </c>
      <c r="B692">
        <v>46818.64</v>
      </c>
    </row>
    <row r="693" spans="1:2" x14ac:dyDescent="0.3">
      <c r="A693" s="4" t="d">
        <v>2018-04-07</v>
      </c>
      <c r="B693">
        <v>1809.97</v>
      </c>
    </row>
    <row r="694" spans="1:2" x14ac:dyDescent="0.3">
      <c r="A694" s="4" t="d">
        <v>2018-04-08</v>
      </c>
      <c r="B694">
        <v>52840.75</v>
      </c>
    </row>
    <row r="695" spans="1:2" x14ac:dyDescent="0.3">
      <c r="A695" s="4" t="d">
        <v>2018-04-09</v>
      </c>
      <c r="B695">
        <v>27214.86</v>
      </c>
    </row>
    <row r="696" spans="1:2" x14ac:dyDescent="0.3">
      <c r="A696" s="4" t="d">
        <v>2018-04-10</v>
      </c>
      <c r="B696">
        <v>44869.819999999992</v>
      </c>
    </row>
    <row r="697" spans="1:2" x14ac:dyDescent="0.3">
      <c r="A697" s="4" t="d">
        <v>2018-04-11</v>
      </c>
      <c r="B697">
        <v>57904.680000000008</v>
      </c>
    </row>
    <row r="698" spans="1:2" x14ac:dyDescent="0.3">
      <c r="A698" s="4" t="d">
        <v>2018-04-12</v>
      </c>
      <c r="B698">
        <v>58018.69</v>
      </c>
    </row>
    <row r="699" spans="1:2" x14ac:dyDescent="0.3">
      <c r="A699" s="4" t="d">
        <v>2018-04-13</v>
      </c>
      <c r="B699">
        <v>18946.879999999997</v>
      </c>
    </row>
    <row r="700" spans="1:2" x14ac:dyDescent="0.3">
      <c r="A700" s="4" t="d">
        <v>2018-04-14</v>
      </c>
      <c r="B700">
        <v>25579.859999999997</v>
      </c>
    </row>
    <row r="701" spans="1:2" x14ac:dyDescent="0.3">
      <c r="A701" s="4" t="d">
        <v>2018-04-15</v>
      </c>
      <c r="B701">
        <v>15429.869999999999</v>
      </c>
    </row>
    <row r="702" spans="1:2" x14ac:dyDescent="0.3">
      <c r="A702" s="4" t="d">
        <v>2018-04-16</v>
      </c>
      <c r="B702">
        <v>65013.689999999995</v>
      </c>
    </row>
    <row r="703" spans="1:2" x14ac:dyDescent="0.3">
      <c r="A703" s="4" t="d">
        <v>2018-04-17</v>
      </c>
      <c r="B703">
        <v>68273.639999999985</v>
      </c>
    </row>
    <row r="704" spans="1:2" x14ac:dyDescent="0.3">
      <c r="A704" s="4" t="d">
        <v>2018-04-18</v>
      </c>
      <c r="B704">
        <v>31037.81</v>
      </c>
    </row>
    <row r="705" spans="1:2" x14ac:dyDescent="0.3">
      <c r="A705" s="4" t="d">
        <v>2018-04-19</v>
      </c>
      <c r="B705">
        <v>14717.939999999999</v>
      </c>
    </row>
    <row r="706" spans="1:2" x14ac:dyDescent="0.3">
      <c r="A706" s="4" t="d">
        <v>2018-04-20</v>
      </c>
      <c r="B706">
        <v>29629.83</v>
      </c>
    </row>
    <row r="707" spans="1:2" x14ac:dyDescent="0.3">
      <c r="A707" s="4" t="d">
        <v>2018-04-21</v>
      </c>
      <c r="B707">
        <v>21993.85</v>
      </c>
    </row>
    <row r="708" spans="1:2" x14ac:dyDescent="0.3">
      <c r="A708" s="4" t="d">
        <v>2018-04-22</v>
      </c>
      <c r="B708">
        <v>27519.870000000003</v>
      </c>
    </row>
    <row r="709" spans="1:2" x14ac:dyDescent="0.3">
      <c r="A709" s="4" t="d">
        <v>2018-04-23</v>
      </c>
      <c r="B709">
        <v>43796.66</v>
      </c>
    </row>
    <row r="710" spans="1:2" x14ac:dyDescent="0.3">
      <c r="A710" s="4" t="d">
        <v>2018-04-24</v>
      </c>
      <c r="B710">
        <v>6613.91</v>
      </c>
    </row>
    <row r="711" spans="1:2" x14ac:dyDescent="0.3">
      <c r="A711" s="4" t="d">
        <v>2018-04-25</v>
      </c>
      <c r="B711">
        <v>5489.92</v>
      </c>
    </row>
    <row r="712" spans="1:2" x14ac:dyDescent="0.3">
      <c r="A712" s="4" t="d">
        <v>2018-04-26</v>
      </c>
      <c r="B712">
        <v>43750.700000000004</v>
      </c>
    </row>
    <row r="713" spans="1:2" x14ac:dyDescent="0.3">
      <c r="A713" s="4" t="d">
        <v>2018-04-27</v>
      </c>
      <c r="B713">
        <v>60374.68</v>
      </c>
    </row>
    <row r="714" spans="1:2" x14ac:dyDescent="0.3">
      <c r="A714" s="4" t="d">
        <v>2018-04-28</v>
      </c>
      <c r="B714">
        <v>8318.93</v>
      </c>
    </row>
    <row r="715" spans="1:2" x14ac:dyDescent="0.3">
      <c r="A715" s="4" t="d">
        <v>2018-04-29</v>
      </c>
      <c r="B715">
        <v>27075.84</v>
      </c>
    </row>
    <row r="716" spans="1:2" x14ac:dyDescent="0.3">
      <c r="A716" s="4" t="d">
        <v>2018-04-30</v>
      </c>
      <c r="B716">
        <v>3933.9100000000003</v>
      </c>
    </row>
    <row r="717" spans="1:2" x14ac:dyDescent="0.3">
      <c r="A717" s="4" t="d">
        <v>2018-06-17</v>
      </c>
      <c r="B717">
        <v>209.99</v>
      </c>
    </row>
    <row r="718" spans="1:2" x14ac:dyDescent="0.3">
      <c r="A718" s="4" t="d">
        <v>2018-07-01</v>
      </c>
      <c r="B718">
        <v>10019.939999999999</v>
      </c>
    </row>
    <row r="719" spans="1:2" x14ac:dyDescent="0.3">
      <c r="A719" s="4" t="d">
        <v>2018-07-10</v>
      </c>
      <c r="B719">
        <v>869.98</v>
      </c>
    </row>
    <row r="720" spans="1:2" x14ac:dyDescent="0.3">
      <c r="A720" s="4" t="d">
        <v>2018-07-11</v>
      </c>
      <c r="B720">
        <v>999.99</v>
      </c>
    </row>
    <row r="721" spans="1:2" x14ac:dyDescent="0.3">
      <c r="A721" s="4" t="d">
        <v>2018-07-12</v>
      </c>
      <c r="B721">
        <v>1059.98</v>
      </c>
    </row>
    <row r="722" spans="1:2" x14ac:dyDescent="0.3">
      <c r="A722" s="4" t="d">
        <v>2018-08-23</v>
      </c>
      <c r="B722">
        <v>3023.9399999999996</v>
      </c>
    </row>
    <row r="723" spans="1:2" x14ac:dyDescent="0.3">
      <c r="A723" s="4" t="d">
        <v>2018-08-25</v>
      </c>
      <c r="B723">
        <v>7232.9699999999993</v>
      </c>
    </row>
    <row r="724" spans="1:2" x14ac:dyDescent="0.3">
      <c r="A724" s="4" t="d">
        <v>2018-09-06</v>
      </c>
      <c r="B724">
        <v>9949.9599999999991</v>
      </c>
    </row>
    <row r="725" spans="1:2" x14ac:dyDescent="0.3">
      <c r="A725" s="4" t="d">
        <v>2018-10-21</v>
      </c>
      <c r="B725">
        <v>4219.92</v>
      </c>
    </row>
    <row r="726" spans="1:2" x14ac:dyDescent="0.3">
      <c r="A726" s="4" t="d">
        <v>2018-11-18</v>
      </c>
      <c r="B726">
        <v>5639.9699999999993</v>
      </c>
    </row>
    <row r="727" spans="1:2" x14ac:dyDescent="0.3">
      <c r="A727" s="4" t="d">
        <v>2018-11-28</v>
      </c>
      <c r="B727">
        <v>6638.9599999999991</v>
      </c>
    </row>
    <row r="728" spans="1:2" x14ac:dyDescent="0.3">
      <c r="A728" s="4" t="d">
        <v>2018-12-28</v>
      </c>
      <c r="B728">
        <v>7999.9599999999991</v>
      </c>
    </row>
    <row r="729" spans="1:2" x14ac:dyDescent="0.3">
      <c r="A729" s="5" t="s">
        <v>1949</v>
      </c>
    </row>
    <row r="730" spans="1:2" x14ac:dyDescent="0.3">
      <c r="A730" s="5" t="s">
        <v>1950</v>
      </c>
      <c r="B730">
        <v>8578988.8800000269</v>
      </c>
    </row>
  </sheetData>
  <pageMargins left="0.7" right="0.7" top="0.75" bottom="0.75" header="0.3" footer="0.3"/>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9098D-26AD-40E8-9608-D411472E3B76}">
  <dimension ref="A3:E8"/>
  <sheetViews>
    <sheetView rightToLeft="1" workbookViewId="0">
      <selection activeCell="B5" sqref="B5"/>
    </sheetView>
  </sheetViews>
  <sheetFormatPr defaultRowHeight="14.4" x14ac:dyDescent="0.3"/>
  <cols>
    <col min="1" max="1" width="13.21875" bestFit="1" customWidth="1"/>
    <col min="2" max="2" width="15.109375" bestFit="1" customWidth="1"/>
    <col min="4" max="4" width="11.109375" bestFit="1" customWidth="1"/>
    <col min="5" max="5" width="15.109375" bestFit="1" customWidth="1"/>
  </cols>
  <sheetData>
    <row r="3" spans="1:5" x14ac:dyDescent="0.3">
      <c r="A3" s="3" t="s">
        <v>1948</v>
      </c>
      <c r="B3" t="s">
        <v>1947</v>
      </c>
      <c r="D3" s="7" t="s">
        <v>1948</v>
      </c>
      <c r="E3" s="7" t="s">
        <v>1947</v>
      </c>
    </row>
    <row r="4" spans="1:5" x14ac:dyDescent="0.3">
      <c r="A4" s="5" t="s">
        <v>13</v>
      </c>
      <c r="B4">
        <v>1790145.9099999892</v>
      </c>
      <c r="D4" t="s">
        <v>13</v>
      </c>
      <c r="E4" s="8">
        <v>1790145.9099999892</v>
      </c>
    </row>
    <row r="5" spans="1:5" x14ac:dyDescent="0.3">
      <c r="A5" s="5" t="s">
        <v>26</v>
      </c>
      <c r="B5">
        <v>5826242.2100003222</v>
      </c>
      <c r="D5" t="s">
        <v>26</v>
      </c>
      <c r="E5" s="8">
        <v>5826242.2100003222</v>
      </c>
    </row>
    <row r="6" spans="1:5" x14ac:dyDescent="0.3">
      <c r="A6" s="5" t="s">
        <v>108</v>
      </c>
      <c r="B6">
        <v>962600.759999995</v>
      </c>
      <c r="D6" t="s">
        <v>108</v>
      </c>
      <c r="E6" s="8">
        <v>962600.759999995</v>
      </c>
    </row>
    <row r="7" spans="1:5" x14ac:dyDescent="0.3">
      <c r="A7" s="5" t="s">
        <v>1949</v>
      </c>
    </row>
    <row r="8" spans="1:5" x14ac:dyDescent="0.3">
      <c r="A8" s="5" t="s">
        <v>1950</v>
      </c>
      <c r="B8">
        <v>8578988.8800003063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028BCC-BC1F-4013-9B3F-3002C4F9E50C}">
  <dimension ref="A3:B8"/>
  <sheetViews>
    <sheetView rightToLeft="1" workbookViewId="0">
      <selection activeCell="B5" sqref="B5"/>
    </sheetView>
  </sheetViews>
  <sheetFormatPr defaultRowHeight="14.4" x14ac:dyDescent="0.3"/>
  <cols>
    <col min="1" max="1" width="15.21875" bestFit="1" customWidth="1"/>
    <col min="2" max="2" width="15.109375" bestFit="1" customWidth="1"/>
  </cols>
  <sheetData>
    <row r="3" spans="1:2" x14ac:dyDescent="0.3">
      <c r="A3" s="3" t="s">
        <v>1948</v>
      </c>
      <c r="B3" t="s">
        <v>1947</v>
      </c>
    </row>
    <row r="4" spans="1:2" x14ac:dyDescent="0.3">
      <c r="A4" s="5" t="s">
        <v>27</v>
      </c>
      <c r="B4">
        <v>5826242.2100003222</v>
      </c>
    </row>
    <row r="5" spans="1:2" x14ac:dyDescent="0.3">
      <c r="A5" s="5" t="s">
        <v>109</v>
      </c>
      <c r="B5">
        <v>962600.759999995</v>
      </c>
    </row>
    <row r="6" spans="1:2" x14ac:dyDescent="0.3">
      <c r="A6" s="5" t="s">
        <v>16</v>
      </c>
      <c r="B6">
        <v>1790145.9099999892</v>
      </c>
    </row>
    <row r="7" spans="1:2" x14ac:dyDescent="0.3">
      <c r="A7" s="5" t="s">
        <v>1949</v>
      </c>
    </row>
    <row r="8" spans="1:2" x14ac:dyDescent="0.3">
      <c r="A8" s="5" t="s">
        <v>1950</v>
      </c>
      <c r="B8">
        <v>8578988.8800003063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015E6-F513-41EA-B6E2-CE36B90E09A6}">
  <dimension ref="A3:B12"/>
  <sheetViews>
    <sheetView rightToLeft="1" workbookViewId="0">
      <selection activeCell="B6" sqref="B6"/>
    </sheetView>
  </sheetViews>
  <sheetFormatPr defaultRowHeight="14.4" x14ac:dyDescent="0.3"/>
  <cols>
    <col min="1" max="1" width="17.77734375" bestFit="1" customWidth="1"/>
    <col min="2" max="3" width="15.109375" bestFit="1" customWidth="1"/>
  </cols>
  <sheetData>
    <row r="3" spans="1:2" x14ac:dyDescent="0.3">
      <c r="A3" s="3" t="s">
        <v>1948</v>
      </c>
      <c r="B3" t="s">
        <v>1947</v>
      </c>
    </row>
    <row r="4" spans="1:2" x14ac:dyDescent="0.3">
      <c r="A4" s="5" t="s">
        <v>1949</v>
      </c>
    </row>
    <row r="5" spans="1:2" x14ac:dyDescent="0.3">
      <c r="A5" s="5" t="s">
        <v>53</v>
      </c>
      <c r="B5">
        <v>327888.20999999793</v>
      </c>
    </row>
    <row r="6" spans="1:2" x14ac:dyDescent="0.3">
      <c r="A6" s="5" t="s">
        <v>39</v>
      </c>
      <c r="B6">
        <v>438506.86999999714</v>
      </c>
    </row>
    <row r="7" spans="1:2" x14ac:dyDescent="0.3">
      <c r="A7" s="5" t="s">
        <v>20</v>
      </c>
      <c r="B7">
        <v>799874.59999999858</v>
      </c>
    </row>
    <row r="8" spans="1:2" x14ac:dyDescent="0.3">
      <c r="A8" s="5" t="s">
        <v>46</v>
      </c>
      <c r="B8">
        <v>1020236.8499999979</v>
      </c>
    </row>
    <row r="9" spans="1:2" x14ac:dyDescent="0.3">
      <c r="A9" s="5" t="s">
        <v>15</v>
      </c>
      <c r="B9">
        <v>1109151.0399999882</v>
      </c>
    </row>
    <row r="10" spans="1:2" x14ac:dyDescent="0.3">
      <c r="A10" s="5" t="s">
        <v>858</v>
      </c>
      <c r="B10">
        <v>1852555.5999999959</v>
      </c>
    </row>
    <row r="11" spans="1:2" x14ac:dyDescent="0.3">
      <c r="A11" s="5" t="s">
        <v>22</v>
      </c>
      <c r="B11">
        <v>3030775.7100000265</v>
      </c>
    </row>
    <row r="12" spans="1:2" x14ac:dyDescent="0.3">
      <c r="A12" s="5" t="s">
        <v>1950</v>
      </c>
      <c r="B12">
        <v>8578988.8800000027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88305F-38AD-439E-ABBA-1BAA308C71D9}">
  <dimension ref="A3:B14"/>
  <sheetViews>
    <sheetView rightToLeft="1" topLeftCell="A4" workbookViewId="0">
      <selection activeCell="M33" sqref="M33"/>
    </sheetView>
  </sheetViews>
  <sheetFormatPr defaultRowHeight="14.4" x14ac:dyDescent="0.3"/>
  <cols>
    <col min="1" max="1" width="13.21875" bestFit="1" customWidth="1"/>
    <col min="2" max="2" width="15.109375" bestFit="1" customWidth="1"/>
  </cols>
  <sheetData>
    <row r="3" spans="1:2" x14ac:dyDescent="0.3">
      <c r="A3" s="3" t="s">
        <v>1948</v>
      </c>
      <c r="B3" t="s">
        <v>1947</v>
      </c>
    </row>
    <row r="4" spans="1:2" x14ac:dyDescent="0.3">
      <c r="A4" s="5" t="s">
        <v>1971</v>
      </c>
      <c r="B4">
        <v>5129381.610000127</v>
      </c>
    </row>
    <row r="5" spans="1:2" x14ac:dyDescent="0.3">
      <c r="A5" s="5" t="s">
        <v>1969</v>
      </c>
      <c r="B5">
        <v>1344143.7899999814</v>
      </c>
    </row>
    <row r="6" spans="1:2" x14ac:dyDescent="0.3">
      <c r="A6" s="5" t="s">
        <v>1970</v>
      </c>
      <c r="B6">
        <v>1063135.8199999952</v>
      </c>
    </row>
    <row r="7" spans="1:2" x14ac:dyDescent="0.3">
      <c r="A7" s="5" t="s">
        <v>1976</v>
      </c>
      <c r="B7">
        <v>381919.68999999808</v>
      </c>
    </row>
    <row r="8" spans="1:2" x14ac:dyDescent="0.3">
      <c r="A8" s="5" t="s">
        <v>1975</v>
      </c>
      <c r="B8">
        <v>207096.69000000015</v>
      </c>
    </row>
    <row r="9" spans="1:2" x14ac:dyDescent="0.3">
      <c r="A9" s="5" t="s">
        <v>1974</v>
      </c>
      <c r="B9">
        <v>193798.71000000008</v>
      </c>
    </row>
    <row r="10" spans="1:2" x14ac:dyDescent="0.3">
      <c r="A10" s="5" t="s">
        <v>1973</v>
      </c>
      <c r="B10">
        <v>166164</v>
      </c>
    </row>
    <row r="11" spans="1:2" x14ac:dyDescent="0.3">
      <c r="A11" s="5" t="s">
        <v>1972</v>
      </c>
      <c r="B11">
        <v>88498.82</v>
      </c>
    </row>
    <row r="12" spans="1:2" x14ac:dyDescent="0.3">
      <c r="A12" s="5" t="s">
        <v>1977</v>
      </c>
      <c r="B12">
        <v>4849.75</v>
      </c>
    </row>
    <row r="13" spans="1:2" x14ac:dyDescent="0.3">
      <c r="A13" s="5" t="s">
        <v>1949</v>
      </c>
    </row>
    <row r="14" spans="1:2" x14ac:dyDescent="0.3">
      <c r="A14" s="5" t="s">
        <v>1950</v>
      </c>
      <c r="B14">
        <v>8578988.8800001014</v>
      </c>
    </row>
  </sheetData>
  <pageMargins left="0.7" right="0.7" top="0.75" bottom="0.75" header="0.3" footer="0.3"/>
  <drawing r:id="rId2"/>
</worksheet>
</file>

<file path=xl/worksheets/sheet1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D09C1C-9B5B-4FDD-841F-EBCB7F90C781}">
  <dimension ref="A1:K4723"/>
  <sheetViews>
    <sheetView rightToLeft="1" topLeftCell="H1" workbookViewId="0">
      <selection activeCell="L1" sqref="L1:L1048576"/>
    </sheetView>
  </sheetViews>
  <sheetFormatPr defaultRowHeight="14.4" x14ac:dyDescent="0.3"/>
  <cols>
    <col min="1" max="1" width="10.44140625" bestFit="1" customWidth="1"/>
    <col min="2" max="3" width="20.44140625" bestFit="1" customWidth="1"/>
    <col min="4" max="4" width="7.33203125" bestFit="1" customWidth="1"/>
    <col min="5" max="5" width="15" style="2" bestFit="1" customWidth="1"/>
    <col min="6" max="6" width="13.21875" bestFit="1" customWidth="1"/>
    <col min="7" max="7" width="10.44140625" bestFit="1" customWidth="1"/>
    <col min="8" max="8" width="47.5546875" bestFit="1" customWidth="1"/>
    <col min="9" max="9" width="17.77734375" bestFit="1" customWidth="1"/>
    <col min="10" max="10" width="15.21875" bestFit="1" customWidth="1"/>
    <col min="11" max="11" width="14.5546875" bestFit="1" customWidth="1"/>
  </cols>
  <sheetData>
    <row r="1" spans="1:11" x14ac:dyDescent="0.3">
      <c r="A1" t="s">
        <v>0</v>
      </c>
      <c r="B1" t="s">
        <v>1</v>
      </c>
      <c r="C1" t="s">
        <v>2</v>
      </c>
      <c r="D1" t="s">
        <v>3</v>
      </c>
      <c r="E1" s="2" t="s">
        <v>4</v>
      </c>
      <c r="F1" t="s">
        <v>5</v>
      </c>
      <c r="G1" t="s">
        <v>6</v>
      </c>
      <c r="H1" t="s">
        <v>7</v>
      </c>
      <c r="I1" t="s">
        <v>8</v>
      </c>
      <c r="J1" t="s">
        <v>9</v>
      </c>
      <c r="K1" t="s">
        <v>10</v>
      </c>
    </row>
    <row r="2" spans="1:11" x14ac:dyDescent="0.3">
      <c r="A2">
        <v>1</v>
      </c>
      <c r="B2" t="s">
        <v>11</v>
      </c>
      <c r="C2" t="s">
        <v>12</v>
      </c>
      <c r="D2" t="s">
        <v>13</v>
      </c>
      <c r="E2" s="2" t="d">
        <v>2016-01-01</v>
      </c>
      <c r="F2">
        <v>2</v>
      </c>
      <c r="G2">
        <v>1199.98</v>
      </c>
      <c r="H2" t="s">
        <v>14</v>
      </c>
      <c r="I2" t="s">
        <v>15</v>
      </c>
      <c r="J2" t="s">
        <v>16</v>
      </c>
      <c r="K2" t="s">
        <v>17</v>
      </c>
    </row>
    <row r="3" spans="1:11" x14ac:dyDescent="0.3">
      <c r="A3">
        <v>1</v>
      </c>
      <c r="B3" t="s">
        <v>11</v>
      </c>
      <c r="C3" t="s">
        <v>12</v>
      </c>
      <c r="D3" t="s">
        <v>13</v>
      </c>
      <c r="E3" s="2" t="d">
        <v>2016-01-01</v>
      </c>
      <c r="F3">
        <v>1</v>
      </c>
      <c r="G3">
        <v>599.99</v>
      </c>
      <c r="H3" t="s">
        <v>18</v>
      </c>
      <c r="I3" t="s">
        <v>15</v>
      </c>
      <c r="J3" t="s">
        <v>16</v>
      </c>
      <c r="K3" t="s">
        <v>17</v>
      </c>
    </row>
    <row r="4" spans="1:11" x14ac:dyDescent="0.3">
      <c r="A4">
        <v>1</v>
      </c>
      <c r="B4" t="s">
        <v>11</v>
      </c>
      <c r="C4" t="s">
        <v>12</v>
      </c>
      <c r="D4" t="s">
        <v>13</v>
      </c>
      <c r="E4" s="2" t="d">
        <v>2016-01-01</v>
      </c>
      <c r="F4">
        <v>2</v>
      </c>
      <c r="G4">
        <v>3098</v>
      </c>
      <c r="H4" t="s">
        <v>19</v>
      </c>
      <c r="I4" t="s">
        <v>20</v>
      </c>
      <c r="J4" t="s">
        <v>16</v>
      </c>
      <c r="K4" t="s">
        <v>17</v>
      </c>
    </row>
    <row r="5" spans="1:11" x14ac:dyDescent="0.3">
      <c r="A5">
        <v>1</v>
      </c>
      <c r="B5" t="s">
        <v>11</v>
      </c>
      <c r="C5" t="s">
        <v>12</v>
      </c>
      <c r="D5" t="s">
        <v>13</v>
      </c>
      <c r="E5" s="2" t="d">
        <v>2016-01-01</v>
      </c>
      <c r="F5">
        <v>1</v>
      </c>
      <c r="G5">
        <v>2899.99</v>
      </c>
      <c r="H5" t="s">
        <v>21</v>
      </c>
      <c r="I5" t="s">
        <v>22</v>
      </c>
      <c r="J5" t="s">
        <v>16</v>
      </c>
      <c r="K5" t="s">
        <v>17</v>
      </c>
    </row>
    <row r="6" spans="1:11" x14ac:dyDescent="0.3">
      <c r="A6">
        <v>1</v>
      </c>
      <c r="B6" t="s">
        <v>11</v>
      </c>
      <c r="C6" t="s">
        <v>12</v>
      </c>
      <c r="D6" t="s">
        <v>13</v>
      </c>
      <c r="E6" s="2" t="d">
        <v>2016-01-01</v>
      </c>
      <c r="F6">
        <v>2</v>
      </c>
      <c r="G6">
        <v>3599.98</v>
      </c>
      <c r="H6" t="s">
        <v>23</v>
      </c>
      <c r="I6" t="s">
        <v>22</v>
      </c>
      <c r="J6" t="s">
        <v>16</v>
      </c>
      <c r="K6" t="s">
        <v>17</v>
      </c>
    </row>
    <row r="7" spans="1:11" x14ac:dyDescent="0.3">
      <c r="A7">
        <v>2</v>
      </c>
      <c r="B7" t="s">
        <v>24</v>
      </c>
      <c r="C7" t="s">
        <v>25</v>
      </c>
      <c r="D7" t="s">
        <v>26</v>
      </c>
      <c r="E7" s="2" t="d">
        <v>2016-01-01</v>
      </c>
      <c r="F7">
        <v>2</v>
      </c>
      <c r="G7">
        <v>1199.98</v>
      </c>
      <c r="H7" t="s">
        <v>14</v>
      </c>
      <c r="I7" t="s">
        <v>15</v>
      </c>
      <c r="J7" t="s">
        <v>27</v>
      </c>
      <c r="K7" t="s">
        <v>28</v>
      </c>
    </row>
    <row r="8" spans="1:11" x14ac:dyDescent="0.3">
      <c r="A8">
        <v>2</v>
      </c>
      <c r="B8" t="s">
        <v>24</v>
      </c>
      <c r="C8" t="s">
        <v>25</v>
      </c>
      <c r="D8" t="s">
        <v>26</v>
      </c>
      <c r="E8" s="2" t="d">
        <v>2016-01-01</v>
      </c>
      <c r="F8">
        <v>1</v>
      </c>
      <c r="G8">
        <v>599.99</v>
      </c>
      <c r="H8" t="s">
        <v>18</v>
      </c>
      <c r="I8" t="s">
        <v>15</v>
      </c>
      <c r="J8" t="s">
        <v>27</v>
      </c>
      <c r="K8" t="s">
        <v>28</v>
      </c>
    </row>
    <row r="9" spans="1:11" x14ac:dyDescent="0.3">
      <c r="A9">
        <v>3</v>
      </c>
      <c r="B9" t="s">
        <v>29</v>
      </c>
      <c r="C9" t="s">
        <v>30</v>
      </c>
      <c r="D9" t="s">
        <v>26</v>
      </c>
      <c r="E9" s="2" t="d">
        <v>2016-01-02</v>
      </c>
      <c r="F9">
        <v>1</v>
      </c>
      <c r="G9">
        <v>599.99</v>
      </c>
      <c r="H9" t="s">
        <v>18</v>
      </c>
      <c r="I9" t="s">
        <v>15</v>
      </c>
      <c r="J9" t="s">
        <v>27</v>
      </c>
      <c r="K9" t="s">
        <v>31</v>
      </c>
    </row>
    <row r="10" spans="1:11" x14ac:dyDescent="0.3">
      <c r="A10">
        <v>3</v>
      </c>
      <c r="B10" t="s">
        <v>29</v>
      </c>
      <c r="C10" t="s">
        <v>30</v>
      </c>
      <c r="D10" t="s">
        <v>26</v>
      </c>
      <c r="E10" s="2" t="d">
        <v>2016-01-02</v>
      </c>
      <c r="F10">
        <v>1</v>
      </c>
      <c r="G10">
        <v>999.99</v>
      </c>
      <c r="H10" t="s">
        <v>32</v>
      </c>
      <c r="I10" t="s">
        <v>22</v>
      </c>
      <c r="J10" t="s">
        <v>27</v>
      </c>
      <c r="K10" t="s">
        <v>31</v>
      </c>
    </row>
    <row r="11" spans="1:11" x14ac:dyDescent="0.3">
      <c r="A11">
        <v>4</v>
      </c>
      <c r="B11" t="s">
        <v>33</v>
      </c>
      <c r="C11" t="s">
        <v>34</v>
      </c>
      <c r="D11" t="s">
        <v>13</v>
      </c>
      <c r="E11" s="2" t="d">
        <v>2016-01-03</v>
      </c>
      <c r="F11">
        <v>2</v>
      </c>
      <c r="G11">
        <v>1499.98</v>
      </c>
      <c r="H11" t="s">
        <v>35</v>
      </c>
      <c r="I11" t="s">
        <v>22</v>
      </c>
      <c r="J11" t="s">
        <v>16</v>
      </c>
      <c r="K11" t="s">
        <v>36</v>
      </c>
    </row>
    <row r="12" spans="1:11" x14ac:dyDescent="0.3">
      <c r="A12">
        <v>5</v>
      </c>
      <c r="B12" t="s">
        <v>37</v>
      </c>
      <c r="C12" t="s">
        <v>38</v>
      </c>
      <c r="D12" t="s">
        <v>26</v>
      </c>
      <c r="E12" s="2" t="d">
        <v>2016-01-03</v>
      </c>
      <c r="F12">
        <v>1</v>
      </c>
      <c r="G12">
        <v>599.99</v>
      </c>
      <c r="H12" t="s">
        <v>14</v>
      </c>
      <c r="I12" t="s">
        <v>39</v>
      </c>
      <c r="J12" t="s">
        <v>27</v>
      </c>
      <c r="K12" t="s">
        <v>28</v>
      </c>
    </row>
    <row r="13" spans="1:11" x14ac:dyDescent="0.3">
      <c r="A13">
        <v>5</v>
      </c>
      <c r="B13" t="s">
        <v>37</v>
      </c>
      <c r="C13" t="s">
        <v>38</v>
      </c>
      <c r="D13" t="s">
        <v>26</v>
      </c>
      <c r="E13" s="2" t="d">
        <v>2016-01-03</v>
      </c>
      <c r="F13">
        <v>1</v>
      </c>
      <c r="G13">
        <v>429</v>
      </c>
      <c r="H13" t="s">
        <v>40</v>
      </c>
      <c r="I13" t="s">
        <v>15</v>
      </c>
      <c r="J13" t="s">
        <v>27</v>
      </c>
      <c r="K13" t="s">
        <v>28</v>
      </c>
    </row>
    <row r="14" spans="1:11" x14ac:dyDescent="0.3">
      <c r="A14">
        <v>5</v>
      </c>
      <c r="B14" t="s">
        <v>37</v>
      </c>
      <c r="C14" t="s">
        <v>38</v>
      </c>
      <c r="D14" t="s">
        <v>26</v>
      </c>
      <c r="E14" s="2" t="d">
        <v>2016-01-03</v>
      </c>
      <c r="F14">
        <v>2</v>
      </c>
      <c r="G14">
        <v>3098</v>
      </c>
      <c r="H14" t="s">
        <v>19</v>
      </c>
      <c r="I14" t="s">
        <v>20</v>
      </c>
      <c r="J14" t="s">
        <v>27</v>
      </c>
      <c r="K14" t="s">
        <v>28</v>
      </c>
    </row>
    <row r="15" spans="1:11" x14ac:dyDescent="0.3">
      <c r="A15">
        <v>6</v>
      </c>
      <c r="B15" t="s">
        <v>41</v>
      </c>
      <c r="C15" t="s">
        <v>42</v>
      </c>
      <c r="D15" t="s">
        <v>26</v>
      </c>
      <c r="E15" s="2" t="d">
        <v>2016-01-04</v>
      </c>
      <c r="F15">
        <v>2</v>
      </c>
      <c r="G15">
        <v>1099.98</v>
      </c>
      <c r="H15" t="s">
        <v>43</v>
      </c>
      <c r="I15" t="s">
        <v>15</v>
      </c>
      <c r="J15" t="s">
        <v>27</v>
      </c>
      <c r="K15" t="s">
        <v>28</v>
      </c>
    </row>
    <row r="16" spans="1:11" x14ac:dyDescent="0.3">
      <c r="A16">
        <v>6</v>
      </c>
      <c r="B16" t="s">
        <v>41</v>
      </c>
      <c r="C16" t="s">
        <v>42</v>
      </c>
      <c r="D16" t="s">
        <v>26</v>
      </c>
      <c r="E16" s="2" t="d">
        <v>2016-01-04</v>
      </c>
      <c r="F16">
        <v>1</v>
      </c>
      <c r="G16">
        <v>599.99</v>
      </c>
      <c r="H16" t="s">
        <v>18</v>
      </c>
      <c r="I16" t="s">
        <v>15</v>
      </c>
      <c r="J16" t="s">
        <v>27</v>
      </c>
      <c r="K16" t="s">
        <v>28</v>
      </c>
    </row>
    <row r="17" spans="1:11" x14ac:dyDescent="0.3">
      <c r="A17">
        <v>6</v>
      </c>
      <c r="B17" t="s">
        <v>41</v>
      </c>
      <c r="C17" t="s">
        <v>42</v>
      </c>
      <c r="D17" t="s">
        <v>26</v>
      </c>
      <c r="E17" s="2" t="d">
        <v>2016-01-04</v>
      </c>
      <c r="F17">
        <v>1</v>
      </c>
      <c r="G17">
        <v>449</v>
      </c>
      <c r="H17" t="s">
        <v>44</v>
      </c>
      <c r="I17" t="s">
        <v>15</v>
      </c>
      <c r="J17" t="s">
        <v>27</v>
      </c>
      <c r="K17" t="s">
        <v>28</v>
      </c>
    </row>
    <row r="18" spans="1:11" x14ac:dyDescent="0.3">
      <c r="A18">
        <v>6</v>
      </c>
      <c r="B18" t="s">
        <v>41</v>
      </c>
      <c r="C18" t="s">
        <v>42</v>
      </c>
      <c r="D18" t="s">
        <v>26</v>
      </c>
      <c r="E18" s="2" t="d">
        <v>2016-01-04</v>
      </c>
      <c r="F18">
        <v>2</v>
      </c>
      <c r="G18">
        <v>1999.98</v>
      </c>
      <c r="H18" t="s">
        <v>32</v>
      </c>
      <c r="I18" t="s">
        <v>22</v>
      </c>
      <c r="J18" t="s">
        <v>27</v>
      </c>
      <c r="K18" t="s">
        <v>28</v>
      </c>
    </row>
    <row r="19" spans="1:11" x14ac:dyDescent="0.3">
      <c r="A19">
        <v>6</v>
      </c>
      <c r="B19" t="s">
        <v>41</v>
      </c>
      <c r="C19" t="s">
        <v>42</v>
      </c>
      <c r="D19" t="s">
        <v>26</v>
      </c>
      <c r="E19" s="2" t="d">
        <v>2016-01-04</v>
      </c>
      <c r="F19">
        <v>2</v>
      </c>
      <c r="G19">
        <v>5999.98</v>
      </c>
      <c r="H19" t="s">
        <v>45</v>
      </c>
      <c r="I19" t="s">
        <v>46</v>
      </c>
      <c r="J19" t="s">
        <v>27</v>
      </c>
      <c r="K19" t="s">
        <v>28</v>
      </c>
    </row>
    <row r="20" spans="1:11" x14ac:dyDescent="0.3">
      <c r="A20">
        <v>7</v>
      </c>
      <c r="B20" t="s">
        <v>47</v>
      </c>
      <c r="C20" t="s">
        <v>48</v>
      </c>
      <c r="D20" t="s">
        <v>26</v>
      </c>
      <c r="E20" s="2" t="d">
        <v>2016-01-04</v>
      </c>
      <c r="F20">
        <v>1</v>
      </c>
      <c r="G20">
        <v>529.99</v>
      </c>
      <c r="H20" t="s">
        <v>49</v>
      </c>
      <c r="I20" t="s">
        <v>15</v>
      </c>
      <c r="J20" t="s">
        <v>27</v>
      </c>
      <c r="K20" t="s">
        <v>28</v>
      </c>
    </row>
    <row r="21" spans="1:11" x14ac:dyDescent="0.3">
      <c r="A21">
        <v>7</v>
      </c>
      <c r="B21" t="s">
        <v>47</v>
      </c>
      <c r="C21" t="s">
        <v>48</v>
      </c>
      <c r="D21" t="s">
        <v>26</v>
      </c>
      <c r="E21" s="2" t="d">
        <v>2016-01-04</v>
      </c>
      <c r="F21">
        <v>2</v>
      </c>
      <c r="G21">
        <v>858</v>
      </c>
      <c r="H21" t="s">
        <v>40</v>
      </c>
      <c r="I21" t="s">
        <v>15</v>
      </c>
      <c r="J21" t="s">
        <v>27</v>
      </c>
      <c r="K21" t="s">
        <v>28</v>
      </c>
    </row>
    <row r="22" spans="1:11" x14ac:dyDescent="0.3">
      <c r="A22">
        <v>7</v>
      </c>
      <c r="B22" t="s">
        <v>47</v>
      </c>
      <c r="C22" t="s">
        <v>48</v>
      </c>
      <c r="D22" t="s">
        <v>26</v>
      </c>
      <c r="E22" s="2" t="d">
        <v>2016-01-04</v>
      </c>
      <c r="F22">
        <v>1</v>
      </c>
      <c r="G22">
        <v>999.99</v>
      </c>
      <c r="H22" t="s">
        <v>32</v>
      </c>
      <c r="I22" t="s">
        <v>22</v>
      </c>
      <c r="J22" t="s">
        <v>27</v>
      </c>
      <c r="K22" t="s">
        <v>28</v>
      </c>
    </row>
    <row r="23" spans="1:11" x14ac:dyDescent="0.3">
      <c r="A23">
        <v>8</v>
      </c>
      <c r="B23" t="s">
        <v>50</v>
      </c>
      <c r="C23" t="s">
        <v>51</v>
      </c>
      <c r="D23" t="s">
        <v>26</v>
      </c>
      <c r="E23" s="2" t="d">
        <v>2016-01-04</v>
      </c>
      <c r="F23">
        <v>1</v>
      </c>
      <c r="G23">
        <v>269.99</v>
      </c>
      <c r="H23" t="s">
        <v>52</v>
      </c>
      <c r="I23" t="s">
        <v>53</v>
      </c>
      <c r="J23" t="s">
        <v>27</v>
      </c>
      <c r="K23" t="s">
        <v>31</v>
      </c>
    </row>
    <row r="24" spans="1:11" x14ac:dyDescent="0.3">
      <c r="A24">
        <v>8</v>
      </c>
      <c r="B24" t="s">
        <v>50</v>
      </c>
      <c r="C24" t="s">
        <v>51</v>
      </c>
      <c r="D24" t="s">
        <v>26</v>
      </c>
      <c r="E24" s="2" t="d">
        <v>2016-01-04</v>
      </c>
      <c r="F24">
        <v>2</v>
      </c>
      <c r="G24">
        <v>1199.98</v>
      </c>
      <c r="H24" t="s">
        <v>18</v>
      </c>
      <c r="I24" t="s">
        <v>15</v>
      </c>
      <c r="J24" t="s">
        <v>27</v>
      </c>
      <c r="K24" t="s">
        <v>31</v>
      </c>
    </row>
    <row r="25" spans="1:11" x14ac:dyDescent="0.3">
      <c r="A25">
        <v>9</v>
      </c>
      <c r="B25" t="s">
        <v>54</v>
      </c>
      <c r="C25" t="s">
        <v>55</v>
      </c>
      <c r="D25" t="s">
        <v>13</v>
      </c>
      <c r="E25" s="2" t="d">
        <v>2016-01-05</v>
      </c>
      <c r="F25">
        <v>2</v>
      </c>
      <c r="G25">
        <v>7999.98</v>
      </c>
      <c r="H25" t="s">
        <v>56</v>
      </c>
      <c r="I25" t="s">
        <v>22</v>
      </c>
      <c r="J25" t="s">
        <v>16</v>
      </c>
      <c r="K25" t="s">
        <v>17</v>
      </c>
    </row>
    <row r="26" spans="1:11" x14ac:dyDescent="0.3">
      <c r="A26">
        <v>10</v>
      </c>
      <c r="B26" t="s">
        <v>57</v>
      </c>
      <c r="C26" t="s">
        <v>58</v>
      </c>
      <c r="D26" t="s">
        <v>26</v>
      </c>
      <c r="E26" s="2" t="d">
        <v>2016-01-05</v>
      </c>
      <c r="F26">
        <v>1</v>
      </c>
      <c r="G26">
        <v>269.99</v>
      </c>
      <c r="H26" t="s">
        <v>52</v>
      </c>
      <c r="I26" t="s">
        <v>15</v>
      </c>
      <c r="J26" t="s">
        <v>27</v>
      </c>
      <c r="K26" t="s">
        <v>28</v>
      </c>
    </row>
    <row r="27" spans="1:11" x14ac:dyDescent="0.3">
      <c r="A27">
        <v>11</v>
      </c>
      <c r="B27" t="s">
        <v>59</v>
      </c>
      <c r="C27" t="s">
        <v>60</v>
      </c>
      <c r="D27" t="s">
        <v>26</v>
      </c>
      <c r="E27" s="2" t="d">
        <v>2016-01-05</v>
      </c>
      <c r="F27">
        <v>2</v>
      </c>
      <c r="G27">
        <v>539.98</v>
      </c>
      <c r="H27" t="s">
        <v>52</v>
      </c>
      <c r="I27" t="s">
        <v>53</v>
      </c>
      <c r="J27" t="s">
        <v>27</v>
      </c>
      <c r="K27" t="s">
        <v>31</v>
      </c>
    </row>
    <row r="28" spans="1:11" x14ac:dyDescent="0.3">
      <c r="A28">
        <v>11</v>
      </c>
      <c r="B28" t="s">
        <v>59</v>
      </c>
      <c r="C28" t="s">
        <v>60</v>
      </c>
      <c r="D28" t="s">
        <v>26</v>
      </c>
      <c r="E28" s="2" t="d">
        <v>2016-01-05</v>
      </c>
      <c r="F28">
        <v>2</v>
      </c>
      <c r="G28">
        <v>1199.98</v>
      </c>
      <c r="H28" t="s">
        <v>14</v>
      </c>
      <c r="I28" t="s">
        <v>15</v>
      </c>
      <c r="J28" t="s">
        <v>27</v>
      </c>
      <c r="K28" t="s">
        <v>31</v>
      </c>
    </row>
    <row r="29" spans="1:11" x14ac:dyDescent="0.3">
      <c r="A29">
        <v>11</v>
      </c>
      <c r="B29" t="s">
        <v>59</v>
      </c>
      <c r="C29" t="s">
        <v>60</v>
      </c>
      <c r="D29" t="s">
        <v>26</v>
      </c>
      <c r="E29" s="2" t="d">
        <v>2016-01-05</v>
      </c>
      <c r="F29">
        <v>1</v>
      </c>
      <c r="G29">
        <v>1799.99</v>
      </c>
      <c r="H29" t="s">
        <v>23</v>
      </c>
      <c r="I29" t="s">
        <v>22</v>
      </c>
      <c r="J29" t="s">
        <v>27</v>
      </c>
      <c r="K29" t="s">
        <v>31</v>
      </c>
    </row>
    <row r="30" spans="1:11" x14ac:dyDescent="0.3">
      <c r="A30">
        <v>12</v>
      </c>
      <c r="B30" t="s">
        <v>61</v>
      </c>
      <c r="C30" t="s">
        <v>62</v>
      </c>
      <c r="D30" t="s">
        <v>13</v>
      </c>
      <c r="E30" s="2" t="d">
        <v>2016-01-06</v>
      </c>
      <c r="F30">
        <v>1</v>
      </c>
      <c r="G30">
        <v>1680.99</v>
      </c>
      <c r="H30" t="s">
        <v>63</v>
      </c>
      <c r="I30" t="s">
        <v>20</v>
      </c>
      <c r="J30" t="s">
        <v>16</v>
      </c>
      <c r="K30" t="s">
        <v>17</v>
      </c>
    </row>
    <row r="31" spans="1:11" x14ac:dyDescent="0.3">
      <c r="A31">
        <v>12</v>
      </c>
      <c r="B31" t="s">
        <v>61</v>
      </c>
      <c r="C31" t="s">
        <v>62</v>
      </c>
      <c r="D31" t="s">
        <v>13</v>
      </c>
      <c r="E31" s="2" t="d">
        <v>2016-01-06</v>
      </c>
      <c r="F31">
        <v>2</v>
      </c>
      <c r="G31">
        <v>5799.98</v>
      </c>
      <c r="H31" t="s">
        <v>21</v>
      </c>
      <c r="I31" t="s">
        <v>22</v>
      </c>
      <c r="J31" t="s">
        <v>16</v>
      </c>
      <c r="K31" t="s">
        <v>17</v>
      </c>
    </row>
    <row r="32" spans="1:11" x14ac:dyDescent="0.3">
      <c r="A32">
        <v>13</v>
      </c>
      <c r="B32" t="s">
        <v>64</v>
      </c>
      <c r="C32" t="s">
        <v>65</v>
      </c>
      <c r="D32" t="s">
        <v>26</v>
      </c>
      <c r="E32" s="2" t="d">
        <v>2016-01-08</v>
      </c>
      <c r="F32">
        <v>1</v>
      </c>
      <c r="G32">
        <v>269.99</v>
      </c>
      <c r="H32" t="s">
        <v>66</v>
      </c>
      <c r="I32" t="s">
        <v>15</v>
      </c>
      <c r="J32" t="s">
        <v>27</v>
      </c>
      <c r="K32" t="s">
        <v>28</v>
      </c>
    </row>
    <row r="33" spans="1:11" x14ac:dyDescent="0.3">
      <c r="A33">
        <v>13</v>
      </c>
      <c r="B33" t="s">
        <v>64</v>
      </c>
      <c r="C33" t="s">
        <v>65</v>
      </c>
      <c r="D33" t="s">
        <v>26</v>
      </c>
      <c r="E33" s="2" t="d">
        <v>2016-01-08</v>
      </c>
      <c r="F33">
        <v>2</v>
      </c>
      <c r="G33">
        <v>1199.98</v>
      </c>
      <c r="H33" t="s">
        <v>14</v>
      </c>
      <c r="I33" t="s">
        <v>15</v>
      </c>
      <c r="J33" t="s">
        <v>27</v>
      </c>
      <c r="K33" t="s">
        <v>28</v>
      </c>
    </row>
    <row r="34" spans="1:11" x14ac:dyDescent="0.3">
      <c r="A34">
        <v>13</v>
      </c>
      <c r="B34" t="s">
        <v>64</v>
      </c>
      <c r="C34" t="s">
        <v>65</v>
      </c>
      <c r="D34" t="s">
        <v>26</v>
      </c>
      <c r="E34" s="2" t="d">
        <v>2016-01-08</v>
      </c>
      <c r="F34">
        <v>2</v>
      </c>
      <c r="G34">
        <v>1199.98</v>
      </c>
      <c r="H34" t="s">
        <v>18</v>
      </c>
      <c r="I34" t="s">
        <v>15</v>
      </c>
      <c r="J34" t="s">
        <v>27</v>
      </c>
      <c r="K34" t="s">
        <v>28</v>
      </c>
    </row>
    <row r="35" spans="1:11" x14ac:dyDescent="0.3">
      <c r="A35">
        <v>13</v>
      </c>
      <c r="B35" t="s">
        <v>64</v>
      </c>
      <c r="C35" t="s">
        <v>65</v>
      </c>
      <c r="D35" t="s">
        <v>26</v>
      </c>
      <c r="E35" s="2" t="d">
        <v>2016-01-08</v>
      </c>
      <c r="F35">
        <v>2</v>
      </c>
      <c r="G35">
        <v>858</v>
      </c>
      <c r="H35" t="s">
        <v>40</v>
      </c>
      <c r="I35" t="s">
        <v>15</v>
      </c>
      <c r="J35" t="s">
        <v>27</v>
      </c>
      <c r="K35" t="s">
        <v>28</v>
      </c>
    </row>
    <row r="36" spans="1:11" x14ac:dyDescent="0.3">
      <c r="A36">
        <v>14</v>
      </c>
      <c r="B36" t="s">
        <v>67</v>
      </c>
      <c r="C36" t="s">
        <v>68</v>
      </c>
      <c r="D36" t="s">
        <v>13</v>
      </c>
      <c r="E36" s="2" t="d">
        <v>2016-01-09</v>
      </c>
      <c r="F36">
        <v>1</v>
      </c>
      <c r="G36">
        <v>469.99</v>
      </c>
      <c r="H36" t="s">
        <v>69</v>
      </c>
      <c r="I36" t="s">
        <v>22</v>
      </c>
      <c r="J36" t="s">
        <v>16</v>
      </c>
      <c r="K36" t="s">
        <v>36</v>
      </c>
    </row>
    <row r="37" spans="1:11" x14ac:dyDescent="0.3">
      <c r="A37">
        <v>15</v>
      </c>
      <c r="B37" t="s">
        <v>70</v>
      </c>
      <c r="C37" t="s">
        <v>71</v>
      </c>
      <c r="D37" t="s">
        <v>26</v>
      </c>
      <c r="E37" s="2" t="d">
        <v>2016-01-09</v>
      </c>
      <c r="F37">
        <v>2</v>
      </c>
      <c r="G37">
        <v>599.98</v>
      </c>
      <c r="H37" t="s">
        <v>72</v>
      </c>
      <c r="I37" t="s">
        <v>53</v>
      </c>
      <c r="J37" t="s">
        <v>27</v>
      </c>
      <c r="K37" t="s">
        <v>31</v>
      </c>
    </row>
    <row r="38" spans="1:11" x14ac:dyDescent="0.3">
      <c r="A38">
        <v>15</v>
      </c>
      <c r="B38" t="s">
        <v>70</v>
      </c>
      <c r="C38" t="s">
        <v>71</v>
      </c>
      <c r="D38" t="s">
        <v>26</v>
      </c>
      <c r="E38" s="2" t="d">
        <v>2016-01-09</v>
      </c>
      <c r="F38">
        <v>2</v>
      </c>
      <c r="G38">
        <v>1099.98</v>
      </c>
      <c r="H38" t="s">
        <v>43</v>
      </c>
      <c r="I38" t="s">
        <v>15</v>
      </c>
      <c r="J38" t="s">
        <v>27</v>
      </c>
      <c r="K38" t="s">
        <v>31</v>
      </c>
    </row>
    <row r="39" spans="1:11" x14ac:dyDescent="0.3">
      <c r="A39">
        <v>15</v>
      </c>
      <c r="B39" t="s">
        <v>70</v>
      </c>
      <c r="C39" t="s">
        <v>71</v>
      </c>
      <c r="D39" t="s">
        <v>26</v>
      </c>
      <c r="E39" s="2" t="d">
        <v>2016-01-09</v>
      </c>
      <c r="F39">
        <v>2</v>
      </c>
      <c r="G39">
        <v>898</v>
      </c>
      <c r="H39" t="s">
        <v>44</v>
      </c>
      <c r="I39" t="s">
        <v>15</v>
      </c>
      <c r="J39" t="s">
        <v>27</v>
      </c>
      <c r="K39" t="s">
        <v>31</v>
      </c>
    </row>
    <row r="40" spans="1:11" x14ac:dyDescent="0.3">
      <c r="A40">
        <v>15</v>
      </c>
      <c r="B40" t="s">
        <v>70</v>
      </c>
      <c r="C40" t="s">
        <v>71</v>
      </c>
      <c r="D40" t="s">
        <v>26</v>
      </c>
      <c r="E40" s="2" t="d">
        <v>2016-01-09</v>
      </c>
      <c r="F40">
        <v>1</v>
      </c>
      <c r="G40">
        <v>1799.99</v>
      </c>
      <c r="H40" t="s">
        <v>23</v>
      </c>
      <c r="I40" t="s">
        <v>22</v>
      </c>
      <c r="J40" t="s">
        <v>27</v>
      </c>
      <c r="K40" t="s">
        <v>31</v>
      </c>
    </row>
    <row r="41" spans="1:11" x14ac:dyDescent="0.3">
      <c r="A41">
        <v>16</v>
      </c>
      <c r="B41" t="s">
        <v>73</v>
      </c>
      <c r="C41" t="s">
        <v>74</v>
      </c>
      <c r="D41" t="s">
        <v>13</v>
      </c>
      <c r="E41" s="2" t="d">
        <v>2016-01-12</v>
      </c>
      <c r="F41">
        <v>1</v>
      </c>
      <c r="G41">
        <v>269.99</v>
      </c>
      <c r="H41" t="s">
        <v>66</v>
      </c>
      <c r="I41" t="s">
        <v>53</v>
      </c>
      <c r="J41" t="s">
        <v>16</v>
      </c>
      <c r="K41" t="s">
        <v>36</v>
      </c>
    </row>
    <row r="42" spans="1:11" x14ac:dyDescent="0.3">
      <c r="A42">
        <v>16</v>
      </c>
      <c r="B42" t="s">
        <v>73</v>
      </c>
      <c r="C42" t="s">
        <v>74</v>
      </c>
      <c r="D42" t="s">
        <v>13</v>
      </c>
      <c r="E42" s="2" t="d">
        <v>2016-01-12</v>
      </c>
      <c r="F42">
        <v>2</v>
      </c>
      <c r="G42">
        <v>539.98</v>
      </c>
      <c r="H42" t="s">
        <v>66</v>
      </c>
      <c r="I42" t="s">
        <v>15</v>
      </c>
      <c r="J42" t="s">
        <v>16</v>
      </c>
      <c r="K42" t="s">
        <v>36</v>
      </c>
    </row>
    <row r="43" spans="1:11" x14ac:dyDescent="0.3">
      <c r="A43">
        <v>16</v>
      </c>
      <c r="B43" t="s">
        <v>73</v>
      </c>
      <c r="C43" t="s">
        <v>74</v>
      </c>
      <c r="D43" t="s">
        <v>13</v>
      </c>
      <c r="E43" s="2" t="d">
        <v>2016-01-12</v>
      </c>
      <c r="F43">
        <v>1</v>
      </c>
      <c r="G43">
        <v>269.99</v>
      </c>
      <c r="H43" t="s">
        <v>52</v>
      </c>
      <c r="I43" t="s">
        <v>15</v>
      </c>
      <c r="J43" t="s">
        <v>16</v>
      </c>
      <c r="K43" t="s">
        <v>36</v>
      </c>
    </row>
    <row r="44" spans="1:11" x14ac:dyDescent="0.3">
      <c r="A44">
        <v>16</v>
      </c>
      <c r="B44" t="s">
        <v>73</v>
      </c>
      <c r="C44" t="s">
        <v>74</v>
      </c>
      <c r="D44" t="s">
        <v>13</v>
      </c>
      <c r="E44" s="2" t="d">
        <v>2016-01-12</v>
      </c>
      <c r="F44">
        <v>1</v>
      </c>
      <c r="G44">
        <v>1799.99</v>
      </c>
      <c r="H44" t="s">
        <v>23</v>
      </c>
      <c r="I44" t="s">
        <v>22</v>
      </c>
      <c r="J44" t="s">
        <v>16</v>
      </c>
      <c r="K44" t="s">
        <v>36</v>
      </c>
    </row>
    <row r="45" spans="1:11" x14ac:dyDescent="0.3">
      <c r="A45">
        <v>17</v>
      </c>
      <c r="B45" t="s">
        <v>75</v>
      </c>
      <c r="C45" t="s">
        <v>76</v>
      </c>
      <c r="D45" t="s">
        <v>13</v>
      </c>
      <c r="E45" s="2" t="d">
        <v>2016-01-12</v>
      </c>
      <c r="F45">
        <v>1</v>
      </c>
      <c r="G45">
        <v>299.99</v>
      </c>
      <c r="H45" t="s">
        <v>72</v>
      </c>
      <c r="I45" t="s">
        <v>53</v>
      </c>
      <c r="J45" t="s">
        <v>16</v>
      </c>
      <c r="K45" t="s">
        <v>36</v>
      </c>
    </row>
    <row r="46" spans="1:11" x14ac:dyDescent="0.3">
      <c r="A46">
        <v>17</v>
      </c>
      <c r="B46" t="s">
        <v>75</v>
      </c>
      <c r="C46" t="s">
        <v>76</v>
      </c>
      <c r="D46" t="s">
        <v>13</v>
      </c>
      <c r="E46" s="2" t="d">
        <v>2016-01-12</v>
      </c>
      <c r="F46">
        <v>2</v>
      </c>
      <c r="G46">
        <v>1199.98</v>
      </c>
      <c r="H46" t="s">
        <v>18</v>
      </c>
      <c r="I46" t="s">
        <v>15</v>
      </c>
      <c r="J46" t="s">
        <v>16</v>
      </c>
      <c r="K46" t="s">
        <v>36</v>
      </c>
    </row>
    <row r="47" spans="1:11" x14ac:dyDescent="0.3">
      <c r="A47">
        <v>17</v>
      </c>
      <c r="B47" t="s">
        <v>75</v>
      </c>
      <c r="C47" t="s">
        <v>76</v>
      </c>
      <c r="D47" t="s">
        <v>13</v>
      </c>
      <c r="E47" s="2" t="d">
        <v>2016-01-12</v>
      </c>
      <c r="F47">
        <v>1</v>
      </c>
      <c r="G47">
        <v>1320.99</v>
      </c>
      <c r="H47" t="s">
        <v>77</v>
      </c>
      <c r="I47" t="s">
        <v>22</v>
      </c>
      <c r="J47" t="s">
        <v>16</v>
      </c>
      <c r="K47" t="s">
        <v>36</v>
      </c>
    </row>
    <row r="48" spans="1:11" x14ac:dyDescent="0.3">
      <c r="A48">
        <v>17</v>
      </c>
      <c r="B48" t="s">
        <v>75</v>
      </c>
      <c r="C48" t="s">
        <v>76</v>
      </c>
      <c r="D48" t="s">
        <v>13</v>
      </c>
      <c r="E48" s="2" t="d">
        <v>2016-01-12</v>
      </c>
      <c r="F48">
        <v>1</v>
      </c>
      <c r="G48">
        <v>1799.99</v>
      </c>
      <c r="H48" t="s">
        <v>23</v>
      </c>
      <c r="I48" t="s">
        <v>22</v>
      </c>
      <c r="J48" t="s">
        <v>16</v>
      </c>
      <c r="K48" t="s">
        <v>36</v>
      </c>
    </row>
    <row r="49" spans="1:11" x14ac:dyDescent="0.3">
      <c r="A49">
        <v>18</v>
      </c>
      <c r="B49" t="s">
        <v>78</v>
      </c>
      <c r="C49" t="s">
        <v>79</v>
      </c>
      <c r="D49" t="s">
        <v>13</v>
      </c>
      <c r="E49" s="2" t="d">
        <v>2016-01-14</v>
      </c>
      <c r="F49">
        <v>1</v>
      </c>
      <c r="G49">
        <v>269.99</v>
      </c>
      <c r="H49" t="s">
        <v>52</v>
      </c>
      <c r="I49" t="s">
        <v>53</v>
      </c>
      <c r="J49" t="s">
        <v>16</v>
      </c>
      <c r="K49" t="s">
        <v>36</v>
      </c>
    </row>
    <row r="50" spans="1:11" x14ac:dyDescent="0.3">
      <c r="A50">
        <v>18</v>
      </c>
      <c r="B50" t="s">
        <v>78</v>
      </c>
      <c r="C50" t="s">
        <v>79</v>
      </c>
      <c r="D50" t="s">
        <v>13</v>
      </c>
      <c r="E50" s="2" t="d">
        <v>2016-01-14</v>
      </c>
      <c r="F50">
        <v>2</v>
      </c>
      <c r="G50">
        <v>999.98</v>
      </c>
      <c r="H50" t="s">
        <v>80</v>
      </c>
      <c r="I50" t="s">
        <v>39</v>
      </c>
      <c r="J50" t="s">
        <v>16</v>
      </c>
      <c r="K50" t="s">
        <v>36</v>
      </c>
    </row>
    <row r="51" spans="1:11" x14ac:dyDescent="0.3">
      <c r="A51">
        <v>18</v>
      </c>
      <c r="B51" t="s">
        <v>78</v>
      </c>
      <c r="C51" t="s">
        <v>79</v>
      </c>
      <c r="D51" t="s">
        <v>13</v>
      </c>
      <c r="E51" s="2" t="d">
        <v>2016-01-14</v>
      </c>
      <c r="F51">
        <v>2</v>
      </c>
      <c r="G51">
        <v>1499.98</v>
      </c>
      <c r="H51" t="s">
        <v>35</v>
      </c>
      <c r="I51" t="s">
        <v>22</v>
      </c>
      <c r="J51" t="s">
        <v>16</v>
      </c>
      <c r="K51" t="s">
        <v>36</v>
      </c>
    </row>
    <row r="52" spans="1:11" x14ac:dyDescent="0.3">
      <c r="A52">
        <v>18</v>
      </c>
      <c r="B52" t="s">
        <v>78</v>
      </c>
      <c r="C52" t="s">
        <v>79</v>
      </c>
      <c r="D52" t="s">
        <v>13</v>
      </c>
      <c r="E52" s="2" t="d">
        <v>2016-01-14</v>
      </c>
      <c r="F52">
        <v>2</v>
      </c>
      <c r="G52">
        <v>5999.98</v>
      </c>
      <c r="H52" t="s">
        <v>45</v>
      </c>
      <c r="I52" t="s">
        <v>46</v>
      </c>
      <c r="J52" t="s">
        <v>16</v>
      </c>
      <c r="K52" t="s">
        <v>36</v>
      </c>
    </row>
    <row r="53" spans="1:11" x14ac:dyDescent="0.3">
      <c r="A53">
        <v>18</v>
      </c>
      <c r="B53" t="s">
        <v>78</v>
      </c>
      <c r="C53" t="s">
        <v>79</v>
      </c>
      <c r="D53" t="s">
        <v>13</v>
      </c>
      <c r="E53" s="2" t="d">
        <v>2016-01-14</v>
      </c>
      <c r="F53">
        <v>1</v>
      </c>
      <c r="G53">
        <v>3999.99</v>
      </c>
      <c r="H53" t="s">
        <v>56</v>
      </c>
      <c r="I53" t="s">
        <v>22</v>
      </c>
      <c r="J53" t="s">
        <v>16</v>
      </c>
      <c r="K53" t="s">
        <v>36</v>
      </c>
    </row>
    <row r="54" spans="1:11" x14ac:dyDescent="0.3">
      <c r="A54">
        <v>19</v>
      </c>
      <c r="B54" t="s">
        <v>81</v>
      </c>
      <c r="C54" t="s">
        <v>82</v>
      </c>
      <c r="D54" t="s">
        <v>13</v>
      </c>
      <c r="E54" s="2" t="d">
        <v>2016-01-14</v>
      </c>
      <c r="F54">
        <v>1</v>
      </c>
      <c r="G54">
        <v>1549</v>
      </c>
      <c r="H54" t="s">
        <v>19</v>
      </c>
      <c r="I54" t="s">
        <v>20</v>
      </c>
      <c r="J54" t="s">
        <v>16</v>
      </c>
      <c r="K54" t="s">
        <v>17</v>
      </c>
    </row>
    <row r="55" spans="1:11" x14ac:dyDescent="0.3">
      <c r="A55">
        <v>19</v>
      </c>
      <c r="B55" t="s">
        <v>81</v>
      </c>
      <c r="C55" t="s">
        <v>82</v>
      </c>
      <c r="D55" t="s">
        <v>13</v>
      </c>
      <c r="E55" s="2" t="d">
        <v>2016-01-14</v>
      </c>
      <c r="F55">
        <v>2</v>
      </c>
      <c r="G55">
        <v>5999.98</v>
      </c>
      <c r="H55" t="s">
        <v>45</v>
      </c>
      <c r="I55" t="s">
        <v>46</v>
      </c>
      <c r="J55" t="s">
        <v>16</v>
      </c>
      <c r="K55" t="s">
        <v>17</v>
      </c>
    </row>
    <row r="56" spans="1:11" x14ac:dyDescent="0.3">
      <c r="A56">
        <v>20</v>
      </c>
      <c r="B56" t="s">
        <v>83</v>
      </c>
      <c r="C56" t="s">
        <v>84</v>
      </c>
      <c r="D56" t="s">
        <v>13</v>
      </c>
      <c r="E56" s="2" t="d">
        <v>2016-01-14</v>
      </c>
      <c r="F56">
        <v>2</v>
      </c>
      <c r="G56">
        <v>3098</v>
      </c>
      <c r="H56" t="s">
        <v>19</v>
      </c>
      <c r="I56" t="s">
        <v>20</v>
      </c>
      <c r="J56" t="s">
        <v>16</v>
      </c>
      <c r="K56" t="s">
        <v>17</v>
      </c>
    </row>
    <row r="57" spans="1:11" x14ac:dyDescent="0.3">
      <c r="A57">
        <v>20</v>
      </c>
      <c r="B57" t="s">
        <v>83</v>
      </c>
      <c r="C57" t="s">
        <v>84</v>
      </c>
      <c r="D57" t="s">
        <v>13</v>
      </c>
      <c r="E57" s="2" t="d">
        <v>2016-01-14</v>
      </c>
      <c r="F57">
        <v>1</v>
      </c>
      <c r="G57">
        <v>2999.99</v>
      </c>
      <c r="H57" t="s">
        <v>45</v>
      </c>
      <c r="I57" t="s">
        <v>46</v>
      </c>
      <c r="J57" t="s">
        <v>16</v>
      </c>
      <c r="K57" t="s">
        <v>17</v>
      </c>
    </row>
    <row r="58" spans="1:11" x14ac:dyDescent="0.3">
      <c r="A58">
        <v>21</v>
      </c>
      <c r="B58" t="s">
        <v>85</v>
      </c>
      <c r="C58" t="s">
        <v>86</v>
      </c>
      <c r="D58" t="s">
        <v>26</v>
      </c>
      <c r="E58" s="2" t="d">
        <v>2016-01-15</v>
      </c>
      <c r="F58">
        <v>1</v>
      </c>
      <c r="G58">
        <v>269.99</v>
      </c>
      <c r="H58" t="s">
        <v>52</v>
      </c>
      <c r="I58" t="s">
        <v>15</v>
      </c>
      <c r="J58" t="s">
        <v>27</v>
      </c>
      <c r="K58" t="s">
        <v>28</v>
      </c>
    </row>
    <row r="59" spans="1:11" x14ac:dyDescent="0.3">
      <c r="A59">
        <v>21</v>
      </c>
      <c r="B59" t="s">
        <v>85</v>
      </c>
      <c r="C59" t="s">
        <v>86</v>
      </c>
      <c r="D59" t="s">
        <v>26</v>
      </c>
      <c r="E59" s="2" t="d">
        <v>2016-01-15</v>
      </c>
      <c r="F59">
        <v>1</v>
      </c>
      <c r="G59">
        <v>429</v>
      </c>
      <c r="H59" t="s">
        <v>40</v>
      </c>
      <c r="I59" t="s">
        <v>15</v>
      </c>
      <c r="J59" t="s">
        <v>27</v>
      </c>
      <c r="K59" t="s">
        <v>28</v>
      </c>
    </row>
    <row r="60" spans="1:11" x14ac:dyDescent="0.3">
      <c r="A60">
        <v>21</v>
      </c>
      <c r="B60" t="s">
        <v>85</v>
      </c>
      <c r="C60" t="s">
        <v>86</v>
      </c>
      <c r="D60" t="s">
        <v>26</v>
      </c>
      <c r="E60" s="2" t="d">
        <v>2016-01-15</v>
      </c>
      <c r="F60">
        <v>1</v>
      </c>
      <c r="G60">
        <v>1549</v>
      </c>
      <c r="H60" t="s">
        <v>19</v>
      </c>
      <c r="I60" t="s">
        <v>20</v>
      </c>
      <c r="J60" t="s">
        <v>27</v>
      </c>
      <c r="K60" t="s">
        <v>28</v>
      </c>
    </row>
    <row r="61" spans="1:11" x14ac:dyDescent="0.3">
      <c r="A61">
        <v>22</v>
      </c>
      <c r="B61" t="s">
        <v>87</v>
      </c>
      <c r="C61" t="s">
        <v>88</v>
      </c>
      <c r="D61" t="s">
        <v>13</v>
      </c>
      <c r="E61" s="2" t="d">
        <v>2016-01-16</v>
      </c>
      <c r="F61">
        <v>1</v>
      </c>
      <c r="G61">
        <v>269.99</v>
      </c>
      <c r="H61" t="s">
        <v>52</v>
      </c>
      <c r="I61" t="s">
        <v>53</v>
      </c>
      <c r="J61" t="s">
        <v>16</v>
      </c>
      <c r="K61" t="s">
        <v>17</v>
      </c>
    </row>
    <row r="62" spans="1:11" x14ac:dyDescent="0.3">
      <c r="A62">
        <v>22</v>
      </c>
      <c r="B62" t="s">
        <v>87</v>
      </c>
      <c r="C62" t="s">
        <v>88</v>
      </c>
      <c r="D62" t="s">
        <v>13</v>
      </c>
      <c r="E62" s="2" t="d">
        <v>2016-01-16</v>
      </c>
      <c r="F62">
        <v>2</v>
      </c>
      <c r="G62">
        <v>1059.98</v>
      </c>
      <c r="H62" t="s">
        <v>49</v>
      </c>
      <c r="I62" t="s">
        <v>15</v>
      </c>
      <c r="J62" t="s">
        <v>16</v>
      </c>
      <c r="K62" t="s">
        <v>17</v>
      </c>
    </row>
    <row r="63" spans="1:11" x14ac:dyDescent="0.3">
      <c r="A63">
        <v>23</v>
      </c>
      <c r="B63" t="s">
        <v>89</v>
      </c>
      <c r="C63" t="s">
        <v>90</v>
      </c>
      <c r="D63" t="s">
        <v>13</v>
      </c>
      <c r="E63" s="2" t="d">
        <v>2016-01-16</v>
      </c>
      <c r="F63">
        <v>1</v>
      </c>
      <c r="G63">
        <v>269.99</v>
      </c>
      <c r="H63" t="s">
        <v>66</v>
      </c>
      <c r="I63" t="s">
        <v>15</v>
      </c>
      <c r="J63" t="s">
        <v>16</v>
      </c>
      <c r="K63" t="s">
        <v>17</v>
      </c>
    </row>
    <row r="64" spans="1:11" x14ac:dyDescent="0.3">
      <c r="A64">
        <v>23</v>
      </c>
      <c r="B64" t="s">
        <v>89</v>
      </c>
      <c r="C64" t="s">
        <v>90</v>
      </c>
      <c r="D64" t="s">
        <v>13</v>
      </c>
      <c r="E64" s="2" t="d">
        <v>2016-01-16</v>
      </c>
      <c r="F64">
        <v>2</v>
      </c>
      <c r="G64">
        <v>599.98</v>
      </c>
      <c r="H64" t="s">
        <v>72</v>
      </c>
      <c r="I64" t="s">
        <v>53</v>
      </c>
      <c r="J64" t="s">
        <v>16</v>
      </c>
      <c r="K64" t="s">
        <v>17</v>
      </c>
    </row>
    <row r="65" spans="1:11" x14ac:dyDescent="0.3">
      <c r="A65">
        <v>23</v>
      </c>
      <c r="B65" t="s">
        <v>89</v>
      </c>
      <c r="C65" t="s">
        <v>90</v>
      </c>
      <c r="D65" t="s">
        <v>13</v>
      </c>
      <c r="E65" s="2" t="d">
        <v>2016-01-16</v>
      </c>
      <c r="F65">
        <v>2</v>
      </c>
      <c r="G65">
        <v>5799.98</v>
      </c>
      <c r="H65" t="s">
        <v>21</v>
      </c>
      <c r="I65" t="s">
        <v>22</v>
      </c>
      <c r="J65" t="s">
        <v>16</v>
      </c>
      <c r="K65" t="s">
        <v>17</v>
      </c>
    </row>
    <row r="66" spans="1:11" x14ac:dyDescent="0.3">
      <c r="A66">
        <v>24</v>
      </c>
      <c r="B66" t="s">
        <v>91</v>
      </c>
      <c r="C66" t="s">
        <v>92</v>
      </c>
      <c r="D66" t="s">
        <v>26</v>
      </c>
      <c r="E66" s="2" t="d">
        <v>2016-01-18</v>
      </c>
      <c r="F66">
        <v>2</v>
      </c>
      <c r="G66">
        <v>898</v>
      </c>
      <c r="H66" t="s">
        <v>44</v>
      </c>
      <c r="I66" t="s">
        <v>15</v>
      </c>
      <c r="J66" t="s">
        <v>27</v>
      </c>
      <c r="K66" t="s">
        <v>31</v>
      </c>
    </row>
    <row r="67" spans="1:11" x14ac:dyDescent="0.3">
      <c r="A67">
        <v>24</v>
      </c>
      <c r="B67" t="s">
        <v>91</v>
      </c>
      <c r="C67" t="s">
        <v>92</v>
      </c>
      <c r="D67" t="s">
        <v>26</v>
      </c>
      <c r="E67" s="2" t="d">
        <v>2016-01-18</v>
      </c>
      <c r="F67">
        <v>2</v>
      </c>
      <c r="G67">
        <v>1999.98</v>
      </c>
      <c r="H67" t="s">
        <v>32</v>
      </c>
      <c r="I67" t="s">
        <v>22</v>
      </c>
      <c r="J67" t="s">
        <v>27</v>
      </c>
      <c r="K67" t="s">
        <v>31</v>
      </c>
    </row>
    <row r="68" spans="1:11" x14ac:dyDescent="0.3">
      <c r="A68">
        <v>25</v>
      </c>
      <c r="B68" t="s">
        <v>93</v>
      </c>
      <c r="C68" t="s">
        <v>94</v>
      </c>
      <c r="D68" t="s">
        <v>26</v>
      </c>
      <c r="E68" s="2" t="d">
        <v>2016-01-18</v>
      </c>
      <c r="F68">
        <v>1</v>
      </c>
      <c r="G68">
        <v>269.99</v>
      </c>
      <c r="H68" t="s">
        <v>66</v>
      </c>
      <c r="I68" t="s">
        <v>53</v>
      </c>
      <c r="J68" t="s">
        <v>27</v>
      </c>
      <c r="K68" t="s">
        <v>28</v>
      </c>
    </row>
    <row r="69" spans="1:11" x14ac:dyDescent="0.3">
      <c r="A69">
        <v>25</v>
      </c>
      <c r="B69" t="s">
        <v>93</v>
      </c>
      <c r="C69" t="s">
        <v>94</v>
      </c>
      <c r="D69" t="s">
        <v>26</v>
      </c>
      <c r="E69" s="2" t="d">
        <v>2016-01-18</v>
      </c>
      <c r="F69">
        <v>1</v>
      </c>
      <c r="G69">
        <v>269.99</v>
      </c>
      <c r="H69" t="s">
        <v>52</v>
      </c>
      <c r="I69" t="s">
        <v>53</v>
      </c>
      <c r="J69" t="s">
        <v>27</v>
      </c>
      <c r="K69" t="s">
        <v>28</v>
      </c>
    </row>
    <row r="70" spans="1:11" x14ac:dyDescent="0.3">
      <c r="A70">
        <v>25</v>
      </c>
      <c r="B70" t="s">
        <v>93</v>
      </c>
      <c r="C70" t="s">
        <v>94</v>
      </c>
      <c r="D70" t="s">
        <v>26</v>
      </c>
      <c r="E70" s="2" t="d">
        <v>2016-01-18</v>
      </c>
      <c r="F70">
        <v>1</v>
      </c>
      <c r="G70">
        <v>269.99</v>
      </c>
      <c r="H70" t="s">
        <v>52</v>
      </c>
      <c r="I70" t="s">
        <v>15</v>
      </c>
      <c r="J70" t="s">
        <v>27</v>
      </c>
      <c r="K70" t="s">
        <v>28</v>
      </c>
    </row>
    <row r="71" spans="1:11" x14ac:dyDescent="0.3">
      <c r="A71">
        <v>25</v>
      </c>
      <c r="B71" t="s">
        <v>93</v>
      </c>
      <c r="C71" t="s">
        <v>94</v>
      </c>
      <c r="D71" t="s">
        <v>26</v>
      </c>
      <c r="E71" s="2" t="d">
        <v>2016-01-18</v>
      </c>
      <c r="F71">
        <v>2</v>
      </c>
      <c r="G71">
        <v>599.98</v>
      </c>
      <c r="H71" t="s">
        <v>72</v>
      </c>
      <c r="I71" t="s">
        <v>53</v>
      </c>
      <c r="J71" t="s">
        <v>27</v>
      </c>
      <c r="K71" t="s">
        <v>28</v>
      </c>
    </row>
    <row r="72" spans="1:11" x14ac:dyDescent="0.3">
      <c r="A72">
        <v>25</v>
      </c>
      <c r="B72" t="s">
        <v>93</v>
      </c>
      <c r="C72" t="s">
        <v>94</v>
      </c>
      <c r="D72" t="s">
        <v>26</v>
      </c>
      <c r="E72" s="2" t="d">
        <v>2016-01-18</v>
      </c>
      <c r="F72">
        <v>2</v>
      </c>
      <c r="G72">
        <v>3098</v>
      </c>
      <c r="H72" t="s">
        <v>19</v>
      </c>
      <c r="I72" t="s">
        <v>20</v>
      </c>
      <c r="J72" t="s">
        <v>27</v>
      </c>
      <c r="K72" t="s">
        <v>28</v>
      </c>
    </row>
    <row r="73" spans="1:11" x14ac:dyDescent="0.3">
      <c r="A73">
        <v>26</v>
      </c>
      <c r="B73" t="s">
        <v>95</v>
      </c>
      <c r="C73" t="s">
        <v>96</v>
      </c>
      <c r="D73" t="s">
        <v>26</v>
      </c>
      <c r="E73" s="2" t="d">
        <v>2016-01-18</v>
      </c>
      <c r="F73">
        <v>2</v>
      </c>
      <c r="G73">
        <v>539.98</v>
      </c>
      <c r="H73" t="s">
        <v>66</v>
      </c>
      <c r="I73" t="s">
        <v>53</v>
      </c>
      <c r="J73" t="s">
        <v>27</v>
      </c>
      <c r="K73" t="s">
        <v>31</v>
      </c>
    </row>
    <row r="74" spans="1:11" x14ac:dyDescent="0.3">
      <c r="A74">
        <v>26</v>
      </c>
      <c r="B74" t="s">
        <v>95</v>
      </c>
      <c r="C74" t="s">
        <v>96</v>
      </c>
      <c r="D74" t="s">
        <v>26</v>
      </c>
      <c r="E74" s="2" t="d">
        <v>2016-01-18</v>
      </c>
      <c r="F74">
        <v>1</v>
      </c>
      <c r="G74">
        <v>549.99</v>
      </c>
      <c r="H74" t="s">
        <v>43</v>
      </c>
      <c r="I74" t="s">
        <v>15</v>
      </c>
      <c r="J74" t="s">
        <v>27</v>
      </c>
      <c r="K74" t="s">
        <v>31</v>
      </c>
    </row>
    <row r="75" spans="1:11" x14ac:dyDescent="0.3">
      <c r="A75">
        <v>26</v>
      </c>
      <c r="B75" t="s">
        <v>95</v>
      </c>
      <c r="C75" t="s">
        <v>96</v>
      </c>
      <c r="D75" t="s">
        <v>26</v>
      </c>
      <c r="E75" s="2" t="d">
        <v>2016-01-18</v>
      </c>
      <c r="F75">
        <v>1</v>
      </c>
      <c r="G75">
        <v>749.99</v>
      </c>
      <c r="H75" t="s">
        <v>35</v>
      </c>
      <c r="I75" t="s">
        <v>22</v>
      </c>
      <c r="J75" t="s">
        <v>27</v>
      </c>
      <c r="K75" t="s">
        <v>31</v>
      </c>
    </row>
    <row r="76" spans="1:11" x14ac:dyDescent="0.3">
      <c r="A76">
        <v>26</v>
      </c>
      <c r="B76" t="s">
        <v>95</v>
      </c>
      <c r="C76" t="s">
        <v>96</v>
      </c>
      <c r="D76" t="s">
        <v>26</v>
      </c>
      <c r="E76" s="2" t="d">
        <v>2016-01-18</v>
      </c>
      <c r="F76">
        <v>1</v>
      </c>
      <c r="G76">
        <v>3999.99</v>
      </c>
      <c r="H76" t="s">
        <v>56</v>
      </c>
      <c r="I76" t="s">
        <v>22</v>
      </c>
      <c r="J76" t="s">
        <v>27</v>
      </c>
      <c r="K76" t="s">
        <v>31</v>
      </c>
    </row>
    <row r="77" spans="1:11" x14ac:dyDescent="0.3">
      <c r="A77">
        <v>27</v>
      </c>
      <c r="B77" t="s">
        <v>97</v>
      </c>
      <c r="C77" t="s">
        <v>98</v>
      </c>
      <c r="D77" t="s">
        <v>26</v>
      </c>
      <c r="E77" s="2" t="d">
        <v>2016-01-19</v>
      </c>
      <c r="F77">
        <v>2</v>
      </c>
      <c r="G77">
        <v>1199.98</v>
      </c>
      <c r="H77" t="s">
        <v>14</v>
      </c>
      <c r="I77" t="s">
        <v>39</v>
      </c>
      <c r="J77" t="s">
        <v>27</v>
      </c>
      <c r="K77" t="s">
        <v>31</v>
      </c>
    </row>
    <row r="78" spans="1:11" x14ac:dyDescent="0.3">
      <c r="A78">
        <v>27</v>
      </c>
      <c r="B78" t="s">
        <v>97</v>
      </c>
      <c r="C78" t="s">
        <v>98</v>
      </c>
      <c r="D78" t="s">
        <v>26</v>
      </c>
      <c r="E78" s="2" t="d">
        <v>2016-01-19</v>
      </c>
      <c r="F78">
        <v>1</v>
      </c>
      <c r="G78">
        <v>1320.99</v>
      </c>
      <c r="H78" t="s">
        <v>77</v>
      </c>
      <c r="I78" t="s">
        <v>22</v>
      </c>
      <c r="J78" t="s">
        <v>27</v>
      </c>
      <c r="K78" t="s">
        <v>31</v>
      </c>
    </row>
    <row r="79" spans="1:11" x14ac:dyDescent="0.3">
      <c r="A79">
        <v>27</v>
      </c>
      <c r="B79" t="s">
        <v>97</v>
      </c>
      <c r="C79" t="s">
        <v>98</v>
      </c>
      <c r="D79" t="s">
        <v>26</v>
      </c>
      <c r="E79" s="2" t="d">
        <v>2016-01-19</v>
      </c>
      <c r="F79">
        <v>1</v>
      </c>
      <c r="G79">
        <v>449</v>
      </c>
      <c r="H79" t="s">
        <v>99</v>
      </c>
      <c r="I79" t="s">
        <v>15</v>
      </c>
      <c r="J79" t="s">
        <v>27</v>
      </c>
      <c r="K79" t="s">
        <v>31</v>
      </c>
    </row>
    <row r="80" spans="1:11" x14ac:dyDescent="0.3">
      <c r="A80">
        <v>27</v>
      </c>
      <c r="B80" t="s">
        <v>97</v>
      </c>
      <c r="C80" t="s">
        <v>98</v>
      </c>
      <c r="D80" t="s">
        <v>26</v>
      </c>
      <c r="E80" s="2" t="d">
        <v>2016-01-19</v>
      </c>
      <c r="F80">
        <v>1</v>
      </c>
      <c r="G80">
        <v>1799.99</v>
      </c>
      <c r="H80" t="s">
        <v>23</v>
      </c>
      <c r="I80" t="s">
        <v>22</v>
      </c>
      <c r="J80" t="s">
        <v>27</v>
      </c>
      <c r="K80" t="s">
        <v>31</v>
      </c>
    </row>
    <row r="81" spans="1:11" x14ac:dyDescent="0.3">
      <c r="A81">
        <v>28</v>
      </c>
      <c r="B81" t="s">
        <v>100</v>
      </c>
      <c r="C81" t="s">
        <v>101</v>
      </c>
      <c r="D81" t="s">
        <v>26</v>
      </c>
      <c r="E81" s="2" t="d">
        <v>2016-01-19</v>
      </c>
      <c r="F81">
        <v>2</v>
      </c>
      <c r="G81">
        <v>539.98</v>
      </c>
      <c r="H81" t="s">
        <v>52</v>
      </c>
      <c r="I81" t="s">
        <v>15</v>
      </c>
      <c r="J81" t="s">
        <v>27</v>
      </c>
      <c r="K81" t="s">
        <v>28</v>
      </c>
    </row>
    <row r="82" spans="1:11" x14ac:dyDescent="0.3">
      <c r="A82">
        <v>28</v>
      </c>
      <c r="B82" t="s">
        <v>100</v>
      </c>
      <c r="C82" t="s">
        <v>101</v>
      </c>
      <c r="D82" t="s">
        <v>26</v>
      </c>
      <c r="E82" s="2" t="d">
        <v>2016-01-19</v>
      </c>
      <c r="F82">
        <v>1</v>
      </c>
      <c r="G82">
        <v>1320.99</v>
      </c>
      <c r="H82" t="s">
        <v>77</v>
      </c>
      <c r="I82" t="s">
        <v>22</v>
      </c>
      <c r="J82" t="s">
        <v>27</v>
      </c>
      <c r="K82" t="s">
        <v>28</v>
      </c>
    </row>
    <row r="83" spans="1:11" x14ac:dyDescent="0.3">
      <c r="A83">
        <v>28</v>
      </c>
      <c r="B83" t="s">
        <v>100</v>
      </c>
      <c r="C83" t="s">
        <v>101</v>
      </c>
      <c r="D83" t="s">
        <v>26</v>
      </c>
      <c r="E83" s="2" t="d">
        <v>2016-01-19</v>
      </c>
      <c r="F83">
        <v>1</v>
      </c>
      <c r="G83">
        <v>469.99</v>
      </c>
      <c r="H83" t="s">
        <v>69</v>
      </c>
      <c r="I83" t="s">
        <v>22</v>
      </c>
      <c r="J83" t="s">
        <v>27</v>
      </c>
      <c r="K83" t="s">
        <v>28</v>
      </c>
    </row>
    <row r="84" spans="1:11" x14ac:dyDescent="0.3">
      <c r="A84">
        <v>28</v>
      </c>
      <c r="B84" t="s">
        <v>100</v>
      </c>
      <c r="C84" t="s">
        <v>101</v>
      </c>
      <c r="D84" t="s">
        <v>26</v>
      </c>
      <c r="E84" s="2" t="d">
        <v>2016-01-19</v>
      </c>
      <c r="F84">
        <v>2</v>
      </c>
      <c r="G84">
        <v>7999.98</v>
      </c>
      <c r="H84" t="s">
        <v>56</v>
      </c>
      <c r="I84" t="s">
        <v>22</v>
      </c>
      <c r="J84" t="s">
        <v>27</v>
      </c>
      <c r="K84" t="s">
        <v>28</v>
      </c>
    </row>
    <row r="85" spans="1:11" x14ac:dyDescent="0.3">
      <c r="A85">
        <v>29</v>
      </c>
      <c r="B85" t="s">
        <v>102</v>
      </c>
      <c r="C85" t="s">
        <v>103</v>
      </c>
      <c r="D85" t="s">
        <v>26</v>
      </c>
      <c r="E85" s="2" t="d">
        <v>2016-01-20</v>
      </c>
      <c r="F85">
        <v>2</v>
      </c>
      <c r="G85">
        <v>539.98</v>
      </c>
      <c r="H85" t="s">
        <v>66</v>
      </c>
      <c r="I85" t="s">
        <v>53</v>
      </c>
      <c r="J85" t="s">
        <v>27</v>
      </c>
      <c r="K85" t="s">
        <v>28</v>
      </c>
    </row>
    <row r="86" spans="1:11" x14ac:dyDescent="0.3">
      <c r="A86">
        <v>29</v>
      </c>
      <c r="B86" t="s">
        <v>102</v>
      </c>
      <c r="C86" t="s">
        <v>103</v>
      </c>
      <c r="D86" t="s">
        <v>26</v>
      </c>
      <c r="E86" s="2" t="d">
        <v>2016-01-20</v>
      </c>
      <c r="F86">
        <v>2</v>
      </c>
      <c r="G86">
        <v>539.98</v>
      </c>
      <c r="H86" t="s">
        <v>52</v>
      </c>
      <c r="I86" t="s">
        <v>15</v>
      </c>
      <c r="J86" t="s">
        <v>27</v>
      </c>
      <c r="K86" t="s">
        <v>28</v>
      </c>
    </row>
    <row r="87" spans="1:11" x14ac:dyDescent="0.3">
      <c r="A87">
        <v>29</v>
      </c>
      <c r="B87" t="s">
        <v>102</v>
      </c>
      <c r="C87" t="s">
        <v>103</v>
      </c>
      <c r="D87" t="s">
        <v>26</v>
      </c>
      <c r="E87" s="2" t="d">
        <v>2016-01-20</v>
      </c>
      <c r="F87">
        <v>2</v>
      </c>
      <c r="G87">
        <v>1099.98</v>
      </c>
      <c r="H87" t="s">
        <v>43</v>
      </c>
      <c r="I87" t="s">
        <v>39</v>
      </c>
      <c r="J87" t="s">
        <v>27</v>
      </c>
      <c r="K87" t="s">
        <v>28</v>
      </c>
    </row>
    <row r="88" spans="1:11" x14ac:dyDescent="0.3">
      <c r="A88">
        <v>29</v>
      </c>
      <c r="B88" t="s">
        <v>102</v>
      </c>
      <c r="C88" t="s">
        <v>103</v>
      </c>
      <c r="D88" t="s">
        <v>26</v>
      </c>
      <c r="E88" s="2" t="d">
        <v>2016-01-20</v>
      </c>
      <c r="F88">
        <v>1</v>
      </c>
      <c r="G88">
        <v>469.99</v>
      </c>
      <c r="H88" t="s">
        <v>69</v>
      </c>
      <c r="I88" t="s">
        <v>22</v>
      </c>
      <c r="J88" t="s">
        <v>27</v>
      </c>
      <c r="K88" t="s">
        <v>28</v>
      </c>
    </row>
    <row r="89" spans="1:11" x14ac:dyDescent="0.3">
      <c r="A89">
        <v>29</v>
      </c>
      <c r="B89" t="s">
        <v>102</v>
      </c>
      <c r="C89" t="s">
        <v>103</v>
      </c>
      <c r="D89" t="s">
        <v>26</v>
      </c>
      <c r="E89" s="2" t="d">
        <v>2016-01-20</v>
      </c>
      <c r="F89">
        <v>1</v>
      </c>
      <c r="G89">
        <v>1799.99</v>
      </c>
      <c r="H89" t="s">
        <v>23</v>
      </c>
      <c r="I89" t="s">
        <v>22</v>
      </c>
      <c r="J89" t="s">
        <v>27</v>
      </c>
      <c r="K89" t="s">
        <v>28</v>
      </c>
    </row>
    <row r="90" spans="1:11" x14ac:dyDescent="0.3">
      <c r="A90">
        <v>30</v>
      </c>
      <c r="B90" t="s">
        <v>104</v>
      </c>
      <c r="C90" t="s">
        <v>105</v>
      </c>
      <c r="D90" t="s">
        <v>26</v>
      </c>
      <c r="E90" s="2" t="d">
        <v>2016-01-20</v>
      </c>
      <c r="F90">
        <v>1</v>
      </c>
      <c r="G90">
        <v>599.99</v>
      </c>
      <c r="H90" t="s">
        <v>14</v>
      </c>
      <c r="I90" t="s">
        <v>39</v>
      </c>
      <c r="J90" t="s">
        <v>27</v>
      </c>
      <c r="K90" t="s">
        <v>28</v>
      </c>
    </row>
    <row r="91" spans="1:11" x14ac:dyDescent="0.3">
      <c r="A91">
        <v>30</v>
      </c>
      <c r="B91" t="s">
        <v>104</v>
      </c>
      <c r="C91" t="s">
        <v>105</v>
      </c>
      <c r="D91" t="s">
        <v>26</v>
      </c>
      <c r="E91" s="2" t="d">
        <v>2016-01-20</v>
      </c>
      <c r="F91">
        <v>1</v>
      </c>
      <c r="G91">
        <v>429</v>
      </c>
      <c r="H91" t="s">
        <v>40</v>
      </c>
      <c r="I91" t="s">
        <v>15</v>
      </c>
      <c r="J91" t="s">
        <v>27</v>
      </c>
      <c r="K91" t="s">
        <v>28</v>
      </c>
    </row>
    <row r="92" spans="1:11" x14ac:dyDescent="0.3">
      <c r="A92">
        <v>30</v>
      </c>
      <c r="B92" t="s">
        <v>104</v>
      </c>
      <c r="C92" t="s">
        <v>105</v>
      </c>
      <c r="D92" t="s">
        <v>26</v>
      </c>
      <c r="E92" s="2" t="d">
        <v>2016-01-20</v>
      </c>
      <c r="F92">
        <v>1</v>
      </c>
      <c r="G92">
        <v>449</v>
      </c>
      <c r="H92" t="s">
        <v>99</v>
      </c>
      <c r="I92" t="s">
        <v>15</v>
      </c>
      <c r="J92" t="s">
        <v>27</v>
      </c>
      <c r="K92" t="s">
        <v>28</v>
      </c>
    </row>
    <row r="93" spans="1:11" x14ac:dyDescent="0.3">
      <c r="A93">
        <v>30</v>
      </c>
      <c r="B93" t="s">
        <v>104</v>
      </c>
      <c r="C93" t="s">
        <v>105</v>
      </c>
      <c r="D93" t="s">
        <v>26</v>
      </c>
      <c r="E93" s="2" t="d">
        <v>2016-01-20</v>
      </c>
      <c r="F93">
        <v>1</v>
      </c>
      <c r="G93">
        <v>2899.99</v>
      </c>
      <c r="H93" t="s">
        <v>21</v>
      </c>
      <c r="I93" t="s">
        <v>22</v>
      </c>
      <c r="J93" t="s">
        <v>27</v>
      </c>
      <c r="K93" t="s">
        <v>28</v>
      </c>
    </row>
    <row r="94" spans="1:11" x14ac:dyDescent="0.3">
      <c r="A94">
        <v>30</v>
      </c>
      <c r="B94" t="s">
        <v>104</v>
      </c>
      <c r="C94" t="s">
        <v>105</v>
      </c>
      <c r="D94" t="s">
        <v>26</v>
      </c>
      <c r="E94" s="2" t="d">
        <v>2016-01-20</v>
      </c>
      <c r="F94">
        <v>2</v>
      </c>
      <c r="G94">
        <v>7999.98</v>
      </c>
      <c r="H94" t="s">
        <v>56</v>
      </c>
      <c r="I94" t="s">
        <v>22</v>
      </c>
      <c r="J94" t="s">
        <v>27</v>
      </c>
      <c r="K94" t="s">
        <v>28</v>
      </c>
    </row>
    <row r="95" spans="1:11" x14ac:dyDescent="0.3">
      <c r="A95">
        <v>31</v>
      </c>
      <c r="B95" t="s">
        <v>106</v>
      </c>
      <c r="C95" t="s">
        <v>107</v>
      </c>
      <c r="D95" t="s">
        <v>108</v>
      </c>
      <c r="E95" s="2" t="d">
        <v>2016-01-20</v>
      </c>
      <c r="F95">
        <v>2</v>
      </c>
      <c r="G95">
        <v>3361.98</v>
      </c>
      <c r="H95" t="s">
        <v>63</v>
      </c>
      <c r="I95" t="s">
        <v>20</v>
      </c>
      <c r="J95" t="s">
        <v>109</v>
      </c>
      <c r="K95" t="s">
        <v>110</v>
      </c>
    </row>
    <row r="96" spans="1:11" x14ac:dyDescent="0.3">
      <c r="A96">
        <v>31</v>
      </c>
      <c r="B96" t="s">
        <v>106</v>
      </c>
      <c r="C96" t="s">
        <v>107</v>
      </c>
      <c r="D96" t="s">
        <v>108</v>
      </c>
      <c r="E96" s="2" t="d">
        <v>2016-01-20</v>
      </c>
      <c r="F96">
        <v>2</v>
      </c>
      <c r="G96">
        <v>5999.98</v>
      </c>
      <c r="H96" t="s">
        <v>45</v>
      </c>
      <c r="I96" t="s">
        <v>46</v>
      </c>
      <c r="J96" t="s">
        <v>109</v>
      </c>
      <c r="K96" t="s">
        <v>110</v>
      </c>
    </row>
    <row r="97" spans="1:11" x14ac:dyDescent="0.3">
      <c r="A97">
        <v>32</v>
      </c>
      <c r="B97" t="s">
        <v>111</v>
      </c>
      <c r="C97" t="s">
        <v>55</v>
      </c>
      <c r="D97" t="s">
        <v>13</v>
      </c>
      <c r="E97" s="2" t="d">
        <v>2016-01-21</v>
      </c>
      <c r="F97">
        <v>2</v>
      </c>
      <c r="G97">
        <v>1099.98</v>
      </c>
      <c r="H97" t="s">
        <v>43</v>
      </c>
      <c r="I97" t="s">
        <v>15</v>
      </c>
      <c r="J97" t="s">
        <v>16</v>
      </c>
      <c r="K97" t="s">
        <v>36</v>
      </c>
    </row>
    <row r="98" spans="1:11" x14ac:dyDescent="0.3">
      <c r="A98">
        <v>32</v>
      </c>
      <c r="B98" t="s">
        <v>111</v>
      </c>
      <c r="C98" t="s">
        <v>55</v>
      </c>
      <c r="D98" t="s">
        <v>13</v>
      </c>
      <c r="E98" s="2" t="d">
        <v>2016-01-21</v>
      </c>
      <c r="F98">
        <v>2</v>
      </c>
      <c r="G98">
        <v>999.98</v>
      </c>
      <c r="H98" t="s">
        <v>80</v>
      </c>
      <c r="I98" t="s">
        <v>39</v>
      </c>
      <c r="J98" t="s">
        <v>16</v>
      </c>
      <c r="K98" t="s">
        <v>36</v>
      </c>
    </row>
    <row r="99" spans="1:11" x14ac:dyDescent="0.3">
      <c r="A99">
        <v>32</v>
      </c>
      <c r="B99" t="s">
        <v>111</v>
      </c>
      <c r="C99" t="s">
        <v>55</v>
      </c>
      <c r="D99" t="s">
        <v>13</v>
      </c>
      <c r="E99" s="2" t="d">
        <v>2016-01-21</v>
      </c>
      <c r="F99">
        <v>2</v>
      </c>
      <c r="G99">
        <v>3599.98</v>
      </c>
      <c r="H99" t="s">
        <v>23</v>
      </c>
      <c r="I99" t="s">
        <v>22</v>
      </c>
      <c r="J99" t="s">
        <v>16</v>
      </c>
      <c r="K99" t="s">
        <v>36</v>
      </c>
    </row>
    <row r="100" spans="1:11" x14ac:dyDescent="0.3">
      <c r="A100">
        <v>33</v>
      </c>
      <c r="B100" t="s">
        <v>112</v>
      </c>
      <c r="C100" t="s">
        <v>113</v>
      </c>
      <c r="D100" t="s">
        <v>26</v>
      </c>
      <c r="E100" s="2" t="d">
        <v>2016-01-21</v>
      </c>
      <c r="F100">
        <v>2</v>
      </c>
      <c r="G100">
        <v>599.98</v>
      </c>
      <c r="H100" t="s">
        <v>72</v>
      </c>
      <c r="I100" t="s">
        <v>53</v>
      </c>
      <c r="J100" t="s">
        <v>27</v>
      </c>
      <c r="K100" t="s">
        <v>28</v>
      </c>
    </row>
    <row r="101" spans="1:11" x14ac:dyDescent="0.3">
      <c r="A101">
        <v>33</v>
      </c>
      <c r="B101" t="s">
        <v>112</v>
      </c>
      <c r="C101" t="s">
        <v>113</v>
      </c>
      <c r="D101" t="s">
        <v>26</v>
      </c>
      <c r="E101" s="2" t="d">
        <v>2016-01-21</v>
      </c>
      <c r="F101">
        <v>1</v>
      </c>
      <c r="G101">
        <v>3999.99</v>
      </c>
      <c r="H101" t="s">
        <v>56</v>
      </c>
      <c r="I101" t="s">
        <v>22</v>
      </c>
      <c r="J101" t="s">
        <v>27</v>
      </c>
      <c r="K101" t="s">
        <v>28</v>
      </c>
    </row>
    <row r="102" spans="1:11" x14ac:dyDescent="0.3">
      <c r="A102">
        <v>34</v>
      </c>
      <c r="B102" t="s">
        <v>114</v>
      </c>
      <c r="C102" t="s">
        <v>115</v>
      </c>
      <c r="D102" t="s">
        <v>26</v>
      </c>
      <c r="E102" s="2" t="d">
        <v>2016-01-22</v>
      </c>
      <c r="F102">
        <v>2</v>
      </c>
      <c r="G102">
        <v>858</v>
      </c>
      <c r="H102" t="s">
        <v>40</v>
      </c>
      <c r="I102" t="s">
        <v>15</v>
      </c>
      <c r="J102" t="s">
        <v>27</v>
      </c>
      <c r="K102" t="s">
        <v>28</v>
      </c>
    </row>
    <row r="103" spans="1:11" x14ac:dyDescent="0.3">
      <c r="A103">
        <v>34</v>
      </c>
      <c r="B103" t="s">
        <v>114</v>
      </c>
      <c r="C103" t="s">
        <v>115</v>
      </c>
      <c r="D103" t="s">
        <v>26</v>
      </c>
      <c r="E103" s="2" t="d">
        <v>2016-01-22</v>
      </c>
      <c r="F103">
        <v>2</v>
      </c>
      <c r="G103">
        <v>3098</v>
      </c>
      <c r="H103" t="s">
        <v>19</v>
      </c>
      <c r="I103" t="s">
        <v>20</v>
      </c>
      <c r="J103" t="s">
        <v>27</v>
      </c>
      <c r="K103" t="s">
        <v>28</v>
      </c>
    </row>
    <row r="104" spans="1:11" x14ac:dyDescent="0.3">
      <c r="A104">
        <v>34</v>
      </c>
      <c r="B104" t="s">
        <v>114</v>
      </c>
      <c r="C104" t="s">
        <v>115</v>
      </c>
      <c r="D104" t="s">
        <v>26</v>
      </c>
      <c r="E104" s="2" t="d">
        <v>2016-01-22</v>
      </c>
      <c r="F104">
        <v>2</v>
      </c>
      <c r="G104">
        <v>3599.98</v>
      </c>
      <c r="H104" t="s">
        <v>23</v>
      </c>
      <c r="I104" t="s">
        <v>22</v>
      </c>
      <c r="J104" t="s">
        <v>27</v>
      </c>
      <c r="K104" t="s">
        <v>28</v>
      </c>
    </row>
    <row r="105" spans="1:11" x14ac:dyDescent="0.3">
      <c r="A105">
        <v>35</v>
      </c>
      <c r="B105" t="s">
        <v>116</v>
      </c>
      <c r="C105" t="s">
        <v>117</v>
      </c>
      <c r="D105" t="s">
        <v>26</v>
      </c>
      <c r="E105" s="2" t="d">
        <v>2016-01-22</v>
      </c>
      <c r="F105">
        <v>2</v>
      </c>
      <c r="G105">
        <v>539.98</v>
      </c>
      <c r="H105" t="s">
        <v>66</v>
      </c>
      <c r="I105" t="s">
        <v>53</v>
      </c>
      <c r="J105" t="s">
        <v>27</v>
      </c>
      <c r="K105" t="s">
        <v>31</v>
      </c>
    </row>
    <row r="106" spans="1:11" x14ac:dyDescent="0.3">
      <c r="A106">
        <v>35</v>
      </c>
      <c r="B106" t="s">
        <v>116</v>
      </c>
      <c r="C106" t="s">
        <v>117</v>
      </c>
      <c r="D106" t="s">
        <v>26</v>
      </c>
      <c r="E106" s="2" t="d">
        <v>2016-01-22</v>
      </c>
      <c r="F106">
        <v>1</v>
      </c>
      <c r="G106">
        <v>269.99</v>
      </c>
      <c r="H106" t="s">
        <v>52</v>
      </c>
      <c r="I106" t="s">
        <v>53</v>
      </c>
      <c r="J106" t="s">
        <v>27</v>
      </c>
      <c r="K106" t="s">
        <v>31</v>
      </c>
    </row>
    <row r="107" spans="1:11" x14ac:dyDescent="0.3">
      <c r="A107">
        <v>35</v>
      </c>
      <c r="B107" t="s">
        <v>116</v>
      </c>
      <c r="C107" t="s">
        <v>117</v>
      </c>
      <c r="D107" t="s">
        <v>26</v>
      </c>
      <c r="E107" s="2" t="d">
        <v>2016-01-22</v>
      </c>
      <c r="F107">
        <v>2</v>
      </c>
      <c r="G107">
        <v>1199.98</v>
      </c>
      <c r="H107" t="s">
        <v>18</v>
      </c>
      <c r="I107" t="s">
        <v>15</v>
      </c>
      <c r="J107" t="s">
        <v>27</v>
      </c>
      <c r="K107" t="s">
        <v>31</v>
      </c>
    </row>
    <row r="108" spans="1:11" x14ac:dyDescent="0.3">
      <c r="A108">
        <v>35</v>
      </c>
      <c r="B108" t="s">
        <v>116</v>
      </c>
      <c r="C108" t="s">
        <v>117</v>
      </c>
      <c r="D108" t="s">
        <v>26</v>
      </c>
      <c r="E108" s="2" t="d">
        <v>2016-01-22</v>
      </c>
      <c r="F108">
        <v>1</v>
      </c>
      <c r="G108">
        <v>1320.99</v>
      </c>
      <c r="H108" t="s">
        <v>77</v>
      </c>
      <c r="I108" t="s">
        <v>22</v>
      </c>
      <c r="J108" t="s">
        <v>27</v>
      </c>
      <c r="K108" t="s">
        <v>31</v>
      </c>
    </row>
    <row r="109" spans="1:11" x14ac:dyDescent="0.3">
      <c r="A109">
        <v>35</v>
      </c>
      <c r="B109" t="s">
        <v>116</v>
      </c>
      <c r="C109" t="s">
        <v>117</v>
      </c>
      <c r="D109" t="s">
        <v>26</v>
      </c>
      <c r="E109" s="2" t="d">
        <v>2016-01-22</v>
      </c>
      <c r="F109">
        <v>1</v>
      </c>
      <c r="G109">
        <v>449</v>
      </c>
      <c r="H109" t="s">
        <v>44</v>
      </c>
      <c r="I109" t="s">
        <v>15</v>
      </c>
      <c r="J109" t="s">
        <v>27</v>
      </c>
      <c r="K109" t="s">
        <v>31</v>
      </c>
    </row>
    <row r="110" spans="1:11" x14ac:dyDescent="0.3">
      <c r="A110">
        <v>36</v>
      </c>
      <c r="B110" t="s">
        <v>118</v>
      </c>
      <c r="C110" t="s">
        <v>119</v>
      </c>
      <c r="D110" t="s">
        <v>26</v>
      </c>
      <c r="E110" s="2" t="d">
        <v>2016-01-23</v>
      </c>
      <c r="F110">
        <v>1</v>
      </c>
      <c r="G110">
        <v>1320.99</v>
      </c>
      <c r="H110" t="s">
        <v>77</v>
      </c>
      <c r="I110" t="s">
        <v>22</v>
      </c>
      <c r="J110" t="s">
        <v>27</v>
      </c>
      <c r="K110" t="s">
        <v>28</v>
      </c>
    </row>
    <row r="111" spans="1:11" x14ac:dyDescent="0.3">
      <c r="A111">
        <v>36</v>
      </c>
      <c r="B111" t="s">
        <v>118</v>
      </c>
      <c r="C111" t="s">
        <v>119</v>
      </c>
      <c r="D111" t="s">
        <v>26</v>
      </c>
      <c r="E111" s="2" t="d">
        <v>2016-01-23</v>
      </c>
      <c r="F111">
        <v>2</v>
      </c>
      <c r="G111">
        <v>1999.98</v>
      </c>
      <c r="H111" t="s">
        <v>32</v>
      </c>
      <c r="I111" t="s">
        <v>22</v>
      </c>
      <c r="J111" t="s">
        <v>27</v>
      </c>
      <c r="K111" t="s">
        <v>28</v>
      </c>
    </row>
    <row r="112" spans="1:11" x14ac:dyDescent="0.3">
      <c r="A112">
        <v>36</v>
      </c>
      <c r="B112" t="s">
        <v>118</v>
      </c>
      <c r="C112" t="s">
        <v>119</v>
      </c>
      <c r="D112" t="s">
        <v>26</v>
      </c>
      <c r="E112" s="2" t="d">
        <v>2016-01-23</v>
      </c>
      <c r="F112">
        <v>1</v>
      </c>
      <c r="G112">
        <v>2999.99</v>
      </c>
      <c r="H112" t="s">
        <v>45</v>
      </c>
      <c r="I112" t="s">
        <v>46</v>
      </c>
      <c r="J112" t="s">
        <v>27</v>
      </c>
      <c r="K112" t="s">
        <v>28</v>
      </c>
    </row>
    <row r="113" spans="1:11" x14ac:dyDescent="0.3">
      <c r="A113">
        <v>37</v>
      </c>
      <c r="B113" t="s">
        <v>120</v>
      </c>
      <c r="C113" t="s">
        <v>121</v>
      </c>
      <c r="D113" t="s">
        <v>26</v>
      </c>
      <c r="E113" s="2" t="d">
        <v>2016-01-25</v>
      </c>
      <c r="F113">
        <v>2</v>
      </c>
      <c r="G113">
        <v>1199.98</v>
      </c>
      <c r="H113" t="s">
        <v>14</v>
      </c>
      <c r="I113" t="s">
        <v>15</v>
      </c>
      <c r="J113" t="s">
        <v>27</v>
      </c>
      <c r="K113" t="s">
        <v>28</v>
      </c>
    </row>
    <row r="114" spans="1:11" x14ac:dyDescent="0.3">
      <c r="A114">
        <v>38</v>
      </c>
      <c r="B114" t="s">
        <v>122</v>
      </c>
      <c r="C114" t="s">
        <v>123</v>
      </c>
      <c r="D114" t="s">
        <v>26</v>
      </c>
      <c r="E114" s="2" t="d">
        <v>2016-01-25</v>
      </c>
      <c r="F114">
        <v>1</v>
      </c>
      <c r="G114">
        <v>299.99</v>
      </c>
      <c r="H114" t="s">
        <v>72</v>
      </c>
      <c r="I114" t="s">
        <v>53</v>
      </c>
      <c r="J114" t="s">
        <v>27</v>
      </c>
      <c r="K114" t="s">
        <v>31</v>
      </c>
    </row>
    <row r="115" spans="1:11" x14ac:dyDescent="0.3">
      <c r="A115">
        <v>38</v>
      </c>
      <c r="B115" t="s">
        <v>122</v>
      </c>
      <c r="C115" t="s">
        <v>123</v>
      </c>
      <c r="D115" t="s">
        <v>26</v>
      </c>
      <c r="E115" s="2" t="d">
        <v>2016-01-25</v>
      </c>
      <c r="F115">
        <v>1</v>
      </c>
      <c r="G115">
        <v>549.99</v>
      </c>
      <c r="H115" t="s">
        <v>43</v>
      </c>
      <c r="I115" t="s">
        <v>39</v>
      </c>
      <c r="J115" t="s">
        <v>27</v>
      </c>
      <c r="K115" t="s">
        <v>31</v>
      </c>
    </row>
    <row r="116" spans="1:11" x14ac:dyDescent="0.3">
      <c r="A116">
        <v>38</v>
      </c>
      <c r="B116" t="s">
        <v>122</v>
      </c>
      <c r="C116" t="s">
        <v>123</v>
      </c>
      <c r="D116" t="s">
        <v>26</v>
      </c>
      <c r="E116" s="2" t="d">
        <v>2016-01-25</v>
      </c>
      <c r="F116">
        <v>1</v>
      </c>
      <c r="G116">
        <v>499.99</v>
      </c>
      <c r="H116" t="s">
        <v>80</v>
      </c>
      <c r="I116" t="s">
        <v>39</v>
      </c>
      <c r="J116" t="s">
        <v>27</v>
      </c>
      <c r="K116" t="s">
        <v>31</v>
      </c>
    </row>
    <row r="117" spans="1:11" x14ac:dyDescent="0.3">
      <c r="A117">
        <v>38</v>
      </c>
      <c r="B117" t="s">
        <v>122</v>
      </c>
      <c r="C117" t="s">
        <v>123</v>
      </c>
      <c r="D117" t="s">
        <v>26</v>
      </c>
      <c r="E117" s="2" t="d">
        <v>2016-01-25</v>
      </c>
      <c r="F117">
        <v>2</v>
      </c>
      <c r="G117">
        <v>3098</v>
      </c>
      <c r="H117" t="s">
        <v>19</v>
      </c>
      <c r="I117" t="s">
        <v>20</v>
      </c>
      <c r="J117" t="s">
        <v>27</v>
      </c>
      <c r="K117" t="s">
        <v>31</v>
      </c>
    </row>
    <row r="118" spans="1:11" x14ac:dyDescent="0.3">
      <c r="A118">
        <v>38</v>
      </c>
      <c r="B118" t="s">
        <v>122</v>
      </c>
      <c r="C118" t="s">
        <v>123</v>
      </c>
      <c r="D118" t="s">
        <v>26</v>
      </c>
      <c r="E118" s="2" t="d">
        <v>2016-01-25</v>
      </c>
      <c r="F118">
        <v>2</v>
      </c>
      <c r="G118">
        <v>7999.98</v>
      </c>
      <c r="H118" t="s">
        <v>56</v>
      </c>
      <c r="I118" t="s">
        <v>22</v>
      </c>
      <c r="J118" t="s">
        <v>27</v>
      </c>
      <c r="K118" t="s">
        <v>31</v>
      </c>
    </row>
    <row r="119" spans="1:11" x14ac:dyDescent="0.3">
      <c r="A119">
        <v>39</v>
      </c>
      <c r="B119" t="s">
        <v>124</v>
      </c>
      <c r="C119" t="s">
        <v>125</v>
      </c>
      <c r="D119" t="s">
        <v>26</v>
      </c>
      <c r="E119" s="2" t="d">
        <v>2016-01-25</v>
      </c>
      <c r="F119">
        <v>2</v>
      </c>
      <c r="G119">
        <v>539.98</v>
      </c>
      <c r="H119" t="s">
        <v>52</v>
      </c>
      <c r="I119" t="s">
        <v>53</v>
      </c>
      <c r="J119" t="s">
        <v>27</v>
      </c>
      <c r="K119" t="s">
        <v>31</v>
      </c>
    </row>
    <row r="120" spans="1:11" x14ac:dyDescent="0.3">
      <c r="A120">
        <v>39</v>
      </c>
      <c r="B120" t="s">
        <v>124</v>
      </c>
      <c r="C120" t="s">
        <v>125</v>
      </c>
      <c r="D120" t="s">
        <v>26</v>
      </c>
      <c r="E120" s="2" t="d">
        <v>2016-01-25</v>
      </c>
      <c r="F120">
        <v>1</v>
      </c>
      <c r="G120">
        <v>529.99</v>
      </c>
      <c r="H120" t="s">
        <v>49</v>
      </c>
      <c r="I120" t="s">
        <v>15</v>
      </c>
      <c r="J120" t="s">
        <v>27</v>
      </c>
      <c r="K120" t="s">
        <v>31</v>
      </c>
    </row>
    <row r="121" spans="1:11" x14ac:dyDescent="0.3">
      <c r="A121">
        <v>39</v>
      </c>
      <c r="B121" t="s">
        <v>124</v>
      </c>
      <c r="C121" t="s">
        <v>125</v>
      </c>
      <c r="D121" t="s">
        <v>26</v>
      </c>
      <c r="E121" s="2" t="d">
        <v>2016-01-25</v>
      </c>
      <c r="F121">
        <v>2</v>
      </c>
      <c r="G121">
        <v>1199.98</v>
      </c>
      <c r="H121" t="s">
        <v>14</v>
      </c>
      <c r="I121" t="s">
        <v>15</v>
      </c>
      <c r="J121" t="s">
        <v>27</v>
      </c>
      <c r="K121" t="s">
        <v>31</v>
      </c>
    </row>
    <row r="122" spans="1:11" x14ac:dyDescent="0.3">
      <c r="A122">
        <v>39</v>
      </c>
      <c r="B122" t="s">
        <v>124</v>
      </c>
      <c r="C122" t="s">
        <v>125</v>
      </c>
      <c r="D122" t="s">
        <v>26</v>
      </c>
      <c r="E122" s="2" t="d">
        <v>2016-01-25</v>
      </c>
      <c r="F122">
        <v>2</v>
      </c>
      <c r="G122">
        <v>1999.98</v>
      </c>
      <c r="H122" t="s">
        <v>32</v>
      </c>
      <c r="I122" t="s">
        <v>22</v>
      </c>
      <c r="J122" t="s">
        <v>27</v>
      </c>
      <c r="K122" t="s">
        <v>31</v>
      </c>
    </row>
    <row r="123" spans="1:11" x14ac:dyDescent="0.3">
      <c r="A123">
        <v>40</v>
      </c>
      <c r="B123" t="s">
        <v>126</v>
      </c>
      <c r="C123" t="s">
        <v>79</v>
      </c>
      <c r="D123" t="s">
        <v>13</v>
      </c>
      <c r="E123" s="2" t="d">
        <v>2016-01-27</v>
      </c>
      <c r="F123">
        <v>1</v>
      </c>
      <c r="G123">
        <v>429</v>
      </c>
      <c r="H123" t="s">
        <v>40</v>
      </c>
      <c r="I123" t="s">
        <v>15</v>
      </c>
      <c r="J123" t="s">
        <v>16</v>
      </c>
      <c r="K123" t="s">
        <v>36</v>
      </c>
    </row>
    <row r="124" spans="1:11" x14ac:dyDescent="0.3">
      <c r="A124">
        <v>40</v>
      </c>
      <c r="B124" t="s">
        <v>126</v>
      </c>
      <c r="C124" t="s">
        <v>79</v>
      </c>
      <c r="D124" t="s">
        <v>13</v>
      </c>
      <c r="E124" s="2" t="d">
        <v>2016-01-27</v>
      </c>
      <c r="F124">
        <v>2</v>
      </c>
      <c r="G124">
        <v>3599.98</v>
      </c>
      <c r="H124" t="s">
        <v>23</v>
      </c>
      <c r="I124" t="s">
        <v>22</v>
      </c>
      <c r="J124" t="s">
        <v>16</v>
      </c>
      <c r="K124" t="s">
        <v>36</v>
      </c>
    </row>
    <row r="125" spans="1:11" x14ac:dyDescent="0.3">
      <c r="A125">
        <v>41</v>
      </c>
      <c r="B125" t="s">
        <v>127</v>
      </c>
      <c r="C125" t="s">
        <v>128</v>
      </c>
      <c r="D125" t="s">
        <v>26</v>
      </c>
      <c r="E125" s="2" t="d">
        <v>2016-01-27</v>
      </c>
      <c r="F125">
        <v>2</v>
      </c>
      <c r="G125">
        <v>1199.98</v>
      </c>
      <c r="H125" t="s">
        <v>14</v>
      </c>
      <c r="I125" t="s">
        <v>39</v>
      </c>
      <c r="J125" t="s">
        <v>27</v>
      </c>
      <c r="K125" t="s">
        <v>28</v>
      </c>
    </row>
    <row r="126" spans="1:11" x14ac:dyDescent="0.3">
      <c r="A126">
        <v>41</v>
      </c>
      <c r="B126" t="s">
        <v>127</v>
      </c>
      <c r="C126" t="s">
        <v>128</v>
      </c>
      <c r="D126" t="s">
        <v>26</v>
      </c>
      <c r="E126" s="2" t="d">
        <v>2016-01-27</v>
      </c>
      <c r="F126">
        <v>1</v>
      </c>
      <c r="G126">
        <v>1320.99</v>
      </c>
      <c r="H126" t="s">
        <v>77</v>
      </c>
      <c r="I126" t="s">
        <v>22</v>
      </c>
      <c r="J126" t="s">
        <v>27</v>
      </c>
      <c r="K126" t="s">
        <v>28</v>
      </c>
    </row>
    <row r="127" spans="1:11" x14ac:dyDescent="0.3">
      <c r="A127">
        <v>41</v>
      </c>
      <c r="B127" t="s">
        <v>127</v>
      </c>
      <c r="C127" t="s">
        <v>128</v>
      </c>
      <c r="D127" t="s">
        <v>26</v>
      </c>
      <c r="E127" s="2" t="d">
        <v>2016-01-27</v>
      </c>
      <c r="F127">
        <v>2</v>
      </c>
      <c r="G127">
        <v>898</v>
      </c>
      <c r="H127" t="s">
        <v>99</v>
      </c>
      <c r="I127" t="s">
        <v>15</v>
      </c>
      <c r="J127" t="s">
        <v>27</v>
      </c>
      <c r="K127" t="s">
        <v>28</v>
      </c>
    </row>
    <row r="128" spans="1:11" x14ac:dyDescent="0.3">
      <c r="A128">
        <v>42</v>
      </c>
      <c r="B128" t="s">
        <v>129</v>
      </c>
      <c r="C128" t="s">
        <v>130</v>
      </c>
      <c r="D128" t="s">
        <v>26</v>
      </c>
      <c r="E128" s="2" t="d">
        <v>2016-01-27</v>
      </c>
      <c r="F128">
        <v>1</v>
      </c>
      <c r="G128">
        <v>449</v>
      </c>
      <c r="H128" t="s">
        <v>99</v>
      </c>
      <c r="I128" t="s">
        <v>15</v>
      </c>
      <c r="J128" t="s">
        <v>27</v>
      </c>
      <c r="K128" t="s">
        <v>31</v>
      </c>
    </row>
    <row r="129" spans="1:11" x14ac:dyDescent="0.3">
      <c r="A129">
        <v>43</v>
      </c>
      <c r="B129" t="s">
        <v>131</v>
      </c>
      <c r="C129" t="s">
        <v>132</v>
      </c>
      <c r="D129" t="s">
        <v>26</v>
      </c>
      <c r="E129" s="2" t="d">
        <v>2016-01-27</v>
      </c>
      <c r="F129">
        <v>2</v>
      </c>
      <c r="G129">
        <v>539.98</v>
      </c>
      <c r="H129" t="s">
        <v>66</v>
      </c>
      <c r="I129" t="s">
        <v>15</v>
      </c>
      <c r="J129" t="s">
        <v>27</v>
      </c>
      <c r="K129" t="s">
        <v>31</v>
      </c>
    </row>
    <row r="130" spans="1:11" x14ac:dyDescent="0.3">
      <c r="A130">
        <v>43</v>
      </c>
      <c r="B130" t="s">
        <v>131</v>
      </c>
      <c r="C130" t="s">
        <v>132</v>
      </c>
      <c r="D130" t="s">
        <v>26</v>
      </c>
      <c r="E130" s="2" t="d">
        <v>2016-01-27</v>
      </c>
      <c r="F130">
        <v>2</v>
      </c>
      <c r="G130">
        <v>1099.98</v>
      </c>
      <c r="H130" t="s">
        <v>43</v>
      </c>
      <c r="I130" t="s">
        <v>15</v>
      </c>
      <c r="J130" t="s">
        <v>27</v>
      </c>
      <c r="K130" t="s">
        <v>31</v>
      </c>
    </row>
    <row r="131" spans="1:11" x14ac:dyDescent="0.3">
      <c r="A131">
        <v>44</v>
      </c>
      <c r="B131" t="s">
        <v>133</v>
      </c>
      <c r="C131" t="s">
        <v>134</v>
      </c>
      <c r="D131" t="s">
        <v>26</v>
      </c>
      <c r="E131" s="2" t="d">
        <v>2016-01-28</v>
      </c>
      <c r="F131">
        <v>1</v>
      </c>
      <c r="G131">
        <v>599.99</v>
      </c>
      <c r="H131" t="s">
        <v>14</v>
      </c>
      <c r="I131" t="s">
        <v>15</v>
      </c>
      <c r="J131" t="s">
        <v>27</v>
      </c>
      <c r="K131" t="s">
        <v>31</v>
      </c>
    </row>
    <row r="132" spans="1:11" x14ac:dyDescent="0.3">
      <c r="A132">
        <v>44</v>
      </c>
      <c r="B132" t="s">
        <v>133</v>
      </c>
      <c r="C132" t="s">
        <v>134</v>
      </c>
      <c r="D132" t="s">
        <v>26</v>
      </c>
      <c r="E132" s="2" t="d">
        <v>2016-01-28</v>
      </c>
      <c r="F132">
        <v>1</v>
      </c>
      <c r="G132">
        <v>3999.99</v>
      </c>
      <c r="H132" t="s">
        <v>56</v>
      </c>
      <c r="I132" t="s">
        <v>22</v>
      </c>
      <c r="J132" t="s">
        <v>27</v>
      </c>
      <c r="K132" t="s">
        <v>31</v>
      </c>
    </row>
    <row r="133" spans="1:11" x14ac:dyDescent="0.3">
      <c r="A133">
        <v>45</v>
      </c>
      <c r="B133" t="s">
        <v>135</v>
      </c>
      <c r="C133" t="s">
        <v>25</v>
      </c>
      <c r="D133" t="s">
        <v>26</v>
      </c>
      <c r="E133" s="2" t="d">
        <v>2016-01-28</v>
      </c>
      <c r="F133">
        <v>2</v>
      </c>
      <c r="G133">
        <v>539.98</v>
      </c>
      <c r="H133" t="s">
        <v>66</v>
      </c>
      <c r="I133" t="s">
        <v>53</v>
      </c>
      <c r="J133" t="s">
        <v>27</v>
      </c>
      <c r="K133" t="s">
        <v>31</v>
      </c>
    </row>
    <row r="134" spans="1:11" x14ac:dyDescent="0.3">
      <c r="A134">
        <v>45</v>
      </c>
      <c r="B134" t="s">
        <v>135</v>
      </c>
      <c r="C134" t="s">
        <v>25</v>
      </c>
      <c r="D134" t="s">
        <v>26</v>
      </c>
      <c r="E134" s="2" t="d">
        <v>2016-01-28</v>
      </c>
      <c r="F134">
        <v>1</v>
      </c>
      <c r="G134">
        <v>269.99</v>
      </c>
      <c r="H134" t="s">
        <v>52</v>
      </c>
      <c r="I134" t="s">
        <v>53</v>
      </c>
      <c r="J134" t="s">
        <v>27</v>
      </c>
      <c r="K134" t="s">
        <v>31</v>
      </c>
    </row>
    <row r="135" spans="1:11" x14ac:dyDescent="0.3">
      <c r="A135">
        <v>45</v>
      </c>
      <c r="B135" t="s">
        <v>135</v>
      </c>
      <c r="C135" t="s">
        <v>25</v>
      </c>
      <c r="D135" t="s">
        <v>26</v>
      </c>
      <c r="E135" s="2" t="d">
        <v>2016-01-28</v>
      </c>
      <c r="F135">
        <v>2</v>
      </c>
      <c r="G135">
        <v>5799.98</v>
      </c>
      <c r="H135" t="s">
        <v>21</v>
      </c>
      <c r="I135" t="s">
        <v>22</v>
      </c>
      <c r="J135" t="s">
        <v>27</v>
      </c>
      <c r="K135" t="s">
        <v>31</v>
      </c>
    </row>
    <row r="136" spans="1:11" x14ac:dyDescent="0.3">
      <c r="A136">
        <v>46</v>
      </c>
      <c r="B136" t="s">
        <v>136</v>
      </c>
      <c r="C136" t="s">
        <v>137</v>
      </c>
      <c r="D136" t="s">
        <v>26</v>
      </c>
      <c r="E136" s="2" t="d">
        <v>2016-01-29</v>
      </c>
      <c r="F136">
        <v>1</v>
      </c>
      <c r="G136">
        <v>429</v>
      </c>
      <c r="H136" t="s">
        <v>40</v>
      </c>
      <c r="I136" t="s">
        <v>15</v>
      </c>
      <c r="J136" t="s">
        <v>27</v>
      </c>
      <c r="K136" t="s">
        <v>31</v>
      </c>
    </row>
    <row r="137" spans="1:11" x14ac:dyDescent="0.3">
      <c r="A137">
        <v>47</v>
      </c>
      <c r="B137" t="s">
        <v>138</v>
      </c>
      <c r="C137" t="s">
        <v>139</v>
      </c>
      <c r="D137" t="s">
        <v>26</v>
      </c>
      <c r="E137" s="2" t="d">
        <v>2016-01-29</v>
      </c>
      <c r="F137">
        <v>1</v>
      </c>
      <c r="G137">
        <v>269.99</v>
      </c>
      <c r="H137" t="s">
        <v>66</v>
      </c>
      <c r="I137" t="s">
        <v>15</v>
      </c>
      <c r="J137" t="s">
        <v>27</v>
      </c>
      <c r="K137" t="s">
        <v>31</v>
      </c>
    </row>
    <row r="138" spans="1:11" x14ac:dyDescent="0.3">
      <c r="A138">
        <v>47</v>
      </c>
      <c r="B138" t="s">
        <v>138</v>
      </c>
      <c r="C138" t="s">
        <v>139</v>
      </c>
      <c r="D138" t="s">
        <v>26</v>
      </c>
      <c r="E138" s="2" t="d">
        <v>2016-01-29</v>
      </c>
      <c r="F138">
        <v>1</v>
      </c>
      <c r="G138">
        <v>529.99</v>
      </c>
      <c r="H138" t="s">
        <v>49</v>
      </c>
      <c r="I138" t="s">
        <v>15</v>
      </c>
      <c r="J138" t="s">
        <v>27</v>
      </c>
      <c r="K138" t="s">
        <v>31</v>
      </c>
    </row>
    <row r="139" spans="1:11" x14ac:dyDescent="0.3">
      <c r="A139">
        <v>47</v>
      </c>
      <c r="B139" t="s">
        <v>138</v>
      </c>
      <c r="C139" t="s">
        <v>139</v>
      </c>
      <c r="D139" t="s">
        <v>26</v>
      </c>
      <c r="E139" s="2" t="d">
        <v>2016-01-29</v>
      </c>
      <c r="F139">
        <v>2</v>
      </c>
      <c r="G139">
        <v>999.98</v>
      </c>
      <c r="H139" t="s">
        <v>80</v>
      </c>
      <c r="I139" t="s">
        <v>39</v>
      </c>
      <c r="J139" t="s">
        <v>27</v>
      </c>
      <c r="K139" t="s">
        <v>31</v>
      </c>
    </row>
    <row r="140" spans="1:11" x14ac:dyDescent="0.3">
      <c r="A140">
        <v>47</v>
      </c>
      <c r="B140" t="s">
        <v>138</v>
      </c>
      <c r="C140" t="s">
        <v>139</v>
      </c>
      <c r="D140" t="s">
        <v>26</v>
      </c>
      <c r="E140" s="2" t="d">
        <v>2016-01-29</v>
      </c>
      <c r="F140">
        <v>1</v>
      </c>
      <c r="G140">
        <v>469.99</v>
      </c>
      <c r="H140" t="s">
        <v>69</v>
      </c>
      <c r="I140" t="s">
        <v>22</v>
      </c>
      <c r="J140" t="s">
        <v>27</v>
      </c>
      <c r="K140" t="s">
        <v>31</v>
      </c>
    </row>
    <row r="141" spans="1:11" x14ac:dyDescent="0.3">
      <c r="A141">
        <v>48</v>
      </c>
      <c r="B141" t="s">
        <v>140</v>
      </c>
      <c r="C141" t="s">
        <v>42</v>
      </c>
      <c r="D141" t="s">
        <v>26</v>
      </c>
      <c r="E141" s="2" t="d">
        <v>2016-01-30</v>
      </c>
      <c r="F141">
        <v>2</v>
      </c>
      <c r="G141">
        <v>539.98</v>
      </c>
      <c r="H141" t="s">
        <v>52</v>
      </c>
      <c r="I141" t="s">
        <v>15</v>
      </c>
      <c r="J141" t="s">
        <v>27</v>
      </c>
      <c r="K141" t="s">
        <v>31</v>
      </c>
    </row>
    <row r="142" spans="1:11" x14ac:dyDescent="0.3">
      <c r="A142">
        <v>48</v>
      </c>
      <c r="B142" t="s">
        <v>140</v>
      </c>
      <c r="C142" t="s">
        <v>42</v>
      </c>
      <c r="D142" t="s">
        <v>26</v>
      </c>
      <c r="E142" s="2" t="d">
        <v>2016-01-30</v>
      </c>
      <c r="F142">
        <v>2</v>
      </c>
      <c r="G142">
        <v>2641.98</v>
      </c>
      <c r="H142" t="s">
        <v>77</v>
      </c>
      <c r="I142" t="s">
        <v>22</v>
      </c>
      <c r="J142" t="s">
        <v>27</v>
      </c>
      <c r="K142" t="s">
        <v>31</v>
      </c>
    </row>
    <row r="143" spans="1:11" x14ac:dyDescent="0.3">
      <c r="A143">
        <v>48</v>
      </c>
      <c r="B143" t="s">
        <v>140</v>
      </c>
      <c r="C143" t="s">
        <v>42</v>
      </c>
      <c r="D143" t="s">
        <v>26</v>
      </c>
      <c r="E143" s="2" t="d">
        <v>2016-01-30</v>
      </c>
      <c r="F143">
        <v>1</v>
      </c>
      <c r="G143">
        <v>1680.99</v>
      </c>
      <c r="H143" t="s">
        <v>63</v>
      </c>
      <c r="I143" t="s">
        <v>20</v>
      </c>
      <c r="J143" t="s">
        <v>27</v>
      </c>
      <c r="K143" t="s">
        <v>31</v>
      </c>
    </row>
    <row r="144" spans="1:11" x14ac:dyDescent="0.3">
      <c r="A144">
        <v>48</v>
      </c>
      <c r="B144" t="s">
        <v>140</v>
      </c>
      <c r="C144" t="s">
        <v>42</v>
      </c>
      <c r="D144" t="s">
        <v>26</v>
      </c>
      <c r="E144" s="2" t="d">
        <v>2016-01-30</v>
      </c>
      <c r="F144">
        <v>1</v>
      </c>
      <c r="G144">
        <v>2899.99</v>
      </c>
      <c r="H144" t="s">
        <v>21</v>
      </c>
      <c r="I144" t="s">
        <v>22</v>
      </c>
      <c r="J144" t="s">
        <v>27</v>
      </c>
      <c r="K144" t="s">
        <v>31</v>
      </c>
    </row>
    <row r="145" spans="1:11" x14ac:dyDescent="0.3">
      <c r="A145">
        <v>49</v>
      </c>
      <c r="B145" t="s">
        <v>141</v>
      </c>
      <c r="C145" t="s">
        <v>142</v>
      </c>
      <c r="D145" t="s">
        <v>26</v>
      </c>
      <c r="E145" s="2" t="d">
        <v>2016-01-31</v>
      </c>
      <c r="F145">
        <v>2</v>
      </c>
      <c r="G145">
        <v>539.98</v>
      </c>
      <c r="H145" t="s">
        <v>66</v>
      </c>
      <c r="I145" t="s">
        <v>15</v>
      </c>
      <c r="J145" t="s">
        <v>27</v>
      </c>
      <c r="K145" t="s">
        <v>28</v>
      </c>
    </row>
    <row r="146" spans="1:11" x14ac:dyDescent="0.3">
      <c r="A146">
        <v>50</v>
      </c>
      <c r="B146" t="s">
        <v>143</v>
      </c>
      <c r="C146" t="s">
        <v>144</v>
      </c>
      <c r="D146" t="s">
        <v>108</v>
      </c>
      <c r="E146" s="2" t="d">
        <v>2016-01-31</v>
      </c>
      <c r="F146">
        <v>2</v>
      </c>
      <c r="G146">
        <v>539.98</v>
      </c>
      <c r="H146" t="s">
        <v>66</v>
      </c>
      <c r="I146" t="s">
        <v>15</v>
      </c>
      <c r="J146" t="s">
        <v>109</v>
      </c>
      <c r="K146" t="s">
        <v>110</v>
      </c>
    </row>
    <row r="147" spans="1:11" x14ac:dyDescent="0.3">
      <c r="A147">
        <v>50</v>
      </c>
      <c r="B147" t="s">
        <v>143</v>
      </c>
      <c r="C147" t="s">
        <v>144</v>
      </c>
      <c r="D147" t="s">
        <v>108</v>
      </c>
      <c r="E147" s="2" t="d">
        <v>2016-01-31</v>
      </c>
      <c r="F147">
        <v>2</v>
      </c>
      <c r="G147">
        <v>1199.98</v>
      </c>
      <c r="H147" t="s">
        <v>14</v>
      </c>
      <c r="I147" t="s">
        <v>39</v>
      </c>
      <c r="J147" t="s">
        <v>109</v>
      </c>
      <c r="K147" t="s">
        <v>110</v>
      </c>
    </row>
    <row r="148" spans="1:11" x14ac:dyDescent="0.3">
      <c r="A148">
        <v>50</v>
      </c>
      <c r="B148" t="s">
        <v>143</v>
      </c>
      <c r="C148" t="s">
        <v>144</v>
      </c>
      <c r="D148" t="s">
        <v>108</v>
      </c>
      <c r="E148" s="2" t="d">
        <v>2016-01-31</v>
      </c>
      <c r="F148">
        <v>1</v>
      </c>
      <c r="G148">
        <v>999.99</v>
      </c>
      <c r="H148" t="s">
        <v>32</v>
      </c>
      <c r="I148" t="s">
        <v>22</v>
      </c>
      <c r="J148" t="s">
        <v>109</v>
      </c>
      <c r="K148" t="s">
        <v>110</v>
      </c>
    </row>
    <row r="149" spans="1:11" x14ac:dyDescent="0.3">
      <c r="A149">
        <v>51</v>
      </c>
      <c r="B149" t="s">
        <v>145</v>
      </c>
      <c r="C149" t="s">
        <v>146</v>
      </c>
      <c r="D149" t="s">
        <v>26</v>
      </c>
      <c r="E149" s="2" t="d">
        <v>2016-02-01</v>
      </c>
      <c r="F149">
        <v>1</v>
      </c>
      <c r="G149">
        <v>269.99</v>
      </c>
      <c r="H149" t="s">
        <v>66</v>
      </c>
      <c r="I149" t="s">
        <v>15</v>
      </c>
      <c r="J149" t="s">
        <v>27</v>
      </c>
      <c r="K149" t="s">
        <v>31</v>
      </c>
    </row>
    <row r="150" spans="1:11" x14ac:dyDescent="0.3">
      <c r="A150">
        <v>51</v>
      </c>
      <c r="B150" t="s">
        <v>145</v>
      </c>
      <c r="C150" t="s">
        <v>146</v>
      </c>
      <c r="D150" t="s">
        <v>26</v>
      </c>
      <c r="E150" s="2" t="d">
        <v>2016-02-01</v>
      </c>
      <c r="F150">
        <v>2</v>
      </c>
      <c r="G150">
        <v>1199.98</v>
      </c>
      <c r="H150" t="s">
        <v>14</v>
      </c>
      <c r="I150" t="s">
        <v>39</v>
      </c>
      <c r="J150" t="s">
        <v>27</v>
      </c>
      <c r="K150" t="s">
        <v>31</v>
      </c>
    </row>
    <row r="151" spans="1:11" x14ac:dyDescent="0.3">
      <c r="A151">
        <v>51</v>
      </c>
      <c r="B151" t="s">
        <v>145</v>
      </c>
      <c r="C151" t="s">
        <v>146</v>
      </c>
      <c r="D151" t="s">
        <v>26</v>
      </c>
      <c r="E151" s="2" t="d">
        <v>2016-02-01</v>
      </c>
      <c r="F151">
        <v>1</v>
      </c>
      <c r="G151">
        <v>599.99</v>
      </c>
      <c r="H151" t="s">
        <v>18</v>
      </c>
      <c r="I151" t="s">
        <v>15</v>
      </c>
      <c r="J151" t="s">
        <v>27</v>
      </c>
      <c r="K151" t="s">
        <v>31</v>
      </c>
    </row>
    <row r="152" spans="1:11" x14ac:dyDescent="0.3">
      <c r="A152">
        <v>52</v>
      </c>
      <c r="B152" t="s">
        <v>147</v>
      </c>
      <c r="C152" t="s">
        <v>148</v>
      </c>
      <c r="D152" t="s">
        <v>13</v>
      </c>
      <c r="E152" s="2" t="d">
        <v>2016-02-03</v>
      </c>
      <c r="F152">
        <v>1</v>
      </c>
      <c r="G152">
        <v>499.99</v>
      </c>
      <c r="H152" t="s">
        <v>80</v>
      </c>
      <c r="I152" t="s">
        <v>39</v>
      </c>
      <c r="J152" t="s">
        <v>16</v>
      </c>
      <c r="K152" t="s">
        <v>17</v>
      </c>
    </row>
    <row r="153" spans="1:11" x14ac:dyDescent="0.3">
      <c r="A153">
        <v>53</v>
      </c>
      <c r="B153" t="s">
        <v>149</v>
      </c>
      <c r="C153" t="s">
        <v>150</v>
      </c>
      <c r="D153" t="s">
        <v>26</v>
      </c>
      <c r="E153" s="2" t="d">
        <v>2016-02-03</v>
      </c>
      <c r="F153">
        <v>2</v>
      </c>
      <c r="G153">
        <v>539.98</v>
      </c>
      <c r="H153" t="s">
        <v>52</v>
      </c>
      <c r="I153" t="s">
        <v>15</v>
      </c>
      <c r="J153" t="s">
        <v>27</v>
      </c>
      <c r="K153" t="s">
        <v>28</v>
      </c>
    </row>
    <row r="154" spans="1:11" x14ac:dyDescent="0.3">
      <c r="A154">
        <v>53</v>
      </c>
      <c r="B154" t="s">
        <v>149</v>
      </c>
      <c r="C154" t="s">
        <v>150</v>
      </c>
      <c r="D154" t="s">
        <v>26</v>
      </c>
      <c r="E154" s="2" t="d">
        <v>2016-02-03</v>
      </c>
      <c r="F154">
        <v>2</v>
      </c>
      <c r="G154">
        <v>599.98</v>
      </c>
      <c r="H154" t="s">
        <v>72</v>
      </c>
      <c r="I154" t="s">
        <v>53</v>
      </c>
      <c r="J154" t="s">
        <v>27</v>
      </c>
      <c r="K154" t="s">
        <v>28</v>
      </c>
    </row>
    <row r="155" spans="1:11" x14ac:dyDescent="0.3">
      <c r="A155">
        <v>53</v>
      </c>
      <c r="B155" t="s">
        <v>149</v>
      </c>
      <c r="C155" t="s">
        <v>150</v>
      </c>
      <c r="D155" t="s">
        <v>26</v>
      </c>
      <c r="E155" s="2" t="d">
        <v>2016-02-03</v>
      </c>
      <c r="F155">
        <v>2</v>
      </c>
      <c r="G155">
        <v>999.98</v>
      </c>
      <c r="H155" t="s">
        <v>80</v>
      </c>
      <c r="I155" t="s">
        <v>39</v>
      </c>
      <c r="J155" t="s">
        <v>27</v>
      </c>
      <c r="K155" t="s">
        <v>28</v>
      </c>
    </row>
    <row r="156" spans="1:11" x14ac:dyDescent="0.3">
      <c r="A156">
        <v>53</v>
      </c>
      <c r="B156" t="s">
        <v>149</v>
      </c>
      <c r="C156" t="s">
        <v>150</v>
      </c>
      <c r="D156" t="s">
        <v>26</v>
      </c>
      <c r="E156" s="2" t="d">
        <v>2016-02-03</v>
      </c>
      <c r="F156">
        <v>2</v>
      </c>
      <c r="G156">
        <v>3599.98</v>
      </c>
      <c r="H156" t="s">
        <v>23</v>
      </c>
      <c r="I156" t="s">
        <v>22</v>
      </c>
      <c r="J156" t="s">
        <v>27</v>
      </c>
      <c r="K156" t="s">
        <v>28</v>
      </c>
    </row>
    <row r="157" spans="1:11" x14ac:dyDescent="0.3">
      <c r="A157">
        <v>54</v>
      </c>
      <c r="B157" t="s">
        <v>151</v>
      </c>
      <c r="C157" t="s">
        <v>123</v>
      </c>
      <c r="D157" t="s">
        <v>26</v>
      </c>
      <c r="E157" s="2" t="d">
        <v>2016-02-04</v>
      </c>
      <c r="F157">
        <v>2</v>
      </c>
      <c r="G157">
        <v>1199.98</v>
      </c>
      <c r="H157" t="s">
        <v>14</v>
      </c>
      <c r="I157" t="s">
        <v>39</v>
      </c>
      <c r="J157" t="s">
        <v>27</v>
      </c>
      <c r="K157" t="s">
        <v>31</v>
      </c>
    </row>
    <row r="158" spans="1:11" x14ac:dyDescent="0.3">
      <c r="A158">
        <v>54</v>
      </c>
      <c r="B158" t="s">
        <v>151</v>
      </c>
      <c r="C158" t="s">
        <v>123</v>
      </c>
      <c r="D158" t="s">
        <v>26</v>
      </c>
      <c r="E158" s="2" t="d">
        <v>2016-02-04</v>
      </c>
      <c r="F158">
        <v>1</v>
      </c>
      <c r="G158">
        <v>999.99</v>
      </c>
      <c r="H158" t="s">
        <v>32</v>
      </c>
      <c r="I158" t="s">
        <v>22</v>
      </c>
      <c r="J158" t="s">
        <v>27</v>
      </c>
      <c r="K158" t="s">
        <v>31</v>
      </c>
    </row>
    <row r="159" spans="1:11" x14ac:dyDescent="0.3">
      <c r="A159">
        <v>55</v>
      </c>
      <c r="B159" t="s">
        <v>152</v>
      </c>
      <c r="C159" t="s">
        <v>153</v>
      </c>
      <c r="D159" t="s">
        <v>26</v>
      </c>
      <c r="E159" s="2" t="d">
        <v>2016-02-04</v>
      </c>
      <c r="F159">
        <v>1</v>
      </c>
      <c r="G159">
        <v>269.99</v>
      </c>
      <c r="H159" t="s">
        <v>66</v>
      </c>
      <c r="I159" t="s">
        <v>53</v>
      </c>
      <c r="J159" t="s">
        <v>27</v>
      </c>
      <c r="K159" t="s">
        <v>28</v>
      </c>
    </row>
    <row r="160" spans="1:11" x14ac:dyDescent="0.3">
      <c r="A160">
        <v>55</v>
      </c>
      <c r="B160" t="s">
        <v>152</v>
      </c>
      <c r="C160" t="s">
        <v>153</v>
      </c>
      <c r="D160" t="s">
        <v>26</v>
      </c>
      <c r="E160" s="2" t="d">
        <v>2016-02-04</v>
      </c>
      <c r="F160">
        <v>2</v>
      </c>
      <c r="G160">
        <v>1059.98</v>
      </c>
      <c r="H160" t="s">
        <v>49</v>
      </c>
      <c r="I160" t="s">
        <v>15</v>
      </c>
      <c r="J160" t="s">
        <v>27</v>
      </c>
      <c r="K160" t="s">
        <v>28</v>
      </c>
    </row>
    <row r="161" spans="1:11" x14ac:dyDescent="0.3">
      <c r="A161">
        <v>55</v>
      </c>
      <c r="B161" t="s">
        <v>152</v>
      </c>
      <c r="C161" t="s">
        <v>153</v>
      </c>
      <c r="D161" t="s">
        <v>26</v>
      </c>
      <c r="E161" s="2" t="d">
        <v>2016-02-04</v>
      </c>
      <c r="F161">
        <v>2</v>
      </c>
      <c r="G161">
        <v>999.98</v>
      </c>
      <c r="H161" t="s">
        <v>80</v>
      </c>
      <c r="I161" t="s">
        <v>39</v>
      </c>
      <c r="J161" t="s">
        <v>27</v>
      </c>
      <c r="K161" t="s">
        <v>28</v>
      </c>
    </row>
    <row r="162" spans="1:11" x14ac:dyDescent="0.3">
      <c r="A162">
        <v>56</v>
      </c>
      <c r="B162" t="s">
        <v>154</v>
      </c>
      <c r="C162" t="s">
        <v>155</v>
      </c>
      <c r="D162" t="s">
        <v>26</v>
      </c>
      <c r="E162" s="2" t="d">
        <v>2016-02-04</v>
      </c>
      <c r="F162">
        <v>2</v>
      </c>
      <c r="G162">
        <v>1199.98</v>
      </c>
      <c r="H162" t="s">
        <v>18</v>
      </c>
      <c r="I162" t="s">
        <v>15</v>
      </c>
      <c r="J162" t="s">
        <v>27</v>
      </c>
      <c r="K162" t="s">
        <v>28</v>
      </c>
    </row>
    <row r="163" spans="1:11" x14ac:dyDescent="0.3">
      <c r="A163">
        <v>57</v>
      </c>
      <c r="B163" t="s">
        <v>156</v>
      </c>
      <c r="C163" t="s">
        <v>157</v>
      </c>
      <c r="D163" t="s">
        <v>26</v>
      </c>
      <c r="E163" s="2" t="d">
        <v>2016-02-04</v>
      </c>
      <c r="F163">
        <v>1</v>
      </c>
      <c r="G163">
        <v>269.99</v>
      </c>
      <c r="H163" t="s">
        <v>66</v>
      </c>
      <c r="I163" t="s">
        <v>15</v>
      </c>
      <c r="J163" t="s">
        <v>27</v>
      </c>
      <c r="K163" t="s">
        <v>31</v>
      </c>
    </row>
    <row r="164" spans="1:11" x14ac:dyDescent="0.3">
      <c r="A164">
        <v>57</v>
      </c>
      <c r="B164" t="s">
        <v>156</v>
      </c>
      <c r="C164" t="s">
        <v>157</v>
      </c>
      <c r="D164" t="s">
        <v>26</v>
      </c>
      <c r="E164" s="2" t="d">
        <v>2016-02-04</v>
      </c>
      <c r="F164">
        <v>2</v>
      </c>
      <c r="G164">
        <v>599.98</v>
      </c>
      <c r="H164" t="s">
        <v>72</v>
      </c>
      <c r="I164" t="s">
        <v>53</v>
      </c>
      <c r="J164" t="s">
        <v>27</v>
      </c>
      <c r="K164" t="s">
        <v>31</v>
      </c>
    </row>
    <row r="165" spans="1:11" x14ac:dyDescent="0.3">
      <c r="A165">
        <v>57</v>
      </c>
      <c r="B165" t="s">
        <v>156</v>
      </c>
      <c r="C165" t="s">
        <v>157</v>
      </c>
      <c r="D165" t="s">
        <v>26</v>
      </c>
      <c r="E165" s="2" t="d">
        <v>2016-02-04</v>
      </c>
      <c r="F165">
        <v>2</v>
      </c>
      <c r="G165">
        <v>898</v>
      </c>
      <c r="H165" t="s">
        <v>99</v>
      </c>
      <c r="I165" t="s">
        <v>15</v>
      </c>
      <c r="J165" t="s">
        <v>27</v>
      </c>
      <c r="K165" t="s">
        <v>31</v>
      </c>
    </row>
    <row r="166" spans="1:11" x14ac:dyDescent="0.3">
      <c r="A166">
        <v>58</v>
      </c>
      <c r="B166" t="s">
        <v>158</v>
      </c>
      <c r="C166" t="s">
        <v>159</v>
      </c>
      <c r="D166" t="s">
        <v>26</v>
      </c>
      <c r="E166" s="2" t="d">
        <v>2016-02-05</v>
      </c>
      <c r="F166">
        <v>2</v>
      </c>
      <c r="G166">
        <v>539.98</v>
      </c>
      <c r="H166" t="s">
        <v>52</v>
      </c>
      <c r="I166" t="s">
        <v>15</v>
      </c>
      <c r="J166" t="s">
        <v>27</v>
      </c>
      <c r="K166" t="s">
        <v>28</v>
      </c>
    </row>
    <row r="167" spans="1:11" x14ac:dyDescent="0.3">
      <c r="A167">
        <v>58</v>
      </c>
      <c r="B167" t="s">
        <v>158</v>
      </c>
      <c r="C167" t="s">
        <v>159</v>
      </c>
      <c r="D167" t="s">
        <v>26</v>
      </c>
      <c r="E167" s="2" t="d">
        <v>2016-02-05</v>
      </c>
      <c r="F167">
        <v>1</v>
      </c>
      <c r="G167">
        <v>299.99</v>
      </c>
      <c r="H167" t="s">
        <v>72</v>
      </c>
      <c r="I167" t="s">
        <v>53</v>
      </c>
      <c r="J167" t="s">
        <v>27</v>
      </c>
      <c r="K167" t="s">
        <v>28</v>
      </c>
    </row>
    <row r="168" spans="1:11" x14ac:dyDescent="0.3">
      <c r="A168">
        <v>58</v>
      </c>
      <c r="B168" t="s">
        <v>158</v>
      </c>
      <c r="C168" t="s">
        <v>159</v>
      </c>
      <c r="D168" t="s">
        <v>26</v>
      </c>
      <c r="E168" s="2" t="d">
        <v>2016-02-05</v>
      </c>
      <c r="F168">
        <v>1</v>
      </c>
      <c r="G168">
        <v>449</v>
      </c>
      <c r="H168" t="s">
        <v>44</v>
      </c>
      <c r="I168" t="s">
        <v>15</v>
      </c>
      <c r="J168" t="s">
        <v>27</v>
      </c>
      <c r="K168" t="s">
        <v>28</v>
      </c>
    </row>
    <row r="169" spans="1:11" x14ac:dyDescent="0.3">
      <c r="A169">
        <v>59</v>
      </c>
      <c r="B169" t="s">
        <v>160</v>
      </c>
      <c r="C169" t="s">
        <v>101</v>
      </c>
      <c r="D169" t="s">
        <v>26</v>
      </c>
      <c r="E169" s="2" t="d">
        <v>2016-02-05</v>
      </c>
      <c r="F169">
        <v>1</v>
      </c>
      <c r="G169">
        <v>269.99</v>
      </c>
      <c r="H169" t="s">
        <v>66</v>
      </c>
      <c r="I169" t="s">
        <v>53</v>
      </c>
      <c r="J169" t="s">
        <v>27</v>
      </c>
      <c r="K169" t="s">
        <v>31</v>
      </c>
    </row>
    <row r="170" spans="1:11" x14ac:dyDescent="0.3">
      <c r="A170">
        <v>59</v>
      </c>
      <c r="B170" t="s">
        <v>160</v>
      </c>
      <c r="C170" t="s">
        <v>101</v>
      </c>
      <c r="D170" t="s">
        <v>26</v>
      </c>
      <c r="E170" s="2" t="d">
        <v>2016-02-05</v>
      </c>
      <c r="F170">
        <v>2</v>
      </c>
      <c r="G170">
        <v>858</v>
      </c>
      <c r="H170" t="s">
        <v>40</v>
      </c>
      <c r="I170" t="s">
        <v>15</v>
      </c>
      <c r="J170" t="s">
        <v>27</v>
      </c>
      <c r="K170" t="s">
        <v>31</v>
      </c>
    </row>
    <row r="171" spans="1:11" x14ac:dyDescent="0.3">
      <c r="A171">
        <v>59</v>
      </c>
      <c r="B171" t="s">
        <v>160</v>
      </c>
      <c r="C171" t="s">
        <v>101</v>
      </c>
      <c r="D171" t="s">
        <v>26</v>
      </c>
      <c r="E171" s="2" t="d">
        <v>2016-02-05</v>
      </c>
      <c r="F171">
        <v>1</v>
      </c>
      <c r="G171">
        <v>749.99</v>
      </c>
      <c r="H171" t="s">
        <v>35</v>
      </c>
      <c r="I171" t="s">
        <v>22</v>
      </c>
      <c r="J171" t="s">
        <v>27</v>
      </c>
      <c r="K171" t="s">
        <v>31</v>
      </c>
    </row>
    <row r="172" spans="1:11" x14ac:dyDescent="0.3">
      <c r="A172">
        <v>60</v>
      </c>
      <c r="B172" t="s">
        <v>161</v>
      </c>
      <c r="C172" t="s">
        <v>162</v>
      </c>
      <c r="D172" t="s">
        <v>13</v>
      </c>
      <c r="E172" s="2" t="d">
        <v>2016-02-06</v>
      </c>
      <c r="F172">
        <v>1</v>
      </c>
      <c r="G172">
        <v>269.99</v>
      </c>
      <c r="H172" t="s">
        <v>52</v>
      </c>
      <c r="I172" t="s">
        <v>53</v>
      </c>
      <c r="J172" t="s">
        <v>16</v>
      </c>
      <c r="K172" t="s">
        <v>36</v>
      </c>
    </row>
    <row r="173" spans="1:11" x14ac:dyDescent="0.3">
      <c r="A173">
        <v>60</v>
      </c>
      <c r="B173" t="s">
        <v>161</v>
      </c>
      <c r="C173" t="s">
        <v>162</v>
      </c>
      <c r="D173" t="s">
        <v>13</v>
      </c>
      <c r="E173" s="2" t="d">
        <v>2016-02-06</v>
      </c>
      <c r="F173">
        <v>2</v>
      </c>
      <c r="G173">
        <v>539.98</v>
      </c>
      <c r="H173" t="s">
        <v>52</v>
      </c>
      <c r="I173" t="s">
        <v>15</v>
      </c>
      <c r="J173" t="s">
        <v>16</v>
      </c>
      <c r="K173" t="s">
        <v>36</v>
      </c>
    </row>
    <row r="174" spans="1:11" x14ac:dyDescent="0.3">
      <c r="A174">
        <v>60</v>
      </c>
      <c r="B174" t="s">
        <v>161</v>
      </c>
      <c r="C174" t="s">
        <v>162</v>
      </c>
      <c r="D174" t="s">
        <v>13</v>
      </c>
      <c r="E174" s="2" t="d">
        <v>2016-02-06</v>
      </c>
      <c r="F174">
        <v>1</v>
      </c>
      <c r="G174">
        <v>529.99</v>
      </c>
      <c r="H174" t="s">
        <v>49</v>
      </c>
      <c r="I174" t="s">
        <v>15</v>
      </c>
      <c r="J174" t="s">
        <v>16</v>
      </c>
      <c r="K174" t="s">
        <v>36</v>
      </c>
    </row>
    <row r="175" spans="1:11" x14ac:dyDescent="0.3">
      <c r="A175">
        <v>60</v>
      </c>
      <c r="B175" t="s">
        <v>161</v>
      </c>
      <c r="C175" t="s">
        <v>162</v>
      </c>
      <c r="D175" t="s">
        <v>13</v>
      </c>
      <c r="E175" s="2" t="d">
        <v>2016-02-06</v>
      </c>
      <c r="F175">
        <v>1</v>
      </c>
      <c r="G175">
        <v>2899.99</v>
      </c>
      <c r="H175" t="s">
        <v>21</v>
      </c>
      <c r="I175" t="s">
        <v>22</v>
      </c>
      <c r="J175" t="s">
        <v>16</v>
      </c>
      <c r="K175" t="s">
        <v>36</v>
      </c>
    </row>
    <row r="176" spans="1:11" x14ac:dyDescent="0.3">
      <c r="A176">
        <v>61</v>
      </c>
      <c r="B176" t="s">
        <v>163</v>
      </c>
      <c r="C176" t="s">
        <v>164</v>
      </c>
      <c r="D176" t="s">
        <v>26</v>
      </c>
      <c r="E176" s="2" t="d">
        <v>2016-02-06</v>
      </c>
      <c r="F176">
        <v>2</v>
      </c>
      <c r="G176">
        <v>1059.98</v>
      </c>
      <c r="H176" t="s">
        <v>49</v>
      </c>
      <c r="I176" t="s">
        <v>15</v>
      </c>
      <c r="J176" t="s">
        <v>27</v>
      </c>
      <c r="K176" t="s">
        <v>31</v>
      </c>
    </row>
    <row r="177" spans="1:11" x14ac:dyDescent="0.3">
      <c r="A177">
        <v>61</v>
      </c>
      <c r="B177" t="s">
        <v>163</v>
      </c>
      <c r="C177" t="s">
        <v>164</v>
      </c>
      <c r="D177" t="s">
        <v>26</v>
      </c>
      <c r="E177" s="2" t="d">
        <v>2016-02-06</v>
      </c>
      <c r="F177">
        <v>1</v>
      </c>
      <c r="G177">
        <v>499.99</v>
      </c>
      <c r="H177" t="s">
        <v>80</v>
      </c>
      <c r="I177" t="s">
        <v>39</v>
      </c>
      <c r="J177" t="s">
        <v>27</v>
      </c>
      <c r="K177" t="s">
        <v>31</v>
      </c>
    </row>
    <row r="178" spans="1:11" x14ac:dyDescent="0.3">
      <c r="A178">
        <v>61</v>
      </c>
      <c r="B178" t="s">
        <v>163</v>
      </c>
      <c r="C178" t="s">
        <v>164</v>
      </c>
      <c r="D178" t="s">
        <v>26</v>
      </c>
      <c r="E178" s="2" t="d">
        <v>2016-02-06</v>
      </c>
      <c r="F178">
        <v>2</v>
      </c>
      <c r="G178">
        <v>2641.98</v>
      </c>
      <c r="H178" t="s">
        <v>77</v>
      </c>
      <c r="I178" t="s">
        <v>22</v>
      </c>
      <c r="J178" t="s">
        <v>27</v>
      </c>
      <c r="K178" t="s">
        <v>31</v>
      </c>
    </row>
    <row r="179" spans="1:11" x14ac:dyDescent="0.3">
      <c r="A179">
        <v>62</v>
      </c>
      <c r="B179" t="s">
        <v>165</v>
      </c>
      <c r="C179" t="s">
        <v>166</v>
      </c>
      <c r="D179" t="s">
        <v>13</v>
      </c>
      <c r="E179" s="2" t="d">
        <v>2016-02-07</v>
      </c>
      <c r="F179">
        <v>2</v>
      </c>
      <c r="G179">
        <v>539.98</v>
      </c>
      <c r="H179" t="s">
        <v>52</v>
      </c>
      <c r="I179" t="s">
        <v>53</v>
      </c>
      <c r="J179" t="s">
        <v>16</v>
      </c>
      <c r="K179" t="s">
        <v>17</v>
      </c>
    </row>
    <row r="180" spans="1:11" x14ac:dyDescent="0.3">
      <c r="A180">
        <v>62</v>
      </c>
      <c r="B180" t="s">
        <v>165</v>
      </c>
      <c r="C180" t="s">
        <v>166</v>
      </c>
      <c r="D180" t="s">
        <v>13</v>
      </c>
      <c r="E180" s="2" t="d">
        <v>2016-02-07</v>
      </c>
      <c r="F180">
        <v>1</v>
      </c>
      <c r="G180">
        <v>269.99</v>
      </c>
      <c r="H180" t="s">
        <v>52</v>
      </c>
      <c r="I180" t="s">
        <v>15</v>
      </c>
      <c r="J180" t="s">
        <v>16</v>
      </c>
      <c r="K180" t="s">
        <v>17</v>
      </c>
    </row>
    <row r="181" spans="1:11" x14ac:dyDescent="0.3">
      <c r="A181">
        <v>62</v>
      </c>
      <c r="B181" t="s">
        <v>165</v>
      </c>
      <c r="C181" t="s">
        <v>166</v>
      </c>
      <c r="D181" t="s">
        <v>13</v>
      </c>
      <c r="E181" s="2" t="d">
        <v>2016-02-07</v>
      </c>
      <c r="F181">
        <v>2</v>
      </c>
      <c r="G181">
        <v>3599.98</v>
      </c>
      <c r="H181" t="s">
        <v>23</v>
      </c>
      <c r="I181" t="s">
        <v>22</v>
      </c>
      <c r="J181" t="s">
        <v>16</v>
      </c>
      <c r="K181" t="s">
        <v>17</v>
      </c>
    </row>
    <row r="182" spans="1:11" x14ac:dyDescent="0.3">
      <c r="A182">
        <v>63</v>
      </c>
      <c r="B182" t="s">
        <v>167</v>
      </c>
      <c r="C182" t="s">
        <v>25</v>
      </c>
      <c r="D182" t="s">
        <v>26</v>
      </c>
      <c r="E182" s="2" t="d">
        <v>2016-02-07</v>
      </c>
      <c r="F182">
        <v>2</v>
      </c>
      <c r="G182">
        <v>999.98</v>
      </c>
      <c r="H182" t="s">
        <v>80</v>
      </c>
      <c r="I182" t="s">
        <v>39</v>
      </c>
      <c r="J182" t="s">
        <v>27</v>
      </c>
      <c r="K182" t="s">
        <v>31</v>
      </c>
    </row>
    <row r="183" spans="1:11" x14ac:dyDescent="0.3">
      <c r="A183">
        <v>63</v>
      </c>
      <c r="B183" t="s">
        <v>167</v>
      </c>
      <c r="C183" t="s">
        <v>25</v>
      </c>
      <c r="D183" t="s">
        <v>26</v>
      </c>
      <c r="E183" s="2" t="d">
        <v>2016-02-07</v>
      </c>
      <c r="F183">
        <v>2</v>
      </c>
      <c r="G183">
        <v>898</v>
      </c>
      <c r="H183" t="s">
        <v>99</v>
      </c>
      <c r="I183" t="s">
        <v>15</v>
      </c>
      <c r="J183" t="s">
        <v>27</v>
      </c>
      <c r="K183" t="s">
        <v>31</v>
      </c>
    </row>
    <row r="184" spans="1:11" x14ac:dyDescent="0.3">
      <c r="A184">
        <v>63</v>
      </c>
      <c r="B184" t="s">
        <v>167</v>
      </c>
      <c r="C184" t="s">
        <v>25</v>
      </c>
      <c r="D184" t="s">
        <v>26</v>
      </c>
      <c r="E184" s="2" t="d">
        <v>2016-02-07</v>
      </c>
      <c r="F184">
        <v>1</v>
      </c>
      <c r="G184">
        <v>999.99</v>
      </c>
      <c r="H184" t="s">
        <v>32</v>
      </c>
      <c r="I184" t="s">
        <v>22</v>
      </c>
      <c r="J184" t="s">
        <v>27</v>
      </c>
      <c r="K184" t="s">
        <v>31</v>
      </c>
    </row>
    <row r="185" spans="1:11" x14ac:dyDescent="0.3">
      <c r="A185">
        <v>64</v>
      </c>
      <c r="B185" t="s">
        <v>168</v>
      </c>
      <c r="C185" t="s">
        <v>169</v>
      </c>
      <c r="D185" t="s">
        <v>26</v>
      </c>
      <c r="E185" s="2" t="d">
        <v>2016-02-07</v>
      </c>
      <c r="F185">
        <v>2</v>
      </c>
      <c r="G185">
        <v>539.98</v>
      </c>
      <c r="H185" t="s">
        <v>52</v>
      </c>
      <c r="I185" t="s">
        <v>53</v>
      </c>
      <c r="J185" t="s">
        <v>27</v>
      </c>
      <c r="K185" t="s">
        <v>28</v>
      </c>
    </row>
    <row r="186" spans="1:11" x14ac:dyDescent="0.3">
      <c r="A186">
        <v>64</v>
      </c>
      <c r="B186" t="s">
        <v>168</v>
      </c>
      <c r="C186" t="s">
        <v>169</v>
      </c>
      <c r="D186" t="s">
        <v>26</v>
      </c>
      <c r="E186" s="2" t="d">
        <v>2016-02-07</v>
      </c>
      <c r="F186">
        <v>2</v>
      </c>
      <c r="G186">
        <v>599.98</v>
      </c>
      <c r="H186" t="s">
        <v>72</v>
      </c>
      <c r="I186" t="s">
        <v>53</v>
      </c>
      <c r="J186" t="s">
        <v>27</v>
      </c>
      <c r="K186" t="s">
        <v>28</v>
      </c>
    </row>
    <row r="187" spans="1:11" x14ac:dyDescent="0.3">
      <c r="A187">
        <v>64</v>
      </c>
      <c r="B187" t="s">
        <v>168</v>
      </c>
      <c r="C187" t="s">
        <v>169</v>
      </c>
      <c r="D187" t="s">
        <v>26</v>
      </c>
      <c r="E187" s="2" t="d">
        <v>2016-02-07</v>
      </c>
      <c r="F187">
        <v>2</v>
      </c>
      <c r="G187">
        <v>1099.98</v>
      </c>
      <c r="H187" t="s">
        <v>43</v>
      </c>
      <c r="I187" t="s">
        <v>39</v>
      </c>
      <c r="J187" t="s">
        <v>27</v>
      </c>
      <c r="K187" t="s">
        <v>28</v>
      </c>
    </row>
    <row r="188" spans="1:11" x14ac:dyDescent="0.3">
      <c r="A188">
        <v>64</v>
      </c>
      <c r="B188" t="s">
        <v>168</v>
      </c>
      <c r="C188" t="s">
        <v>169</v>
      </c>
      <c r="D188" t="s">
        <v>26</v>
      </c>
      <c r="E188" s="2" t="d">
        <v>2016-02-07</v>
      </c>
      <c r="F188">
        <v>2</v>
      </c>
      <c r="G188">
        <v>999.98</v>
      </c>
      <c r="H188" t="s">
        <v>80</v>
      </c>
      <c r="I188" t="s">
        <v>39</v>
      </c>
      <c r="J188" t="s">
        <v>27</v>
      </c>
      <c r="K188" t="s">
        <v>28</v>
      </c>
    </row>
    <row r="189" spans="1:11" x14ac:dyDescent="0.3">
      <c r="A189">
        <v>65</v>
      </c>
      <c r="B189" t="s">
        <v>170</v>
      </c>
      <c r="C189" t="s">
        <v>142</v>
      </c>
      <c r="D189" t="s">
        <v>26</v>
      </c>
      <c r="E189" s="2" t="d">
        <v>2016-02-08</v>
      </c>
      <c r="F189">
        <v>1</v>
      </c>
      <c r="G189">
        <v>549.99</v>
      </c>
      <c r="H189" t="s">
        <v>43</v>
      </c>
      <c r="I189" t="s">
        <v>15</v>
      </c>
      <c r="J189" t="s">
        <v>27</v>
      </c>
      <c r="K189" t="s">
        <v>28</v>
      </c>
    </row>
    <row r="190" spans="1:11" x14ac:dyDescent="0.3">
      <c r="A190">
        <v>66</v>
      </c>
      <c r="B190" t="s">
        <v>171</v>
      </c>
      <c r="C190" t="s">
        <v>172</v>
      </c>
      <c r="D190" t="s">
        <v>26</v>
      </c>
      <c r="E190" s="2" t="d">
        <v>2016-02-09</v>
      </c>
      <c r="F190">
        <v>1</v>
      </c>
      <c r="G190">
        <v>299.99</v>
      </c>
      <c r="H190" t="s">
        <v>72</v>
      </c>
      <c r="I190" t="s">
        <v>53</v>
      </c>
      <c r="J190" t="s">
        <v>27</v>
      </c>
      <c r="K190" t="s">
        <v>31</v>
      </c>
    </row>
    <row r="191" spans="1:11" x14ac:dyDescent="0.3">
      <c r="A191">
        <v>66</v>
      </c>
      <c r="B191" t="s">
        <v>171</v>
      </c>
      <c r="C191" t="s">
        <v>172</v>
      </c>
      <c r="D191" t="s">
        <v>26</v>
      </c>
      <c r="E191" s="2" t="d">
        <v>2016-02-09</v>
      </c>
      <c r="F191">
        <v>1</v>
      </c>
      <c r="G191">
        <v>549.99</v>
      </c>
      <c r="H191" t="s">
        <v>43</v>
      </c>
      <c r="I191" t="s">
        <v>15</v>
      </c>
      <c r="J191" t="s">
        <v>27</v>
      </c>
      <c r="K191" t="s">
        <v>31</v>
      </c>
    </row>
    <row r="192" spans="1:11" x14ac:dyDescent="0.3">
      <c r="A192">
        <v>66</v>
      </c>
      <c r="B192" t="s">
        <v>171</v>
      </c>
      <c r="C192" t="s">
        <v>172</v>
      </c>
      <c r="D192" t="s">
        <v>26</v>
      </c>
      <c r="E192" s="2" t="d">
        <v>2016-02-09</v>
      </c>
      <c r="F192">
        <v>1</v>
      </c>
      <c r="G192">
        <v>749.99</v>
      </c>
      <c r="H192" t="s">
        <v>35</v>
      </c>
      <c r="I192" t="s">
        <v>22</v>
      </c>
      <c r="J192" t="s">
        <v>27</v>
      </c>
      <c r="K192" t="s">
        <v>31</v>
      </c>
    </row>
    <row r="193" spans="1:11" x14ac:dyDescent="0.3">
      <c r="A193">
        <v>67</v>
      </c>
      <c r="B193" t="s">
        <v>173</v>
      </c>
      <c r="C193" t="s">
        <v>174</v>
      </c>
      <c r="D193" t="s">
        <v>108</v>
      </c>
      <c r="E193" s="2" t="d">
        <v>2016-02-09</v>
      </c>
      <c r="F193">
        <v>1</v>
      </c>
      <c r="G193">
        <v>269.99</v>
      </c>
      <c r="H193" t="s">
        <v>66</v>
      </c>
      <c r="I193" t="s">
        <v>53</v>
      </c>
      <c r="J193" t="s">
        <v>109</v>
      </c>
      <c r="K193" t="s">
        <v>110</v>
      </c>
    </row>
    <row r="194" spans="1:11" x14ac:dyDescent="0.3">
      <c r="A194">
        <v>67</v>
      </c>
      <c r="B194" t="s">
        <v>173</v>
      </c>
      <c r="C194" t="s">
        <v>174</v>
      </c>
      <c r="D194" t="s">
        <v>108</v>
      </c>
      <c r="E194" s="2" t="d">
        <v>2016-02-09</v>
      </c>
      <c r="F194">
        <v>2</v>
      </c>
      <c r="G194">
        <v>599.98</v>
      </c>
      <c r="H194" t="s">
        <v>72</v>
      </c>
      <c r="I194" t="s">
        <v>53</v>
      </c>
      <c r="J194" t="s">
        <v>109</v>
      </c>
      <c r="K194" t="s">
        <v>110</v>
      </c>
    </row>
    <row r="195" spans="1:11" x14ac:dyDescent="0.3">
      <c r="A195">
        <v>67</v>
      </c>
      <c r="B195" t="s">
        <v>173</v>
      </c>
      <c r="C195" t="s">
        <v>174</v>
      </c>
      <c r="D195" t="s">
        <v>108</v>
      </c>
      <c r="E195" s="2" t="d">
        <v>2016-02-09</v>
      </c>
      <c r="F195">
        <v>2</v>
      </c>
      <c r="G195">
        <v>1099.98</v>
      </c>
      <c r="H195" t="s">
        <v>43</v>
      </c>
      <c r="I195" t="s">
        <v>15</v>
      </c>
      <c r="J195" t="s">
        <v>109</v>
      </c>
      <c r="K195" t="s">
        <v>110</v>
      </c>
    </row>
    <row r="196" spans="1:11" x14ac:dyDescent="0.3">
      <c r="A196">
        <v>67</v>
      </c>
      <c r="B196" t="s">
        <v>173</v>
      </c>
      <c r="C196" t="s">
        <v>174</v>
      </c>
      <c r="D196" t="s">
        <v>108</v>
      </c>
      <c r="E196" s="2" t="d">
        <v>2016-02-09</v>
      </c>
      <c r="F196">
        <v>2</v>
      </c>
      <c r="G196">
        <v>2641.98</v>
      </c>
      <c r="H196" t="s">
        <v>77</v>
      </c>
      <c r="I196" t="s">
        <v>22</v>
      </c>
      <c r="J196" t="s">
        <v>109</v>
      </c>
      <c r="K196" t="s">
        <v>110</v>
      </c>
    </row>
    <row r="197" spans="1:11" x14ac:dyDescent="0.3">
      <c r="A197">
        <v>67</v>
      </c>
      <c r="B197" t="s">
        <v>173</v>
      </c>
      <c r="C197" t="s">
        <v>174</v>
      </c>
      <c r="D197" t="s">
        <v>108</v>
      </c>
      <c r="E197" s="2" t="d">
        <v>2016-02-09</v>
      </c>
      <c r="F197">
        <v>1</v>
      </c>
      <c r="G197">
        <v>449</v>
      </c>
      <c r="H197" t="s">
        <v>99</v>
      </c>
      <c r="I197" t="s">
        <v>15</v>
      </c>
      <c r="J197" t="s">
        <v>109</v>
      </c>
      <c r="K197" t="s">
        <v>110</v>
      </c>
    </row>
    <row r="198" spans="1:11" x14ac:dyDescent="0.3">
      <c r="A198">
        <v>68</v>
      </c>
      <c r="B198" t="s">
        <v>175</v>
      </c>
      <c r="C198" t="s">
        <v>98</v>
      </c>
      <c r="D198" t="s">
        <v>26</v>
      </c>
      <c r="E198" s="2" t="d">
        <v>2016-02-10</v>
      </c>
      <c r="F198">
        <v>2</v>
      </c>
      <c r="G198">
        <v>539.98</v>
      </c>
      <c r="H198" t="s">
        <v>66</v>
      </c>
      <c r="I198" t="s">
        <v>15</v>
      </c>
      <c r="J198" t="s">
        <v>27</v>
      </c>
      <c r="K198" t="s">
        <v>28</v>
      </c>
    </row>
    <row r="199" spans="1:11" x14ac:dyDescent="0.3">
      <c r="A199">
        <v>68</v>
      </c>
      <c r="B199" t="s">
        <v>175</v>
      </c>
      <c r="C199" t="s">
        <v>98</v>
      </c>
      <c r="D199" t="s">
        <v>26</v>
      </c>
      <c r="E199" s="2" t="d">
        <v>2016-02-10</v>
      </c>
      <c r="F199">
        <v>1</v>
      </c>
      <c r="G199">
        <v>429</v>
      </c>
      <c r="H199" t="s">
        <v>40</v>
      </c>
      <c r="I199" t="s">
        <v>15</v>
      </c>
      <c r="J199" t="s">
        <v>27</v>
      </c>
      <c r="K199" t="s">
        <v>28</v>
      </c>
    </row>
    <row r="200" spans="1:11" x14ac:dyDescent="0.3">
      <c r="A200">
        <v>69</v>
      </c>
      <c r="B200" t="s">
        <v>176</v>
      </c>
      <c r="C200" t="s">
        <v>177</v>
      </c>
      <c r="D200" t="s">
        <v>26</v>
      </c>
      <c r="E200" s="2" t="d">
        <v>2016-02-10</v>
      </c>
      <c r="F200">
        <v>2</v>
      </c>
      <c r="G200">
        <v>539.98</v>
      </c>
      <c r="H200" t="s">
        <v>52</v>
      </c>
      <c r="I200" t="s">
        <v>53</v>
      </c>
      <c r="J200" t="s">
        <v>27</v>
      </c>
      <c r="K200" t="s">
        <v>31</v>
      </c>
    </row>
    <row r="201" spans="1:11" x14ac:dyDescent="0.3">
      <c r="A201">
        <v>69</v>
      </c>
      <c r="B201" t="s">
        <v>176</v>
      </c>
      <c r="C201" t="s">
        <v>177</v>
      </c>
      <c r="D201" t="s">
        <v>26</v>
      </c>
      <c r="E201" s="2" t="d">
        <v>2016-02-10</v>
      </c>
      <c r="F201">
        <v>1</v>
      </c>
      <c r="G201">
        <v>1320.99</v>
      </c>
      <c r="H201" t="s">
        <v>77</v>
      </c>
      <c r="I201" t="s">
        <v>22</v>
      </c>
      <c r="J201" t="s">
        <v>27</v>
      </c>
      <c r="K201" t="s">
        <v>31</v>
      </c>
    </row>
    <row r="202" spans="1:11" x14ac:dyDescent="0.3">
      <c r="A202">
        <v>69</v>
      </c>
      <c r="B202" t="s">
        <v>176</v>
      </c>
      <c r="C202" t="s">
        <v>177</v>
      </c>
      <c r="D202" t="s">
        <v>26</v>
      </c>
      <c r="E202" s="2" t="d">
        <v>2016-02-10</v>
      </c>
      <c r="F202">
        <v>1</v>
      </c>
      <c r="G202">
        <v>1549</v>
      </c>
      <c r="H202" t="s">
        <v>19</v>
      </c>
      <c r="I202" t="s">
        <v>20</v>
      </c>
      <c r="J202" t="s">
        <v>27</v>
      </c>
      <c r="K202" t="s">
        <v>31</v>
      </c>
    </row>
    <row r="203" spans="1:11" x14ac:dyDescent="0.3">
      <c r="A203">
        <v>70</v>
      </c>
      <c r="B203" t="s">
        <v>178</v>
      </c>
      <c r="C203" t="s">
        <v>174</v>
      </c>
      <c r="D203" t="s">
        <v>108</v>
      </c>
      <c r="E203" s="2" t="d">
        <v>2016-02-11</v>
      </c>
      <c r="F203">
        <v>1</v>
      </c>
      <c r="G203">
        <v>599.99</v>
      </c>
      <c r="H203" t="s">
        <v>18</v>
      </c>
      <c r="I203" t="s">
        <v>15</v>
      </c>
      <c r="J203" t="s">
        <v>109</v>
      </c>
      <c r="K203" t="s">
        <v>179</v>
      </c>
    </row>
    <row r="204" spans="1:11" x14ac:dyDescent="0.3">
      <c r="A204">
        <v>70</v>
      </c>
      <c r="B204" t="s">
        <v>178</v>
      </c>
      <c r="C204" t="s">
        <v>174</v>
      </c>
      <c r="D204" t="s">
        <v>108</v>
      </c>
      <c r="E204" s="2" t="d">
        <v>2016-02-11</v>
      </c>
      <c r="F204">
        <v>1</v>
      </c>
      <c r="G204">
        <v>449</v>
      </c>
      <c r="H204" t="s">
        <v>44</v>
      </c>
      <c r="I204" t="s">
        <v>15</v>
      </c>
      <c r="J204" t="s">
        <v>109</v>
      </c>
      <c r="K204" t="s">
        <v>179</v>
      </c>
    </row>
    <row r="205" spans="1:11" x14ac:dyDescent="0.3">
      <c r="A205">
        <v>70</v>
      </c>
      <c r="B205" t="s">
        <v>178</v>
      </c>
      <c r="C205" t="s">
        <v>174</v>
      </c>
      <c r="D205" t="s">
        <v>108</v>
      </c>
      <c r="E205" s="2" t="d">
        <v>2016-02-11</v>
      </c>
      <c r="F205">
        <v>2</v>
      </c>
      <c r="G205">
        <v>1999.98</v>
      </c>
      <c r="H205" t="s">
        <v>32</v>
      </c>
      <c r="I205" t="s">
        <v>22</v>
      </c>
      <c r="J205" t="s">
        <v>109</v>
      </c>
      <c r="K205" t="s">
        <v>179</v>
      </c>
    </row>
    <row r="206" spans="1:11" x14ac:dyDescent="0.3">
      <c r="A206">
        <v>71</v>
      </c>
      <c r="B206" t="s">
        <v>180</v>
      </c>
      <c r="C206" t="s">
        <v>181</v>
      </c>
      <c r="D206" t="s">
        <v>26</v>
      </c>
      <c r="E206" s="2" t="d">
        <v>2016-02-11</v>
      </c>
      <c r="F206">
        <v>1</v>
      </c>
      <c r="G206">
        <v>549.99</v>
      </c>
      <c r="H206" t="s">
        <v>43</v>
      </c>
      <c r="I206" t="s">
        <v>39</v>
      </c>
      <c r="J206" t="s">
        <v>27</v>
      </c>
      <c r="K206" t="s">
        <v>31</v>
      </c>
    </row>
    <row r="207" spans="1:11" x14ac:dyDescent="0.3">
      <c r="A207">
        <v>71</v>
      </c>
      <c r="B207" t="s">
        <v>180</v>
      </c>
      <c r="C207" t="s">
        <v>181</v>
      </c>
      <c r="D207" t="s">
        <v>26</v>
      </c>
      <c r="E207" s="2" t="d">
        <v>2016-02-11</v>
      </c>
      <c r="F207">
        <v>2</v>
      </c>
      <c r="G207">
        <v>1199.98</v>
      </c>
      <c r="H207" t="s">
        <v>14</v>
      </c>
      <c r="I207" t="s">
        <v>39</v>
      </c>
      <c r="J207" t="s">
        <v>27</v>
      </c>
      <c r="K207" t="s">
        <v>31</v>
      </c>
    </row>
    <row r="208" spans="1:11" x14ac:dyDescent="0.3">
      <c r="A208">
        <v>71</v>
      </c>
      <c r="B208" t="s">
        <v>180</v>
      </c>
      <c r="C208" t="s">
        <v>181</v>
      </c>
      <c r="D208" t="s">
        <v>26</v>
      </c>
      <c r="E208" s="2" t="d">
        <v>2016-02-11</v>
      </c>
      <c r="F208">
        <v>1</v>
      </c>
      <c r="G208">
        <v>449</v>
      </c>
      <c r="H208" t="s">
        <v>44</v>
      </c>
      <c r="I208" t="s">
        <v>15</v>
      </c>
      <c r="J208" t="s">
        <v>27</v>
      </c>
      <c r="K208" t="s">
        <v>31</v>
      </c>
    </row>
    <row r="209" spans="1:11" x14ac:dyDescent="0.3">
      <c r="A209">
        <v>72</v>
      </c>
      <c r="B209" t="s">
        <v>182</v>
      </c>
      <c r="C209" t="s">
        <v>62</v>
      </c>
      <c r="D209" t="s">
        <v>13</v>
      </c>
      <c r="E209" s="2" t="d">
        <v>2016-02-12</v>
      </c>
      <c r="F209">
        <v>2</v>
      </c>
      <c r="G209">
        <v>539.98</v>
      </c>
      <c r="H209" t="s">
        <v>66</v>
      </c>
      <c r="I209" t="s">
        <v>15</v>
      </c>
      <c r="J209" t="s">
        <v>16</v>
      </c>
      <c r="K209" t="s">
        <v>17</v>
      </c>
    </row>
    <row r="210" spans="1:11" x14ac:dyDescent="0.3">
      <c r="A210">
        <v>72</v>
      </c>
      <c r="B210" t="s">
        <v>182</v>
      </c>
      <c r="C210" t="s">
        <v>62</v>
      </c>
      <c r="D210" t="s">
        <v>13</v>
      </c>
      <c r="E210" s="2" t="d">
        <v>2016-02-12</v>
      </c>
      <c r="F210">
        <v>1</v>
      </c>
      <c r="G210">
        <v>549.99</v>
      </c>
      <c r="H210" t="s">
        <v>43</v>
      </c>
      <c r="I210" t="s">
        <v>15</v>
      </c>
      <c r="J210" t="s">
        <v>16</v>
      </c>
      <c r="K210" t="s">
        <v>17</v>
      </c>
    </row>
    <row r="211" spans="1:11" x14ac:dyDescent="0.3">
      <c r="A211">
        <v>72</v>
      </c>
      <c r="B211" t="s">
        <v>182</v>
      </c>
      <c r="C211" t="s">
        <v>62</v>
      </c>
      <c r="D211" t="s">
        <v>13</v>
      </c>
      <c r="E211" s="2" t="d">
        <v>2016-02-12</v>
      </c>
      <c r="F211">
        <v>2</v>
      </c>
      <c r="G211">
        <v>858</v>
      </c>
      <c r="H211" t="s">
        <v>40</v>
      </c>
      <c r="I211" t="s">
        <v>15</v>
      </c>
      <c r="J211" t="s">
        <v>16</v>
      </c>
      <c r="K211" t="s">
        <v>17</v>
      </c>
    </row>
    <row r="212" spans="1:11" x14ac:dyDescent="0.3">
      <c r="A212">
        <v>73</v>
      </c>
      <c r="B212" t="s">
        <v>183</v>
      </c>
      <c r="C212" t="s">
        <v>184</v>
      </c>
      <c r="D212" t="s">
        <v>26</v>
      </c>
      <c r="E212" s="2" t="d">
        <v>2016-02-12</v>
      </c>
      <c r="F212">
        <v>1</v>
      </c>
      <c r="G212">
        <v>269.99</v>
      </c>
      <c r="H212" t="s">
        <v>52</v>
      </c>
      <c r="I212" t="s">
        <v>53</v>
      </c>
      <c r="J212" t="s">
        <v>27</v>
      </c>
      <c r="K212" t="s">
        <v>31</v>
      </c>
    </row>
    <row r="213" spans="1:11" x14ac:dyDescent="0.3">
      <c r="A213">
        <v>73</v>
      </c>
      <c r="B213" t="s">
        <v>183</v>
      </c>
      <c r="C213" t="s">
        <v>184</v>
      </c>
      <c r="D213" t="s">
        <v>26</v>
      </c>
      <c r="E213" s="2" t="d">
        <v>2016-02-12</v>
      </c>
      <c r="F213">
        <v>2</v>
      </c>
      <c r="G213">
        <v>599.98</v>
      </c>
      <c r="H213" t="s">
        <v>72</v>
      </c>
      <c r="I213" t="s">
        <v>53</v>
      </c>
      <c r="J213" t="s">
        <v>27</v>
      </c>
      <c r="K213" t="s">
        <v>31</v>
      </c>
    </row>
    <row r="214" spans="1:11" x14ac:dyDescent="0.3">
      <c r="A214">
        <v>73</v>
      </c>
      <c r="B214" t="s">
        <v>183</v>
      </c>
      <c r="C214" t="s">
        <v>184</v>
      </c>
      <c r="D214" t="s">
        <v>26</v>
      </c>
      <c r="E214" s="2" t="d">
        <v>2016-02-12</v>
      </c>
      <c r="F214">
        <v>1</v>
      </c>
      <c r="G214">
        <v>499.99</v>
      </c>
      <c r="H214" t="s">
        <v>80</v>
      </c>
      <c r="I214" t="s">
        <v>39</v>
      </c>
      <c r="J214" t="s">
        <v>27</v>
      </c>
      <c r="K214" t="s">
        <v>31</v>
      </c>
    </row>
    <row r="215" spans="1:11" x14ac:dyDescent="0.3">
      <c r="A215">
        <v>73</v>
      </c>
      <c r="B215" t="s">
        <v>183</v>
      </c>
      <c r="C215" t="s">
        <v>184</v>
      </c>
      <c r="D215" t="s">
        <v>26</v>
      </c>
      <c r="E215" s="2" t="d">
        <v>2016-02-12</v>
      </c>
      <c r="F215">
        <v>2</v>
      </c>
      <c r="G215">
        <v>1199.98</v>
      </c>
      <c r="H215" t="s">
        <v>14</v>
      </c>
      <c r="I215" t="s">
        <v>39</v>
      </c>
      <c r="J215" t="s">
        <v>27</v>
      </c>
      <c r="K215" t="s">
        <v>31</v>
      </c>
    </row>
    <row r="216" spans="1:11" x14ac:dyDescent="0.3">
      <c r="A216">
        <v>73</v>
      </c>
      <c r="B216" t="s">
        <v>183</v>
      </c>
      <c r="C216" t="s">
        <v>184</v>
      </c>
      <c r="D216" t="s">
        <v>26</v>
      </c>
      <c r="E216" s="2" t="d">
        <v>2016-02-12</v>
      </c>
      <c r="F216">
        <v>2</v>
      </c>
      <c r="G216">
        <v>1999.98</v>
      </c>
      <c r="H216" t="s">
        <v>32</v>
      </c>
      <c r="I216" t="s">
        <v>22</v>
      </c>
      <c r="J216" t="s">
        <v>27</v>
      </c>
      <c r="K216" t="s">
        <v>31</v>
      </c>
    </row>
    <row r="217" spans="1:11" x14ac:dyDescent="0.3">
      <c r="A217">
        <v>74</v>
      </c>
      <c r="B217" t="s">
        <v>185</v>
      </c>
      <c r="C217" t="s">
        <v>153</v>
      </c>
      <c r="D217" t="s">
        <v>26</v>
      </c>
      <c r="E217" s="2" t="d">
        <v>2016-02-13</v>
      </c>
      <c r="F217">
        <v>2</v>
      </c>
      <c r="G217">
        <v>1199.98</v>
      </c>
      <c r="H217" t="s">
        <v>14</v>
      </c>
      <c r="I217" t="s">
        <v>15</v>
      </c>
      <c r="J217" t="s">
        <v>27</v>
      </c>
      <c r="K217" t="s">
        <v>31</v>
      </c>
    </row>
    <row r="218" spans="1:11" x14ac:dyDescent="0.3">
      <c r="A218">
        <v>74</v>
      </c>
      <c r="B218" t="s">
        <v>185</v>
      </c>
      <c r="C218" t="s">
        <v>153</v>
      </c>
      <c r="D218" t="s">
        <v>26</v>
      </c>
      <c r="E218" s="2" t="d">
        <v>2016-02-13</v>
      </c>
      <c r="F218">
        <v>1</v>
      </c>
      <c r="G218">
        <v>469.99</v>
      </c>
      <c r="H218" t="s">
        <v>69</v>
      </c>
      <c r="I218" t="s">
        <v>22</v>
      </c>
      <c r="J218" t="s">
        <v>27</v>
      </c>
      <c r="K218" t="s">
        <v>31</v>
      </c>
    </row>
    <row r="219" spans="1:11" x14ac:dyDescent="0.3">
      <c r="A219">
        <v>75</v>
      </c>
      <c r="B219" t="s">
        <v>186</v>
      </c>
      <c r="C219" t="s">
        <v>71</v>
      </c>
      <c r="D219" t="s">
        <v>26</v>
      </c>
      <c r="E219" s="2" t="d">
        <v>2016-02-14</v>
      </c>
      <c r="F219">
        <v>1</v>
      </c>
      <c r="G219">
        <v>529.99</v>
      </c>
      <c r="H219" t="s">
        <v>49</v>
      </c>
      <c r="I219" t="s">
        <v>15</v>
      </c>
      <c r="J219" t="s">
        <v>27</v>
      </c>
      <c r="K219" t="s">
        <v>28</v>
      </c>
    </row>
    <row r="220" spans="1:11" x14ac:dyDescent="0.3">
      <c r="A220">
        <v>75</v>
      </c>
      <c r="B220" t="s">
        <v>186</v>
      </c>
      <c r="C220" t="s">
        <v>71</v>
      </c>
      <c r="D220" t="s">
        <v>26</v>
      </c>
      <c r="E220" s="2" t="d">
        <v>2016-02-14</v>
      </c>
      <c r="F220">
        <v>1</v>
      </c>
      <c r="G220">
        <v>999.99</v>
      </c>
      <c r="H220" t="s">
        <v>32</v>
      </c>
      <c r="I220" t="s">
        <v>22</v>
      </c>
      <c r="J220" t="s">
        <v>27</v>
      </c>
      <c r="K220" t="s">
        <v>28</v>
      </c>
    </row>
    <row r="221" spans="1:11" x14ac:dyDescent="0.3">
      <c r="A221">
        <v>75</v>
      </c>
      <c r="B221" t="s">
        <v>186</v>
      </c>
      <c r="C221" t="s">
        <v>71</v>
      </c>
      <c r="D221" t="s">
        <v>26</v>
      </c>
      <c r="E221" s="2" t="d">
        <v>2016-02-14</v>
      </c>
      <c r="F221">
        <v>2</v>
      </c>
      <c r="G221">
        <v>7999.98</v>
      </c>
      <c r="H221" t="s">
        <v>56</v>
      </c>
      <c r="I221" t="s">
        <v>22</v>
      </c>
      <c r="J221" t="s">
        <v>27</v>
      </c>
      <c r="K221" t="s">
        <v>28</v>
      </c>
    </row>
    <row r="222" spans="1:11" x14ac:dyDescent="0.3">
      <c r="A222">
        <v>76</v>
      </c>
      <c r="B222" t="s">
        <v>187</v>
      </c>
      <c r="C222" t="s">
        <v>188</v>
      </c>
      <c r="D222" t="s">
        <v>26</v>
      </c>
      <c r="E222" s="2" t="d">
        <v>2016-02-16</v>
      </c>
      <c r="F222">
        <v>1</v>
      </c>
      <c r="G222">
        <v>549.99</v>
      </c>
      <c r="H222" t="s">
        <v>43</v>
      </c>
      <c r="I222" t="s">
        <v>15</v>
      </c>
      <c r="J222" t="s">
        <v>27</v>
      </c>
      <c r="K222" t="s">
        <v>28</v>
      </c>
    </row>
    <row r="223" spans="1:11" x14ac:dyDescent="0.3">
      <c r="A223">
        <v>76</v>
      </c>
      <c r="B223" t="s">
        <v>187</v>
      </c>
      <c r="C223" t="s">
        <v>188</v>
      </c>
      <c r="D223" t="s">
        <v>26</v>
      </c>
      <c r="E223" s="2" t="d">
        <v>2016-02-16</v>
      </c>
      <c r="F223">
        <v>1</v>
      </c>
      <c r="G223">
        <v>1320.99</v>
      </c>
      <c r="H223" t="s">
        <v>77</v>
      </c>
      <c r="I223" t="s">
        <v>22</v>
      </c>
      <c r="J223" t="s">
        <v>27</v>
      </c>
      <c r="K223" t="s">
        <v>28</v>
      </c>
    </row>
    <row r="224" spans="1:11" x14ac:dyDescent="0.3">
      <c r="A224">
        <v>76</v>
      </c>
      <c r="B224" t="s">
        <v>187</v>
      </c>
      <c r="C224" t="s">
        <v>188</v>
      </c>
      <c r="D224" t="s">
        <v>26</v>
      </c>
      <c r="E224" s="2" t="d">
        <v>2016-02-16</v>
      </c>
      <c r="F224">
        <v>2</v>
      </c>
      <c r="G224">
        <v>3361.98</v>
      </c>
      <c r="H224" t="s">
        <v>63</v>
      </c>
      <c r="I224" t="s">
        <v>20</v>
      </c>
      <c r="J224" t="s">
        <v>27</v>
      </c>
      <c r="K224" t="s">
        <v>28</v>
      </c>
    </row>
    <row r="225" spans="1:11" x14ac:dyDescent="0.3">
      <c r="A225">
        <v>77</v>
      </c>
      <c r="B225" t="s">
        <v>189</v>
      </c>
      <c r="C225" t="s">
        <v>190</v>
      </c>
      <c r="D225" t="s">
        <v>13</v>
      </c>
      <c r="E225" s="2" t="d">
        <v>2016-02-16</v>
      </c>
      <c r="F225">
        <v>2</v>
      </c>
      <c r="G225">
        <v>1099.98</v>
      </c>
      <c r="H225" t="s">
        <v>43</v>
      </c>
      <c r="I225" t="s">
        <v>39</v>
      </c>
      <c r="J225" t="s">
        <v>16</v>
      </c>
      <c r="K225" t="s">
        <v>17</v>
      </c>
    </row>
    <row r="226" spans="1:11" x14ac:dyDescent="0.3">
      <c r="A226">
        <v>77</v>
      </c>
      <c r="B226" t="s">
        <v>189</v>
      </c>
      <c r="C226" t="s">
        <v>190</v>
      </c>
      <c r="D226" t="s">
        <v>13</v>
      </c>
      <c r="E226" s="2" t="d">
        <v>2016-02-16</v>
      </c>
      <c r="F226">
        <v>1</v>
      </c>
      <c r="G226">
        <v>499.99</v>
      </c>
      <c r="H226" t="s">
        <v>80</v>
      </c>
      <c r="I226" t="s">
        <v>39</v>
      </c>
      <c r="J226" t="s">
        <v>16</v>
      </c>
      <c r="K226" t="s">
        <v>17</v>
      </c>
    </row>
    <row r="227" spans="1:11" x14ac:dyDescent="0.3">
      <c r="A227">
        <v>77</v>
      </c>
      <c r="B227" t="s">
        <v>189</v>
      </c>
      <c r="C227" t="s">
        <v>190</v>
      </c>
      <c r="D227" t="s">
        <v>13</v>
      </c>
      <c r="E227" s="2" t="d">
        <v>2016-02-16</v>
      </c>
      <c r="F227">
        <v>1</v>
      </c>
      <c r="G227">
        <v>599.99</v>
      </c>
      <c r="H227" t="s">
        <v>14</v>
      </c>
      <c r="I227" t="s">
        <v>39</v>
      </c>
      <c r="J227" t="s">
        <v>16</v>
      </c>
      <c r="K227" t="s">
        <v>17</v>
      </c>
    </row>
    <row r="228" spans="1:11" x14ac:dyDescent="0.3">
      <c r="A228">
        <v>77</v>
      </c>
      <c r="B228" t="s">
        <v>189</v>
      </c>
      <c r="C228" t="s">
        <v>190</v>
      </c>
      <c r="D228" t="s">
        <v>13</v>
      </c>
      <c r="E228" s="2" t="d">
        <v>2016-02-16</v>
      </c>
      <c r="F228">
        <v>1</v>
      </c>
      <c r="G228">
        <v>599.99</v>
      </c>
      <c r="H228" t="s">
        <v>18</v>
      </c>
      <c r="I228" t="s">
        <v>15</v>
      </c>
      <c r="J228" t="s">
        <v>16</v>
      </c>
      <c r="K228" t="s">
        <v>17</v>
      </c>
    </row>
    <row r="229" spans="1:11" x14ac:dyDescent="0.3">
      <c r="A229">
        <v>78</v>
      </c>
      <c r="B229" t="s">
        <v>191</v>
      </c>
      <c r="C229" t="s">
        <v>192</v>
      </c>
      <c r="D229" t="s">
        <v>26</v>
      </c>
      <c r="E229" s="2" t="d">
        <v>2016-02-16</v>
      </c>
      <c r="F229">
        <v>2</v>
      </c>
      <c r="G229">
        <v>539.98</v>
      </c>
      <c r="H229" t="s">
        <v>52</v>
      </c>
      <c r="I229" t="s">
        <v>15</v>
      </c>
      <c r="J229" t="s">
        <v>27</v>
      </c>
      <c r="K229" t="s">
        <v>31</v>
      </c>
    </row>
    <row r="230" spans="1:11" x14ac:dyDescent="0.3">
      <c r="A230">
        <v>78</v>
      </c>
      <c r="B230" t="s">
        <v>191</v>
      </c>
      <c r="C230" t="s">
        <v>192</v>
      </c>
      <c r="D230" t="s">
        <v>26</v>
      </c>
      <c r="E230" s="2" t="d">
        <v>2016-02-16</v>
      </c>
      <c r="F230">
        <v>1</v>
      </c>
      <c r="G230">
        <v>429</v>
      </c>
      <c r="H230" t="s">
        <v>40</v>
      </c>
      <c r="I230" t="s">
        <v>15</v>
      </c>
      <c r="J230" t="s">
        <v>27</v>
      </c>
      <c r="K230" t="s">
        <v>31</v>
      </c>
    </row>
    <row r="231" spans="1:11" x14ac:dyDescent="0.3">
      <c r="A231">
        <v>78</v>
      </c>
      <c r="B231" t="s">
        <v>191</v>
      </c>
      <c r="C231" t="s">
        <v>192</v>
      </c>
      <c r="D231" t="s">
        <v>26</v>
      </c>
      <c r="E231" s="2" t="d">
        <v>2016-02-16</v>
      </c>
      <c r="F231">
        <v>2</v>
      </c>
      <c r="G231">
        <v>898</v>
      </c>
      <c r="H231" t="s">
        <v>44</v>
      </c>
      <c r="I231" t="s">
        <v>15</v>
      </c>
      <c r="J231" t="s">
        <v>27</v>
      </c>
      <c r="K231" t="s">
        <v>31</v>
      </c>
    </row>
    <row r="232" spans="1:11" x14ac:dyDescent="0.3">
      <c r="A232">
        <v>78</v>
      </c>
      <c r="B232" t="s">
        <v>191</v>
      </c>
      <c r="C232" t="s">
        <v>192</v>
      </c>
      <c r="D232" t="s">
        <v>26</v>
      </c>
      <c r="E232" s="2" t="d">
        <v>2016-02-16</v>
      </c>
      <c r="F232">
        <v>1</v>
      </c>
      <c r="G232">
        <v>449</v>
      </c>
      <c r="H232" t="s">
        <v>99</v>
      </c>
      <c r="I232" t="s">
        <v>15</v>
      </c>
      <c r="J232" t="s">
        <v>27</v>
      </c>
      <c r="K232" t="s">
        <v>31</v>
      </c>
    </row>
    <row r="233" spans="1:11" x14ac:dyDescent="0.3">
      <c r="A233">
        <v>79</v>
      </c>
      <c r="B233" t="s">
        <v>193</v>
      </c>
      <c r="C233" t="s">
        <v>194</v>
      </c>
      <c r="D233" t="s">
        <v>13</v>
      </c>
      <c r="E233" s="2" t="d">
        <v>2016-02-17</v>
      </c>
      <c r="F233">
        <v>2</v>
      </c>
      <c r="G233">
        <v>999.98</v>
      </c>
      <c r="H233" t="s">
        <v>80</v>
      </c>
      <c r="I233" t="s">
        <v>39</v>
      </c>
      <c r="J233" t="s">
        <v>16</v>
      </c>
      <c r="K233" t="s">
        <v>36</v>
      </c>
    </row>
    <row r="234" spans="1:11" x14ac:dyDescent="0.3">
      <c r="A234">
        <v>79</v>
      </c>
      <c r="B234" t="s">
        <v>193</v>
      </c>
      <c r="C234" t="s">
        <v>194</v>
      </c>
      <c r="D234" t="s">
        <v>13</v>
      </c>
      <c r="E234" s="2" t="d">
        <v>2016-02-17</v>
      </c>
      <c r="F234">
        <v>2</v>
      </c>
      <c r="G234">
        <v>858</v>
      </c>
      <c r="H234" t="s">
        <v>40</v>
      </c>
      <c r="I234" t="s">
        <v>15</v>
      </c>
      <c r="J234" t="s">
        <v>16</v>
      </c>
      <c r="K234" t="s">
        <v>36</v>
      </c>
    </row>
    <row r="235" spans="1:11" x14ac:dyDescent="0.3">
      <c r="A235">
        <v>79</v>
      </c>
      <c r="B235" t="s">
        <v>193</v>
      </c>
      <c r="C235" t="s">
        <v>194</v>
      </c>
      <c r="D235" t="s">
        <v>13</v>
      </c>
      <c r="E235" s="2" t="d">
        <v>2016-02-17</v>
      </c>
      <c r="F235">
        <v>1</v>
      </c>
      <c r="G235">
        <v>469.99</v>
      </c>
      <c r="H235" t="s">
        <v>69</v>
      </c>
      <c r="I235" t="s">
        <v>22</v>
      </c>
      <c r="J235" t="s">
        <v>16</v>
      </c>
      <c r="K235" t="s">
        <v>36</v>
      </c>
    </row>
    <row r="236" spans="1:11" x14ac:dyDescent="0.3">
      <c r="A236">
        <v>79</v>
      </c>
      <c r="B236" t="s">
        <v>193</v>
      </c>
      <c r="C236" t="s">
        <v>194</v>
      </c>
      <c r="D236" t="s">
        <v>13</v>
      </c>
      <c r="E236" s="2" t="d">
        <v>2016-02-17</v>
      </c>
      <c r="F236">
        <v>2</v>
      </c>
      <c r="G236">
        <v>5999.98</v>
      </c>
      <c r="H236" t="s">
        <v>45</v>
      </c>
      <c r="I236" t="s">
        <v>46</v>
      </c>
      <c r="J236" t="s">
        <v>16</v>
      </c>
      <c r="K236" t="s">
        <v>36</v>
      </c>
    </row>
    <row r="237" spans="1:11" x14ac:dyDescent="0.3">
      <c r="A237">
        <v>80</v>
      </c>
      <c r="B237" t="s">
        <v>195</v>
      </c>
      <c r="C237" t="s">
        <v>159</v>
      </c>
      <c r="D237" t="s">
        <v>26</v>
      </c>
      <c r="E237" s="2" t="d">
        <v>2016-02-17</v>
      </c>
      <c r="F237">
        <v>1</v>
      </c>
      <c r="G237">
        <v>549.99</v>
      </c>
      <c r="H237" t="s">
        <v>43</v>
      </c>
      <c r="I237" t="s">
        <v>39</v>
      </c>
      <c r="J237" t="s">
        <v>27</v>
      </c>
      <c r="K237" t="s">
        <v>28</v>
      </c>
    </row>
    <row r="238" spans="1:11" x14ac:dyDescent="0.3">
      <c r="A238">
        <v>80</v>
      </c>
      <c r="B238" t="s">
        <v>195</v>
      </c>
      <c r="C238" t="s">
        <v>159</v>
      </c>
      <c r="D238" t="s">
        <v>26</v>
      </c>
      <c r="E238" s="2" t="d">
        <v>2016-02-17</v>
      </c>
      <c r="F238">
        <v>1</v>
      </c>
      <c r="G238">
        <v>599.99</v>
      </c>
      <c r="H238" t="s">
        <v>14</v>
      </c>
      <c r="I238" t="s">
        <v>39</v>
      </c>
      <c r="J238" t="s">
        <v>27</v>
      </c>
      <c r="K238" t="s">
        <v>28</v>
      </c>
    </row>
    <row r="239" spans="1:11" x14ac:dyDescent="0.3">
      <c r="A239">
        <v>80</v>
      </c>
      <c r="B239" t="s">
        <v>195</v>
      </c>
      <c r="C239" t="s">
        <v>159</v>
      </c>
      <c r="D239" t="s">
        <v>26</v>
      </c>
      <c r="E239" s="2" t="d">
        <v>2016-02-17</v>
      </c>
      <c r="F239">
        <v>1</v>
      </c>
      <c r="G239">
        <v>429</v>
      </c>
      <c r="H239" t="s">
        <v>40</v>
      </c>
      <c r="I239" t="s">
        <v>15</v>
      </c>
      <c r="J239" t="s">
        <v>27</v>
      </c>
      <c r="K239" t="s">
        <v>28</v>
      </c>
    </row>
    <row r="240" spans="1:11" x14ac:dyDescent="0.3">
      <c r="A240">
        <v>81</v>
      </c>
      <c r="B240" t="s">
        <v>196</v>
      </c>
      <c r="C240" t="s">
        <v>197</v>
      </c>
      <c r="D240" t="s">
        <v>26</v>
      </c>
      <c r="E240" s="2" t="d">
        <v>2016-02-17</v>
      </c>
      <c r="F240">
        <v>2</v>
      </c>
      <c r="G240">
        <v>599.98</v>
      </c>
      <c r="H240" t="s">
        <v>72</v>
      </c>
      <c r="I240" t="s">
        <v>53</v>
      </c>
      <c r="J240" t="s">
        <v>27</v>
      </c>
      <c r="K240" t="s">
        <v>28</v>
      </c>
    </row>
    <row r="241" spans="1:11" x14ac:dyDescent="0.3">
      <c r="A241">
        <v>81</v>
      </c>
      <c r="B241" t="s">
        <v>196</v>
      </c>
      <c r="C241" t="s">
        <v>197</v>
      </c>
      <c r="D241" t="s">
        <v>26</v>
      </c>
      <c r="E241" s="2" t="d">
        <v>2016-02-17</v>
      </c>
      <c r="F241">
        <v>2</v>
      </c>
      <c r="G241">
        <v>999.98</v>
      </c>
      <c r="H241" t="s">
        <v>80</v>
      </c>
      <c r="I241" t="s">
        <v>39</v>
      </c>
      <c r="J241" t="s">
        <v>27</v>
      </c>
      <c r="K241" t="s">
        <v>28</v>
      </c>
    </row>
    <row r="242" spans="1:11" x14ac:dyDescent="0.3">
      <c r="A242">
        <v>81</v>
      </c>
      <c r="B242" t="s">
        <v>196</v>
      </c>
      <c r="C242" t="s">
        <v>197</v>
      </c>
      <c r="D242" t="s">
        <v>26</v>
      </c>
      <c r="E242" s="2" t="d">
        <v>2016-02-17</v>
      </c>
      <c r="F242">
        <v>2</v>
      </c>
      <c r="G242">
        <v>3098</v>
      </c>
      <c r="H242" t="s">
        <v>19</v>
      </c>
      <c r="I242" t="s">
        <v>20</v>
      </c>
      <c r="J242" t="s">
        <v>27</v>
      </c>
      <c r="K242" t="s">
        <v>28</v>
      </c>
    </row>
    <row r="243" spans="1:11" x14ac:dyDescent="0.3">
      <c r="A243">
        <v>82</v>
      </c>
      <c r="B243" t="s">
        <v>198</v>
      </c>
      <c r="C243" t="s">
        <v>177</v>
      </c>
      <c r="D243" t="s">
        <v>26</v>
      </c>
      <c r="E243" s="2" t="d">
        <v>2016-02-18</v>
      </c>
      <c r="F243">
        <v>2</v>
      </c>
      <c r="G243">
        <v>999.98</v>
      </c>
      <c r="H243" t="s">
        <v>80</v>
      </c>
      <c r="I243" t="s">
        <v>39</v>
      </c>
      <c r="J243" t="s">
        <v>27</v>
      </c>
      <c r="K243" t="s">
        <v>28</v>
      </c>
    </row>
    <row r="244" spans="1:11" x14ac:dyDescent="0.3">
      <c r="A244">
        <v>82</v>
      </c>
      <c r="B244" t="s">
        <v>198</v>
      </c>
      <c r="C244" t="s">
        <v>177</v>
      </c>
      <c r="D244" t="s">
        <v>26</v>
      </c>
      <c r="E244" s="2" t="d">
        <v>2016-02-18</v>
      </c>
      <c r="F244">
        <v>2</v>
      </c>
      <c r="G244">
        <v>3361.98</v>
      </c>
      <c r="H244" t="s">
        <v>63</v>
      </c>
      <c r="I244" t="s">
        <v>20</v>
      </c>
      <c r="J244" t="s">
        <v>27</v>
      </c>
      <c r="K244" t="s">
        <v>28</v>
      </c>
    </row>
    <row r="245" spans="1:11" x14ac:dyDescent="0.3">
      <c r="A245">
        <v>83</v>
      </c>
      <c r="B245" t="s">
        <v>199</v>
      </c>
      <c r="C245" t="s">
        <v>200</v>
      </c>
      <c r="D245" t="s">
        <v>13</v>
      </c>
      <c r="E245" s="2" t="d">
        <v>2016-02-19</v>
      </c>
      <c r="F245">
        <v>1</v>
      </c>
      <c r="G245">
        <v>599.99</v>
      </c>
      <c r="H245" t="s">
        <v>18</v>
      </c>
      <c r="I245" t="s">
        <v>15</v>
      </c>
      <c r="J245" t="s">
        <v>16</v>
      </c>
      <c r="K245" t="s">
        <v>36</v>
      </c>
    </row>
    <row r="246" spans="1:11" x14ac:dyDescent="0.3">
      <c r="A246">
        <v>83</v>
      </c>
      <c r="B246" t="s">
        <v>199</v>
      </c>
      <c r="C246" t="s">
        <v>200</v>
      </c>
      <c r="D246" t="s">
        <v>13</v>
      </c>
      <c r="E246" s="2" t="d">
        <v>2016-02-19</v>
      </c>
      <c r="F246">
        <v>2</v>
      </c>
      <c r="G246">
        <v>1999.98</v>
      </c>
      <c r="H246" t="s">
        <v>32</v>
      </c>
      <c r="I246" t="s">
        <v>22</v>
      </c>
      <c r="J246" t="s">
        <v>16</v>
      </c>
      <c r="K246" t="s">
        <v>36</v>
      </c>
    </row>
    <row r="247" spans="1:11" x14ac:dyDescent="0.3">
      <c r="A247">
        <v>84</v>
      </c>
      <c r="B247" t="s">
        <v>201</v>
      </c>
      <c r="C247" t="s">
        <v>121</v>
      </c>
      <c r="D247" t="s">
        <v>26</v>
      </c>
      <c r="E247" s="2" t="d">
        <v>2016-02-20</v>
      </c>
      <c r="F247">
        <v>2</v>
      </c>
      <c r="G247">
        <v>599.98</v>
      </c>
      <c r="H247" t="s">
        <v>72</v>
      </c>
      <c r="I247" t="s">
        <v>53</v>
      </c>
      <c r="J247" t="s">
        <v>27</v>
      </c>
      <c r="K247" t="s">
        <v>31</v>
      </c>
    </row>
    <row r="248" spans="1:11" x14ac:dyDescent="0.3">
      <c r="A248">
        <v>84</v>
      </c>
      <c r="B248" t="s">
        <v>201</v>
      </c>
      <c r="C248" t="s">
        <v>121</v>
      </c>
      <c r="D248" t="s">
        <v>26</v>
      </c>
      <c r="E248" s="2" t="d">
        <v>2016-02-20</v>
      </c>
      <c r="F248">
        <v>2</v>
      </c>
      <c r="G248">
        <v>1059.98</v>
      </c>
      <c r="H248" t="s">
        <v>49</v>
      </c>
      <c r="I248" t="s">
        <v>15</v>
      </c>
      <c r="J248" t="s">
        <v>27</v>
      </c>
      <c r="K248" t="s">
        <v>31</v>
      </c>
    </row>
    <row r="249" spans="1:11" x14ac:dyDescent="0.3">
      <c r="A249">
        <v>85</v>
      </c>
      <c r="B249" t="s">
        <v>202</v>
      </c>
      <c r="C249" t="s">
        <v>58</v>
      </c>
      <c r="D249" t="s">
        <v>26</v>
      </c>
      <c r="E249" s="2" t="d">
        <v>2016-02-20</v>
      </c>
      <c r="F249">
        <v>1</v>
      </c>
      <c r="G249">
        <v>449</v>
      </c>
      <c r="H249" t="s">
        <v>44</v>
      </c>
      <c r="I249" t="s">
        <v>15</v>
      </c>
      <c r="J249" t="s">
        <v>27</v>
      </c>
      <c r="K249" t="s">
        <v>31</v>
      </c>
    </row>
    <row r="250" spans="1:11" x14ac:dyDescent="0.3">
      <c r="A250">
        <v>85</v>
      </c>
      <c r="B250" t="s">
        <v>202</v>
      </c>
      <c r="C250" t="s">
        <v>58</v>
      </c>
      <c r="D250" t="s">
        <v>26</v>
      </c>
      <c r="E250" s="2" t="d">
        <v>2016-02-20</v>
      </c>
      <c r="F250">
        <v>2</v>
      </c>
      <c r="G250">
        <v>5799.98</v>
      </c>
      <c r="H250" t="s">
        <v>21</v>
      </c>
      <c r="I250" t="s">
        <v>22</v>
      </c>
      <c r="J250" t="s">
        <v>27</v>
      </c>
      <c r="K250" t="s">
        <v>31</v>
      </c>
    </row>
    <row r="251" spans="1:11" x14ac:dyDescent="0.3">
      <c r="A251">
        <v>86</v>
      </c>
      <c r="B251" t="s">
        <v>203</v>
      </c>
      <c r="C251" t="s">
        <v>192</v>
      </c>
      <c r="D251" t="s">
        <v>26</v>
      </c>
      <c r="E251" s="2" t="d">
        <v>2016-02-21</v>
      </c>
      <c r="F251">
        <v>2</v>
      </c>
      <c r="G251">
        <v>539.98</v>
      </c>
      <c r="H251" t="s">
        <v>66</v>
      </c>
      <c r="I251" t="s">
        <v>53</v>
      </c>
      <c r="J251" t="s">
        <v>27</v>
      </c>
      <c r="K251" t="s">
        <v>31</v>
      </c>
    </row>
    <row r="252" spans="1:11" x14ac:dyDescent="0.3">
      <c r="A252">
        <v>86</v>
      </c>
      <c r="B252" t="s">
        <v>203</v>
      </c>
      <c r="C252" t="s">
        <v>192</v>
      </c>
      <c r="D252" t="s">
        <v>26</v>
      </c>
      <c r="E252" s="2" t="d">
        <v>2016-02-21</v>
      </c>
      <c r="F252">
        <v>2</v>
      </c>
      <c r="G252">
        <v>599.98</v>
      </c>
      <c r="H252" t="s">
        <v>72</v>
      </c>
      <c r="I252" t="s">
        <v>53</v>
      </c>
      <c r="J252" t="s">
        <v>27</v>
      </c>
      <c r="K252" t="s">
        <v>31</v>
      </c>
    </row>
    <row r="253" spans="1:11" x14ac:dyDescent="0.3">
      <c r="A253">
        <v>86</v>
      </c>
      <c r="B253" t="s">
        <v>203</v>
      </c>
      <c r="C253" t="s">
        <v>192</v>
      </c>
      <c r="D253" t="s">
        <v>26</v>
      </c>
      <c r="E253" s="2" t="d">
        <v>2016-02-21</v>
      </c>
      <c r="F253">
        <v>1</v>
      </c>
      <c r="G253">
        <v>529.99</v>
      </c>
      <c r="H253" t="s">
        <v>49</v>
      </c>
      <c r="I253" t="s">
        <v>15</v>
      </c>
      <c r="J253" t="s">
        <v>27</v>
      </c>
      <c r="K253" t="s">
        <v>31</v>
      </c>
    </row>
    <row r="254" spans="1:11" x14ac:dyDescent="0.3">
      <c r="A254">
        <v>86</v>
      </c>
      <c r="B254" t="s">
        <v>203</v>
      </c>
      <c r="C254" t="s">
        <v>192</v>
      </c>
      <c r="D254" t="s">
        <v>26</v>
      </c>
      <c r="E254" s="2" t="d">
        <v>2016-02-21</v>
      </c>
      <c r="F254">
        <v>2</v>
      </c>
      <c r="G254">
        <v>5999.98</v>
      </c>
      <c r="H254" t="s">
        <v>45</v>
      </c>
      <c r="I254" t="s">
        <v>46</v>
      </c>
      <c r="J254" t="s">
        <v>27</v>
      </c>
      <c r="K254" t="s">
        <v>31</v>
      </c>
    </row>
    <row r="255" spans="1:11" x14ac:dyDescent="0.3">
      <c r="A255">
        <v>87</v>
      </c>
      <c r="B255" t="s">
        <v>204</v>
      </c>
      <c r="C255" t="s">
        <v>205</v>
      </c>
      <c r="D255" t="s">
        <v>26</v>
      </c>
      <c r="E255" s="2" t="d">
        <v>2016-02-21</v>
      </c>
      <c r="F255">
        <v>2</v>
      </c>
      <c r="G255">
        <v>599.98</v>
      </c>
      <c r="H255" t="s">
        <v>72</v>
      </c>
      <c r="I255" t="s">
        <v>53</v>
      </c>
      <c r="J255" t="s">
        <v>27</v>
      </c>
      <c r="K255" t="s">
        <v>28</v>
      </c>
    </row>
    <row r="256" spans="1:11" x14ac:dyDescent="0.3">
      <c r="A256">
        <v>87</v>
      </c>
      <c r="B256" t="s">
        <v>204</v>
      </c>
      <c r="C256" t="s">
        <v>205</v>
      </c>
      <c r="D256" t="s">
        <v>26</v>
      </c>
      <c r="E256" s="2" t="d">
        <v>2016-02-21</v>
      </c>
      <c r="F256">
        <v>2</v>
      </c>
      <c r="G256">
        <v>1199.98</v>
      </c>
      <c r="H256" t="s">
        <v>18</v>
      </c>
      <c r="I256" t="s">
        <v>15</v>
      </c>
      <c r="J256" t="s">
        <v>27</v>
      </c>
      <c r="K256" t="s">
        <v>28</v>
      </c>
    </row>
    <row r="257" spans="1:11" x14ac:dyDescent="0.3">
      <c r="A257">
        <v>88</v>
      </c>
      <c r="B257" t="s">
        <v>206</v>
      </c>
      <c r="C257" t="s">
        <v>142</v>
      </c>
      <c r="D257" t="s">
        <v>26</v>
      </c>
      <c r="E257" s="2" t="d">
        <v>2016-02-21</v>
      </c>
      <c r="F257">
        <v>1</v>
      </c>
      <c r="G257">
        <v>1549</v>
      </c>
      <c r="H257" t="s">
        <v>19</v>
      </c>
      <c r="I257" t="s">
        <v>20</v>
      </c>
      <c r="J257" t="s">
        <v>27</v>
      </c>
      <c r="K257" t="s">
        <v>28</v>
      </c>
    </row>
    <row r="258" spans="1:11" x14ac:dyDescent="0.3">
      <c r="A258">
        <v>88</v>
      </c>
      <c r="B258" t="s">
        <v>206</v>
      </c>
      <c r="C258" t="s">
        <v>142</v>
      </c>
      <c r="D258" t="s">
        <v>26</v>
      </c>
      <c r="E258" s="2" t="d">
        <v>2016-02-21</v>
      </c>
      <c r="F258">
        <v>2</v>
      </c>
      <c r="G258">
        <v>3599.98</v>
      </c>
      <c r="H258" t="s">
        <v>23</v>
      </c>
      <c r="I258" t="s">
        <v>22</v>
      </c>
      <c r="J258" t="s">
        <v>27</v>
      </c>
      <c r="K258" t="s">
        <v>28</v>
      </c>
    </row>
    <row r="259" spans="1:11" x14ac:dyDescent="0.3">
      <c r="A259">
        <v>88</v>
      </c>
      <c r="B259" t="s">
        <v>206</v>
      </c>
      <c r="C259" t="s">
        <v>142</v>
      </c>
      <c r="D259" t="s">
        <v>26</v>
      </c>
      <c r="E259" s="2" t="d">
        <v>2016-02-21</v>
      </c>
      <c r="F259">
        <v>1</v>
      </c>
      <c r="G259">
        <v>3999.99</v>
      </c>
      <c r="H259" t="s">
        <v>56</v>
      </c>
      <c r="I259" t="s">
        <v>22</v>
      </c>
      <c r="J259" t="s">
        <v>27</v>
      </c>
      <c r="K259" t="s">
        <v>28</v>
      </c>
    </row>
    <row r="260" spans="1:11" x14ac:dyDescent="0.3">
      <c r="A260">
        <v>89</v>
      </c>
      <c r="B260" t="s">
        <v>207</v>
      </c>
      <c r="C260" t="s">
        <v>208</v>
      </c>
      <c r="D260" t="s">
        <v>108</v>
      </c>
      <c r="E260" s="2" t="d">
        <v>2016-02-21</v>
      </c>
      <c r="F260">
        <v>1</v>
      </c>
      <c r="G260">
        <v>1320.99</v>
      </c>
      <c r="H260" t="s">
        <v>77</v>
      </c>
      <c r="I260" t="s">
        <v>22</v>
      </c>
      <c r="J260" t="s">
        <v>109</v>
      </c>
      <c r="K260" t="s">
        <v>110</v>
      </c>
    </row>
    <row r="261" spans="1:11" x14ac:dyDescent="0.3">
      <c r="A261">
        <v>89</v>
      </c>
      <c r="B261" t="s">
        <v>207</v>
      </c>
      <c r="C261" t="s">
        <v>208</v>
      </c>
      <c r="D261" t="s">
        <v>108</v>
      </c>
      <c r="E261" s="2" t="d">
        <v>2016-02-21</v>
      </c>
      <c r="F261">
        <v>2</v>
      </c>
      <c r="G261">
        <v>939.98</v>
      </c>
      <c r="H261" t="s">
        <v>69</v>
      </c>
      <c r="I261" t="s">
        <v>22</v>
      </c>
      <c r="J261" t="s">
        <v>109</v>
      </c>
      <c r="K261" t="s">
        <v>110</v>
      </c>
    </row>
    <row r="262" spans="1:11" x14ac:dyDescent="0.3">
      <c r="A262">
        <v>90</v>
      </c>
      <c r="B262" t="s">
        <v>209</v>
      </c>
      <c r="C262" t="s">
        <v>128</v>
      </c>
      <c r="D262" t="s">
        <v>26</v>
      </c>
      <c r="E262" s="2" t="d">
        <v>2016-02-23</v>
      </c>
      <c r="F262">
        <v>1</v>
      </c>
      <c r="G262">
        <v>469.99</v>
      </c>
      <c r="H262" t="s">
        <v>69</v>
      </c>
      <c r="I262" t="s">
        <v>22</v>
      </c>
      <c r="J262" t="s">
        <v>27</v>
      </c>
      <c r="K262" t="s">
        <v>31</v>
      </c>
    </row>
    <row r="263" spans="1:11" x14ac:dyDescent="0.3">
      <c r="A263">
        <v>90</v>
      </c>
      <c r="B263" t="s">
        <v>209</v>
      </c>
      <c r="C263" t="s">
        <v>128</v>
      </c>
      <c r="D263" t="s">
        <v>26</v>
      </c>
      <c r="E263" s="2" t="d">
        <v>2016-02-23</v>
      </c>
      <c r="F263">
        <v>1</v>
      </c>
      <c r="G263">
        <v>999.99</v>
      </c>
      <c r="H263" t="s">
        <v>32</v>
      </c>
      <c r="I263" t="s">
        <v>22</v>
      </c>
      <c r="J263" t="s">
        <v>27</v>
      </c>
      <c r="K263" t="s">
        <v>31</v>
      </c>
    </row>
    <row r="264" spans="1:11" x14ac:dyDescent="0.3">
      <c r="A264">
        <v>91</v>
      </c>
      <c r="B264" t="s">
        <v>210</v>
      </c>
      <c r="C264" t="s">
        <v>211</v>
      </c>
      <c r="D264" t="s">
        <v>13</v>
      </c>
      <c r="E264" s="2" t="d">
        <v>2016-02-25</v>
      </c>
      <c r="F264">
        <v>2</v>
      </c>
      <c r="G264">
        <v>539.98</v>
      </c>
      <c r="H264" t="s">
        <v>66</v>
      </c>
      <c r="I264" t="s">
        <v>15</v>
      </c>
      <c r="J264" t="s">
        <v>16</v>
      </c>
      <c r="K264" t="s">
        <v>17</v>
      </c>
    </row>
    <row r="265" spans="1:11" x14ac:dyDescent="0.3">
      <c r="A265">
        <v>91</v>
      </c>
      <c r="B265" t="s">
        <v>210</v>
      </c>
      <c r="C265" t="s">
        <v>211</v>
      </c>
      <c r="D265" t="s">
        <v>13</v>
      </c>
      <c r="E265" s="2" t="d">
        <v>2016-02-25</v>
      </c>
      <c r="F265">
        <v>2</v>
      </c>
      <c r="G265">
        <v>1059.98</v>
      </c>
      <c r="H265" t="s">
        <v>49</v>
      </c>
      <c r="I265" t="s">
        <v>15</v>
      </c>
      <c r="J265" t="s">
        <v>16</v>
      </c>
      <c r="K265" t="s">
        <v>17</v>
      </c>
    </row>
    <row r="266" spans="1:11" x14ac:dyDescent="0.3">
      <c r="A266">
        <v>91</v>
      </c>
      <c r="B266" t="s">
        <v>210</v>
      </c>
      <c r="C266" t="s">
        <v>211</v>
      </c>
      <c r="D266" t="s">
        <v>13</v>
      </c>
      <c r="E266" s="2" t="d">
        <v>2016-02-25</v>
      </c>
      <c r="F266">
        <v>1</v>
      </c>
      <c r="G266">
        <v>499.99</v>
      </c>
      <c r="H266" t="s">
        <v>80</v>
      </c>
      <c r="I266" t="s">
        <v>39</v>
      </c>
      <c r="J266" t="s">
        <v>16</v>
      </c>
      <c r="K266" t="s">
        <v>17</v>
      </c>
    </row>
    <row r="267" spans="1:11" x14ac:dyDescent="0.3">
      <c r="A267">
        <v>91</v>
      </c>
      <c r="B267" t="s">
        <v>210</v>
      </c>
      <c r="C267" t="s">
        <v>211</v>
      </c>
      <c r="D267" t="s">
        <v>13</v>
      </c>
      <c r="E267" s="2" t="d">
        <v>2016-02-25</v>
      </c>
      <c r="F267">
        <v>1</v>
      </c>
      <c r="G267">
        <v>1680.99</v>
      </c>
      <c r="H267" t="s">
        <v>63</v>
      </c>
      <c r="I267" t="s">
        <v>20</v>
      </c>
      <c r="J267" t="s">
        <v>16</v>
      </c>
      <c r="K267" t="s">
        <v>17</v>
      </c>
    </row>
    <row r="268" spans="1:11" x14ac:dyDescent="0.3">
      <c r="A268">
        <v>92</v>
      </c>
      <c r="B268" t="s">
        <v>212</v>
      </c>
      <c r="C268" t="s">
        <v>213</v>
      </c>
      <c r="D268" t="s">
        <v>26</v>
      </c>
      <c r="E268" s="2" t="d">
        <v>2016-02-25</v>
      </c>
      <c r="F268">
        <v>1</v>
      </c>
      <c r="G268">
        <v>1799.99</v>
      </c>
      <c r="H268" t="s">
        <v>23</v>
      </c>
      <c r="I268" t="s">
        <v>22</v>
      </c>
      <c r="J268" t="s">
        <v>27</v>
      </c>
      <c r="K268" t="s">
        <v>31</v>
      </c>
    </row>
    <row r="269" spans="1:11" x14ac:dyDescent="0.3">
      <c r="A269">
        <v>93</v>
      </c>
      <c r="B269" t="s">
        <v>214</v>
      </c>
      <c r="C269" t="s">
        <v>215</v>
      </c>
      <c r="D269" t="s">
        <v>13</v>
      </c>
      <c r="E269" s="2" t="d">
        <v>2016-02-26</v>
      </c>
      <c r="F269">
        <v>1</v>
      </c>
      <c r="G269">
        <v>269.99</v>
      </c>
      <c r="H269" t="s">
        <v>66</v>
      </c>
      <c r="I269" t="s">
        <v>53</v>
      </c>
      <c r="J269" t="s">
        <v>16</v>
      </c>
      <c r="K269" t="s">
        <v>36</v>
      </c>
    </row>
    <row r="270" spans="1:11" x14ac:dyDescent="0.3">
      <c r="A270">
        <v>93</v>
      </c>
      <c r="B270" t="s">
        <v>214</v>
      </c>
      <c r="C270" t="s">
        <v>215</v>
      </c>
      <c r="D270" t="s">
        <v>13</v>
      </c>
      <c r="E270" s="2" t="d">
        <v>2016-02-26</v>
      </c>
      <c r="F270">
        <v>2</v>
      </c>
      <c r="G270">
        <v>539.98</v>
      </c>
      <c r="H270" t="s">
        <v>52</v>
      </c>
      <c r="I270" t="s">
        <v>53</v>
      </c>
      <c r="J270" t="s">
        <v>16</v>
      </c>
      <c r="K270" t="s">
        <v>36</v>
      </c>
    </row>
    <row r="271" spans="1:11" x14ac:dyDescent="0.3">
      <c r="A271">
        <v>93</v>
      </c>
      <c r="B271" t="s">
        <v>214</v>
      </c>
      <c r="C271" t="s">
        <v>215</v>
      </c>
      <c r="D271" t="s">
        <v>13</v>
      </c>
      <c r="E271" s="2" t="d">
        <v>2016-02-26</v>
      </c>
      <c r="F271">
        <v>1</v>
      </c>
      <c r="G271">
        <v>429</v>
      </c>
      <c r="H271" t="s">
        <v>40</v>
      </c>
      <c r="I271" t="s">
        <v>15</v>
      </c>
      <c r="J271" t="s">
        <v>16</v>
      </c>
      <c r="K271" t="s">
        <v>36</v>
      </c>
    </row>
    <row r="272" spans="1:11" x14ac:dyDescent="0.3">
      <c r="A272">
        <v>93</v>
      </c>
      <c r="B272" t="s">
        <v>214</v>
      </c>
      <c r="C272" t="s">
        <v>215</v>
      </c>
      <c r="D272" t="s">
        <v>13</v>
      </c>
      <c r="E272" s="2" t="d">
        <v>2016-02-26</v>
      </c>
      <c r="F272">
        <v>1</v>
      </c>
      <c r="G272">
        <v>749.99</v>
      </c>
      <c r="H272" t="s">
        <v>35</v>
      </c>
      <c r="I272" t="s">
        <v>22</v>
      </c>
      <c r="J272" t="s">
        <v>16</v>
      </c>
      <c r="K272" t="s">
        <v>36</v>
      </c>
    </row>
    <row r="273" spans="1:11" x14ac:dyDescent="0.3">
      <c r="A273">
        <v>93</v>
      </c>
      <c r="B273" t="s">
        <v>214</v>
      </c>
      <c r="C273" t="s">
        <v>215</v>
      </c>
      <c r="D273" t="s">
        <v>13</v>
      </c>
      <c r="E273" s="2" t="d">
        <v>2016-02-26</v>
      </c>
      <c r="F273">
        <v>2</v>
      </c>
      <c r="G273">
        <v>3098</v>
      </c>
      <c r="H273" t="s">
        <v>19</v>
      </c>
      <c r="I273" t="s">
        <v>20</v>
      </c>
      <c r="J273" t="s">
        <v>16</v>
      </c>
      <c r="K273" t="s">
        <v>36</v>
      </c>
    </row>
    <row r="274" spans="1:11" x14ac:dyDescent="0.3">
      <c r="A274">
        <v>94</v>
      </c>
      <c r="B274" t="s">
        <v>216</v>
      </c>
      <c r="C274" t="s">
        <v>12</v>
      </c>
      <c r="D274" t="s">
        <v>13</v>
      </c>
      <c r="E274" s="2" t="d">
        <v>2016-02-27</v>
      </c>
      <c r="F274">
        <v>2</v>
      </c>
      <c r="G274">
        <v>539.98</v>
      </c>
      <c r="H274" t="s">
        <v>66</v>
      </c>
      <c r="I274" t="s">
        <v>53</v>
      </c>
      <c r="J274" t="s">
        <v>16</v>
      </c>
      <c r="K274" t="s">
        <v>17</v>
      </c>
    </row>
    <row r="275" spans="1:11" x14ac:dyDescent="0.3">
      <c r="A275">
        <v>94</v>
      </c>
      <c r="B275" t="s">
        <v>216</v>
      </c>
      <c r="C275" t="s">
        <v>12</v>
      </c>
      <c r="D275" t="s">
        <v>13</v>
      </c>
      <c r="E275" s="2" t="d">
        <v>2016-02-27</v>
      </c>
      <c r="F275">
        <v>1</v>
      </c>
      <c r="G275">
        <v>549.99</v>
      </c>
      <c r="H275" t="s">
        <v>43</v>
      </c>
      <c r="I275" t="s">
        <v>15</v>
      </c>
      <c r="J275" t="s">
        <v>16</v>
      </c>
      <c r="K275" t="s">
        <v>17</v>
      </c>
    </row>
    <row r="276" spans="1:11" x14ac:dyDescent="0.3">
      <c r="A276">
        <v>94</v>
      </c>
      <c r="B276" t="s">
        <v>216</v>
      </c>
      <c r="C276" t="s">
        <v>12</v>
      </c>
      <c r="D276" t="s">
        <v>13</v>
      </c>
      <c r="E276" s="2" t="d">
        <v>2016-02-27</v>
      </c>
      <c r="F276">
        <v>1</v>
      </c>
      <c r="G276">
        <v>1680.99</v>
      </c>
      <c r="H276" t="s">
        <v>63</v>
      </c>
      <c r="I276" t="s">
        <v>20</v>
      </c>
      <c r="J276" t="s">
        <v>16</v>
      </c>
      <c r="K276" t="s">
        <v>17</v>
      </c>
    </row>
    <row r="277" spans="1:11" x14ac:dyDescent="0.3">
      <c r="A277">
        <v>94</v>
      </c>
      <c r="B277" t="s">
        <v>216</v>
      </c>
      <c r="C277" t="s">
        <v>12</v>
      </c>
      <c r="D277" t="s">
        <v>13</v>
      </c>
      <c r="E277" s="2" t="d">
        <v>2016-02-27</v>
      </c>
      <c r="F277">
        <v>1</v>
      </c>
      <c r="G277">
        <v>2899.99</v>
      </c>
      <c r="H277" t="s">
        <v>21</v>
      </c>
      <c r="I277" t="s">
        <v>22</v>
      </c>
      <c r="J277" t="s">
        <v>16</v>
      </c>
      <c r="K277" t="s">
        <v>17</v>
      </c>
    </row>
    <row r="278" spans="1:11" x14ac:dyDescent="0.3">
      <c r="A278">
        <v>95</v>
      </c>
      <c r="B278" t="s">
        <v>217</v>
      </c>
      <c r="C278" t="s">
        <v>188</v>
      </c>
      <c r="D278" t="s">
        <v>26</v>
      </c>
      <c r="E278" s="2" t="d">
        <v>2016-02-27</v>
      </c>
      <c r="F278">
        <v>2</v>
      </c>
      <c r="G278">
        <v>1199.98</v>
      </c>
      <c r="H278" t="s">
        <v>18</v>
      </c>
      <c r="I278" t="s">
        <v>15</v>
      </c>
      <c r="J278" t="s">
        <v>27</v>
      </c>
      <c r="K278" t="s">
        <v>31</v>
      </c>
    </row>
    <row r="279" spans="1:11" x14ac:dyDescent="0.3">
      <c r="A279">
        <v>95</v>
      </c>
      <c r="B279" t="s">
        <v>217</v>
      </c>
      <c r="C279" t="s">
        <v>188</v>
      </c>
      <c r="D279" t="s">
        <v>26</v>
      </c>
      <c r="E279" s="2" t="d">
        <v>2016-02-27</v>
      </c>
      <c r="F279">
        <v>1</v>
      </c>
      <c r="G279">
        <v>449</v>
      </c>
      <c r="H279" t="s">
        <v>99</v>
      </c>
      <c r="I279" t="s">
        <v>15</v>
      </c>
      <c r="J279" t="s">
        <v>27</v>
      </c>
      <c r="K279" t="s">
        <v>31</v>
      </c>
    </row>
    <row r="280" spans="1:11" x14ac:dyDescent="0.3">
      <c r="A280">
        <v>95</v>
      </c>
      <c r="B280" t="s">
        <v>217</v>
      </c>
      <c r="C280" t="s">
        <v>188</v>
      </c>
      <c r="D280" t="s">
        <v>26</v>
      </c>
      <c r="E280" s="2" t="d">
        <v>2016-02-27</v>
      </c>
      <c r="F280">
        <v>2</v>
      </c>
      <c r="G280">
        <v>3098</v>
      </c>
      <c r="H280" t="s">
        <v>19</v>
      </c>
      <c r="I280" t="s">
        <v>20</v>
      </c>
      <c r="J280" t="s">
        <v>27</v>
      </c>
      <c r="K280" t="s">
        <v>31</v>
      </c>
    </row>
    <row r="281" spans="1:11" x14ac:dyDescent="0.3">
      <c r="A281">
        <v>95</v>
      </c>
      <c r="B281" t="s">
        <v>217</v>
      </c>
      <c r="C281" t="s">
        <v>188</v>
      </c>
      <c r="D281" t="s">
        <v>26</v>
      </c>
      <c r="E281" s="2" t="d">
        <v>2016-02-27</v>
      </c>
      <c r="F281">
        <v>2</v>
      </c>
      <c r="G281">
        <v>3599.98</v>
      </c>
      <c r="H281" t="s">
        <v>23</v>
      </c>
      <c r="I281" t="s">
        <v>22</v>
      </c>
      <c r="J281" t="s">
        <v>27</v>
      </c>
      <c r="K281" t="s">
        <v>31</v>
      </c>
    </row>
    <row r="282" spans="1:11" x14ac:dyDescent="0.3">
      <c r="A282">
        <v>96</v>
      </c>
      <c r="B282" t="s">
        <v>218</v>
      </c>
      <c r="C282" t="s">
        <v>219</v>
      </c>
      <c r="D282" t="s">
        <v>26</v>
      </c>
      <c r="E282" s="2" t="d">
        <v>2016-02-27</v>
      </c>
      <c r="F282">
        <v>1</v>
      </c>
      <c r="G282">
        <v>299.99</v>
      </c>
      <c r="H282" t="s">
        <v>72</v>
      </c>
      <c r="I282" t="s">
        <v>53</v>
      </c>
      <c r="J282" t="s">
        <v>27</v>
      </c>
      <c r="K282" t="s">
        <v>31</v>
      </c>
    </row>
    <row r="283" spans="1:11" x14ac:dyDescent="0.3">
      <c r="A283">
        <v>96</v>
      </c>
      <c r="B283" t="s">
        <v>218</v>
      </c>
      <c r="C283" t="s">
        <v>219</v>
      </c>
      <c r="D283" t="s">
        <v>26</v>
      </c>
      <c r="E283" s="2" t="d">
        <v>2016-02-27</v>
      </c>
      <c r="F283">
        <v>1</v>
      </c>
      <c r="G283">
        <v>599.99</v>
      </c>
      <c r="H283" t="s">
        <v>14</v>
      </c>
      <c r="I283" t="s">
        <v>39</v>
      </c>
      <c r="J283" t="s">
        <v>27</v>
      </c>
      <c r="K283" t="s">
        <v>31</v>
      </c>
    </row>
    <row r="284" spans="1:11" x14ac:dyDescent="0.3">
      <c r="A284">
        <v>97</v>
      </c>
      <c r="B284" t="s">
        <v>220</v>
      </c>
      <c r="C284" t="s">
        <v>221</v>
      </c>
      <c r="D284" t="s">
        <v>26</v>
      </c>
      <c r="E284" s="2" t="d">
        <v>2016-02-28</v>
      </c>
      <c r="F284">
        <v>2</v>
      </c>
      <c r="G284">
        <v>1199.98</v>
      </c>
      <c r="H284" t="s">
        <v>18</v>
      </c>
      <c r="I284" t="s">
        <v>15</v>
      </c>
      <c r="J284" t="s">
        <v>27</v>
      </c>
      <c r="K284" t="s">
        <v>31</v>
      </c>
    </row>
    <row r="285" spans="1:11" x14ac:dyDescent="0.3">
      <c r="A285">
        <v>97</v>
      </c>
      <c r="B285" t="s">
        <v>220</v>
      </c>
      <c r="C285" t="s">
        <v>221</v>
      </c>
      <c r="D285" t="s">
        <v>26</v>
      </c>
      <c r="E285" s="2" t="d">
        <v>2016-02-28</v>
      </c>
      <c r="F285">
        <v>1</v>
      </c>
      <c r="G285">
        <v>449</v>
      </c>
      <c r="H285" t="s">
        <v>99</v>
      </c>
      <c r="I285" t="s">
        <v>15</v>
      </c>
      <c r="J285" t="s">
        <v>27</v>
      </c>
      <c r="K285" t="s">
        <v>31</v>
      </c>
    </row>
    <row r="286" spans="1:11" x14ac:dyDescent="0.3">
      <c r="A286">
        <v>97</v>
      </c>
      <c r="B286" t="s">
        <v>220</v>
      </c>
      <c r="C286" t="s">
        <v>221</v>
      </c>
      <c r="D286" t="s">
        <v>26</v>
      </c>
      <c r="E286" s="2" t="d">
        <v>2016-02-28</v>
      </c>
      <c r="F286">
        <v>1</v>
      </c>
      <c r="G286">
        <v>749.99</v>
      </c>
      <c r="H286" t="s">
        <v>35</v>
      </c>
      <c r="I286" t="s">
        <v>22</v>
      </c>
      <c r="J286" t="s">
        <v>27</v>
      </c>
      <c r="K286" t="s">
        <v>31</v>
      </c>
    </row>
    <row r="287" spans="1:11" x14ac:dyDescent="0.3">
      <c r="A287">
        <v>97</v>
      </c>
      <c r="B287" t="s">
        <v>220</v>
      </c>
      <c r="C287" t="s">
        <v>221</v>
      </c>
      <c r="D287" t="s">
        <v>26</v>
      </c>
      <c r="E287" s="2" t="d">
        <v>2016-02-28</v>
      </c>
      <c r="F287">
        <v>2</v>
      </c>
      <c r="G287">
        <v>939.98</v>
      </c>
      <c r="H287" t="s">
        <v>69</v>
      </c>
      <c r="I287" t="s">
        <v>22</v>
      </c>
      <c r="J287" t="s">
        <v>27</v>
      </c>
      <c r="K287" t="s">
        <v>31</v>
      </c>
    </row>
    <row r="288" spans="1:11" x14ac:dyDescent="0.3">
      <c r="A288">
        <v>98</v>
      </c>
      <c r="B288" t="s">
        <v>222</v>
      </c>
      <c r="C288" t="s">
        <v>223</v>
      </c>
      <c r="D288" t="s">
        <v>26</v>
      </c>
      <c r="E288" s="2" t="d">
        <v>2016-02-28</v>
      </c>
      <c r="F288">
        <v>1</v>
      </c>
      <c r="G288">
        <v>269.99</v>
      </c>
      <c r="H288" t="s">
        <v>66</v>
      </c>
      <c r="I288" t="s">
        <v>53</v>
      </c>
      <c r="J288" t="s">
        <v>27</v>
      </c>
      <c r="K288" t="s">
        <v>28</v>
      </c>
    </row>
    <row r="289" spans="1:11" x14ac:dyDescent="0.3">
      <c r="A289">
        <v>98</v>
      </c>
      <c r="B289" t="s">
        <v>222</v>
      </c>
      <c r="C289" t="s">
        <v>223</v>
      </c>
      <c r="D289" t="s">
        <v>26</v>
      </c>
      <c r="E289" s="2" t="d">
        <v>2016-02-28</v>
      </c>
      <c r="F289">
        <v>2</v>
      </c>
      <c r="G289">
        <v>539.98</v>
      </c>
      <c r="H289" t="s">
        <v>52</v>
      </c>
      <c r="I289" t="s">
        <v>53</v>
      </c>
      <c r="J289" t="s">
        <v>27</v>
      </c>
      <c r="K289" t="s">
        <v>28</v>
      </c>
    </row>
    <row r="290" spans="1:11" x14ac:dyDescent="0.3">
      <c r="A290">
        <v>98</v>
      </c>
      <c r="B290" t="s">
        <v>222</v>
      </c>
      <c r="C290" t="s">
        <v>223</v>
      </c>
      <c r="D290" t="s">
        <v>26</v>
      </c>
      <c r="E290" s="2" t="d">
        <v>2016-02-28</v>
      </c>
      <c r="F290">
        <v>1</v>
      </c>
      <c r="G290">
        <v>449</v>
      </c>
      <c r="H290" t="s">
        <v>99</v>
      </c>
      <c r="I290" t="s">
        <v>15</v>
      </c>
      <c r="J290" t="s">
        <v>27</v>
      </c>
      <c r="K290" t="s">
        <v>28</v>
      </c>
    </row>
    <row r="291" spans="1:11" x14ac:dyDescent="0.3">
      <c r="A291">
        <v>98</v>
      </c>
      <c r="B291" t="s">
        <v>222</v>
      </c>
      <c r="C291" t="s">
        <v>223</v>
      </c>
      <c r="D291" t="s">
        <v>26</v>
      </c>
      <c r="E291" s="2" t="d">
        <v>2016-02-28</v>
      </c>
      <c r="F291">
        <v>1</v>
      </c>
      <c r="G291">
        <v>749.99</v>
      </c>
      <c r="H291" t="s">
        <v>35</v>
      </c>
      <c r="I291" t="s">
        <v>22</v>
      </c>
      <c r="J291" t="s">
        <v>27</v>
      </c>
      <c r="K291" t="s">
        <v>28</v>
      </c>
    </row>
    <row r="292" spans="1:11" x14ac:dyDescent="0.3">
      <c r="A292">
        <v>99</v>
      </c>
      <c r="B292" t="s">
        <v>224</v>
      </c>
      <c r="C292" t="s">
        <v>225</v>
      </c>
      <c r="D292" t="s">
        <v>108</v>
      </c>
      <c r="E292" s="2" t="d">
        <v>2016-02-29</v>
      </c>
      <c r="F292">
        <v>1</v>
      </c>
      <c r="G292">
        <v>269.99</v>
      </c>
      <c r="H292" t="s">
        <v>66</v>
      </c>
      <c r="I292" t="s">
        <v>53</v>
      </c>
      <c r="J292" t="s">
        <v>109</v>
      </c>
      <c r="K292" t="s">
        <v>179</v>
      </c>
    </row>
    <row r="293" spans="1:11" x14ac:dyDescent="0.3">
      <c r="A293">
        <v>99</v>
      </c>
      <c r="B293" t="s">
        <v>224</v>
      </c>
      <c r="C293" t="s">
        <v>225</v>
      </c>
      <c r="D293" t="s">
        <v>108</v>
      </c>
      <c r="E293" s="2" t="d">
        <v>2016-02-29</v>
      </c>
      <c r="F293">
        <v>1</v>
      </c>
      <c r="G293">
        <v>269.99</v>
      </c>
      <c r="H293" t="s">
        <v>66</v>
      </c>
      <c r="I293" t="s">
        <v>15</v>
      </c>
      <c r="J293" t="s">
        <v>109</v>
      </c>
      <c r="K293" t="s">
        <v>179</v>
      </c>
    </row>
    <row r="294" spans="1:11" x14ac:dyDescent="0.3">
      <c r="A294">
        <v>99</v>
      </c>
      <c r="B294" t="s">
        <v>224</v>
      </c>
      <c r="C294" t="s">
        <v>225</v>
      </c>
      <c r="D294" t="s">
        <v>108</v>
      </c>
      <c r="E294" s="2" t="d">
        <v>2016-02-29</v>
      </c>
      <c r="F294">
        <v>2</v>
      </c>
      <c r="G294">
        <v>599.98</v>
      </c>
      <c r="H294" t="s">
        <v>72</v>
      </c>
      <c r="I294" t="s">
        <v>53</v>
      </c>
      <c r="J294" t="s">
        <v>109</v>
      </c>
      <c r="K294" t="s">
        <v>179</v>
      </c>
    </row>
    <row r="295" spans="1:11" x14ac:dyDescent="0.3">
      <c r="A295">
        <v>99</v>
      </c>
      <c r="B295" t="s">
        <v>224</v>
      </c>
      <c r="C295" t="s">
        <v>225</v>
      </c>
      <c r="D295" t="s">
        <v>108</v>
      </c>
      <c r="E295" s="2" t="d">
        <v>2016-02-29</v>
      </c>
      <c r="F295">
        <v>2</v>
      </c>
      <c r="G295">
        <v>999.98</v>
      </c>
      <c r="H295" t="s">
        <v>80</v>
      </c>
      <c r="I295" t="s">
        <v>39</v>
      </c>
      <c r="J295" t="s">
        <v>109</v>
      </c>
      <c r="K295" t="s">
        <v>179</v>
      </c>
    </row>
    <row r="296" spans="1:11" x14ac:dyDescent="0.3">
      <c r="A296">
        <v>99</v>
      </c>
      <c r="B296" t="s">
        <v>224</v>
      </c>
      <c r="C296" t="s">
        <v>225</v>
      </c>
      <c r="D296" t="s">
        <v>108</v>
      </c>
      <c r="E296" s="2" t="d">
        <v>2016-02-29</v>
      </c>
      <c r="F296">
        <v>2</v>
      </c>
      <c r="G296">
        <v>7999.98</v>
      </c>
      <c r="H296" t="s">
        <v>56</v>
      </c>
      <c r="I296" t="s">
        <v>22</v>
      </c>
      <c r="J296" t="s">
        <v>109</v>
      </c>
      <c r="K296" t="s">
        <v>179</v>
      </c>
    </row>
    <row r="297" spans="1:11" x14ac:dyDescent="0.3">
      <c r="A297">
        <v>100</v>
      </c>
      <c r="B297" t="s">
        <v>226</v>
      </c>
      <c r="C297" t="s">
        <v>227</v>
      </c>
      <c r="D297" t="s">
        <v>26</v>
      </c>
      <c r="E297" s="2" t="d">
        <v>2016-03-01</v>
      </c>
      <c r="F297">
        <v>2</v>
      </c>
      <c r="G297">
        <v>1099.98</v>
      </c>
      <c r="H297" t="s">
        <v>43</v>
      </c>
      <c r="I297" t="s">
        <v>39</v>
      </c>
      <c r="J297" t="s">
        <v>27</v>
      </c>
      <c r="K297" t="s">
        <v>31</v>
      </c>
    </row>
    <row r="298" spans="1:11" x14ac:dyDescent="0.3">
      <c r="A298">
        <v>100</v>
      </c>
      <c r="B298" t="s">
        <v>226</v>
      </c>
      <c r="C298" t="s">
        <v>227</v>
      </c>
      <c r="D298" t="s">
        <v>26</v>
      </c>
      <c r="E298" s="2" t="d">
        <v>2016-03-01</v>
      </c>
      <c r="F298">
        <v>2</v>
      </c>
      <c r="G298">
        <v>1099.98</v>
      </c>
      <c r="H298" t="s">
        <v>43</v>
      </c>
      <c r="I298" t="s">
        <v>15</v>
      </c>
      <c r="J298" t="s">
        <v>27</v>
      </c>
      <c r="K298" t="s">
        <v>31</v>
      </c>
    </row>
    <row r="299" spans="1:11" x14ac:dyDescent="0.3">
      <c r="A299">
        <v>100</v>
      </c>
      <c r="B299" t="s">
        <v>226</v>
      </c>
      <c r="C299" t="s">
        <v>227</v>
      </c>
      <c r="D299" t="s">
        <v>26</v>
      </c>
      <c r="E299" s="2" t="d">
        <v>2016-03-01</v>
      </c>
      <c r="F299">
        <v>2</v>
      </c>
      <c r="G299">
        <v>1199.98</v>
      </c>
      <c r="H299" t="s">
        <v>14</v>
      </c>
      <c r="I299" t="s">
        <v>15</v>
      </c>
      <c r="J299" t="s">
        <v>27</v>
      </c>
      <c r="K299" t="s">
        <v>31</v>
      </c>
    </row>
    <row r="300" spans="1:11" x14ac:dyDescent="0.3">
      <c r="A300">
        <v>100</v>
      </c>
      <c r="B300" t="s">
        <v>226</v>
      </c>
      <c r="C300" t="s">
        <v>227</v>
      </c>
      <c r="D300" t="s">
        <v>26</v>
      </c>
      <c r="E300" s="2" t="d">
        <v>2016-03-01</v>
      </c>
      <c r="F300">
        <v>2</v>
      </c>
      <c r="G300">
        <v>3361.98</v>
      </c>
      <c r="H300" t="s">
        <v>63</v>
      </c>
      <c r="I300" t="s">
        <v>20</v>
      </c>
      <c r="J300" t="s">
        <v>27</v>
      </c>
      <c r="K300" t="s">
        <v>31</v>
      </c>
    </row>
    <row r="301" spans="1:11" x14ac:dyDescent="0.3">
      <c r="A301">
        <v>100</v>
      </c>
      <c r="B301" t="s">
        <v>226</v>
      </c>
      <c r="C301" t="s">
        <v>227</v>
      </c>
      <c r="D301" t="s">
        <v>26</v>
      </c>
      <c r="E301" s="2" t="d">
        <v>2016-03-01</v>
      </c>
      <c r="F301">
        <v>2</v>
      </c>
      <c r="G301">
        <v>7999.98</v>
      </c>
      <c r="H301" t="s">
        <v>56</v>
      </c>
      <c r="I301" t="s">
        <v>22</v>
      </c>
      <c r="J301" t="s">
        <v>27</v>
      </c>
      <c r="K301" t="s">
        <v>31</v>
      </c>
    </row>
    <row r="302" spans="1:11" x14ac:dyDescent="0.3">
      <c r="A302">
        <v>101</v>
      </c>
      <c r="B302" t="s">
        <v>228</v>
      </c>
      <c r="C302" t="s">
        <v>229</v>
      </c>
      <c r="D302" t="s">
        <v>108</v>
      </c>
      <c r="E302" s="2" t="d">
        <v>2016-03-01</v>
      </c>
      <c r="F302">
        <v>2</v>
      </c>
      <c r="G302">
        <v>1099.98</v>
      </c>
      <c r="H302" t="s">
        <v>43</v>
      </c>
      <c r="I302" t="s">
        <v>15</v>
      </c>
      <c r="J302" t="s">
        <v>109</v>
      </c>
      <c r="K302" t="s">
        <v>110</v>
      </c>
    </row>
    <row r="303" spans="1:11" x14ac:dyDescent="0.3">
      <c r="A303">
        <v>102</v>
      </c>
      <c r="B303" t="s">
        <v>230</v>
      </c>
      <c r="C303" t="s">
        <v>231</v>
      </c>
      <c r="D303" t="s">
        <v>26</v>
      </c>
      <c r="E303" s="2" t="d">
        <v>2016-03-02</v>
      </c>
      <c r="F303">
        <v>1</v>
      </c>
      <c r="G303">
        <v>269.99</v>
      </c>
      <c r="H303" t="s">
        <v>52</v>
      </c>
      <c r="I303" t="s">
        <v>53</v>
      </c>
      <c r="J303" t="s">
        <v>27</v>
      </c>
      <c r="K303" t="s">
        <v>31</v>
      </c>
    </row>
    <row r="304" spans="1:11" x14ac:dyDescent="0.3">
      <c r="A304">
        <v>102</v>
      </c>
      <c r="B304" t="s">
        <v>230</v>
      </c>
      <c r="C304" t="s">
        <v>231</v>
      </c>
      <c r="D304" t="s">
        <v>26</v>
      </c>
      <c r="E304" s="2" t="d">
        <v>2016-03-02</v>
      </c>
      <c r="F304">
        <v>1</v>
      </c>
      <c r="G304">
        <v>529.99</v>
      </c>
      <c r="H304" t="s">
        <v>49</v>
      </c>
      <c r="I304" t="s">
        <v>15</v>
      </c>
      <c r="J304" t="s">
        <v>27</v>
      </c>
      <c r="K304" t="s">
        <v>31</v>
      </c>
    </row>
    <row r="305" spans="1:11" x14ac:dyDescent="0.3">
      <c r="A305">
        <v>103</v>
      </c>
      <c r="B305" t="s">
        <v>232</v>
      </c>
      <c r="C305" t="s">
        <v>84</v>
      </c>
      <c r="D305" t="s">
        <v>13</v>
      </c>
      <c r="E305" s="2" t="d">
        <v>2016-03-03</v>
      </c>
      <c r="F305">
        <v>2</v>
      </c>
      <c r="G305">
        <v>1059.98</v>
      </c>
      <c r="H305" t="s">
        <v>49</v>
      </c>
      <c r="I305" t="s">
        <v>15</v>
      </c>
      <c r="J305" t="s">
        <v>16</v>
      </c>
      <c r="K305" t="s">
        <v>17</v>
      </c>
    </row>
    <row r="306" spans="1:11" x14ac:dyDescent="0.3">
      <c r="A306">
        <v>103</v>
      </c>
      <c r="B306" t="s">
        <v>232</v>
      </c>
      <c r="C306" t="s">
        <v>84</v>
      </c>
      <c r="D306" t="s">
        <v>13</v>
      </c>
      <c r="E306" s="2" t="d">
        <v>2016-03-03</v>
      </c>
      <c r="F306">
        <v>1</v>
      </c>
      <c r="G306">
        <v>429</v>
      </c>
      <c r="H306" t="s">
        <v>40</v>
      </c>
      <c r="I306" t="s">
        <v>15</v>
      </c>
      <c r="J306" t="s">
        <v>16</v>
      </c>
      <c r="K306" t="s">
        <v>17</v>
      </c>
    </row>
    <row r="307" spans="1:11" x14ac:dyDescent="0.3">
      <c r="A307">
        <v>103</v>
      </c>
      <c r="B307" t="s">
        <v>232</v>
      </c>
      <c r="C307" t="s">
        <v>84</v>
      </c>
      <c r="D307" t="s">
        <v>13</v>
      </c>
      <c r="E307" s="2" t="d">
        <v>2016-03-03</v>
      </c>
      <c r="F307">
        <v>1</v>
      </c>
      <c r="G307">
        <v>449</v>
      </c>
      <c r="H307" t="s">
        <v>44</v>
      </c>
      <c r="I307" t="s">
        <v>15</v>
      </c>
      <c r="J307" t="s">
        <v>16</v>
      </c>
      <c r="K307" t="s">
        <v>17</v>
      </c>
    </row>
    <row r="308" spans="1:11" x14ac:dyDescent="0.3">
      <c r="A308">
        <v>103</v>
      </c>
      <c r="B308" t="s">
        <v>232</v>
      </c>
      <c r="C308" t="s">
        <v>84</v>
      </c>
      <c r="D308" t="s">
        <v>13</v>
      </c>
      <c r="E308" s="2" t="d">
        <v>2016-03-03</v>
      </c>
      <c r="F308">
        <v>1</v>
      </c>
      <c r="G308">
        <v>999.99</v>
      </c>
      <c r="H308" t="s">
        <v>32</v>
      </c>
      <c r="I308" t="s">
        <v>22</v>
      </c>
      <c r="J308" t="s">
        <v>16</v>
      </c>
      <c r="K308" t="s">
        <v>17</v>
      </c>
    </row>
    <row r="309" spans="1:11" x14ac:dyDescent="0.3">
      <c r="A309">
        <v>103</v>
      </c>
      <c r="B309" t="s">
        <v>232</v>
      </c>
      <c r="C309" t="s">
        <v>84</v>
      </c>
      <c r="D309" t="s">
        <v>13</v>
      </c>
      <c r="E309" s="2" t="d">
        <v>2016-03-03</v>
      </c>
      <c r="F309">
        <v>2</v>
      </c>
      <c r="G309">
        <v>5999.98</v>
      </c>
      <c r="H309" t="s">
        <v>45</v>
      </c>
      <c r="I309" t="s">
        <v>46</v>
      </c>
      <c r="J309" t="s">
        <v>16</v>
      </c>
      <c r="K309" t="s">
        <v>17</v>
      </c>
    </row>
    <row r="310" spans="1:11" x14ac:dyDescent="0.3">
      <c r="A310">
        <v>104</v>
      </c>
      <c r="B310" t="s">
        <v>233</v>
      </c>
      <c r="C310" t="s">
        <v>115</v>
      </c>
      <c r="D310" t="s">
        <v>26</v>
      </c>
      <c r="E310" s="2" t="d">
        <v>2016-03-03</v>
      </c>
      <c r="F310">
        <v>1</v>
      </c>
      <c r="G310">
        <v>599.99</v>
      </c>
      <c r="H310" t="s">
        <v>14</v>
      </c>
      <c r="I310" t="s">
        <v>39</v>
      </c>
      <c r="J310" t="s">
        <v>27</v>
      </c>
      <c r="K310" t="s">
        <v>31</v>
      </c>
    </row>
    <row r="311" spans="1:11" x14ac:dyDescent="0.3">
      <c r="A311">
        <v>104</v>
      </c>
      <c r="B311" t="s">
        <v>233</v>
      </c>
      <c r="C311" t="s">
        <v>115</v>
      </c>
      <c r="D311" t="s">
        <v>26</v>
      </c>
      <c r="E311" s="2" t="d">
        <v>2016-03-03</v>
      </c>
      <c r="F311">
        <v>2</v>
      </c>
      <c r="G311">
        <v>898</v>
      </c>
      <c r="H311" t="s">
        <v>99</v>
      </c>
      <c r="I311" t="s">
        <v>15</v>
      </c>
      <c r="J311" t="s">
        <v>27</v>
      </c>
      <c r="K311" t="s">
        <v>31</v>
      </c>
    </row>
    <row r="312" spans="1:11" x14ac:dyDescent="0.3">
      <c r="A312">
        <v>105</v>
      </c>
      <c r="B312" t="s">
        <v>234</v>
      </c>
      <c r="C312" t="s">
        <v>235</v>
      </c>
      <c r="D312" t="s">
        <v>26</v>
      </c>
      <c r="E312" s="2" t="d">
        <v>2016-03-03</v>
      </c>
      <c r="F312">
        <v>2</v>
      </c>
      <c r="G312">
        <v>3361.98</v>
      </c>
      <c r="H312" t="s">
        <v>63</v>
      </c>
      <c r="I312" t="s">
        <v>20</v>
      </c>
      <c r="J312" t="s">
        <v>27</v>
      </c>
      <c r="K312" t="s">
        <v>31</v>
      </c>
    </row>
    <row r="313" spans="1:11" x14ac:dyDescent="0.3">
      <c r="A313">
        <v>105</v>
      </c>
      <c r="B313" t="s">
        <v>234</v>
      </c>
      <c r="C313" t="s">
        <v>235</v>
      </c>
      <c r="D313" t="s">
        <v>26</v>
      </c>
      <c r="E313" s="2" t="d">
        <v>2016-03-03</v>
      </c>
      <c r="F313">
        <v>1</v>
      </c>
      <c r="G313">
        <v>999.99</v>
      </c>
      <c r="H313" t="s">
        <v>32</v>
      </c>
      <c r="I313" t="s">
        <v>22</v>
      </c>
      <c r="J313" t="s">
        <v>27</v>
      </c>
      <c r="K313" t="s">
        <v>31</v>
      </c>
    </row>
    <row r="314" spans="1:11" x14ac:dyDescent="0.3">
      <c r="A314">
        <v>105</v>
      </c>
      <c r="B314" t="s">
        <v>234</v>
      </c>
      <c r="C314" t="s">
        <v>235</v>
      </c>
      <c r="D314" t="s">
        <v>26</v>
      </c>
      <c r="E314" s="2" t="d">
        <v>2016-03-03</v>
      </c>
      <c r="F314">
        <v>1</v>
      </c>
      <c r="G314">
        <v>2999.99</v>
      </c>
      <c r="H314" t="s">
        <v>45</v>
      </c>
      <c r="I314" t="s">
        <v>46</v>
      </c>
      <c r="J314" t="s">
        <v>27</v>
      </c>
      <c r="K314" t="s">
        <v>31</v>
      </c>
    </row>
    <row r="315" spans="1:11" x14ac:dyDescent="0.3">
      <c r="A315">
        <v>106</v>
      </c>
      <c r="B315" t="s">
        <v>236</v>
      </c>
      <c r="C315" t="s">
        <v>237</v>
      </c>
      <c r="D315" t="s">
        <v>108</v>
      </c>
      <c r="E315" s="2" t="d">
        <v>2016-03-04</v>
      </c>
      <c r="F315">
        <v>2</v>
      </c>
      <c r="G315">
        <v>539.98</v>
      </c>
      <c r="H315" t="s">
        <v>66</v>
      </c>
      <c r="I315" t="s">
        <v>15</v>
      </c>
      <c r="J315" t="s">
        <v>109</v>
      </c>
      <c r="K315" t="s">
        <v>179</v>
      </c>
    </row>
    <row r="316" spans="1:11" x14ac:dyDescent="0.3">
      <c r="A316">
        <v>106</v>
      </c>
      <c r="B316" t="s">
        <v>236</v>
      </c>
      <c r="C316" t="s">
        <v>237</v>
      </c>
      <c r="D316" t="s">
        <v>108</v>
      </c>
      <c r="E316" s="2" t="d">
        <v>2016-03-04</v>
      </c>
      <c r="F316">
        <v>1</v>
      </c>
      <c r="G316">
        <v>429</v>
      </c>
      <c r="H316" t="s">
        <v>40</v>
      </c>
      <c r="I316" t="s">
        <v>15</v>
      </c>
      <c r="J316" t="s">
        <v>109</v>
      </c>
      <c r="K316" t="s">
        <v>179</v>
      </c>
    </row>
    <row r="317" spans="1:11" x14ac:dyDescent="0.3">
      <c r="A317">
        <v>107</v>
      </c>
      <c r="B317" t="s">
        <v>238</v>
      </c>
      <c r="C317" t="s">
        <v>148</v>
      </c>
      <c r="D317" t="s">
        <v>13</v>
      </c>
      <c r="E317" s="2" t="d">
        <v>2016-03-06</v>
      </c>
      <c r="F317">
        <v>2</v>
      </c>
      <c r="G317">
        <v>539.98</v>
      </c>
      <c r="H317" t="s">
        <v>66</v>
      </c>
      <c r="I317" t="s">
        <v>15</v>
      </c>
      <c r="J317" t="s">
        <v>16</v>
      </c>
      <c r="K317" t="s">
        <v>17</v>
      </c>
    </row>
    <row r="318" spans="1:11" x14ac:dyDescent="0.3">
      <c r="A318">
        <v>107</v>
      </c>
      <c r="B318" t="s">
        <v>238</v>
      </c>
      <c r="C318" t="s">
        <v>148</v>
      </c>
      <c r="D318" t="s">
        <v>13</v>
      </c>
      <c r="E318" s="2" t="d">
        <v>2016-03-06</v>
      </c>
      <c r="F318">
        <v>1</v>
      </c>
      <c r="G318">
        <v>449</v>
      </c>
      <c r="H318" t="s">
        <v>99</v>
      </c>
      <c r="I318" t="s">
        <v>15</v>
      </c>
      <c r="J318" t="s">
        <v>16</v>
      </c>
      <c r="K318" t="s">
        <v>17</v>
      </c>
    </row>
    <row r="319" spans="1:11" x14ac:dyDescent="0.3">
      <c r="A319">
        <v>108</v>
      </c>
      <c r="B319" t="s">
        <v>239</v>
      </c>
      <c r="C319" t="s">
        <v>240</v>
      </c>
      <c r="D319" t="s">
        <v>26</v>
      </c>
      <c r="E319" s="2" t="d">
        <v>2016-03-06</v>
      </c>
      <c r="F319">
        <v>2</v>
      </c>
      <c r="G319">
        <v>539.98</v>
      </c>
      <c r="H319" t="s">
        <v>52</v>
      </c>
      <c r="I319" t="s">
        <v>53</v>
      </c>
      <c r="J319" t="s">
        <v>27</v>
      </c>
      <c r="K319" t="s">
        <v>28</v>
      </c>
    </row>
    <row r="320" spans="1:11" x14ac:dyDescent="0.3">
      <c r="A320">
        <v>108</v>
      </c>
      <c r="B320" t="s">
        <v>239</v>
      </c>
      <c r="C320" t="s">
        <v>240</v>
      </c>
      <c r="D320" t="s">
        <v>26</v>
      </c>
      <c r="E320" s="2" t="d">
        <v>2016-03-06</v>
      </c>
      <c r="F320">
        <v>2</v>
      </c>
      <c r="G320">
        <v>1199.98</v>
      </c>
      <c r="H320" t="s">
        <v>14</v>
      </c>
      <c r="I320" t="s">
        <v>15</v>
      </c>
      <c r="J320" t="s">
        <v>27</v>
      </c>
      <c r="K320" t="s">
        <v>28</v>
      </c>
    </row>
    <row r="321" spans="1:11" x14ac:dyDescent="0.3">
      <c r="A321">
        <v>108</v>
      </c>
      <c r="B321" t="s">
        <v>239</v>
      </c>
      <c r="C321" t="s">
        <v>240</v>
      </c>
      <c r="D321" t="s">
        <v>26</v>
      </c>
      <c r="E321" s="2" t="d">
        <v>2016-03-06</v>
      </c>
      <c r="F321">
        <v>1</v>
      </c>
      <c r="G321">
        <v>1680.99</v>
      </c>
      <c r="H321" t="s">
        <v>63</v>
      </c>
      <c r="I321" t="s">
        <v>20</v>
      </c>
      <c r="J321" t="s">
        <v>27</v>
      </c>
      <c r="K321" t="s">
        <v>28</v>
      </c>
    </row>
    <row r="322" spans="1:11" x14ac:dyDescent="0.3">
      <c r="A322">
        <v>109</v>
      </c>
      <c r="B322" t="s">
        <v>241</v>
      </c>
      <c r="C322" t="s">
        <v>128</v>
      </c>
      <c r="D322" t="s">
        <v>26</v>
      </c>
      <c r="E322" s="2" t="d">
        <v>2016-03-06</v>
      </c>
      <c r="F322">
        <v>2</v>
      </c>
      <c r="G322">
        <v>539.98</v>
      </c>
      <c r="H322" t="s">
        <v>52</v>
      </c>
      <c r="I322" t="s">
        <v>53</v>
      </c>
      <c r="J322" t="s">
        <v>27</v>
      </c>
      <c r="K322" t="s">
        <v>28</v>
      </c>
    </row>
    <row r="323" spans="1:11" x14ac:dyDescent="0.3">
      <c r="A323">
        <v>109</v>
      </c>
      <c r="B323" t="s">
        <v>241</v>
      </c>
      <c r="C323" t="s">
        <v>128</v>
      </c>
      <c r="D323" t="s">
        <v>26</v>
      </c>
      <c r="E323" s="2" t="d">
        <v>2016-03-06</v>
      </c>
      <c r="F323">
        <v>1</v>
      </c>
      <c r="G323">
        <v>469.99</v>
      </c>
      <c r="H323" t="s">
        <v>69</v>
      </c>
      <c r="I323" t="s">
        <v>22</v>
      </c>
      <c r="J323" t="s">
        <v>27</v>
      </c>
      <c r="K323" t="s">
        <v>28</v>
      </c>
    </row>
    <row r="324" spans="1:11" x14ac:dyDescent="0.3">
      <c r="A324">
        <v>110</v>
      </c>
      <c r="B324" t="s">
        <v>242</v>
      </c>
      <c r="C324" t="s">
        <v>243</v>
      </c>
      <c r="D324" t="s">
        <v>108</v>
      </c>
      <c r="E324" s="2" t="d">
        <v>2016-03-06</v>
      </c>
      <c r="F324">
        <v>1</v>
      </c>
      <c r="G324">
        <v>269.99</v>
      </c>
      <c r="H324" t="s">
        <v>52</v>
      </c>
      <c r="I324" t="s">
        <v>15</v>
      </c>
      <c r="J324" t="s">
        <v>109</v>
      </c>
      <c r="K324" t="s">
        <v>179</v>
      </c>
    </row>
    <row r="325" spans="1:11" x14ac:dyDescent="0.3">
      <c r="A325">
        <v>111</v>
      </c>
      <c r="B325" t="s">
        <v>244</v>
      </c>
      <c r="C325" t="s">
        <v>245</v>
      </c>
      <c r="D325" t="s">
        <v>26</v>
      </c>
      <c r="E325" s="2" t="d">
        <v>2016-03-07</v>
      </c>
      <c r="F325">
        <v>1</v>
      </c>
      <c r="G325">
        <v>269.99</v>
      </c>
      <c r="H325" t="s">
        <v>52</v>
      </c>
      <c r="I325" t="s">
        <v>15</v>
      </c>
      <c r="J325" t="s">
        <v>27</v>
      </c>
      <c r="K325" t="s">
        <v>28</v>
      </c>
    </row>
    <row r="326" spans="1:11" x14ac:dyDescent="0.3">
      <c r="A326">
        <v>111</v>
      </c>
      <c r="B326" t="s">
        <v>244</v>
      </c>
      <c r="C326" t="s">
        <v>245</v>
      </c>
      <c r="D326" t="s">
        <v>26</v>
      </c>
      <c r="E326" s="2" t="d">
        <v>2016-03-07</v>
      </c>
      <c r="F326">
        <v>2</v>
      </c>
      <c r="G326">
        <v>1099.98</v>
      </c>
      <c r="H326" t="s">
        <v>43</v>
      </c>
      <c r="I326" t="s">
        <v>15</v>
      </c>
      <c r="J326" t="s">
        <v>27</v>
      </c>
      <c r="K326" t="s">
        <v>28</v>
      </c>
    </row>
    <row r="327" spans="1:11" x14ac:dyDescent="0.3">
      <c r="A327">
        <v>112</v>
      </c>
      <c r="B327" t="s">
        <v>246</v>
      </c>
      <c r="C327" t="s">
        <v>101</v>
      </c>
      <c r="D327" t="s">
        <v>26</v>
      </c>
      <c r="E327" s="2" t="d">
        <v>2016-03-08</v>
      </c>
      <c r="F327">
        <v>2</v>
      </c>
      <c r="G327">
        <v>599.98</v>
      </c>
      <c r="H327" t="s">
        <v>72</v>
      </c>
      <c r="I327" t="s">
        <v>53</v>
      </c>
      <c r="J327" t="s">
        <v>27</v>
      </c>
      <c r="K327" t="s">
        <v>28</v>
      </c>
    </row>
    <row r="328" spans="1:11" x14ac:dyDescent="0.3">
      <c r="A328">
        <v>112</v>
      </c>
      <c r="B328" t="s">
        <v>246</v>
      </c>
      <c r="C328" t="s">
        <v>101</v>
      </c>
      <c r="D328" t="s">
        <v>26</v>
      </c>
      <c r="E328" s="2" t="d">
        <v>2016-03-08</v>
      </c>
      <c r="F328">
        <v>2</v>
      </c>
      <c r="G328">
        <v>1099.98</v>
      </c>
      <c r="H328" t="s">
        <v>43</v>
      </c>
      <c r="I328" t="s">
        <v>39</v>
      </c>
      <c r="J328" t="s">
        <v>27</v>
      </c>
      <c r="K328" t="s">
        <v>28</v>
      </c>
    </row>
    <row r="329" spans="1:11" x14ac:dyDescent="0.3">
      <c r="A329">
        <v>112</v>
      </c>
      <c r="B329" t="s">
        <v>246</v>
      </c>
      <c r="C329" t="s">
        <v>101</v>
      </c>
      <c r="D329" t="s">
        <v>26</v>
      </c>
      <c r="E329" s="2" t="d">
        <v>2016-03-08</v>
      </c>
      <c r="F329">
        <v>2</v>
      </c>
      <c r="G329">
        <v>999.98</v>
      </c>
      <c r="H329" t="s">
        <v>80</v>
      </c>
      <c r="I329" t="s">
        <v>39</v>
      </c>
      <c r="J329" t="s">
        <v>27</v>
      </c>
      <c r="K329" t="s">
        <v>28</v>
      </c>
    </row>
    <row r="330" spans="1:11" x14ac:dyDescent="0.3">
      <c r="A330">
        <v>112</v>
      </c>
      <c r="B330" t="s">
        <v>246</v>
      </c>
      <c r="C330" t="s">
        <v>101</v>
      </c>
      <c r="D330" t="s">
        <v>26</v>
      </c>
      <c r="E330" s="2" t="d">
        <v>2016-03-08</v>
      </c>
      <c r="F330">
        <v>1</v>
      </c>
      <c r="G330">
        <v>1320.99</v>
      </c>
      <c r="H330" t="s">
        <v>77</v>
      </c>
      <c r="I330" t="s">
        <v>22</v>
      </c>
      <c r="J330" t="s">
        <v>27</v>
      </c>
      <c r="K330" t="s">
        <v>28</v>
      </c>
    </row>
    <row r="331" spans="1:11" x14ac:dyDescent="0.3">
      <c r="A331">
        <v>113</v>
      </c>
      <c r="B331" t="s">
        <v>247</v>
      </c>
      <c r="C331" t="s">
        <v>248</v>
      </c>
      <c r="D331" t="s">
        <v>26</v>
      </c>
      <c r="E331" s="2" t="d">
        <v>2016-03-08</v>
      </c>
      <c r="F331">
        <v>1</v>
      </c>
      <c r="G331">
        <v>299.99</v>
      </c>
      <c r="H331" t="s">
        <v>72</v>
      </c>
      <c r="I331" t="s">
        <v>53</v>
      </c>
      <c r="J331" t="s">
        <v>27</v>
      </c>
      <c r="K331" t="s">
        <v>28</v>
      </c>
    </row>
    <row r="332" spans="1:11" x14ac:dyDescent="0.3">
      <c r="A332">
        <v>113</v>
      </c>
      <c r="B332" t="s">
        <v>247</v>
      </c>
      <c r="C332" t="s">
        <v>248</v>
      </c>
      <c r="D332" t="s">
        <v>26</v>
      </c>
      <c r="E332" s="2" t="d">
        <v>2016-03-08</v>
      </c>
      <c r="F332">
        <v>2</v>
      </c>
      <c r="G332">
        <v>1099.98</v>
      </c>
      <c r="H332" t="s">
        <v>43</v>
      </c>
      <c r="I332" t="s">
        <v>39</v>
      </c>
      <c r="J332" t="s">
        <v>27</v>
      </c>
      <c r="K332" t="s">
        <v>28</v>
      </c>
    </row>
    <row r="333" spans="1:11" x14ac:dyDescent="0.3">
      <c r="A333">
        <v>113</v>
      </c>
      <c r="B333" t="s">
        <v>247</v>
      </c>
      <c r="C333" t="s">
        <v>248</v>
      </c>
      <c r="D333" t="s">
        <v>26</v>
      </c>
      <c r="E333" s="2" t="d">
        <v>2016-03-08</v>
      </c>
      <c r="F333">
        <v>2</v>
      </c>
      <c r="G333">
        <v>1099.98</v>
      </c>
      <c r="H333" t="s">
        <v>43</v>
      </c>
      <c r="I333" t="s">
        <v>15</v>
      </c>
      <c r="J333" t="s">
        <v>27</v>
      </c>
      <c r="K333" t="s">
        <v>28</v>
      </c>
    </row>
    <row r="334" spans="1:11" x14ac:dyDescent="0.3">
      <c r="A334">
        <v>113</v>
      </c>
      <c r="B334" t="s">
        <v>247</v>
      </c>
      <c r="C334" t="s">
        <v>248</v>
      </c>
      <c r="D334" t="s">
        <v>26</v>
      </c>
      <c r="E334" s="2" t="d">
        <v>2016-03-08</v>
      </c>
      <c r="F334">
        <v>2</v>
      </c>
      <c r="G334">
        <v>2641.98</v>
      </c>
      <c r="H334" t="s">
        <v>77</v>
      </c>
      <c r="I334" t="s">
        <v>22</v>
      </c>
      <c r="J334" t="s">
        <v>27</v>
      </c>
      <c r="K334" t="s">
        <v>28</v>
      </c>
    </row>
    <row r="335" spans="1:11" x14ac:dyDescent="0.3">
      <c r="A335">
        <v>113</v>
      </c>
      <c r="B335" t="s">
        <v>247</v>
      </c>
      <c r="C335" t="s">
        <v>248</v>
      </c>
      <c r="D335" t="s">
        <v>26</v>
      </c>
      <c r="E335" s="2" t="d">
        <v>2016-03-08</v>
      </c>
      <c r="F335">
        <v>1</v>
      </c>
      <c r="G335">
        <v>469.99</v>
      </c>
      <c r="H335" t="s">
        <v>69</v>
      </c>
      <c r="I335" t="s">
        <v>22</v>
      </c>
      <c r="J335" t="s">
        <v>27</v>
      </c>
      <c r="K335" t="s">
        <v>28</v>
      </c>
    </row>
    <row r="336" spans="1:11" x14ac:dyDescent="0.3">
      <c r="A336">
        <v>114</v>
      </c>
      <c r="B336" t="s">
        <v>249</v>
      </c>
      <c r="C336" t="s">
        <v>250</v>
      </c>
      <c r="D336" t="s">
        <v>26</v>
      </c>
      <c r="E336" s="2" t="d">
        <v>2016-03-08</v>
      </c>
      <c r="F336">
        <v>2</v>
      </c>
      <c r="G336">
        <v>539.98</v>
      </c>
      <c r="H336" t="s">
        <v>66</v>
      </c>
      <c r="I336" t="s">
        <v>15</v>
      </c>
      <c r="J336" t="s">
        <v>27</v>
      </c>
      <c r="K336" t="s">
        <v>31</v>
      </c>
    </row>
    <row r="337" spans="1:11" x14ac:dyDescent="0.3">
      <c r="A337">
        <v>114</v>
      </c>
      <c r="B337" t="s">
        <v>249</v>
      </c>
      <c r="C337" t="s">
        <v>250</v>
      </c>
      <c r="D337" t="s">
        <v>26</v>
      </c>
      <c r="E337" s="2" t="d">
        <v>2016-03-08</v>
      </c>
      <c r="F337">
        <v>1</v>
      </c>
      <c r="G337">
        <v>549.99</v>
      </c>
      <c r="H337" t="s">
        <v>43</v>
      </c>
      <c r="I337" t="s">
        <v>15</v>
      </c>
      <c r="J337" t="s">
        <v>27</v>
      </c>
      <c r="K337" t="s">
        <v>31</v>
      </c>
    </row>
    <row r="338" spans="1:11" x14ac:dyDescent="0.3">
      <c r="A338">
        <v>114</v>
      </c>
      <c r="B338" t="s">
        <v>249</v>
      </c>
      <c r="C338" t="s">
        <v>250</v>
      </c>
      <c r="D338" t="s">
        <v>26</v>
      </c>
      <c r="E338" s="2" t="d">
        <v>2016-03-08</v>
      </c>
      <c r="F338">
        <v>1</v>
      </c>
      <c r="G338">
        <v>749.99</v>
      </c>
      <c r="H338" t="s">
        <v>35</v>
      </c>
      <c r="I338" t="s">
        <v>22</v>
      </c>
      <c r="J338" t="s">
        <v>27</v>
      </c>
      <c r="K338" t="s">
        <v>31</v>
      </c>
    </row>
    <row r="339" spans="1:11" x14ac:dyDescent="0.3">
      <c r="A339">
        <v>115</v>
      </c>
      <c r="B339" t="s">
        <v>251</v>
      </c>
      <c r="C339" t="s">
        <v>142</v>
      </c>
      <c r="D339" t="s">
        <v>26</v>
      </c>
      <c r="E339" s="2" t="d">
        <v>2016-03-09</v>
      </c>
      <c r="F339">
        <v>1</v>
      </c>
      <c r="G339">
        <v>269.99</v>
      </c>
      <c r="H339" t="s">
        <v>52</v>
      </c>
      <c r="I339" t="s">
        <v>53</v>
      </c>
      <c r="J339" t="s">
        <v>27</v>
      </c>
      <c r="K339" t="s">
        <v>31</v>
      </c>
    </row>
    <row r="340" spans="1:11" x14ac:dyDescent="0.3">
      <c r="A340">
        <v>115</v>
      </c>
      <c r="B340" t="s">
        <v>251</v>
      </c>
      <c r="C340" t="s">
        <v>142</v>
      </c>
      <c r="D340" t="s">
        <v>26</v>
      </c>
      <c r="E340" s="2" t="d">
        <v>2016-03-09</v>
      </c>
      <c r="F340">
        <v>1</v>
      </c>
      <c r="G340">
        <v>449</v>
      </c>
      <c r="H340" t="s">
        <v>99</v>
      </c>
      <c r="I340" t="s">
        <v>15</v>
      </c>
      <c r="J340" t="s">
        <v>27</v>
      </c>
      <c r="K340" t="s">
        <v>31</v>
      </c>
    </row>
    <row r="341" spans="1:11" x14ac:dyDescent="0.3">
      <c r="A341">
        <v>116</v>
      </c>
      <c r="B341" t="s">
        <v>252</v>
      </c>
      <c r="C341" t="s">
        <v>253</v>
      </c>
      <c r="D341" t="s">
        <v>26</v>
      </c>
      <c r="E341" s="2" t="d">
        <v>2016-03-10</v>
      </c>
      <c r="F341">
        <v>1</v>
      </c>
      <c r="G341">
        <v>599.99</v>
      </c>
      <c r="H341" t="s">
        <v>14</v>
      </c>
      <c r="I341" t="s">
        <v>39</v>
      </c>
      <c r="J341" t="s">
        <v>27</v>
      </c>
      <c r="K341" t="s">
        <v>31</v>
      </c>
    </row>
    <row r="342" spans="1:11" x14ac:dyDescent="0.3">
      <c r="A342">
        <v>117</v>
      </c>
      <c r="B342" t="s">
        <v>254</v>
      </c>
      <c r="C342" t="s">
        <v>213</v>
      </c>
      <c r="D342" t="s">
        <v>26</v>
      </c>
      <c r="E342" s="2" t="d">
        <v>2016-03-10</v>
      </c>
      <c r="F342">
        <v>2</v>
      </c>
      <c r="G342">
        <v>539.98</v>
      </c>
      <c r="H342" t="s">
        <v>52</v>
      </c>
      <c r="I342" t="s">
        <v>53</v>
      </c>
      <c r="J342" t="s">
        <v>27</v>
      </c>
      <c r="K342" t="s">
        <v>28</v>
      </c>
    </row>
    <row r="343" spans="1:11" x14ac:dyDescent="0.3">
      <c r="A343">
        <v>117</v>
      </c>
      <c r="B343" t="s">
        <v>254</v>
      </c>
      <c r="C343" t="s">
        <v>213</v>
      </c>
      <c r="D343" t="s">
        <v>26</v>
      </c>
      <c r="E343" s="2" t="d">
        <v>2016-03-10</v>
      </c>
      <c r="F343">
        <v>1</v>
      </c>
      <c r="G343">
        <v>269.99</v>
      </c>
      <c r="H343" t="s">
        <v>52</v>
      </c>
      <c r="I343" t="s">
        <v>15</v>
      </c>
      <c r="J343" t="s">
        <v>27</v>
      </c>
      <c r="K343" t="s">
        <v>28</v>
      </c>
    </row>
    <row r="344" spans="1:11" x14ac:dyDescent="0.3">
      <c r="A344">
        <v>117</v>
      </c>
      <c r="B344" t="s">
        <v>254</v>
      </c>
      <c r="C344" t="s">
        <v>213</v>
      </c>
      <c r="D344" t="s">
        <v>26</v>
      </c>
      <c r="E344" s="2" t="d">
        <v>2016-03-10</v>
      </c>
      <c r="F344">
        <v>1</v>
      </c>
      <c r="G344">
        <v>599.99</v>
      </c>
      <c r="H344" t="s">
        <v>14</v>
      </c>
      <c r="I344" t="s">
        <v>39</v>
      </c>
      <c r="J344" t="s">
        <v>27</v>
      </c>
      <c r="K344" t="s">
        <v>28</v>
      </c>
    </row>
    <row r="345" spans="1:11" x14ac:dyDescent="0.3">
      <c r="A345">
        <v>117</v>
      </c>
      <c r="B345" t="s">
        <v>254</v>
      </c>
      <c r="C345" t="s">
        <v>213</v>
      </c>
      <c r="D345" t="s">
        <v>26</v>
      </c>
      <c r="E345" s="2" t="d">
        <v>2016-03-10</v>
      </c>
      <c r="F345">
        <v>1</v>
      </c>
      <c r="G345">
        <v>449</v>
      </c>
      <c r="H345" t="s">
        <v>99</v>
      </c>
      <c r="I345" t="s">
        <v>15</v>
      </c>
      <c r="J345" t="s">
        <v>27</v>
      </c>
      <c r="K345" t="s">
        <v>28</v>
      </c>
    </row>
    <row r="346" spans="1:11" x14ac:dyDescent="0.3">
      <c r="A346">
        <v>118</v>
      </c>
      <c r="B346" t="s">
        <v>255</v>
      </c>
      <c r="C346" t="s">
        <v>256</v>
      </c>
      <c r="D346" t="s">
        <v>13</v>
      </c>
      <c r="E346" s="2" t="d">
        <v>2016-03-12</v>
      </c>
      <c r="F346">
        <v>2</v>
      </c>
      <c r="G346">
        <v>599.98</v>
      </c>
      <c r="H346" t="s">
        <v>72</v>
      </c>
      <c r="I346" t="s">
        <v>53</v>
      </c>
      <c r="J346" t="s">
        <v>16</v>
      </c>
      <c r="K346" t="s">
        <v>17</v>
      </c>
    </row>
    <row r="347" spans="1:11" x14ac:dyDescent="0.3">
      <c r="A347">
        <v>118</v>
      </c>
      <c r="B347" t="s">
        <v>255</v>
      </c>
      <c r="C347" t="s">
        <v>256</v>
      </c>
      <c r="D347" t="s">
        <v>13</v>
      </c>
      <c r="E347" s="2" t="d">
        <v>2016-03-12</v>
      </c>
      <c r="F347">
        <v>1</v>
      </c>
      <c r="G347">
        <v>449</v>
      </c>
      <c r="H347" t="s">
        <v>44</v>
      </c>
      <c r="I347" t="s">
        <v>15</v>
      </c>
      <c r="J347" t="s">
        <v>16</v>
      </c>
      <c r="K347" t="s">
        <v>17</v>
      </c>
    </row>
    <row r="348" spans="1:11" x14ac:dyDescent="0.3">
      <c r="A348">
        <v>118</v>
      </c>
      <c r="B348" t="s">
        <v>255</v>
      </c>
      <c r="C348" t="s">
        <v>256</v>
      </c>
      <c r="D348" t="s">
        <v>13</v>
      </c>
      <c r="E348" s="2" t="d">
        <v>2016-03-12</v>
      </c>
      <c r="F348">
        <v>1</v>
      </c>
      <c r="G348">
        <v>469.99</v>
      </c>
      <c r="H348" t="s">
        <v>69</v>
      </c>
      <c r="I348" t="s">
        <v>22</v>
      </c>
      <c r="J348" t="s">
        <v>16</v>
      </c>
      <c r="K348" t="s">
        <v>17</v>
      </c>
    </row>
    <row r="349" spans="1:11" x14ac:dyDescent="0.3">
      <c r="A349">
        <v>118</v>
      </c>
      <c r="B349" t="s">
        <v>255</v>
      </c>
      <c r="C349" t="s">
        <v>256</v>
      </c>
      <c r="D349" t="s">
        <v>13</v>
      </c>
      <c r="E349" s="2" t="d">
        <v>2016-03-12</v>
      </c>
      <c r="F349">
        <v>2</v>
      </c>
      <c r="G349">
        <v>1999.98</v>
      </c>
      <c r="H349" t="s">
        <v>32</v>
      </c>
      <c r="I349" t="s">
        <v>22</v>
      </c>
      <c r="J349" t="s">
        <v>16</v>
      </c>
      <c r="K349" t="s">
        <v>17</v>
      </c>
    </row>
    <row r="350" spans="1:11" x14ac:dyDescent="0.3">
      <c r="A350">
        <v>118</v>
      </c>
      <c r="B350" t="s">
        <v>255</v>
      </c>
      <c r="C350" t="s">
        <v>256</v>
      </c>
      <c r="D350" t="s">
        <v>13</v>
      </c>
      <c r="E350" s="2" t="d">
        <v>2016-03-12</v>
      </c>
      <c r="F350">
        <v>1</v>
      </c>
      <c r="G350">
        <v>2899.99</v>
      </c>
      <c r="H350" t="s">
        <v>21</v>
      </c>
      <c r="I350" t="s">
        <v>22</v>
      </c>
      <c r="J350" t="s">
        <v>16</v>
      </c>
      <c r="K350" t="s">
        <v>17</v>
      </c>
    </row>
    <row r="351" spans="1:11" x14ac:dyDescent="0.3">
      <c r="A351">
        <v>119</v>
      </c>
      <c r="B351" t="s">
        <v>257</v>
      </c>
      <c r="C351" t="s">
        <v>235</v>
      </c>
      <c r="D351" t="s">
        <v>26</v>
      </c>
      <c r="E351" s="2" t="d">
        <v>2016-03-12</v>
      </c>
      <c r="F351">
        <v>1</v>
      </c>
      <c r="G351">
        <v>499.99</v>
      </c>
      <c r="H351" t="s">
        <v>80</v>
      </c>
      <c r="I351" t="s">
        <v>39</v>
      </c>
      <c r="J351" t="s">
        <v>27</v>
      </c>
      <c r="K351" t="s">
        <v>31</v>
      </c>
    </row>
    <row r="352" spans="1:11" x14ac:dyDescent="0.3">
      <c r="A352">
        <v>120</v>
      </c>
      <c r="B352" t="s">
        <v>258</v>
      </c>
      <c r="C352" t="s">
        <v>259</v>
      </c>
      <c r="D352" t="s">
        <v>26</v>
      </c>
      <c r="E352" s="2" t="d">
        <v>2016-03-14</v>
      </c>
      <c r="F352">
        <v>2</v>
      </c>
      <c r="G352">
        <v>539.98</v>
      </c>
      <c r="H352" t="s">
        <v>66</v>
      </c>
      <c r="I352" t="s">
        <v>15</v>
      </c>
      <c r="J352" t="s">
        <v>27</v>
      </c>
      <c r="K352" t="s">
        <v>31</v>
      </c>
    </row>
    <row r="353" spans="1:11" x14ac:dyDescent="0.3">
      <c r="A353">
        <v>120</v>
      </c>
      <c r="B353" t="s">
        <v>258</v>
      </c>
      <c r="C353" t="s">
        <v>259</v>
      </c>
      <c r="D353" t="s">
        <v>26</v>
      </c>
      <c r="E353" s="2" t="d">
        <v>2016-03-14</v>
      </c>
      <c r="F353">
        <v>2</v>
      </c>
      <c r="G353">
        <v>1199.98</v>
      </c>
      <c r="H353" t="s">
        <v>14</v>
      </c>
      <c r="I353" t="s">
        <v>15</v>
      </c>
      <c r="J353" t="s">
        <v>27</v>
      </c>
      <c r="K353" t="s">
        <v>31</v>
      </c>
    </row>
    <row r="354" spans="1:11" x14ac:dyDescent="0.3">
      <c r="A354">
        <v>120</v>
      </c>
      <c r="B354" t="s">
        <v>258</v>
      </c>
      <c r="C354" t="s">
        <v>259</v>
      </c>
      <c r="D354" t="s">
        <v>26</v>
      </c>
      <c r="E354" s="2" t="d">
        <v>2016-03-14</v>
      </c>
      <c r="F354">
        <v>1</v>
      </c>
      <c r="G354">
        <v>429</v>
      </c>
      <c r="H354" t="s">
        <v>40</v>
      </c>
      <c r="I354" t="s">
        <v>15</v>
      </c>
      <c r="J354" t="s">
        <v>27</v>
      </c>
      <c r="K354" t="s">
        <v>31</v>
      </c>
    </row>
    <row r="355" spans="1:11" x14ac:dyDescent="0.3">
      <c r="A355">
        <v>120</v>
      </c>
      <c r="B355" t="s">
        <v>258</v>
      </c>
      <c r="C355" t="s">
        <v>259</v>
      </c>
      <c r="D355" t="s">
        <v>26</v>
      </c>
      <c r="E355" s="2" t="d">
        <v>2016-03-14</v>
      </c>
      <c r="F355">
        <v>2</v>
      </c>
      <c r="G355">
        <v>939.98</v>
      </c>
      <c r="H355" t="s">
        <v>69</v>
      </c>
      <c r="I355" t="s">
        <v>22</v>
      </c>
      <c r="J355" t="s">
        <v>27</v>
      </c>
      <c r="K355" t="s">
        <v>31</v>
      </c>
    </row>
    <row r="356" spans="1:11" x14ac:dyDescent="0.3">
      <c r="A356">
        <v>120</v>
      </c>
      <c r="B356" t="s">
        <v>258</v>
      </c>
      <c r="C356" t="s">
        <v>259</v>
      </c>
      <c r="D356" t="s">
        <v>26</v>
      </c>
      <c r="E356" s="2" t="d">
        <v>2016-03-14</v>
      </c>
      <c r="F356">
        <v>2</v>
      </c>
      <c r="G356">
        <v>3098</v>
      </c>
      <c r="H356" t="s">
        <v>19</v>
      </c>
      <c r="I356" t="s">
        <v>20</v>
      </c>
      <c r="J356" t="s">
        <v>27</v>
      </c>
      <c r="K356" t="s">
        <v>31</v>
      </c>
    </row>
    <row r="357" spans="1:11" x14ac:dyDescent="0.3">
      <c r="A357">
        <v>121</v>
      </c>
      <c r="B357" t="s">
        <v>260</v>
      </c>
      <c r="C357" t="s">
        <v>261</v>
      </c>
      <c r="D357" t="s">
        <v>26</v>
      </c>
      <c r="E357" s="2" t="d">
        <v>2016-03-14</v>
      </c>
      <c r="F357">
        <v>2</v>
      </c>
      <c r="G357">
        <v>539.98</v>
      </c>
      <c r="H357" t="s">
        <v>52</v>
      </c>
      <c r="I357" t="s">
        <v>15</v>
      </c>
      <c r="J357" t="s">
        <v>27</v>
      </c>
      <c r="K357" t="s">
        <v>28</v>
      </c>
    </row>
    <row r="358" spans="1:11" x14ac:dyDescent="0.3">
      <c r="A358">
        <v>121</v>
      </c>
      <c r="B358" t="s">
        <v>260</v>
      </c>
      <c r="C358" t="s">
        <v>261</v>
      </c>
      <c r="D358" t="s">
        <v>26</v>
      </c>
      <c r="E358" s="2" t="d">
        <v>2016-03-14</v>
      </c>
      <c r="F358">
        <v>2</v>
      </c>
      <c r="G358">
        <v>1099.98</v>
      </c>
      <c r="H358" t="s">
        <v>43</v>
      </c>
      <c r="I358" t="s">
        <v>39</v>
      </c>
      <c r="J358" t="s">
        <v>27</v>
      </c>
      <c r="K358" t="s">
        <v>28</v>
      </c>
    </row>
    <row r="359" spans="1:11" x14ac:dyDescent="0.3">
      <c r="A359">
        <v>121</v>
      </c>
      <c r="B359" t="s">
        <v>260</v>
      </c>
      <c r="C359" t="s">
        <v>261</v>
      </c>
      <c r="D359" t="s">
        <v>26</v>
      </c>
      <c r="E359" s="2" t="d">
        <v>2016-03-14</v>
      </c>
      <c r="F359">
        <v>1</v>
      </c>
      <c r="G359">
        <v>1320.99</v>
      </c>
      <c r="H359" t="s">
        <v>77</v>
      </c>
      <c r="I359" t="s">
        <v>22</v>
      </c>
      <c r="J359" t="s">
        <v>27</v>
      </c>
      <c r="K359" t="s">
        <v>28</v>
      </c>
    </row>
    <row r="360" spans="1:11" x14ac:dyDescent="0.3">
      <c r="A360">
        <v>121</v>
      </c>
      <c r="B360" t="s">
        <v>260</v>
      </c>
      <c r="C360" t="s">
        <v>261</v>
      </c>
      <c r="D360" t="s">
        <v>26</v>
      </c>
      <c r="E360" s="2" t="d">
        <v>2016-03-14</v>
      </c>
      <c r="F360">
        <v>2</v>
      </c>
      <c r="G360">
        <v>1499.98</v>
      </c>
      <c r="H360" t="s">
        <v>35</v>
      </c>
      <c r="I360" t="s">
        <v>22</v>
      </c>
      <c r="J360" t="s">
        <v>27</v>
      </c>
      <c r="K360" t="s">
        <v>28</v>
      </c>
    </row>
    <row r="361" spans="1:11" x14ac:dyDescent="0.3">
      <c r="A361">
        <v>121</v>
      </c>
      <c r="B361" t="s">
        <v>260</v>
      </c>
      <c r="C361" t="s">
        <v>261</v>
      </c>
      <c r="D361" t="s">
        <v>26</v>
      </c>
      <c r="E361" s="2" t="d">
        <v>2016-03-14</v>
      </c>
      <c r="F361">
        <v>2</v>
      </c>
      <c r="G361">
        <v>5799.98</v>
      </c>
      <c r="H361" t="s">
        <v>21</v>
      </c>
      <c r="I361" t="s">
        <v>22</v>
      </c>
      <c r="J361" t="s">
        <v>27</v>
      </c>
      <c r="K361" t="s">
        <v>28</v>
      </c>
    </row>
    <row r="362" spans="1:11" x14ac:dyDescent="0.3">
      <c r="A362">
        <v>122</v>
      </c>
      <c r="B362" t="s">
        <v>262</v>
      </c>
      <c r="C362" t="s">
        <v>263</v>
      </c>
      <c r="D362" t="s">
        <v>26</v>
      </c>
      <c r="E362" s="2" t="d">
        <v>2016-03-14</v>
      </c>
      <c r="F362">
        <v>1</v>
      </c>
      <c r="G362">
        <v>599.99</v>
      </c>
      <c r="H362" t="s">
        <v>14</v>
      </c>
      <c r="I362" t="s">
        <v>15</v>
      </c>
      <c r="J362" t="s">
        <v>27</v>
      </c>
      <c r="K362" t="s">
        <v>28</v>
      </c>
    </row>
    <row r="363" spans="1:11" x14ac:dyDescent="0.3">
      <c r="A363">
        <v>123</v>
      </c>
      <c r="B363" t="s">
        <v>264</v>
      </c>
      <c r="C363" t="s">
        <v>265</v>
      </c>
      <c r="D363" t="s">
        <v>26</v>
      </c>
      <c r="E363" s="2" t="d">
        <v>2016-03-15</v>
      </c>
      <c r="F363">
        <v>2</v>
      </c>
      <c r="G363">
        <v>1099.98</v>
      </c>
      <c r="H363" t="s">
        <v>43</v>
      </c>
      <c r="I363" t="s">
        <v>15</v>
      </c>
      <c r="J363" t="s">
        <v>27</v>
      </c>
      <c r="K363" t="s">
        <v>28</v>
      </c>
    </row>
    <row r="364" spans="1:11" x14ac:dyDescent="0.3">
      <c r="A364">
        <v>124</v>
      </c>
      <c r="B364" t="s">
        <v>266</v>
      </c>
      <c r="C364" t="s">
        <v>84</v>
      </c>
      <c r="D364" t="s">
        <v>13</v>
      </c>
      <c r="E364" s="2" t="d">
        <v>2016-03-16</v>
      </c>
      <c r="F364">
        <v>1</v>
      </c>
      <c r="G364">
        <v>599.99</v>
      </c>
      <c r="H364" t="s">
        <v>14</v>
      </c>
      <c r="I364" t="s">
        <v>15</v>
      </c>
      <c r="J364" t="s">
        <v>16</v>
      </c>
      <c r="K364" t="s">
        <v>36</v>
      </c>
    </row>
    <row r="365" spans="1:11" x14ac:dyDescent="0.3">
      <c r="A365">
        <v>124</v>
      </c>
      <c r="B365" t="s">
        <v>266</v>
      </c>
      <c r="C365" t="s">
        <v>84</v>
      </c>
      <c r="D365" t="s">
        <v>13</v>
      </c>
      <c r="E365" s="2" t="d">
        <v>2016-03-16</v>
      </c>
      <c r="F365">
        <v>1</v>
      </c>
      <c r="G365">
        <v>2899.99</v>
      </c>
      <c r="H365" t="s">
        <v>21</v>
      </c>
      <c r="I365" t="s">
        <v>22</v>
      </c>
      <c r="J365" t="s">
        <v>16</v>
      </c>
      <c r="K365" t="s">
        <v>36</v>
      </c>
    </row>
    <row r="366" spans="1:11" x14ac:dyDescent="0.3">
      <c r="A366">
        <v>124</v>
      </c>
      <c r="B366" t="s">
        <v>266</v>
      </c>
      <c r="C366" t="s">
        <v>84</v>
      </c>
      <c r="D366" t="s">
        <v>13</v>
      </c>
      <c r="E366" s="2" t="d">
        <v>2016-03-16</v>
      </c>
      <c r="F366">
        <v>2</v>
      </c>
      <c r="G366">
        <v>7999.98</v>
      </c>
      <c r="H366" t="s">
        <v>56</v>
      </c>
      <c r="I366" t="s">
        <v>22</v>
      </c>
      <c r="J366" t="s">
        <v>16</v>
      </c>
      <c r="K366" t="s">
        <v>36</v>
      </c>
    </row>
    <row r="367" spans="1:11" x14ac:dyDescent="0.3">
      <c r="A367">
        <v>125</v>
      </c>
      <c r="B367" t="s">
        <v>267</v>
      </c>
      <c r="C367" t="s">
        <v>248</v>
      </c>
      <c r="D367" t="s">
        <v>26</v>
      </c>
      <c r="E367" s="2" t="d">
        <v>2016-03-16</v>
      </c>
      <c r="F367">
        <v>1</v>
      </c>
      <c r="G367">
        <v>429</v>
      </c>
      <c r="H367" t="s">
        <v>40</v>
      </c>
      <c r="I367" t="s">
        <v>15</v>
      </c>
      <c r="J367" t="s">
        <v>27</v>
      </c>
      <c r="K367" t="s">
        <v>28</v>
      </c>
    </row>
    <row r="368" spans="1:11" x14ac:dyDescent="0.3">
      <c r="A368">
        <v>126</v>
      </c>
      <c r="B368" t="s">
        <v>268</v>
      </c>
      <c r="C368" t="s">
        <v>269</v>
      </c>
      <c r="D368" t="s">
        <v>26</v>
      </c>
      <c r="E368" s="2" t="d">
        <v>2016-03-16</v>
      </c>
      <c r="F368">
        <v>2</v>
      </c>
      <c r="G368">
        <v>5999.98</v>
      </c>
      <c r="H368" t="s">
        <v>45</v>
      </c>
      <c r="I368" t="s">
        <v>46</v>
      </c>
      <c r="J368" t="s">
        <v>27</v>
      </c>
      <c r="K368" t="s">
        <v>31</v>
      </c>
    </row>
    <row r="369" spans="1:11" x14ac:dyDescent="0.3">
      <c r="A369">
        <v>127</v>
      </c>
      <c r="B369" t="s">
        <v>270</v>
      </c>
      <c r="C369" t="s">
        <v>271</v>
      </c>
      <c r="D369" t="s">
        <v>108</v>
      </c>
      <c r="E369" s="2" t="d">
        <v>2016-03-17</v>
      </c>
      <c r="F369">
        <v>1</v>
      </c>
      <c r="G369">
        <v>599.99</v>
      </c>
      <c r="H369" t="s">
        <v>18</v>
      </c>
      <c r="I369" t="s">
        <v>15</v>
      </c>
      <c r="J369" t="s">
        <v>109</v>
      </c>
      <c r="K369" t="s">
        <v>110</v>
      </c>
    </row>
    <row r="370" spans="1:11" x14ac:dyDescent="0.3">
      <c r="A370">
        <v>127</v>
      </c>
      <c r="B370" t="s">
        <v>270</v>
      </c>
      <c r="C370" t="s">
        <v>271</v>
      </c>
      <c r="D370" t="s">
        <v>108</v>
      </c>
      <c r="E370" s="2" t="d">
        <v>2016-03-17</v>
      </c>
      <c r="F370">
        <v>1</v>
      </c>
      <c r="G370">
        <v>429</v>
      </c>
      <c r="H370" t="s">
        <v>40</v>
      </c>
      <c r="I370" t="s">
        <v>15</v>
      </c>
      <c r="J370" t="s">
        <v>109</v>
      </c>
      <c r="K370" t="s">
        <v>110</v>
      </c>
    </row>
    <row r="371" spans="1:11" x14ac:dyDescent="0.3">
      <c r="A371">
        <v>127</v>
      </c>
      <c r="B371" t="s">
        <v>270</v>
      </c>
      <c r="C371" t="s">
        <v>271</v>
      </c>
      <c r="D371" t="s">
        <v>108</v>
      </c>
      <c r="E371" s="2" t="d">
        <v>2016-03-17</v>
      </c>
      <c r="F371">
        <v>2</v>
      </c>
      <c r="G371">
        <v>5799.98</v>
      </c>
      <c r="H371" t="s">
        <v>21</v>
      </c>
      <c r="I371" t="s">
        <v>22</v>
      </c>
      <c r="J371" t="s">
        <v>109</v>
      </c>
      <c r="K371" t="s">
        <v>110</v>
      </c>
    </row>
    <row r="372" spans="1:11" x14ac:dyDescent="0.3">
      <c r="A372">
        <v>128</v>
      </c>
      <c r="B372" t="s">
        <v>272</v>
      </c>
      <c r="C372" t="s">
        <v>273</v>
      </c>
      <c r="D372" t="s">
        <v>26</v>
      </c>
      <c r="E372" s="2" t="d">
        <v>2016-03-18</v>
      </c>
      <c r="F372">
        <v>2</v>
      </c>
      <c r="G372">
        <v>1099.98</v>
      </c>
      <c r="H372" t="s">
        <v>43</v>
      </c>
      <c r="I372" t="s">
        <v>39</v>
      </c>
      <c r="J372" t="s">
        <v>27</v>
      </c>
      <c r="K372" t="s">
        <v>28</v>
      </c>
    </row>
    <row r="373" spans="1:11" x14ac:dyDescent="0.3">
      <c r="A373">
        <v>128</v>
      </c>
      <c r="B373" t="s">
        <v>272</v>
      </c>
      <c r="C373" t="s">
        <v>273</v>
      </c>
      <c r="D373" t="s">
        <v>26</v>
      </c>
      <c r="E373" s="2" t="d">
        <v>2016-03-18</v>
      </c>
      <c r="F373">
        <v>2</v>
      </c>
      <c r="G373">
        <v>1199.98</v>
      </c>
      <c r="H373" t="s">
        <v>14</v>
      </c>
      <c r="I373" t="s">
        <v>15</v>
      </c>
      <c r="J373" t="s">
        <v>27</v>
      </c>
      <c r="K373" t="s">
        <v>28</v>
      </c>
    </row>
    <row r="374" spans="1:11" x14ac:dyDescent="0.3">
      <c r="A374">
        <v>128</v>
      </c>
      <c r="B374" t="s">
        <v>272</v>
      </c>
      <c r="C374" t="s">
        <v>273</v>
      </c>
      <c r="D374" t="s">
        <v>26</v>
      </c>
      <c r="E374" s="2" t="d">
        <v>2016-03-18</v>
      </c>
      <c r="F374">
        <v>2</v>
      </c>
      <c r="G374">
        <v>1999.98</v>
      </c>
      <c r="H374" t="s">
        <v>32</v>
      </c>
      <c r="I374" t="s">
        <v>22</v>
      </c>
      <c r="J374" t="s">
        <v>27</v>
      </c>
      <c r="K374" t="s">
        <v>28</v>
      </c>
    </row>
    <row r="375" spans="1:11" x14ac:dyDescent="0.3">
      <c r="A375">
        <v>128</v>
      </c>
      <c r="B375" t="s">
        <v>272</v>
      </c>
      <c r="C375" t="s">
        <v>273</v>
      </c>
      <c r="D375" t="s">
        <v>26</v>
      </c>
      <c r="E375" s="2" t="d">
        <v>2016-03-18</v>
      </c>
      <c r="F375">
        <v>2</v>
      </c>
      <c r="G375">
        <v>5799.98</v>
      </c>
      <c r="H375" t="s">
        <v>21</v>
      </c>
      <c r="I375" t="s">
        <v>22</v>
      </c>
      <c r="J375" t="s">
        <v>27</v>
      </c>
      <c r="K375" t="s">
        <v>28</v>
      </c>
    </row>
    <row r="376" spans="1:11" x14ac:dyDescent="0.3">
      <c r="A376">
        <v>129</v>
      </c>
      <c r="B376" t="s">
        <v>274</v>
      </c>
      <c r="C376" t="s">
        <v>219</v>
      </c>
      <c r="D376" t="s">
        <v>26</v>
      </c>
      <c r="E376" s="2" t="d">
        <v>2016-03-19</v>
      </c>
      <c r="F376">
        <v>1</v>
      </c>
      <c r="G376">
        <v>449</v>
      </c>
      <c r="H376" t="s">
        <v>44</v>
      </c>
      <c r="I376" t="s">
        <v>15</v>
      </c>
      <c r="J376" t="s">
        <v>27</v>
      </c>
      <c r="K376" t="s">
        <v>31</v>
      </c>
    </row>
    <row r="377" spans="1:11" x14ac:dyDescent="0.3">
      <c r="A377">
        <v>129</v>
      </c>
      <c r="B377" t="s">
        <v>274</v>
      </c>
      <c r="C377" t="s">
        <v>219</v>
      </c>
      <c r="D377" t="s">
        <v>26</v>
      </c>
      <c r="E377" s="2" t="d">
        <v>2016-03-19</v>
      </c>
      <c r="F377">
        <v>1</v>
      </c>
      <c r="G377">
        <v>2999.99</v>
      </c>
      <c r="H377" t="s">
        <v>45</v>
      </c>
      <c r="I377" t="s">
        <v>46</v>
      </c>
      <c r="J377" t="s">
        <v>27</v>
      </c>
      <c r="K377" t="s">
        <v>31</v>
      </c>
    </row>
    <row r="378" spans="1:11" x14ac:dyDescent="0.3">
      <c r="A378">
        <v>130</v>
      </c>
      <c r="B378" t="s">
        <v>275</v>
      </c>
      <c r="C378" t="s">
        <v>169</v>
      </c>
      <c r="D378" t="s">
        <v>26</v>
      </c>
      <c r="E378" s="2" t="d">
        <v>2016-03-19</v>
      </c>
      <c r="F378">
        <v>1</v>
      </c>
      <c r="G378">
        <v>599.99</v>
      </c>
      <c r="H378" t="s">
        <v>14</v>
      </c>
      <c r="I378" t="s">
        <v>39</v>
      </c>
      <c r="J378" t="s">
        <v>27</v>
      </c>
      <c r="K378" t="s">
        <v>28</v>
      </c>
    </row>
    <row r="379" spans="1:11" x14ac:dyDescent="0.3">
      <c r="A379">
        <v>130</v>
      </c>
      <c r="B379" t="s">
        <v>275</v>
      </c>
      <c r="C379" t="s">
        <v>169</v>
      </c>
      <c r="D379" t="s">
        <v>26</v>
      </c>
      <c r="E379" s="2" t="d">
        <v>2016-03-19</v>
      </c>
      <c r="F379">
        <v>2</v>
      </c>
      <c r="G379">
        <v>2641.98</v>
      </c>
      <c r="H379" t="s">
        <v>77</v>
      </c>
      <c r="I379" t="s">
        <v>22</v>
      </c>
      <c r="J379" t="s">
        <v>27</v>
      </c>
      <c r="K379" t="s">
        <v>28</v>
      </c>
    </row>
    <row r="380" spans="1:11" x14ac:dyDescent="0.3">
      <c r="A380">
        <v>131</v>
      </c>
      <c r="B380" t="s">
        <v>276</v>
      </c>
      <c r="C380" t="s">
        <v>271</v>
      </c>
      <c r="D380" t="s">
        <v>108</v>
      </c>
      <c r="E380" s="2" t="d">
        <v>2016-03-19</v>
      </c>
      <c r="F380">
        <v>2</v>
      </c>
      <c r="G380">
        <v>539.98</v>
      </c>
      <c r="H380" t="s">
        <v>52</v>
      </c>
      <c r="I380" t="s">
        <v>53</v>
      </c>
      <c r="J380" t="s">
        <v>109</v>
      </c>
      <c r="K380" t="s">
        <v>110</v>
      </c>
    </row>
    <row r="381" spans="1:11" x14ac:dyDescent="0.3">
      <c r="A381">
        <v>131</v>
      </c>
      <c r="B381" t="s">
        <v>276</v>
      </c>
      <c r="C381" t="s">
        <v>271</v>
      </c>
      <c r="D381" t="s">
        <v>108</v>
      </c>
      <c r="E381" s="2" t="d">
        <v>2016-03-19</v>
      </c>
      <c r="F381">
        <v>2</v>
      </c>
      <c r="G381">
        <v>1099.98</v>
      </c>
      <c r="H381" t="s">
        <v>43</v>
      </c>
      <c r="I381" t="s">
        <v>39</v>
      </c>
      <c r="J381" t="s">
        <v>109</v>
      </c>
      <c r="K381" t="s">
        <v>110</v>
      </c>
    </row>
    <row r="382" spans="1:11" x14ac:dyDescent="0.3">
      <c r="A382">
        <v>131</v>
      </c>
      <c r="B382" t="s">
        <v>276</v>
      </c>
      <c r="C382" t="s">
        <v>271</v>
      </c>
      <c r="D382" t="s">
        <v>108</v>
      </c>
      <c r="E382" s="2" t="d">
        <v>2016-03-19</v>
      </c>
      <c r="F382">
        <v>2</v>
      </c>
      <c r="G382">
        <v>5799.98</v>
      </c>
      <c r="H382" t="s">
        <v>21</v>
      </c>
      <c r="I382" t="s">
        <v>22</v>
      </c>
      <c r="J382" t="s">
        <v>109</v>
      </c>
      <c r="K382" t="s">
        <v>110</v>
      </c>
    </row>
    <row r="383" spans="1:11" x14ac:dyDescent="0.3">
      <c r="A383">
        <v>132</v>
      </c>
      <c r="B383" t="s">
        <v>277</v>
      </c>
      <c r="C383" t="s">
        <v>82</v>
      </c>
      <c r="D383" t="s">
        <v>13</v>
      </c>
      <c r="E383" s="2" t="d">
        <v>2016-03-20</v>
      </c>
      <c r="F383">
        <v>1</v>
      </c>
      <c r="G383">
        <v>599.99</v>
      </c>
      <c r="H383" t="s">
        <v>18</v>
      </c>
      <c r="I383" t="s">
        <v>15</v>
      </c>
      <c r="J383" t="s">
        <v>16</v>
      </c>
      <c r="K383" t="s">
        <v>36</v>
      </c>
    </row>
    <row r="384" spans="1:11" x14ac:dyDescent="0.3">
      <c r="A384">
        <v>132</v>
      </c>
      <c r="B384" t="s">
        <v>277</v>
      </c>
      <c r="C384" t="s">
        <v>82</v>
      </c>
      <c r="D384" t="s">
        <v>13</v>
      </c>
      <c r="E384" s="2" t="d">
        <v>2016-03-20</v>
      </c>
      <c r="F384">
        <v>2</v>
      </c>
      <c r="G384">
        <v>1499.98</v>
      </c>
      <c r="H384" t="s">
        <v>35</v>
      </c>
      <c r="I384" t="s">
        <v>22</v>
      </c>
      <c r="J384" t="s">
        <v>16</v>
      </c>
      <c r="K384" t="s">
        <v>36</v>
      </c>
    </row>
    <row r="385" spans="1:11" x14ac:dyDescent="0.3">
      <c r="A385">
        <v>132</v>
      </c>
      <c r="B385" t="s">
        <v>277</v>
      </c>
      <c r="C385" t="s">
        <v>82</v>
      </c>
      <c r="D385" t="s">
        <v>13</v>
      </c>
      <c r="E385" s="2" t="d">
        <v>2016-03-20</v>
      </c>
      <c r="F385">
        <v>1</v>
      </c>
      <c r="G385">
        <v>2999.99</v>
      </c>
      <c r="H385" t="s">
        <v>45</v>
      </c>
      <c r="I385" t="s">
        <v>46</v>
      </c>
      <c r="J385" t="s">
        <v>16</v>
      </c>
      <c r="K385" t="s">
        <v>36</v>
      </c>
    </row>
    <row r="386" spans="1:11" x14ac:dyDescent="0.3">
      <c r="A386">
        <v>133</v>
      </c>
      <c r="B386" t="s">
        <v>278</v>
      </c>
      <c r="C386" t="s">
        <v>71</v>
      </c>
      <c r="D386" t="s">
        <v>26</v>
      </c>
      <c r="E386" s="2" t="d">
        <v>2016-03-20</v>
      </c>
      <c r="F386">
        <v>2</v>
      </c>
      <c r="G386">
        <v>539.98</v>
      </c>
      <c r="H386" t="s">
        <v>66</v>
      </c>
      <c r="I386" t="s">
        <v>15</v>
      </c>
      <c r="J386" t="s">
        <v>27</v>
      </c>
      <c r="K386" t="s">
        <v>31</v>
      </c>
    </row>
    <row r="387" spans="1:11" x14ac:dyDescent="0.3">
      <c r="A387">
        <v>133</v>
      </c>
      <c r="B387" t="s">
        <v>278</v>
      </c>
      <c r="C387" t="s">
        <v>71</v>
      </c>
      <c r="D387" t="s">
        <v>26</v>
      </c>
      <c r="E387" s="2" t="d">
        <v>2016-03-20</v>
      </c>
      <c r="F387">
        <v>1</v>
      </c>
      <c r="G387">
        <v>269.99</v>
      </c>
      <c r="H387" t="s">
        <v>52</v>
      </c>
      <c r="I387" t="s">
        <v>53</v>
      </c>
      <c r="J387" t="s">
        <v>27</v>
      </c>
      <c r="K387" t="s">
        <v>31</v>
      </c>
    </row>
    <row r="388" spans="1:11" x14ac:dyDescent="0.3">
      <c r="A388">
        <v>134</v>
      </c>
      <c r="B388" t="s">
        <v>279</v>
      </c>
      <c r="C388" t="s">
        <v>280</v>
      </c>
      <c r="D388" t="s">
        <v>26</v>
      </c>
      <c r="E388" s="2" t="d">
        <v>2016-03-20</v>
      </c>
      <c r="F388">
        <v>2</v>
      </c>
      <c r="G388">
        <v>898</v>
      </c>
      <c r="H388" t="s">
        <v>44</v>
      </c>
      <c r="I388" t="s">
        <v>15</v>
      </c>
      <c r="J388" t="s">
        <v>27</v>
      </c>
      <c r="K388" t="s">
        <v>31</v>
      </c>
    </row>
    <row r="389" spans="1:11" x14ac:dyDescent="0.3">
      <c r="A389">
        <v>134</v>
      </c>
      <c r="B389" t="s">
        <v>279</v>
      </c>
      <c r="C389" t="s">
        <v>280</v>
      </c>
      <c r="D389" t="s">
        <v>26</v>
      </c>
      <c r="E389" s="2" t="d">
        <v>2016-03-20</v>
      </c>
      <c r="F389">
        <v>2</v>
      </c>
      <c r="G389">
        <v>898</v>
      </c>
      <c r="H389" t="s">
        <v>99</v>
      </c>
      <c r="I389" t="s">
        <v>15</v>
      </c>
      <c r="J389" t="s">
        <v>27</v>
      </c>
      <c r="K389" t="s">
        <v>31</v>
      </c>
    </row>
    <row r="390" spans="1:11" x14ac:dyDescent="0.3">
      <c r="A390">
        <v>134</v>
      </c>
      <c r="B390" t="s">
        <v>279</v>
      </c>
      <c r="C390" t="s">
        <v>280</v>
      </c>
      <c r="D390" t="s">
        <v>26</v>
      </c>
      <c r="E390" s="2" t="d">
        <v>2016-03-20</v>
      </c>
      <c r="F390">
        <v>2</v>
      </c>
      <c r="G390">
        <v>1499.98</v>
      </c>
      <c r="H390" t="s">
        <v>35</v>
      </c>
      <c r="I390" t="s">
        <v>22</v>
      </c>
      <c r="J390" t="s">
        <v>27</v>
      </c>
      <c r="K390" t="s">
        <v>31</v>
      </c>
    </row>
    <row r="391" spans="1:11" x14ac:dyDescent="0.3">
      <c r="A391">
        <v>135</v>
      </c>
      <c r="B391" t="s">
        <v>281</v>
      </c>
      <c r="C391" t="s">
        <v>265</v>
      </c>
      <c r="D391" t="s">
        <v>26</v>
      </c>
      <c r="E391" s="2" t="d">
        <v>2016-03-21</v>
      </c>
      <c r="F391">
        <v>1</v>
      </c>
      <c r="G391">
        <v>499.99</v>
      </c>
      <c r="H391" t="s">
        <v>80</v>
      </c>
      <c r="I391" t="s">
        <v>39</v>
      </c>
      <c r="J391" t="s">
        <v>27</v>
      </c>
      <c r="K391" t="s">
        <v>31</v>
      </c>
    </row>
    <row r="392" spans="1:11" x14ac:dyDescent="0.3">
      <c r="A392">
        <v>135</v>
      </c>
      <c r="B392" t="s">
        <v>281</v>
      </c>
      <c r="C392" t="s">
        <v>265</v>
      </c>
      <c r="D392" t="s">
        <v>26</v>
      </c>
      <c r="E392" s="2" t="d">
        <v>2016-03-21</v>
      </c>
      <c r="F392">
        <v>2</v>
      </c>
      <c r="G392">
        <v>2641.98</v>
      </c>
      <c r="H392" t="s">
        <v>77</v>
      </c>
      <c r="I392" t="s">
        <v>22</v>
      </c>
      <c r="J392" t="s">
        <v>27</v>
      </c>
      <c r="K392" t="s">
        <v>31</v>
      </c>
    </row>
    <row r="393" spans="1:11" x14ac:dyDescent="0.3">
      <c r="A393">
        <v>135</v>
      </c>
      <c r="B393" t="s">
        <v>281</v>
      </c>
      <c r="C393" t="s">
        <v>265</v>
      </c>
      <c r="D393" t="s">
        <v>26</v>
      </c>
      <c r="E393" s="2" t="d">
        <v>2016-03-21</v>
      </c>
      <c r="F393">
        <v>2</v>
      </c>
      <c r="G393">
        <v>898</v>
      </c>
      <c r="H393" t="s">
        <v>44</v>
      </c>
      <c r="I393" t="s">
        <v>15</v>
      </c>
      <c r="J393" t="s">
        <v>27</v>
      </c>
      <c r="K393" t="s">
        <v>31</v>
      </c>
    </row>
    <row r="394" spans="1:11" x14ac:dyDescent="0.3">
      <c r="A394">
        <v>135</v>
      </c>
      <c r="B394" t="s">
        <v>281</v>
      </c>
      <c r="C394" t="s">
        <v>265</v>
      </c>
      <c r="D394" t="s">
        <v>26</v>
      </c>
      <c r="E394" s="2" t="d">
        <v>2016-03-21</v>
      </c>
      <c r="F394">
        <v>1</v>
      </c>
      <c r="G394">
        <v>749.99</v>
      </c>
      <c r="H394" t="s">
        <v>35</v>
      </c>
      <c r="I394" t="s">
        <v>22</v>
      </c>
      <c r="J394" t="s">
        <v>27</v>
      </c>
      <c r="K394" t="s">
        <v>31</v>
      </c>
    </row>
    <row r="395" spans="1:11" x14ac:dyDescent="0.3">
      <c r="A395">
        <v>136</v>
      </c>
      <c r="B395" t="s">
        <v>282</v>
      </c>
      <c r="C395" t="s">
        <v>283</v>
      </c>
      <c r="D395" t="s">
        <v>108</v>
      </c>
      <c r="E395" s="2" t="d">
        <v>2016-03-21</v>
      </c>
      <c r="F395">
        <v>2</v>
      </c>
      <c r="G395">
        <v>1999.98</v>
      </c>
      <c r="H395" t="s">
        <v>32</v>
      </c>
      <c r="I395" t="s">
        <v>22</v>
      </c>
      <c r="J395" t="s">
        <v>109</v>
      </c>
      <c r="K395" t="s">
        <v>110</v>
      </c>
    </row>
    <row r="396" spans="1:11" x14ac:dyDescent="0.3">
      <c r="A396">
        <v>136</v>
      </c>
      <c r="B396" t="s">
        <v>282</v>
      </c>
      <c r="C396" t="s">
        <v>283</v>
      </c>
      <c r="D396" t="s">
        <v>108</v>
      </c>
      <c r="E396" s="2" t="d">
        <v>2016-03-21</v>
      </c>
      <c r="F396">
        <v>2</v>
      </c>
      <c r="G396">
        <v>7999.98</v>
      </c>
      <c r="H396" t="s">
        <v>56</v>
      </c>
      <c r="I396" t="s">
        <v>22</v>
      </c>
      <c r="J396" t="s">
        <v>109</v>
      </c>
      <c r="K396" t="s">
        <v>110</v>
      </c>
    </row>
    <row r="397" spans="1:11" x14ac:dyDescent="0.3">
      <c r="A397">
        <v>137</v>
      </c>
      <c r="B397" t="s">
        <v>284</v>
      </c>
      <c r="C397" t="s">
        <v>285</v>
      </c>
      <c r="D397" t="s">
        <v>26</v>
      </c>
      <c r="E397" s="2" t="d">
        <v>2016-03-23</v>
      </c>
      <c r="F397">
        <v>1</v>
      </c>
      <c r="G397">
        <v>269.99</v>
      </c>
      <c r="H397" t="s">
        <v>52</v>
      </c>
      <c r="I397" t="s">
        <v>53</v>
      </c>
      <c r="J397" t="s">
        <v>27</v>
      </c>
      <c r="K397" t="s">
        <v>31</v>
      </c>
    </row>
    <row r="398" spans="1:11" x14ac:dyDescent="0.3">
      <c r="A398">
        <v>137</v>
      </c>
      <c r="B398" t="s">
        <v>284</v>
      </c>
      <c r="C398" t="s">
        <v>285</v>
      </c>
      <c r="D398" t="s">
        <v>26</v>
      </c>
      <c r="E398" s="2" t="d">
        <v>2016-03-23</v>
      </c>
      <c r="F398">
        <v>1</v>
      </c>
      <c r="G398">
        <v>299.99</v>
      </c>
      <c r="H398" t="s">
        <v>72</v>
      </c>
      <c r="I398" t="s">
        <v>53</v>
      </c>
      <c r="J398" t="s">
        <v>27</v>
      </c>
      <c r="K398" t="s">
        <v>31</v>
      </c>
    </row>
    <row r="399" spans="1:11" x14ac:dyDescent="0.3">
      <c r="A399">
        <v>138</v>
      </c>
      <c r="B399" t="s">
        <v>286</v>
      </c>
      <c r="C399" t="s">
        <v>269</v>
      </c>
      <c r="D399" t="s">
        <v>26</v>
      </c>
      <c r="E399" s="2" t="d">
        <v>2016-03-23</v>
      </c>
      <c r="F399">
        <v>2</v>
      </c>
      <c r="G399">
        <v>1199.98</v>
      </c>
      <c r="H399" t="s">
        <v>14</v>
      </c>
      <c r="I399" t="s">
        <v>15</v>
      </c>
      <c r="J399" t="s">
        <v>27</v>
      </c>
      <c r="K399" t="s">
        <v>31</v>
      </c>
    </row>
    <row r="400" spans="1:11" x14ac:dyDescent="0.3">
      <c r="A400">
        <v>138</v>
      </c>
      <c r="B400" t="s">
        <v>286</v>
      </c>
      <c r="C400" t="s">
        <v>269</v>
      </c>
      <c r="D400" t="s">
        <v>26</v>
      </c>
      <c r="E400" s="2" t="d">
        <v>2016-03-23</v>
      </c>
      <c r="F400">
        <v>1</v>
      </c>
      <c r="G400">
        <v>469.99</v>
      </c>
      <c r="H400" t="s">
        <v>69</v>
      </c>
      <c r="I400" t="s">
        <v>22</v>
      </c>
      <c r="J400" t="s">
        <v>27</v>
      </c>
      <c r="K400" t="s">
        <v>31</v>
      </c>
    </row>
    <row r="401" spans="1:11" x14ac:dyDescent="0.3">
      <c r="A401">
        <v>139</v>
      </c>
      <c r="B401" t="s">
        <v>287</v>
      </c>
      <c r="C401" t="s">
        <v>177</v>
      </c>
      <c r="D401" t="s">
        <v>26</v>
      </c>
      <c r="E401" s="2" t="d">
        <v>2016-03-23</v>
      </c>
      <c r="F401">
        <v>2</v>
      </c>
      <c r="G401">
        <v>898</v>
      </c>
      <c r="H401" t="s">
        <v>99</v>
      </c>
      <c r="I401" t="s">
        <v>15</v>
      </c>
      <c r="J401" t="s">
        <v>27</v>
      </c>
      <c r="K401" t="s">
        <v>31</v>
      </c>
    </row>
    <row r="402" spans="1:11" x14ac:dyDescent="0.3">
      <c r="A402">
        <v>139</v>
      </c>
      <c r="B402" t="s">
        <v>287</v>
      </c>
      <c r="C402" t="s">
        <v>177</v>
      </c>
      <c r="D402" t="s">
        <v>26</v>
      </c>
      <c r="E402" s="2" t="d">
        <v>2016-03-23</v>
      </c>
      <c r="F402">
        <v>1</v>
      </c>
      <c r="G402">
        <v>999.99</v>
      </c>
      <c r="H402" t="s">
        <v>32</v>
      </c>
      <c r="I402" t="s">
        <v>22</v>
      </c>
      <c r="J402" t="s">
        <v>27</v>
      </c>
      <c r="K402" t="s">
        <v>31</v>
      </c>
    </row>
    <row r="403" spans="1:11" x14ac:dyDescent="0.3">
      <c r="A403">
        <v>140</v>
      </c>
      <c r="B403" t="s">
        <v>288</v>
      </c>
      <c r="C403" t="s">
        <v>289</v>
      </c>
      <c r="D403" t="s">
        <v>26</v>
      </c>
      <c r="E403" s="2" t="d">
        <v>2016-03-23</v>
      </c>
      <c r="F403">
        <v>1</v>
      </c>
      <c r="G403">
        <v>269.99</v>
      </c>
      <c r="H403" t="s">
        <v>66</v>
      </c>
      <c r="I403" t="s">
        <v>53</v>
      </c>
      <c r="J403" t="s">
        <v>27</v>
      </c>
      <c r="K403" t="s">
        <v>31</v>
      </c>
    </row>
    <row r="404" spans="1:11" x14ac:dyDescent="0.3">
      <c r="A404">
        <v>140</v>
      </c>
      <c r="B404" t="s">
        <v>288</v>
      </c>
      <c r="C404" t="s">
        <v>289</v>
      </c>
      <c r="D404" t="s">
        <v>26</v>
      </c>
      <c r="E404" s="2" t="d">
        <v>2016-03-23</v>
      </c>
      <c r="F404">
        <v>1</v>
      </c>
      <c r="G404">
        <v>529.99</v>
      </c>
      <c r="H404" t="s">
        <v>49</v>
      </c>
      <c r="I404" t="s">
        <v>15</v>
      </c>
      <c r="J404" t="s">
        <v>27</v>
      </c>
      <c r="K404" t="s">
        <v>31</v>
      </c>
    </row>
    <row r="405" spans="1:11" x14ac:dyDescent="0.3">
      <c r="A405">
        <v>140</v>
      </c>
      <c r="B405" t="s">
        <v>288</v>
      </c>
      <c r="C405" t="s">
        <v>289</v>
      </c>
      <c r="D405" t="s">
        <v>26</v>
      </c>
      <c r="E405" s="2" t="d">
        <v>2016-03-23</v>
      </c>
      <c r="F405">
        <v>2</v>
      </c>
      <c r="G405">
        <v>1099.98</v>
      </c>
      <c r="H405" t="s">
        <v>43</v>
      </c>
      <c r="I405" t="s">
        <v>15</v>
      </c>
      <c r="J405" t="s">
        <v>27</v>
      </c>
      <c r="K405" t="s">
        <v>31</v>
      </c>
    </row>
    <row r="406" spans="1:11" x14ac:dyDescent="0.3">
      <c r="A406">
        <v>140</v>
      </c>
      <c r="B406" t="s">
        <v>288</v>
      </c>
      <c r="C406" t="s">
        <v>289</v>
      </c>
      <c r="D406" t="s">
        <v>26</v>
      </c>
      <c r="E406" s="2" t="d">
        <v>2016-03-23</v>
      </c>
      <c r="F406">
        <v>1</v>
      </c>
      <c r="G406">
        <v>999.99</v>
      </c>
      <c r="H406" t="s">
        <v>32</v>
      </c>
      <c r="I406" t="s">
        <v>22</v>
      </c>
      <c r="J406" t="s">
        <v>27</v>
      </c>
      <c r="K406" t="s">
        <v>31</v>
      </c>
    </row>
    <row r="407" spans="1:11" x14ac:dyDescent="0.3">
      <c r="A407">
        <v>141</v>
      </c>
      <c r="B407" t="s">
        <v>290</v>
      </c>
      <c r="C407" t="s">
        <v>86</v>
      </c>
      <c r="D407" t="s">
        <v>26</v>
      </c>
      <c r="E407" s="2" t="d">
        <v>2016-03-25</v>
      </c>
      <c r="F407">
        <v>1</v>
      </c>
      <c r="G407">
        <v>449</v>
      </c>
      <c r="H407" t="s">
        <v>44</v>
      </c>
      <c r="I407" t="s">
        <v>15</v>
      </c>
      <c r="J407" t="s">
        <v>27</v>
      </c>
      <c r="K407" t="s">
        <v>31</v>
      </c>
    </row>
    <row r="408" spans="1:11" x14ac:dyDescent="0.3">
      <c r="A408">
        <v>142</v>
      </c>
      <c r="B408" t="s">
        <v>291</v>
      </c>
      <c r="C408" t="s">
        <v>292</v>
      </c>
      <c r="D408" t="s">
        <v>13</v>
      </c>
      <c r="E408" s="2" t="d">
        <v>2016-03-26</v>
      </c>
      <c r="F408">
        <v>2</v>
      </c>
      <c r="G408">
        <v>1199.98</v>
      </c>
      <c r="H408" t="s">
        <v>14</v>
      </c>
      <c r="I408" t="s">
        <v>15</v>
      </c>
      <c r="J408" t="s">
        <v>16</v>
      </c>
      <c r="K408" t="s">
        <v>36</v>
      </c>
    </row>
    <row r="409" spans="1:11" x14ac:dyDescent="0.3">
      <c r="A409">
        <v>142</v>
      </c>
      <c r="B409" t="s">
        <v>291</v>
      </c>
      <c r="C409" t="s">
        <v>292</v>
      </c>
      <c r="D409" t="s">
        <v>13</v>
      </c>
      <c r="E409" s="2" t="d">
        <v>2016-03-26</v>
      </c>
      <c r="F409">
        <v>1</v>
      </c>
      <c r="G409">
        <v>449</v>
      </c>
      <c r="H409" t="s">
        <v>99</v>
      </c>
      <c r="I409" t="s">
        <v>15</v>
      </c>
      <c r="J409" t="s">
        <v>16</v>
      </c>
      <c r="K409" t="s">
        <v>36</v>
      </c>
    </row>
    <row r="410" spans="1:11" x14ac:dyDescent="0.3">
      <c r="A410">
        <v>142</v>
      </c>
      <c r="B410" t="s">
        <v>291</v>
      </c>
      <c r="C410" t="s">
        <v>292</v>
      </c>
      <c r="D410" t="s">
        <v>13</v>
      </c>
      <c r="E410" s="2" t="d">
        <v>2016-03-26</v>
      </c>
      <c r="F410">
        <v>2</v>
      </c>
      <c r="G410">
        <v>3361.98</v>
      </c>
      <c r="H410" t="s">
        <v>63</v>
      </c>
      <c r="I410" t="s">
        <v>20</v>
      </c>
      <c r="J410" t="s">
        <v>16</v>
      </c>
      <c r="K410" t="s">
        <v>36</v>
      </c>
    </row>
    <row r="411" spans="1:11" x14ac:dyDescent="0.3">
      <c r="A411">
        <v>143</v>
      </c>
      <c r="B411" t="s">
        <v>293</v>
      </c>
      <c r="C411" t="s">
        <v>240</v>
      </c>
      <c r="D411" t="s">
        <v>26</v>
      </c>
      <c r="E411" s="2" t="d">
        <v>2016-03-26</v>
      </c>
      <c r="F411">
        <v>1</v>
      </c>
      <c r="G411">
        <v>469.99</v>
      </c>
      <c r="H411" t="s">
        <v>69</v>
      </c>
      <c r="I411" t="s">
        <v>22</v>
      </c>
      <c r="J411" t="s">
        <v>27</v>
      </c>
      <c r="K411" t="s">
        <v>31</v>
      </c>
    </row>
    <row r="412" spans="1:11" x14ac:dyDescent="0.3">
      <c r="A412">
        <v>144</v>
      </c>
      <c r="B412" t="s">
        <v>294</v>
      </c>
      <c r="C412" t="s">
        <v>295</v>
      </c>
      <c r="D412" t="s">
        <v>26</v>
      </c>
      <c r="E412" s="2" t="d">
        <v>2016-03-26</v>
      </c>
      <c r="F412">
        <v>2</v>
      </c>
      <c r="G412">
        <v>3599.98</v>
      </c>
      <c r="H412" t="s">
        <v>23</v>
      </c>
      <c r="I412" t="s">
        <v>22</v>
      </c>
      <c r="J412" t="s">
        <v>27</v>
      </c>
      <c r="K412" t="s">
        <v>31</v>
      </c>
    </row>
    <row r="413" spans="1:11" x14ac:dyDescent="0.3">
      <c r="A413">
        <v>145</v>
      </c>
      <c r="B413" t="s">
        <v>296</v>
      </c>
      <c r="C413" t="s">
        <v>92</v>
      </c>
      <c r="D413" t="s">
        <v>26</v>
      </c>
      <c r="E413" s="2" t="d">
        <v>2016-03-27</v>
      </c>
      <c r="F413">
        <v>1</v>
      </c>
      <c r="G413">
        <v>1680.99</v>
      </c>
      <c r="H413" t="s">
        <v>63</v>
      </c>
      <c r="I413" t="s">
        <v>20</v>
      </c>
      <c r="J413" t="s">
        <v>27</v>
      </c>
      <c r="K413" t="s">
        <v>28</v>
      </c>
    </row>
    <row r="414" spans="1:11" x14ac:dyDescent="0.3">
      <c r="A414">
        <v>145</v>
      </c>
      <c r="B414" t="s">
        <v>296</v>
      </c>
      <c r="C414" t="s">
        <v>92</v>
      </c>
      <c r="D414" t="s">
        <v>26</v>
      </c>
      <c r="E414" s="2" t="d">
        <v>2016-03-27</v>
      </c>
      <c r="F414">
        <v>2</v>
      </c>
      <c r="G414">
        <v>5999.98</v>
      </c>
      <c r="H414" t="s">
        <v>45</v>
      </c>
      <c r="I414" t="s">
        <v>46</v>
      </c>
      <c r="J414" t="s">
        <v>27</v>
      </c>
      <c r="K414" t="s">
        <v>28</v>
      </c>
    </row>
    <row r="415" spans="1:11" x14ac:dyDescent="0.3">
      <c r="A415">
        <v>146</v>
      </c>
      <c r="B415" t="s">
        <v>297</v>
      </c>
      <c r="C415" t="s">
        <v>74</v>
      </c>
      <c r="D415" t="s">
        <v>13</v>
      </c>
      <c r="E415" s="2" t="d">
        <v>2016-03-28</v>
      </c>
      <c r="F415">
        <v>1</v>
      </c>
      <c r="G415">
        <v>549.99</v>
      </c>
      <c r="H415" t="s">
        <v>43</v>
      </c>
      <c r="I415" t="s">
        <v>15</v>
      </c>
      <c r="J415" t="s">
        <v>16</v>
      </c>
      <c r="K415" t="s">
        <v>36</v>
      </c>
    </row>
    <row r="416" spans="1:11" x14ac:dyDescent="0.3">
      <c r="A416">
        <v>146</v>
      </c>
      <c r="B416" t="s">
        <v>297</v>
      </c>
      <c r="C416" t="s">
        <v>74</v>
      </c>
      <c r="D416" t="s">
        <v>13</v>
      </c>
      <c r="E416" s="2" t="d">
        <v>2016-03-28</v>
      </c>
      <c r="F416">
        <v>2</v>
      </c>
      <c r="G416">
        <v>1199.98</v>
      </c>
      <c r="H416" t="s">
        <v>18</v>
      </c>
      <c r="I416" t="s">
        <v>15</v>
      </c>
      <c r="J416" t="s">
        <v>16</v>
      </c>
      <c r="K416" t="s">
        <v>36</v>
      </c>
    </row>
    <row r="417" spans="1:11" x14ac:dyDescent="0.3">
      <c r="A417">
        <v>146</v>
      </c>
      <c r="B417" t="s">
        <v>297</v>
      </c>
      <c r="C417" t="s">
        <v>74</v>
      </c>
      <c r="D417" t="s">
        <v>13</v>
      </c>
      <c r="E417" s="2" t="d">
        <v>2016-03-28</v>
      </c>
      <c r="F417">
        <v>1</v>
      </c>
      <c r="G417">
        <v>749.99</v>
      </c>
      <c r="H417" t="s">
        <v>35</v>
      </c>
      <c r="I417" t="s">
        <v>22</v>
      </c>
      <c r="J417" t="s">
        <v>16</v>
      </c>
      <c r="K417" t="s">
        <v>36</v>
      </c>
    </row>
    <row r="418" spans="1:11" x14ac:dyDescent="0.3">
      <c r="A418">
        <v>146</v>
      </c>
      <c r="B418" t="s">
        <v>297</v>
      </c>
      <c r="C418" t="s">
        <v>74</v>
      </c>
      <c r="D418" t="s">
        <v>13</v>
      </c>
      <c r="E418" s="2" t="d">
        <v>2016-03-28</v>
      </c>
      <c r="F418">
        <v>2</v>
      </c>
      <c r="G418">
        <v>939.98</v>
      </c>
      <c r="H418" t="s">
        <v>69</v>
      </c>
      <c r="I418" t="s">
        <v>22</v>
      </c>
      <c r="J418" t="s">
        <v>16</v>
      </c>
      <c r="K418" t="s">
        <v>36</v>
      </c>
    </row>
    <row r="419" spans="1:11" x14ac:dyDescent="0.3">
      <c r="A419">
        <v>146</v>
      </c>
      <c r="B419" t="s">
        <v>297</v>
      </c>
      <c r="C419" t="s">
        <v>74</v>
      </c>
      <c r="D419" t="s">
        <v>13</v>
      </c>
      <c r="E419" s="2" t="d">
        <v>2016-03-28</v>
      </c>
      <c r="F419">
        <v>2</v>
      </c>
      <c r="G419">
        <v>1999.98</v>
      </c>
      <c r="H419" t="s">
        <v>32</v>
      </c>
      <c r="I419" t="s">
        <v>22</v>
      </c>
      <c r="J419" t="s">
        <v>16</v>
      </c>
      <c r="K419" t="s">
        <v>36</v>
      </c>
    </row>
    <row r="420" spans="1:11" x14ac:dyDescent="0.3">
      <c r="A420">
        <v>147</v>
      </c>
      <c r="B420" t="s">
        <v>298</v>
      </c>
      <c r="C420" t="s">
        <v>105</v>
      </c>
      <c r="D420" t="s">
        <v>26</v>
      </c>
      <c r="E420" s="2" t="d">
        <v>2016-03-28</v>
      </c>
      <c r="F420">
        <v>2</v>
      </c>
      <c r="G420">
        <v>1199.98</v>
      </c>
      <c r="H420" t="s">
        <v>14</v>
      </c>
      <c r="I420" t="s">
        <v>39</v>
      </c>
      <c r="J420" t="s">
        <v>27</v>
      </c>
      <c r="K420" t="s">
        <v>31</v>
      </c>
    </row>
    <row r="421" spans="1:11" x14ac:dyDescent="0.3">
      <c r="A421">
        <v>148</v>
      </c>
      <c r="B421" t="s">
        <v>299</v>
      </c>
      <c r="C421" t="s">
        <v>98</v>
      </c>
      <c r="D421" t="s">
        <v>26</v>
      </c>
      <c r="E421" s="2" t="d">
        <v>2016-03-28</v>
      </c>
      <c r="F421">
        <v>1</v>
      </c>
      <c r="G421">
        <v>269.99</v>
      </c>
      <c r="H421" t="s">
        <v>52</v>
      </c>
      <c r="I421" t="s">
        <v>15</v>
      </c>
      <c r="J421" t="s">
        <v>27</v>
      </c>
      <c r="K421" t="s">
        <v>28</v>
      </c>
    </row>
    <row r="422" spans="1:11" x14ac:dyDescent="0.3">
      <c r="A422">
        <v>149</v>
      </c>
      <c r="B422" t="s">
        <v>300</v>
      </c>
      <c r="C422" t="s">
        <v>146</v>
      </c>
      <c r="D422" t="s">
        <v>26</v>
      </c>
      <c r="E422" s="2" t="d">
        <v>2016-03-28</v>
      </c>
      <c r="F422">
        <v>2</v>
      </c>
      <c r="G422">
        <v>539.98</v>
      </c>
      <c r="H422" t="s">
        <v>66</v>
      </c>
      <c r="I422" t="s">
        <v>53</v>
      </c>
      <c r="J422" t="s">
        <v>27</v>
      </c>
      <c r="K422" t="s">
        <v>28</v>
      </c>
    </row>
    <row r="423" spans="1:11" x14ac:dyDescent="0.3">
      <c r="A423">
        <v>149</v>
      </c>
      <c r="B423" t="s">
        <v>300</v>
      </c>
      <c r="C423" t="s">
        <v>146</v>
      </c>
      <c r="D423" t="s">
        <v>26</v>
      </c>
      <c r="E423" s="2" t="d">
        <v>2016-03-28</v>
      </c>
      <c r="F423">
        <v>2</v>
      </c>
      <c r="G423">
        <v>1099.98</v>
      </c>
      <c r="H423" t="s">
        <v>43</v>
      </c>
      <c r="I423" t="s">
        <v>15</v>
      </c>
      <c r="J423" t="s">
        <v>27</v>
      </c>
      <c r="K423" t="s">
        <v>28</v>
      </c>
    </row>
    <row r="424" spans="1:11" x14ac:dyDescent="0.3">
      <c r="A424">
        <v>150</v>
      </c>
      <c r="B424" t="s">
        <v>301</v>
      </c>
      <c r="C424" t="s">
        <v>84</v>
      </c>
      <c r="D424" t="s">
        <v>13</v>
      </c>
      <c r="E424" s="2" t="d">
        <v>2016-03-29</v>
      </c>
      <c r="F424">
        <v>2</v>
      </c>
      <c r="G424">
        <v>999.98</v>
      </c>
      <c r="H424" t="s">
        <v>80</v>
      </c>
      <c r="I424" t="s">
        <v>39</v>
      </c>
      <c r="J424" t="s">
        <v>16</v>
      </c>
      <c r="K424" t="s">
        <v>17</v>
      </c>
    </row>
    <row r="425" spans="1:11" x14ac:dyDescent="0.3">
      <c r="A425">
        <v>150</v>
      </c>
      <c r="B425" t="s">
        <v>301</v>
      </c>
      <c r="C425" t="s">
        <v>84</v>
      </c>
      <c r="D425" t="s">
        <v>13</v>
      </c>
      <c r="E425" s="2" t="d">
        <v>2016-03-29</v>
      </c>
      <c r="F425">
        <v>1</v>
      </c>
      <c r="G425">
        <v>429</v>
      </c>
      <c r="H425" t="s">
        <v>40</v>
      </c>
      <c r="I425" t="s">
        <v>15</v>
      </c>
      <c r="J425" t="s">
        <v>16</v>
      </c>
      <c r="K425" t="s">
        <v>17</v>
      </c>
    </row>
    <row r="426" spans="1:11" x14ac:dyDescent="0.3">
      <c r="A426">
        <v>150</v>
      </c>
      <c r="B426" t="s">
        <v>301</v>
      </c>
      <c r="C426" t="s">
        <v>84</v>
      </c>
      <c r="D426" t="s">
        <v>13</v>
      </c>
      <c r="E426" s="2" t="d">
        <v>2016-03-29</v>
      </c>
      <c r="F426">
        <v>1</v>
      </c>
      <c r="G426">
        <v>999.99</v>
      </c>
      <c r="H426" t="s">
        <v>32</v>
      </c>
      <c r="I426" t="s">
        <v>22</v>
      </c>
      <c r="J426" t="s">
        <v>16</v>
      </c>
      <c r="K426" t="s">
        <v>17</v>
      </c>
    </row>
    <row r="427" spans="1:11" x14ac:dyDescent="0.3">
      <c r="A427">
        <v>150</v>
      </c>
      <c r="B427" t="s">
        <v>301</v>
      </c>
      <c r="C427" t="s">
        <v>84</v>
      </c>
      <c r="D427" t="s">
        <v>13</v>
      </c>
      <c r="E427" s="2" t="d">
        <v>2016-03-29</v>
      </c>
      <c r="F427">
        <v>1</v>
      </c>
      <c r="G427">
        <v>3999.99</v>
      </c>
      <c r="H427" t="s">
        <v>56</v>
      </c>
      <c r="I427" t="s">
        <v>22</v>
      </c>
      <c r="J427" t="s">
        <v>16</v>
      </c>
      <c r="K427" t="s">
        <v>17</v>
      </c>
    </row>
    <row r="428" spans="1:11" x14ac:dyDescent="0.3">
      <c r="A428">
        <v>151</v>
      </c>
      <c r="B428" t="s">
        <v>302</v>
      </c>
      <c r="C428" t="s">
        <v>303</v>
      </c>
      <c r="D428" t="s">
        <v>13</v>
      </c>
      <c r="E428" s="2" t="d">
        <v>2016-03-29</v>
      </c>
      <c r="F428">
        <v>1</v>
      </c>
      <c r="G428">
        <v>599.99</v>
      </c>
      <c r="H428" t="s">
        <v>14</v>
      </c>
      <c r="I428" t="s">
        <v>39</v>
      </c>
      <c r="J428" t="s">
        <v>16</v>
      </c>
      <c r="K428" t="s">
        <v>17</v>
      </c>
    </row>
    <row r="429" spans="1:11" x14ac:dyDescent="0.3">
      <c r="A429">
        <v>151</v>
      </c>
      <c r="B429" t="s">
        <v>302</v>
      </c>
      <c r="C429" t="s">
        <v>303</v>
      </c>
      <c r="D429" t="s">
        <v>13</v>
      </c>
      <c r="E429" s="2" t="d">
        <v>2016-03-29</v>
      </c>
      <c r="F429">
        <v>1</v>
      </c>
      <c r="G429">
        <v>429</v>
      </c>
      <c r="H429" t="s">
        <v>40</v>
      </c>
      <c r="I429" t="s">
        <v>15</v>
      </c>
      <c r="J429" t="s">
        <v>16</v>
      </c>
      <c r="K429" t="s">
        <v>17</v>
      </c>
    </row>
    <row r="430" spans="1:11" x14ac:dyDescent="0.3">
      <c r="A430">
        <v>152</v>
      </c>
      <c r="B430" t="s">
        <v>304</v>
      </c>
      <c r="C430" t="s">
        <v>305</v>
      </c>
      <c r="D430" t="s">
        <v>26</v>
      </c>
      <c r="E430" s="2" t="d">
        <v>2016-03-29</v>
      </c>
      <c r="F430">
        <v>2</v>
      </c>
      <c r="G430">
        <v>539.98</v>
      </c>
      <c r="H430" t="s">
        <v>52</v>
      </c>
      <c r="I430" t="s">
        <v>53</v>
      </c>
      <c r="J430" t="s">
        <v>27</v>
      </c>
      <c r="K430" t="s">
        <v>28</v>
      </c>
    </row>
    <row r="431" spans="1:11" x14ac:dyDescent="0.3">
      <c r="A431">
        <v>152</v>
      </c>
      <c r="B431" t="s">
        <v>304</v>
      </c>
      <c r="C431" t="s">
        <v>305</v>
      </c>
      <c r="D431" t="s">
        <v>26</v>
      </c>
      <c r="E431" s="2" t="d">
        <v>2016-03-29</v>
      </c>
      <c r="F431">
        <v>2</v>
      </c>
      <c r="G431">
        <v>1199.98</v>
      </c>
      <c r="H431" t="s">
        <v>14</v>
      </c>
      <c r="I431" t="s">
        <v>15</v>
      </c>
      <c r="J431" t="s">
        <v>27</v>
      </c>
      <c r="K431" t="s">
        <v>28</v>
      </c>
    </row>
    <row r="432" spans="1:11" x14ac:dyDescent="0.3">
      <c r="A432">
        <v>152</v>
      </c>
      <c r="B432" t="s">
        <v>304</v>
      </c>
      <c r="C432" t="s">
        <v>305</v>
      </c>
      <c r="D432" t="s">
        <v>26</v>
      </c>
      <c r="E432" s="2" t="d">
        <v>2016-03-29</v>
      </c>
      <c r="F432">
        <v>2</v>
      </c>
      <c r="G432">
        <v>939.98</v>
      </c>
      <c r="H432" t="s">
        <v>69</v>
      </c>
      <c r="I432" t="s">
        <v>22</v>
      </c>
      <c r="J432" t="s">
        <v>27</v>
      </c>
      <c r="K432" t="s">
        <v>28</v>
      </c>
    </row>
    <row r="433" spans="1:11" x14ac:dyDescent="0.3">
      <c r="A433">
        <v>153</v>
      </c>
      <c r="B433" t="s">
        <v>306</v>
      </c>
      <c r="C433" t="s">
        <v>307</v>
      </c>
      <c r="D433" t="s">
        <v>26</v>
      </c>
      <c r="E433" s="2" t="d">
        <v>2016-03-30</v>
      </c>
      <c r="F433">
        <v>2</v>
      </c>
      <c r="G433">
        <v>1059.98</v>
      </c>
      <c r="H433" t="s">
        <v>49</v>
      </c>
      <c r="I433" t="s">
        <v>15</v>
      </c>
      <c r="J433" t="s">
        <v>27</v>
      </c>
      <c r="K433" t="s">
        <v>28</v>
      </c>
    </row>
    <row r="434" spans="1:11" x14ac:dyDescent="0.3">
      <c r="A434">
        <v>153</v>
      </c>
      <c r="B434" t="s">
        <v>306</v>
      </c>
      <c r="C434" t="s">
        <v>307</v>
      </c>
      <c r="D434" t="s">
        <v>26</v>
      </c>
      <c r="E434" s="2" t="d">
        <v>2016-03-30</v>
      </c>
      <c r="F434">
        <v>1</v>
      </c>
      <c r="G434">
        <v>599.99</v>
      </c>
      <c r="H434" t="s">
        <v>14</v>
      </c>
      <c r="I434" t="s">
        <v>15</v>
      </c>
      <c r="J434" t="s">
        <v>27</v>
      </c>
      <c r="K434" t="s">
        <v>28</v>
      </c>
    </row>
    <row r="435" spans="1:11" x14ac:dyDescent="0.3">
      <c r="A435">
        <v>153</v>
      </c>
      <c r="B435" t="s">
        <v>306</v>
      </c>
      <c r="C435" t="s">
        <v>307</v>
      </c>
      <c r="D435" t="s">
        <v>26</v>
      </c>
      <c r="E435" s="2" t="d">
        <v>2016-03-30</v>
      </c>
      <c r="F435">
        <v>1</v>
      </c>
      <c r="G435">
        <v>1799.99</v>
      </c>
      <c r="H435" t="s">
        <v>23</v>
      </c>
      <c r="I435" t="s">
        <v>22</v>
      </c>
      <c r="J435" t="s">
        <v>27</v>
      </c>
      <c r="K435" t="s">
        <v>28</v>
      </c>
    </row>
    <row r="436" spans="1:11" x14ac:dyDescent="0.3">
      <c r="A436">
        <v>154</v>
      </c>
      <c r="B436" t="s">
        <v>308</v>
      </c>
      <c r="C436" t="s">
        <v>12</v>
      </c>
      <c r="D436" t="s">
        <v>13</v>
      </c>
      <c r="E436" s="2" t="d">
        <v>2016-03-31</v>
      </c>
      <c r="F436">
        <v>1</v>
      </c>
      <c r="G436">
        <v>549.99</v>
      </c>
      <c r="H436" t="s">
        <v>43</v>
      </c>
      <c r="I436" t="s">
        <v>15</v>
      </c>
      <c r="J436" t="s">
        <v>16</v>
      </c>
      <c r="K436" t="s">
        <v>17</v>
      </c>
    </row>
    <row r="437" spans="1:11" x14ac:dyDescent="0.3">
      <c r="A437">
        <v>155</v>
      </c>
      <c r="B437" t="s">
        <v>309</v>
      </c>
      <c r="C437" t="s">
        <v>310</v>
      </c>
      <c r="D437" t="s">
        <v>26</v>
      </c>
      <c r="E437" s="2" t="d">
        <v>2016-04-02</v>
      </c>
      <c r="F437">
        <v>1</v>
      </c>
      <c r="G437">
        <v>1799.99</v>
      </c>
      <c r="H437" t="s">
        <v>23</v>
      </c>
      <c r="I437" t="s">
        <v>22</v>
      </c>
      <c r="J437" t="s">
        <v>27</v>
      </c>
      <c r="K437" t="s">
        <v>28</v>
      </c>
    </row>
    <row r="438" spans="1:11" x14ac:dyDescent="0.3">
      <c r="A438">
        <v>156</v>
      </c>
      <c r="B438" t="s">
        <v>311</v>
      </c>
      <c r="C438" t="s">
        <v>312</v>
      </c>
      <c r="D438" t="s">
        <v>13</v>
      </c>
      <c r="E438" s="2" t="d">
        <v>2016-04-03</v>
      </c>
      <c r="F438">
        <v>2</v>
      </c>
      <c r="G438">
        <v>858</v>
      </c>
      <c r="H438" t="s">
        <v>40</v>
      </c>
      <c r="I438" t="s">
        <v>15</v>
      </c>
      <c r="J438" t="s">
        <v>16</v>
      </c>
      <c r="K438" t="s">
        <v>36</v>
      </c>
    </row>
    <row r="439" spans="1:11" x14ac:dyDescent="0.3">
      <c r="A439">
        <v>156</v>
      </c>
      <c r="B439" t="s">
        <v>311</v>
      </c>
      <c r="C439" t="s">
        <v>312</v>
      </c>
      <c r="D439" t="s">
        <v>13</v>
      </c>
      <c r="E439" s="2" t="d">
        <v>2016-04-03</v>
      </c>
      <c r="F439">
        <v>2</v>
      </c>
      <c r="G439">
        <v>898</v>
      </c>
      <c r="H439" t="s">
        <v>44</v>
      </c>
      <c r="I439" t="s">
        <v>15</v>
      </c>
      <c r="J439" t="s">
        <v>16</v>
      </c>
      <c r="K439" t="s">
        <v>36</v>
      </c>
    </row>
    <row r="440" spans="1:11" x14ac:dyDescent="0.3">
      <c r="A440">
        <v>156</v>
      </c>
      <c r="B440" t="s">
        <v>311</v>
      </c>
      <c r="C440" t="s">
        <v>312</v>
      </c>
      <c r="D440" t="s">
        <v>13</v>
      </c>
      <c r="E440" s="2" t="d">
        <v>2016-04-03</v>
      </c>
      <c r="F440">
        <v>1</v>
      </c>
      <c r="G440">
        <v>469.99</v>
      </c>
      <c r="H440" t="s">
        <v>69</v>
      </c>
      <c r="I440" t="s">
        <v>22</v>
      </c>
      <c r="J440" t="s">
        <v>16</v>
      </c>
      <c r="K440" t="s">
        <v>36</v>
      </c>
    </row>
    <row r="441" spans="1:11" x14ac:dyDescent="0.3">
      <c r="A441">
        <v>157</v>
      </c>
      <c r="B441" t="s">
        <v>313</v>
      </c>
      <c r="C441" t="s">
        <v>314</v>
      </c>
      <c r="D441" t="s">
        <v>108</v>
      </c>
      <c r="E441" s="2" t="d">
        <v>2016-04-03</v>
      </c>
      <c r="F441">
        <v>1</v>
      </c>
      <c r="G441">
        <v>2899.99</v>
      </c>
      <c r="H441" t="s">
        <v>21</v>
      </c>
      <c r="I441" t="s">
        <v>22</v>
      </c>
      <c r="J441" t="s">
        <v>109</v>
      </c>
      <c r="K441" t="s">
        <v>110</v>
      </c>
    </row>
    <row r="442" spans="1:11" x14ac:dyDescent="0.3">
      <c r="A442">
        <v>157</v>
      </c>
      <c r="B442" t="s">
        <v>313</v>
      </c>
      <c r="C442" t="s">
        <v>314</v>
      </c>
      <c r="D442" t="s">
        <v>108</v>
      </c>
      <c r="E442" s="2" t="d">
        <v>2016-04-03</v>
      </c>
      <c r="F442">
        <v>2</v>
      </c>
      <c r="G442">
        <v>7999.98</v>
      </c>
      <c r="H442" t="s">
        <v>56</v>
      </c>
      <c r="I442" t="s">
        <v>22</v>
      </c>
      <c r="J442" t="s">
        <v>109</v>
      </c>
      <c r="K442" t="s">
        <v>110</v>
      </c>
    </row>
    <row r="443" spans="1:11" x14ac:dyDescent="0.3">
      <c r="A443">
        <v>158</v>
      </c>
      <c r="B443" t="s">
        <v>315</v>
      </c>
      <c r="C443" t="s">
        <v>174</v>
      </c>
      <c r="D443" t="s">
        <v>108</v>
      </c>
      <c r="E443" s="2" t="d">
        <v>2016-04-04</v>
      </c>
      <c r="F443">
        <v>1</v>
      </c>
      <c r="G443">
        <v>549.99</v>
      </c>
      <c r="H443" t="s">
        <v>43</v>
      </c>
      <c r="I443" t="s">
        <v>39</v>
      </c>
      <c r="J443" t="s">
        <v>109</v>
      </c>
      <c r="K443" t="s">
        <v>179</v>
      </c>
    </row>
    <row r="444" spans="1:11" x14ac:dyDescent="0.3">
      <c r="A444">
        <v>159</v>
      </c>
      <c r="B444" t="s">
        <v>316</v>
      </c>
      <c r="C444" t="s">
        <v>317</v>
      </c>
      <c r="D444" t="s">
        <v>13</v>
      </c>
      <c r="E444" s="2" t="d">
        <v>2016-04-04</v>
      </c>
      <c r="F444">
        <v>1</v>
      </c>
      <c r="G444">
        <v>269.99</v>
      </c>
      <c r="H444" t="s">
        <v>66</v>
      </c>
      <c r="I444" t="s">
        <v>15</v>
      </c>
      <c r="J444" t="s">
        <v>16</v>
      </c>
      <c r="K444" t="s">
        <v>17</v>
      </c>
    </row>
    <row r="445" spans="1:11" x14ac:dyDescent="0.3">
      <c r="A445">
        <v>160</v>
      </c>
      <c r="B445" t="s">
        <v>318</v>
      </c>
      <c r="C445" t="s">
        <v>319</v>
      </c>
      <c r="D445" t="s">
        <v>26</v>
      </c>
      <c r="E445" s="2" t="d">
        <v>2016-04-04</v>
      </c>
      <c r="F445">
        <v>1</v>
      </c>
      <c r="G445">
        <v>269.99</v>
      </c>
      <c r="H445" t="s">
        <v>66</v>
      </c>
      <c r="I445" t="s">
        <v>53</v>
      </c>
      <c r="J445" t="s">
        <v>27</v>
      </c>
      <c r="K445" t="s">
        <v>31</v>
      </c>
    </row>
    <row r="446" spans="1:11" x14ac:dyDescent="0.3">
      <c r="A446">
        <v>160</v>
      </c>
      <c r="B446" t="s">
        <v>318</v>
      </c>
      <c r="C446" t="s">
        <v>319</v>
      </c>
      <c r="D446" t="s">
        <v>26</v>
      </c>
      <c r="E446" s="2" t="d">
        <v>2016-04-04</v>
      </c>
      <c r="F446">
        <v>2</v>
      </c>
      <c r="G446">
        <v>1059.98</v>
      </c>
      <c r="H446" t="s">
        <v>49</v>
      </c>
      <c r="I446" t="s">
        <v>15</v>
      </c>
      <c r="J446" t="s">
        <v>27</v>
      </c>
      <c r="K446" t="s">
        <v>31</v>
      </c>
    </row>
    <row r="447" spans="1:11" x14ac:dyDescent="0.3">
      <c r="A447">
        <v>160</v>
      </c>
      <c r="B447" t="s">
        <v>318</v>
      </c>
      <c r="C447" t="s">
        <v>319</v>
      </c>
      <c r="D447" t="s">
        <v>26</v>
      </c>
      <c r="E447" s="2" t="d">
        <v>2016-04-04</v>
      </c>
      <c r="F447">
        <v>2</v>
      </c>
      <c r="G447">
        <v>898</v>
      </c>
      <c r="H447" t="s">
        <v>44</v>
      </c>
      <c r="I447" t="s">
        <v>15</v>
      </c>
      <c r="J447" t="s">
        <v>27</v>
      </c>
      <c r="K447" t="s">
        <v>31</v>
      </c>
    </row>
    <row r="448" spans="1:11" x14ac:dyDescent="0.3">
      <c r="A448">
        <v>160</v>
      </c>
      <c r="B448" t="s">
        <v>318</v>
      </c>
      <c r="C448" t="s">
        <v>319</v>
      </c>
      <c r="D448" t="s">
        <v>26</v>
      </c>
      <c r="E448" s="2" t="d">
        <v>2016-04-04</v>
      </c>
      <c r="F448">
        <v>1</v>
      </c>
      <c r="G448">
        <v>1680.99</v>
      </c>
      <c r="H448" t="s">
        <v>63</v>
      </c>
      <c r="I448" t="s">
        <v>20</v>
      </c>
      <c r="J448" t="s">
        <v>27</v>
      </c>
      <c r="K448" t="s">
        <v>31</v>
      </c>
    </row>
    <row r="449" spans="1:11" x14ac:dyDescent="0.3">
      <c r="A449">
        <v>161</v>
      </c>
      <c r="B449" t="s">
        <v>320</v>
      </c>
      <c r="C449" t="s">
        <v>184</v>
      </c>
      <c r="D449" t="s">
        <v>26</v>
      </c>
      <c r="E449" s="2" t="d">
        <v>2016-04-04</v>
      </c>
      <c r="F449">
        <v>1</v>
      </c>
      <c r="G449">
        <v>269.99</v>
      </c>
      <c r="H449" t="s">
        <v>52</v>
      </c>
      <c r="I449" t="s">
        <v>53</v>
      </c>
      <c r="J449" t="s">
        <v>27</v>
      </c>
      <c r="K449" t="s">
        <v>31</v>
      </c>
    </row>
    <row r="450" spans="1:11" x14ac:dyDescent="0.3">
      <c r="A450">
        <v>161</v>
      </c>
      <c r="B450" t="s">
        <v>320</v>
      </c>
      <c r="C450" t="s">
        <v>184</v>
      </c>
      <c r="D450" t="s">
        <v>26</v>
      </c>
      <c r="E450" s="2" t="d">
        <v>2016-04-04</v>
      </c>
      <c r="F450">
        <v>2</v>
      </c>
      <c r="G450">
        <v>1099.98</v>
      </c>
      <c r="H450" t="s">
        <v>43</v>
      </c>
      <c r="I450" t="s">
        <v>39</v>
      </c>
      <c r="J450" t="s">
        <v>27</v>
      </c>
      <c r="K450" t="s">
        <v>31</v>
      </c>
    </row>
    <row r="451" spans="1:11" x14ac:dyDescent="0.3">
      <c r="A451">
        <v>161</v>
      </c>
      <c r="B451" t="s">
        <v>320</v>
      </c>
      <c r="C451" t="s">
        <v>184</v>
      </c>
      <c r="D451" t="s">
        <v>26</v>
      </c>
      <c r="E451" s="2" t="d">
        <v>2016-04-04</v>
      </c>
      <c r="F451">
        <v>2</v>
      </c>
      <c r="G451">
        <v>7999.98</v>
      </c>
      <c r="H451" t="s">
        <v>56</v>
      </c>
      <c r="I451" t="s">
        <v>22</v>
      </c>
      <c r="J451" t="s">
        <v>27</v>
      </c>
      <c r="K451" t="s">
        <v>31</v>
      </c>
    </row>
    <row r="452" spans="1:11" x14ac:dyDescent="0.3">
      <c r="A452">
        <v>162</v>
      </c>
      <c r="B452" t="s">
        <v>321</v>
      </c>
      <c r="C452" t="s">
        <v>322</v>
      </c>
      <c r="D452" t="s">
        <v>13</v>
      </c>
      <c r="E452" s="2" t="d">
        <v>2016-04-06</v>
      </c>
      <c r="F452">
        <v>2</v>
      </c>
      <c r="G452">
        <v>539.98</v>
      </c>
      <c r="H452" t="s">
        <v>66</v>
      </c>
      <c r="I452" t="s">
        <v>53</v>
      </c>
      <c r="J452" t="s">
        <v>16</v>
      </c>
      <c r="K452" t="s">
        <v>36</v>
      </c>
    </row>
    <row r="453" spans="1:11" x14ac:dyDescent="0.3">
      <c r="A453">
        <v>162</v>
      </c>
      <c r="B453" t="s">
        <v>321</v>
      </c>
      <c r="C453" t="s">
        <v>322</v>
      </c>
      <c r="D453" t="s">
        <v>13</v>
      </c>
      <c r="E453" s="2" t="d">
        <v>2016-04-06</v>
      </c>
      <c r="F453">
        <v>1</v>
      </c>
      <c r="G453">
        <v>449</v>
      </c>
      <c r="H453" t="s">
        <v>44</v>
      </c>
      <c r="I453" t="s">
        <v>15</v>
      </c>
      <c r="J453" t="s">
        <v>16</v>
      </c>
      <c r="K453" t="s">
        <v>36</v>
      </c>
    </row>
    <row r="454" spans="1:11" x14ac:dyDescent="0.3">
      <c r="A454">
        <v>162</v>
      </c>
      <c r="B454" t="s">
        <v>321</v>
      </c>
      <c r="C454" t="s">
        <v>322</v>
      </c>
      <c r="D454" t="s">
        <v>13</v>
      </c>
      <c r="E454" s="2" t="d">
        <v>2016-04-06</v>
      </c>
      <c r="F454">
        <v>2</v>
      </c>
      <c r="G454">
        <v>1999.98</v>
      </c>
      <c r="H454" t="s">
        <v>32</v>
      </c>
      <c r="I454" t="s">
        <v>22</v>
      </c>
      <c r="J454" t="s">
        <v>16</v>
      </c>
      <c r="K454" t="s">
        <v>36</v>
      </c>
    </row>
    <row r="455" spans="1:11" x14ac:dyDescent="0.3">
      <c r="A455">
        <v>163</v>
      </c>
      <c r="B455" t="s">
        <v>323</v>
      </c>
      <c r="C455" t="s">
        <v>273</v>
      </c>
      <c r="D455" t="s">
        <v>26</v>
      </c>
      <c r="E455" s="2" t="d">
        <v>2016-04-06</v>
      </c>
      <c r="F455">
        <v>1</v>
      </c>
      <c r="G455">
        <v>549.99</v>
      </c>
      <c r="H455" t="s">
        <v>43</v>
      </c>
      <c r="I455" t="s">
        <v>15</v>
      </c>
      <c r="J455" t="s">
        <v>27</v>
      </c>
      <c r="K455" t="s">
        <v>31</v>
      </c>
    </row>
    <row r="456" spans="1:11" x14ac:dyDescent="0.3">
      <c r="A456">
        <v>163</v>
      </c>
      <c r="B456" t="s">
        <v>323</v>
      </c>
      <c r="C456" t="s">
        <v>273</v>
      </c>
      <c r="D456" t="s">
        <v>26</v>
      </c>
      <c r="E456" s="2" t="d">
        <v>2016-04-06</v>
      </c>
      <c r="F456">
        <v>1</v>
      </c>
      <c r="G456">
        <v>449</v>
      </c>
      <c r="H456" t="s">
        <v>44</v>
      </c>
      <c r="I456" t="s">
        <v>15</v>
      </c>
      <c r="J456" t="s">
        <v>27</v>
      </c>
      <c r="K456" t="s">
        <v>31</v>
      </c>
    </row>
    <row r="457" spans="1:11" x14ac:dyDescent="0.3">
      <c r="A457">
        <v>164</v>
      </c>
      <c r="B457" t="s">
        <v>324</v>
      </c>
      <c r="C457" t="s">
        <v>325</v>
      </c>
      <c r="D457" t="s">
        <v>26</v>
      </c>
      <c r="E457" s="2" t="d">
        <v>2016-04-07</v>
      </c>
      <c r="F457">
        <v>1</v>
      </c>
      <c r="G457">
        <v>269.99</v>
      </c>
      <c r="H457" t="s">
        <v>52</v>
      </c>
      <c r="I457" t="s">
        <v>15</v>
      </c>
      <c r="J457" t="s">
        <v>27</v>
      </c>
      <c r="K457" t="s">
        <v>31</v>
      </c>
    </row>
    <row r="458" spans="1:11" x14ac:dyDescent="0.3">
      <c r="A458">
        <v>164</v>
      </c>
      <c r="B458" t="s">
        <v>324</v>
      </c>
      <c r="C458" t="s">
        <v>325</v>
      </c>
      <c r="D458" t="s">
        <v>26</v>
      </c>
      <c r="E458" s="2" t="d">
        <v>2016-04-07</v>
      </c>
      <c r="F458">
        <v>2</v>
      </c>
      <c r="G458">
        <v>3098</v>
      </c>
      <c r="H458" t="s">
        <v>19</v>
      </c>
      <c r="I458" t="s">
        <v>20</v>
      </c>
      <c r="J458" t="s">
        <v>27</v>
      </c>
      <c r="K458" t="s">
        <v>31</v>
      </c>
    </row>
    <row r="459" spans="1:11" x14ac:dyDescent="0.3">
      <c r="A459">
        <v>164</v>
      </c>
      <c r="B459" t="s">
        <v>324</v>
      </c>
      <c r="C459" t="s">
        <v>325</v>
      </c>
      <c r="D459" t="s">
        <v>26</v>
      </c>
      <c r="E459" s="2" t="d">
        <v>2016-04-07</v>
      </c>
      <c r="F459">
        <v>2</v>
      </c>
      <c r="G459">
        <v>5799.98</v>
      </c>
      <c r="H459" t="s">
        <v>21</v>
      </c>
      <c r="I459" t="s">
        <v>22</v>
      </c>
      <c r="J459" t="s">
        <v>27</v>
      </c>
      <c r="K459" t="s">
        <v>31</v>
      </c>
    </row>
    <row r="460" spans="1:11" x14ac:dyDescent="0.3">
      <c r="A460">
        <v>165</v>
      </c>
      <c r="B460" t="s">
        <v>326</v>
      </c>
      <c r="C460" t="s">
        <v>82</v>
      </c>
      <c r="D460" t="s">
        <v>13</v>
      </c>
      <c r="E460" s="2" t="d">
        <v>2016-04-08</v>
      </c>
      <c r="F460">
        <v>1</v>
      </c>
      <c r="G460">
        <v>299.99</v>
      </c>
      <c r="H460" t="s">
        <v>72</v>
      </c>
      <c r="I460" t="s">
        <v>53</v>
      </c>
      <c r="J460" t="s">
        <v>16</v>
      </c>
      <c r="K460" t="s">
        <v>36</v>
      </c>
    </row>
    <row r="461" spans="1:11" x14ac:dyDescent="0.3">
      <c r="A461">
        <v>165</v>
      </c>
      <c r="B461" t="s">
        <v>326</v>
      </c>
      <c r="C461" t="s">
        <v>82</v>
      </c>
      <c r="D461" t="s">
        <v>13</v>
      </c>
      <c r="E461" s="2" t="d">
        <v>2016-04-08</v>
      </c>
      <c r="F461">
        <v>1</v>
      </c>
      <c r="G461">
        <v>749.99</v>
      </c>
      <c r="H461" t="s">
        <v>35</v>
      </c>
      <c r="I461" t="s">
        <v>22</v>
      </c>
      <c r="J461" t="s">
        <v>16</v>
      </c>
      <c r="K461" t="s">
        <v>36</v>
      </c>
    </row>
    <row r="462" spans="1:11" x14ac:dyDescent="0.3">
      <c r="A462">
        <v>165</v>
      </c>
      <c r="B462" t="s">
        <v>326</v>
      </c>
      <c r="C462" t="s">
        <v>82</v>
      </c>
      <c r="D462" t="s">
        <v>13</v>
      </c>
      <c r="E462" s="2" t="d">
        <v>2016-04-08</v>
      </c>
      <c r="F462">
        <v>2</v>
      </c>
      <c r="G462">
        <v>5799.98</v>
      </c>
      <c r="H462" t="s">
        <v>21</v>
      </c>
      <c r="I462" t="s">
        <v>22</v>
      </c>
      <c r="J462" t="s">
        <v>16</v>
      </c>
      <c r="K462" t="s">
        <v>36</v>
      </c>
    </row>
    <row r="463" spans="1:11" x14ac:dyDescent="0.3">
      <c r="A463">
        <v>166</v>
      </c>
      <c r="B463" t="s">
        <v>327</v>
      </c>
      <c r="C463" t="s">
        <v>248</v>
      </c>
      <c r="D463" t="s">
        <v>26</v>
      </c>
      <c r="E463" s="2" t="d">
        <v>2016-04-08</v>
      </c>
      <c r="F463">
        <v>2</v>
      </c>
      <c r="G463">
        <v>3098</v>
      </c>
      <c r="H463" t="s">
        <v>19</v>
      </c>
      <c r="I463" t="s">
        <v>20</v>
      </c>
      <c r="J463" t="s">
        <v>27</v>
      </c>
      <c r="K463" t="s">
        <v>28</v>
      </c>
    </row>
    <row r="464" spans="1:11" x14ac:dyDescent="0.3">
      <c r="A464">
        <v>166</v>
      </c>
      <c r="B464" t="s">
        <v>327</v>
      </c>
      <c r="C464" t="s">
        <v>248</v>
      </c>
      <c r="D464" t="s">
        <v>26</v>
      </c>
      <c r="E464" s="2" t="d">
        <v>2016-04-08</v>
      </c>
      <c r="F464">
        <v>1</v>
      </c>
      <c r="G464">
        <v>1680.99</v>
      </c>
      <c r="H464" t="s">
        <v>63</v>
      </c>
      <c r="I464" t="s">
        <v>20</v>
      </c>
      <c r="J464" t="s">
        <v>27</v>
      </c>
      <c r="K464" t="s">
        <v>28</v>
      </c>
    </row>
    <row r="465" spans="1:11" x14ac:dyDescent="0.3">
      <c r="A465">
        <v>167</v>
      </c>
      <c r="B465" t="s">
        <v>328</v>
      </c>
      <c r="C465" t="s">
        <v>213</v>
      </c>
      <c r="D465" t="s">
        <v>26</v>
      </c>
      <c r="E465" s="2" t="d">
        <v>2016-04-08</v>
      </c>
      <c r="F465">
        <v>2</v>
      </c>
      <c r="G465">
        <v>539.98</v>
      </c>
      <c r="H465" t="s">
        <v>66</v>
      </c>
      <c r="I465" t="s">
        <v>15</v>
      </c>
      <c r="J465" t="s">
        <v>27</v>
      </c>
      <c r="K465" t="s">
        <v>31</v>
      </c>
    </row>
    <row r="466" spans="1:11" x14ac:dyDescent="0.3">
      <c r="A466">
        <v>167</v>
      </c>
      <c r="B466" t="s">
        <v>328</v>
      </c>
      <c r="C466" t="s">
        <v>213</v>
      </c>
      <c r="D466" t="s">
        <v>26</v>
      </c>
      <c r="E466" s="2" t="d">
        <v>2016-04-08</v>
      </c>
      <c r="F466">
        <v>1</v>
      </c>
      <c r="G466">
        <v>549.99</v>
      </c>
      <c r="H466" t="s">
        <v>43</v>
      </c>
      <c r="I466" t="s">
        <v>15</v>
      </c>
      <c r="J466" t="s">
        <v>27</v>
      </c>
      <c r="K466" t="s">
        <v>31</v>
      </c>
    </row>
    <row r="467" spans="1:11" x14ac:dyDescent="0.3">
      <c r="A467">
        <v>167</v>
      </c>
      <c r="B467" t="s">
        <v>328</v>
      </c>
      <c r="C467" t="s">
        <v>213</v>
      </c>
      <c r="D467" t="s">
        <v>26</v>
      </c>
      <c r="E467" s="2" t="d">
        <v>2016-04-08</v>
      </c>
      <c r="F467">
        <v>1</v>
      </c>
      <c r="G467">
        <v>1549</v>
      </c>
      <c r="H467" t="s">
        <v>19</v>
      </c>
      <c r="I467" t="s">
        <v>20</v>
      </c>
      <c r="J467" t="s">
        <v>27</v>
      </c>
      <c r="K467" t="s">
        <v>31</v>
      </c>
    </row>
    <row r="468" spans="1:11" x14ac:dyDescent="0.3">
      <c r="A468">
        <v>167</v>
      </c>
      <c r="B468" t="s">
        <v>328</v>
      </c>
      <c r="C468" t="s">
        <v>213</v>
      </c>
      <c r="D468" t="s">
        <v>26</v>
      </c>
      <c r="E468" s="2" t="d">
        <v>2016-04-08</v>
      </c>
      <c r="F468">
        <v>2</v>
      </c>
      <c r="G468">
        <v>7999.98</v>
      </c>
      <c r="H468" t="s">
        <v>56</v>
      </c>
      <c r="I468" t="s">
        <v>22</v>
      </c>
      <c r="J468" t="s">
        <v>27</v>
      </c>
      <c r="K468" t="s">
        <v>31</v>
      </c>
    </row>
    <row r="469" spans="1:11" x14ac:dyDescent="0.3">
      <c r="A469">
        <v>168</v>
      </c>
      <c r="B469" t="s">
        <v>329</v>
      </c>
      <c r="C469" t="s">
        <v>194</v>
      </c>
      <c r="D469" t="s">
        <v>13</v>
      </c>
      <c r="E469" s="2" t="d">
        <v>2016-04-09</v>
      </c>
      <c r="F469">
        <v>2</v>
      </c>
      <c r="G469">
        <v>539.98</v>
      </c>
      <c r="H469" t="s">
        <v>52</v>
      </c>
      <c r="I469" t="s">
        <v>53</v>
      </c>
      <c r="J469" t="s">
        <v>16</v>
      </c>
      <c r="K469" t="s">
        <v>36</v>
      </c>
    </row>
    <row r="470" spans="1:11" x14ac:dyDescent="0.3">
      <c r="A470">
        <v>168</v>
      </c>
      <c r="B470" t="s">
        <v>329</v>
      </c>
      <c r="C470" t="s">
        <v>194</v>
      </c>
      <c r="D470" t="s">
        <v>13</v>
      </c>
      <c r="E470" s="2" t="d">
        <v>2016-04-09</v>
      </c>
      <c r="F470">
        <v>2</v>
      </c>
      <c r="G470">
        <v>1099.98</v>
      </c>
      <c r="H470" t="s">
        <v>43</v>
      </c>
      <c r="I470" t="s">
        <v>15</v>
      </c>
      <c r="J470" t="s">
        <v>16</v>
      </c>
      <c r="K470" t="s">
        <v>36</v>
      </c>
    </row>
    <row r="471" spans="1:11" x14ac:dyDescent="0.3">
      <c r="A471">
        <v>168</v>
      </c>
      <c r="B471" t="s">
        <v>329</v>
      </c>
      <c r="C471" t="s">
        <v>194</v>
      </c>
      <c r="D471" t="s">
        <v>13</v>
      </c>
      <c r="E471" s="2" t="d">
        <v>2016-04-09</v>
      </c>
      <c r="F471">
        <v>1</v>
      </c>
      <c r="G471">
        <v>469.99</v>
      </c>
      <c r="H471" t="s">
        <v>69</v>
      </c>
      <c r="I471" t="s">
        <v>22</v>
      </c>
      <c r="J471" t="s">
        <v>16</v>
      </c>
      <c r="K471" t="s">
        <v>36</v>
      </c>
    </row>
    <row r="472" spans="1:11" x14ac:dyDescent="0.3">
      <c r="A472">
        <v>168</v>
      </c>
      <c r="B472" t="s">
        <v>329</v>
      </c>
      <c r="C472" t="s">
        <v>194</v>
      </c>
      <c r="D472" t="s">
        <v>13</v>
      </c>
      <c r="E472" s="2" t="d">
        <v>2016-04-09</v>
      </c>
      <c r="F472">
        <v>2</v>
      </c>
      <c r="G472">
        <v>3361.98</v>
      </c>
      <c r="H472" t="s">
        <v>63</v>
      </c>
      <c r="I472" t="s">
        <v>20</v>
      </c>
      <c r="J472" t="s">
        <v>16</v>
      </c>
      <c r="K472" t="s">
        <v>36</v>
      </c>
    </row>
    <row r="473" spans="1:11" x14ac:dyDescent="0.3">
      <c r="A473">
        <v>169</v>
      </c>
      <c r="B473" t="s">
        <v>330</v>
      </c>
      <c r="C473" t="s">
        <v>164</v>
      </c>
      <c r="D473" t="s">
        <v>26</v>
      </c>
      <c r="E473" s="2" t="d">
        <v>2016-04-10</v>
      </c>
      <c r="F473">
        <v>2</v>
      </c>
      <c r="G473">
        <v>539.98</v>
      </c>
      <c r="H473" t="s">
        <v>52</v>
      </c>
      <c r="I473" t="s">
        <v>15</v>
      </c>
      <c r="J473" t="s">
        <v>27</v>
      </c>
      <c r="K473" t="s">
        <v>31</v>
      </c>
    </row>
    <row r="474" spans="1:11" x14ac:dyDescent="0.3">
      <c r="A474">
        <v>169</v>
      </c>
      <c r="B474" t="s">
        <v>330</v>
      </c>
      <c r="C474" t="s">
        <v>164</v>
      </c>
      <c r="D474" t="s">
        <v>26</v>
      </c>
      <c r="E474" s="2" t="d">
        <v>2016-04-10</v>
      </c>
      <c r="F474">
        <v>2</v>
      </c>
      <c r="G474">
        <v>1199.98</v>
      </c>
      <c r="H474" t="s">
        <v>18</v>
      </c>
      <c r="I474" t="s">
        <v>15</v>
      </c>
      <c r="J474" t="s">
        <v>27</v>
      </c>
      <c r="K474" t="s">
        <v>31</v>
      </c>
    </row>
    <row r="475" spans="1:11" x14ac:dyDescent="0.3">
      <c r="A475">
        <v>169</v>
      </c>
      <c r="B475" t="s">
        <v>330</v>
      </c>
      <c r="C475" t="s">
        <v>164</v>
      </c>
      <c r="D475" t="s">
        <v>26</v>
      </c>
      <c r="E475" s="2" t="d">
        <v>2016-04-10</v>
      </c>
      <c r="F475">
        <v>1</v>
      </c>
      <c r="G475">
        <v>1320.99</v>
      </c>
      <c r="H475" t="s">
        <v>77</v>
      </c>
      <c r="I475" t="s">
        <v>22</v>
      </c>
      <c r="J475" t="s">
        <v>27</v>
      </c>
      <c r="K475" t="s">
        <v>31</v>
      </c>
    </row>
    <row r="476" spans="1:11" x14ac:dyDescent="0.3">
      <c r="A476">
        <v>169</v>
      </c>
      <c r="B476" t="s">
        <v>330</v>
      </c>
      <c r="C476" t="s">
        <v>164</v>
      </c>
      <c r="D476" t="s">
        <v>26</v>
      </c>
      <c r="E476" s="2" t="d">
        <v>2016-04-10</v>
      </c>
      <c r="F476">
        <v>1</v>
      </c>
      <c r="G476">
        <v>1549</v>
      </c>
      <c r="H476" t="s">
        <v>19</v>
      </c>
      <c r="I476" t="s">
        <v>20</v>
      </c>
      <c r="J476" t="s">
        <v>27</v>
      </c>
      <c r="K476" t="s">
        <v>31</v>
      </c>
    </row>
    <row r="477" spans="1:11" x14ac:dyDescent="0.3">
      <c r="A477">
        <v>169</v>
      </c>
      <c r="B477" t="s">
        <v>330</v>
      </c>
      <c r="C477" t="s">
        <v>164</v>
      </c>
      <c r="D477" t="s">
        <v>26</v>
      </c>
      <c r="E477" s="2" t="d">
        <v>2016-04-10</v>
      </c>
      <c r="F477">
        <v>1</v>
      </c>
      <c r="G477">
        <v>1680.99</v>
      </c>
      <c r="H477" t="s">
        <v>63</v>
      </c>
      <c r="I477" t="s">
        <v>20</v>
      </c>
      <c r="J477" t="s">
        <v>27</v>
      </c>
      <c r="K477" t="s">
        <v>31</v>
      </c>
    </row>
    <row r="478" spans="1:11" x14ac:dyDescent="0.3">
      <c r="A478">
        <v>170</v>
      </c>
      <c r="B478" t="s">
        <v>331</v>
      </c>
      <c r="C478" t="s">
        <v>188</v>
      </c>
      <c r="D478" t="s">
        <v>26</v>
      </c>
      <c r="E478" s="2" t="d">
        <v>2016-04-10</v>
      </c>
      <c r="F478">
        <v>1</v>
      </c>
      <c r="G478">
        <v>549.99</v>
      </c>
      <c r="H478" t="s">
        <v>43</v>
      </c>
      <c r="I478" t="s">
        <v>39</v>
      </c>
      <c r="J478" t="s">
        <v>27</v>
      </c>
      <c r="K478" t="s">
        <v>31</v>
      </c>
    </row>
    <row r="479" spans="1:11" x14ac:dyDescent="0.3">
      <c r="A479">
        <v>170</v>
      </c>
      <c r="B479" t="s">
        <v>331</v>
      </c>
      <c r="C479" t="s">
        <v>188</v>
      </c>
      <c r="D479" t="s">
        <v>26</v>
      </c>
      <c r="E479" s="2" t="d">
        <v>2016-04-10</v>
      </c>
      <c r="F479">
        <v>2</v>
      </c>
      <c r="G479">
        <v>1099.98</v>
      </c>
      <c r="H479" t="s">
        <v>43</v>
      </c>
      <c r="I479" t="s">
        <v>15</v>
      </c>
      <c r="J479" t="s">
        <v>27</v>
      </c>
      <c r="K479" t="s">
        <v>31</v>
      </c>
    </row>
    <row r="480" spans="1:11" x14ac:dyDescent="0.3">
      <c r="A480">
        <v>170</v>
      </c>
      <c r="B480" t="s">
        <v>331</v>
      </c>
      <c r="C480" t="s">
        <v>188</v>
      </c>
      <c r="D480" t="s">
        <v>26</v>
      </c>
      <c r="E480" s="2" t="d">
        <v>2016-04-10</v>
      </c>
      <c r="F480">
        <v>2</v>
      </c>
      <c r="G480">
        <v>898</v>
      </c>
      <c r="H480" t="s">
        <v>44</v>
      </c>
      <c r="I480" t="s">
        <v>15</v>
      </c>
      <c r="J480" t="s">
        <v>27</v>
      </c>
      <c r="K480" t="s">
        <v>31</v>
      </c>
    </row>
    <row r="481" spans="1:11" x14ac:dyDescent="0.3">
      <c r="A481">
        <v>170</v>
      </c>
      <c r="B481" t="s">
        <v>331</v>
      </c>
      <c r="C481" t="s">
        <v>188</v>
      </c>
      <c r="D481" t="s">
        <v>26</v>
      </c>
      <c r="E481" s="2" t="d">
        <v>2016-04-10</v>
      </c>
      <c r="F481">
        <v>1</v>
      </c>
      <c r="G481">
        <v>3999.99</v>
      </c>
      <c r="H481" t="s">
        <v>56</v>
      </c>
      <c r="I481" t="s">
        <v>22</v>
      </c>
      <c r="J481" t="s">
        <v>27</v>
      </c>
      <c r="K481" t="s">
        <v>31</v>
      </c>
    </row>
    <row r="482" spans="1:11" x14ac:dyDescent="0.3">
      <c r="A482">
        <v>171</v>
      </c>
      <c r="B482" t="s">
        <v>332</v>
      </c>
      <c r="C482" t="s">
        <v>74</v>
      </c>
      <c r="D482" t="s">
        <v>13</v>
      </c>
      <c r="E482" s="2" t="d">
        <v>2016-04-11</v>
      </c>
      <c r="F482">
        <v>1</v>
      </c>
      <c r="G482">
        <v>1799.99</v>
      </c>
      <c r="H482" t="s">
        <v>23</v>
      </c>
      <c r="I482" t="s">
        <v>22</v>
      </c>
      <c r="J482" t="s">
        <v>16</v>
      </c>
      <c r="K482" t="s">
        <v>36</v>
      </c>
    </row>
    <row r="483" spans="1:11" x14ac:dyDescent="0.3">
      <c r="A483">
        <v>172</v>
      </c>
      <c r="B483" t="s">
        <v>333</v>
      </c>
      <c r="C483" t="s">
        <v>92</v>
      </c>
      <c r="D483" t="s">
        <v>26</v>
      </c>
      <c r="E483" s="2" t="d">
        <v>2016-04-11</v>
      </c>
      <c r="F483">
        <v>1</v>
      </c>
      <c r="G483">
        <v>299.99</v>
      </c>
      <c r="H483" t="s">
        <v>72</v>
      </c>
      <c r="I483" t="s">
        <v>53</v>
      </c>
      <c r="J483" t="s">
        <v>27</v>
      </c>
      <c r="K483" t="s">
        <v>31</v>
      </c>
    </row>
    <row r="484" spans="1:11" x14ac:dyDescent="0.3">
      <c r="A484">
        <v>172</v>
      </c>
      <c r="B484" t="s">
        <v>333</v>
      </c>
      <c r="C484" t="s">
        <v>92</v>
      </c>
      <c r="D484" t="s">
        <v>26</v>
      </c>
      <c r="E484" s="2" t="d">
        <v>2016-04-11</v>
      </c>
      <c r="F484">
        <v>1</v>
      </c>
      <c r="G484">
        <v>599.99</v>
      </c>
      <c r="H484" t="s">
        <v>14</v>
      </c>
      <c r="I484" t="s">
        <v>15</v>
      </c>
      <c r="J484" t="s">
        <v>27</v>
      </c>
      <c r="K484" t="s">
        <v>31</v>
      </c>
    </row>
    <row r="485" spans="1:11" x14ac:dyDescent="0.3">
      <c r="A485">
        <v>173</v>
      </c>
      <c r="B485" t="s">
        <v>315</v>
      </c>
      <c r="C485" t="s">
        <v>174</v>
      </c>
      <c r="D485" t="s">
        <v>108</v>
      </c>
      <c r="E485" s="2" t="d">
        <v>2016-04-11</v>
      </c>
      <c r="F485">
        <v>1</v>
      </c>
      <c r="G485">
        <v>269.99</v>
      </c>
      <c r="H485" t="s">
        <v>52</v>
      </c>
      <c r="I485" t="s">
        <v>15</v>
      </c>
      <c r="J485" t="s">
        <v>109</v>
      </c>
      <c r="K485" t="s">
        <v>110</v>
      </c>
    </row>
    <row r="486" spans="1:11" x14ac:dyDescent="0.3">
      <c r="A486">
        <v>173</v>
      </c>
      <c r="B486" t="s">
        <v>315</v>
      </c>
      <c r="C486" t="s">
        <v>174</v>
      </c>
      <c r="D486" t="s">
        <v>108</v>
      </c>
      <c r="E486" s="2" t="d">
        <v>2016-04-11</v>
      </c>
      <c r="F486">
        <v>1</v>
      </c>
      <c r="G486">
        <v>599.99</v>
      </c>
      <c r="H486" t="s">
        <v>14</v>
      </c>
      <c r="I486" t="s">
        <v>15</v>
      </c>
      <c r="J486" t="s">
        <v>109</v>
      </c>
      <c r="K486" t="s">
        <v>110</v>
      </c>
    </row>
    <row r="487" spans="1:11" x14ac:dyDescent="0.3">
      <c r="A487">
        <v>173</v>
      </c>
      <c r="B487" t="s">
        <v>315</v>
      </c>
      <c r="C487" t="s">
        <v>174</v>
      </c>
      <c r="D487" t="s">
        <v>108</v>
      </c>
      <c r="E487" s="2" t="d">
        <v>2016-04-11</v>
      </c>
      <c r="F487">
        <v>2</v>
      </c>
      <c r="G487">
        <v>1199.98</v>
      </c>
      <c r="H487" t="s">
        <v>18</v>
      </c>
      <c r="I487" t="s">
        <v>15</v>
      </c>
      <c r="J487" t="s">
        <v>109</v>
      </c>
      <c r="K487" t="s">
        <v>110</v>
      </c>
    </row>
    <row r="488" spans="1:11" x14ac:dyDescent="0.3">
      <c r="A488">
        <v>174</v>
      </c>
      <c r="B488" t="s">
        <v>334</v>
      </c>
      <c r="C488" t="s">
        <v>335</v>
      </c>
      <c r="D488" t="s">
        <v>26</v>
      </c>
      <c r="E488" s="2" t="d">
        <v>2016-04-12</v>
      </c>
      <c r="F488">
        <v>2</v>
      </c>
      <c r="G488">
        <v>539.98</v>
      </c>
      <c r="H488" t="s">
        <v>52</v>
      </c>
      <c r="I488" t="s">
        <v>53</v>
      </c>
      <c r="J488" t="s">
        <v>27</v>
      </c>
      <c r="K488" t="s">
        <v>31</v>
      </c>
    </row>
    <row r="489" spans="1:11" x14ac:dyDescent="0.3">
      <c r="A489">
        <v>174</v>
      </c>
      <c r="B489" t="s">
        <v>334</v>
      </c>
      <c r="C489" t="s">
        <v>335</v>
      </c>
      <c r="D489" t="s">
        <v>26</v>
      </c>
      <c r="E489" s="2" t="d">
        <v>2016-04-12</v>
      </c>
      <c r="F489">
        <v>2</v>
      </c>
      <c r="G489">
        <v>898</v>
      </c>
      <c r="H489" t="s">
        <v>99</v>
      </c>
      <c r="I489" t="s">
        <v>15</v>
      </c>
      <c r="J489" t="s">
        <v>27</v>
      </c>
      <c r="K489" t="s">
        <v>31</v>
      </c>
    </row>
    <row r="490" spans="1:11" x14ac:dyDescent="0.3">
      <c r="A490">
        <v>175</v>
      </c>
      <c r="B490" t="s">
        <v>336</v>
      </c>
      <c r="C490" t="s">
        <v>337</v>
      </c>
      <c r="D490" t="s">
        <v>26</v>
      </c>
      <c r="E490" s="2" t="d">
        <v>2016-04-13</v>
      </c>
      <c r="F490">
        <v>2</v>
      </c>
      <c r="G490">
        <v>539.98</v>
      </c>
      <c r="H490" t="s">
        <v>66</v>
      </c>
      <c r="I490" t="s">
        <v>53</v>
      </c>
      <c r="J490" t="s">
        <v>27</v>
      </c>
      <c r="K490" t="s">
        <v>28</v>
      </c>
    </row>
    <row r="491" spans="1:11" x14ac:dyDescent="0.3">
      <c r="A491">
        <v>175</v>
      </c>
      <c r="B491" t="s">
        <v>336</v>
      </c>
      <c r="C491" t="s">
        <v>337</v>
      </c>
      <c r="D491" t="s">
        <v>26</v>
      </c>
      <c r="E491" s="2" t="d">
        <v>2016-04-13</v>
      </c>
      <c r="F491">
        <v>1</v>
      </c>
      <c r="G491">
        <v>1320.99</v>
      </c>
      <c r="H491" t="s">
        <v>77</v>
      </c>
      <c r="I491" t="s">
        <v>22</v>
      </c>
      <c r="J491" t="s">
        <v>27</v>
      </c>
      <c r="K491" t="s">
        <v>28</v>
      </c>
    </row>
    <row r="492" spans="1:11" x14ac:dyDescent="0.3">
      <c r="A492">
        <v>175</v>
      </c>
      <c r="B492" t="s">
        <v>336</v>
      </c>
      <c r="C492" t="s">
        <v>337</v>
      </c>
      <c r="D492" t="s">
        <v>26</v>
      </c>
      <c r="E492" s="2" t="d">
        <v>2016-04-13</v>
      </c>
      <c r="F492">
        <v>1</v>
      </c>
      <c r="G492">
        <v>449</v>
      </c>
      <c r="H492" t="s">
        <v>99</v>
      </c>
      <c r="I492" t="s">
        <v>15</v>
      </c>
      <c r="J492" t="s">
        <v>27</v>
      </c>
      <c r="K492" t="s">
        <v>28</v>
      </c>
    </row>
    <row r="493" spans="1:11" x14ac:dyDescent="0.3">
      <c r="A493">
        <v>175</v>
      </c>
      <c r="B493" t="s">
        <v>336</v>
      </c>
      <c r="C493" t="s">
        <v>337</v>
      </c>
      <c r="D493" t="s">
        <v>26</v>
      </c>
      <c r="E493" s="2" t="d">
        <v>2016-04-13</v>
      </c>
      <c r="F493">
        <v>2</v>
      </c>
      <c r="G493">
        <v>1499.98</v>
      </c>
      <c r="H493" t="s">
        <v>35</v>
      </c>
      <c r="I493" t="s">
        <v>22</v>
      </c>
      <c r="J493" t="s">
        <v>27</v>
      </c>
      <c r="K493" t="s">
        <v>28</v>
      </c>
    </row>
    <row r="494" spans="1:11" x14ac:dyDescent="0.3">
      <c r="A494">
        <v>176</v>
      </c>
      <c r="B494" t="s">
        <v>338</v>
      </c>
      <c r="C494" t="s">
        <v>92</v>
      </c>
      <c r="D494" t="s">
        <v>26</v>
      </c>
      <c r="E494" s="2" t="d">
        <v>2016-04-15</v>
      </c>
      <c r="F494">
        <v>2</v>
      </c>
      <c r="G494">
        <v>1199.98</v>
      </c>
      <c r="H494" t="s">
        <v>14</v>
      </c>
      <c r="I494" t="s">
        <v>15</v>
      </c>
      <c r="J494" t="s">
        <v>27</v>
      </c>
      <c r="K494" t="s">
        <v>31</v>
      </c>
    </row>
    <row r="495" spans="1:11" x14ac:dyDescent="0.3">
      <c r="A495">
        <v>176</v>
      </c>
      <c r="B495" t="s">
        <v>338</v>
      </c>
      <c r="C495" t="s">
        <v>92</v>
      </c>
      <c r="D495" t="s">
        <v>26</v>
      </c>
      <c r="E495" s="2" t="d">
        <v>2016-04-15</v>
      </c>
      <c r="F495">
        <v>2</v>
      </c>
      <c r="G495">
        <v>1499.98</v>
      </c>
      <c r="H495" t="s">
        <v>35</v>
      </c>
      <c r="I495" t="s">
        <v>22</v>
      </c>
      <c r="J495" t="s">
        <v>27</v>
      </c>
      <c r="K495" t="s">
        <v>31</v>
      </c>
    </row>
    <row r="496" spans="1:11" x14ac:dyDescent="0.3">
      <c r="A496">
        <v>176</v>
      </c>
      <c r="B496" t="s">
        <v>338</v>
      </c>
      <c r="C496" t="s">
        <v>92</v>
      </c>
      <c r="D496" t="s">
        <v>26</v>
      </c>
      <c r="E496" s="2" t="d">
        <v>2016-04-15</v>
      </c>
      <c r="F496">
        <v>2</v>
      </c>
      <c r="G496">
        <v>3361.98</v>
      </c>
      <c r="H496" t="s">
        <v>63</v>
      </c>
      <c r="I496" t="s">
        <v>20</v>
      </c>
      <c r="J496" t="s">
        <v>27</v>
      </c>
      <c r="K496" t="s">
        <v>31</v>
      </c>
    </row>
    <row r="497" spans="1:11" x14ac:dyDescent="0.3">
      <c r="A497">
        <v>177</v>
      </c>
      <c r="B497" t="s">
        <v>339</v>
      </c>
      <c r="C497" t="s">
        <v>340</v>
      </c>
      <c r="D497" t="s">
        <v>13</v>
      </c>
      <c r="E497" s="2" t="d">
        <v>2016-04-16</v>
      </c>
      <c r="F497">
        <v>2</v>
      </c>
      <c r="G497">
        <v>1199.98</v>
      </c>
      <c r="H497" t="s">
        <v>18</v>
      </c>
      <c r="I497" t="s">
        <v>15</v>
      </c>
      <c r="J497" t="s">
        <v>16</v>
      </c>
      <c r="K497" t="s">
        <v>17</v>
      </c>
    </row>
    <row r="498" spans="1:11" x14ac:dyDescent="0.3">
      <c r="A498">
        <v>178</v>
      </c>
      <c r="B498" t="s">
        <v>341</v>
      </c>
      <c r="C498" t="s">
        <v>280</v>
      </c>
      <c r="D498" t="s">
        <v>26</v>
      </c>
      <c r="E498" s="2" t="d">
        <v>2016-04-16</v>
      </c>
      <c r="F498">
        <v>1</v>
      </c>
      <c r="G498">
        <v>549.99</v>
      </c>
      <c r="H498" t="s">
        <v>43</v>
      </c>
      <c r="I498" t="s">
        <v>15</v>
      </c>
      <c r="J498" t="s">
        <v>27</v>
      </c>
      <c r="K498" t="s">
        <v>28</v>
      </c>
    </row>
    <row r="499" spans="1:11" x14ac:dyDescent="0.3">
      <c r="A499">
        <v>178</v>
      </c>
      <c r="B499" t="s">
        <v>341</v>
      </c>
      <c r="C499" t="s">
        <v>280</v>
      </c>
      <c r="D499" t="s">
        <v>26</v>
      </c>
      <c r="E499" s="2" t="d">
        <v>2016-04-16</v>
      </c>
      <c r="F499">
        <v>1</v>
      </c>
      <c r="G499">
        <v>449</v>
      </c>
      <c r="H499" t="s">
        <v>44</v>
      </c>
      <c r="I499" t="s">
        <v>15</v>
      </c>
      <c r="J499" t="s">
        <v>27</v>
      </c>
      <c r="K499" t="s">
        <v>28</v>
      </c>
    </row>
    <row r="500" spans="1:11" x14ac:dyDescent="0.3">
      <c r="A500">
        <v>178</v>
      </c>
      <c r="B500" t="s">
        <v>341</v>
      </c>
      <c r="C500" t="s">
        <v>280</v>
      </c>
      <c r="D500" t="s">
        <v>26</v>
      </c>
      <c r="E500" s="2" t="d">
        <v>2016-04-16</v>
      </c>
      <c r="F500">
        <v>2</v>
      </c>
      <c r="G500">
        <v>3098</v>
      </c>
      <c r="H500" t="s">
        <v>19</v>
      </c>
      <c r="I500" t="s">
        <v>20</v>
      </c>
      <c r="J500" t="s">
        <v>27</v>
      </c>
      <c r="K500" t="s">
        <v>28</v>
      </c>
    </row>
    <row r="501" spans="1:11" x14ac:dyDescent="0.3">
      <c r="A501">
        <v>178</v>
      </c>
      <c r="B501" t="s">
        <v>341</v>
      </c>
      <c r="C501" t="s">
        <v>280</v>
      </c>
      <c r="D501" t="s">
        <v>26</v>
      </c>
      <c r="E501" s="2" t="d">
        <v>2016-04-16</v>
      </c>
      <c r="F501">
        <v>1</v>
      </c>
      <c r="G501">
        <v>999.99</v>
      </c>
      <c r="H501" t="s">
        <v>32</v>
      </c>
      <c r="I501" t="s">
        <v>22</v>
      </c>
      <c r="J501" t="s">
        <v>27</v>
      </c>
      <c r="K501" t="s">
        <v>28</v>
      </c>
    </row>
    <row r="502" spans="1:11" x14ac:dyDescent="0.3">
      <c r="A502">
        <v>179</v>
      </c>
      <c r="B502" t="s">
        <v>342</v>
      </c>
      <c r="C502" t="s">
        <v>51</v>
      </c>
      <c r="D502" t="s">
        <v>26</v>
      </c>
      <c r="E502" s="2" t="d">
        <v>2016-04-17</v>
      </c>
      <c r="F502">
        <v>2</v>
      </c>
      <c r="G502">
        <v>539.98</v>
      </c>
      <c r="H502" t="s">
        <v>66</v>
      </c>
      <c r="I502" t="s">
        <v>15</v>
      </c>
      <c r="J502" t="s">
        <v>27</v>
      </c>
      <c r="K502" t="s">
        <v>28</v>
      </c>
    </row>
    <row r="503" spans="1:11" x14ac:dyDescent="0.3">
      <c r="A503">
        <v>179</v>
      </c>
      <c r="B503" t="s">
        <v>342</v>
      </c>
      <c r="C503" t="s">
        <v>51</v>
      </c>
      <c r="D503" t="s">
        <v>26</v>
      </c>
      <c r="E503" s="2" t="d">
        <v>2016-04-17</v>
      </c>
      <c r="F503">
        <v>2</v>
      </c>
      <c r="G503">
        <v>1099.98</v>
      </c>
      <c r="H503" t="s">
        <v>43</v>
      </c>
      <c r="I503" t="s">
        <v>15</v>
      </c>
      <c r="J503" t="s">
        <v>27</v>
      </c>
      <c r="K503" t="s">
        <v>28</v>
      </c>
    </row>
    <row r="504" spans="1:11" x14ac:dyDescent="0.3">
      <c r="A504">
        <v>179</v>
      </c>
      <c r="B504" t="s">
        <v>342</v>
      </c>
      <c r="C504" t="s">
        <v>51</v>
      </c>
      <c r="D504" t="s">
        <v>26</v>
      </c>
      <c r="E504" s="2" t="d">
        <v>2016-04-17</v>
      </c>
      <c r="F504">
        <v>1</v>
      </c>
      <c r="G504">
        <v>599.99</v>
      </c>
      <c r="H504" t="s">
        <v>14</v>
      </c>
      <c r="I504" t="s">
        <v>39</v>
      </c>
      <c r="J504" t="s">
        <v>27</v>
      </c>
      <c r="K504" t="s">
        <v>28</v>
      </c>
    </row>
    <row r="505" spans="1:11" x14ac:dyDescent="0.3">
      <c r="A505">
        <v>179</v>
      </c>
      <c r="B505" t="s">
        <v>342</v>
      </c>
      <c r="C505" t="s">
        <v>51</v>
      </c>
      <c r="D505" t="s">
        <v>26</v>
      </c>
      <c r="E505" s="2" t="d">
        <v>2016-04-17</v>
      </c>
      <c r="F505">
        <v>2</v>
      </c>
      <c r="G505">
        <v>1199.98</v>
      </c>
      <c r="H505" t="s">
        <v>18</v>
      </c>
      <c r="I505" t="s">
        <v>15</v>
      </c>
      <c r="J505" t="s">
        <v>27</v>
      </c>
      <c r="K505" t="s">
        <v>28</v>
      </c>
    </row>
    <row r="506" spans="1:11" x14ac:dyDescent="0.3">
      <c r="A506">
        <v>179</v>
      </c>
      <c r="B506" t="s">
        <v>342</v>
      </c>
      <c r="C506" t="s">
        <v>51</v>
      </c>
      <c r="D506" t="s">
        <v>26</v>
      </c>
      <c r="E506" s="2" t="d">
        <v>2016-04-17</v>
      </c>
      <c r="F506">
        <v>1</v>
      </c>
      <c r="G506">
        <v>449</v>
      </c>
      <c r="H506" t="s">
        <v>44</v>
      </c>
      <c r="I506" t="s">
        <v>15</v>
      </c>
      <c r="J506" t="s">
        <v>27</v>
      </c>
      <c r="K506" t="s">
        <v>28</v>
      </c>
    </row>
    <row r="507" spans="1:11" x14ac:dyDescent="0.3">
      <c r="A507">
        <v>180</v>
      </c>
      <c r="B507" t="s">
        <v>343</v>
      </c>
      <c r="C507" t="s">
        <v>344</v>
      </c>
      <c r="D507" t="s">
        <v>26</v>
      </c>
      <c r="E507" s="2" t="d">
        <v>2016-04-17</v>
      </c>
      <c r="F507">
        <v>1</v>
      </c>
      <c r="G507">
        <v>599.99</v>
      </c>
      <c r="H507" t="s">
        <v>14</v>
      </c>
      <c r="I507" t="s">
        <v>15</v>
      </c>
      <c r="J507" t="s">
        <v>27</v>
      </c>
      <c r="K507" t="s">
        <v>31</v>
      </c>
    </row>
    <row r="508" spans="1:11" x14ac:dyDescent="0.3">
      <c r="A508">
        <v>181</v>
      </c>
      <c r="B508" t="s">
        <v>345</v>
      </c>
      <c r="C508" t="s">
        <v>303</v>
      </c>
      <c r="D508" t="s">
        <v>13</v>
      </c>
      <c r="E508" s="2" t="d">
        <v>2016-04-18</v>
      </c>
      <c r="F508">
        <v>2</v>
      </c>
      <c r="G508">
        <v>1059.98</v>
      </c>
      <c r="H508" t="s">
        <v>49</v>
      </c>
      <c r="I508" t="s">
        <v>15</v>
      </c>
      <c r="J508" t="s">
        <v>16</v>
      </c>
      <c r="K508" t="s">
        <v>36</v>
      </c>
    </row>
    <row r="509" spans="1:11" x14ac:dyDescent="0.3">
      <c r="A509">
        <v>181</v>
      </c>
      <c r="B509" t="s">
        <v>345</v>
      </c>
      <c r="C509" t="s">
        <v>303</v>
      </c>
      <c r="D509" t="s">
        <v>13</v>
      </c>
      <c r="E509" s="2" t="d">
        <v>2016-04-18</v>
      </c>
      <c r="F509">
        <v>2</v>
      </c>
      <c r="G509">
        <v>1099.98</v>
      </c>
      <c r="H509" t="s">
        <v>43</v>
      </c>
      <c r="I509" t="s">
        <v>39</v>
      </c>
      <c r="J509" t="s">
        <v>16</v>
      </c>
      <c r="K509" t="s">
        <v>36</v>
      </c>
    </row>
    <row r="510" spans="1:11" x14ac:dyDescent="0.3">
      <c r="A510">
        <v>181</v>
      </c>
      <c r="B510" t="s">
        <v>345</v>
      </c>
      <c r="C510" t="s">
        <v>303</v>
      </c>
      <c r="D510" t="s">
        <v>13</v>
      </c>
      <c r="E510" s="2" t="d">
        <v>2016-04-18</v>
      </c>
      <c r="F510">
        <v>1</v>
      </c>
      <c r="G510">
        <v>1549</v>
      </c>
      <c r="H510" t="s">
        <v>19</v>
      </c>
      <c r="I510" t="s">
        <v>20</v>
      </c>
      <c r="J510" t="s">
        <v>16</v>
      </c>
      <c r="K510" t="s">
        <v>36</v>
      </c>
    </row>
    <row r="511" spans="1:11" x14ac:dyDescent="0.3">
      <c r="A511">
        <v>181</v>
      </c>
      <c r="B511" t="s">
        <v>345</v>
      </c>
      <c r="C511" t="s">
        <v>303</v>
      </c>
      <c r="D511" t="s">
        <v>13</v>
      </c>
      <c r="E511" s="2" t="d">
        <v>2016-04-18</v>
      </c>
      <c r="F511">
        <v>1</v>
      </c>
      <c r="G511">
        <v>1680.99</v>
      </c>
      <c r="H511" t="s">
        <v>63</v>
      </c>
      <c r="I511" t="s">
        <v>20</v>
      </c>
      <c r="J511" t="s">
        <v>16</v>
      </c>
      <c r="K511" t="s">
        <v>36</v>
      </c>
    </row>
    <row r="512" spans="1:11" x14ac:dyDescent="0.3">
      <c r="A512">
        <v>182</v>
      </c>
      <c r="B512" t="s">
        <v>346</v>
      </c>
      <c r="C512" t="s">
        <v>259</v>
      </c>
      <c r="D512" t="s">
        <v>26</v>
      </c>
      <c r="E512" s="2" t="d">
        <v>2016-04-18</v>
      </c>
      <c r="F512">
        <v>2</v>
      </c>
      <c r="G512">
        <v>1099.98</v>
      </c>
      <c r="H512" t="s">
        <v>43</v>
      </c>
      <c r="I512" t="s">
        <v>39</v>
      </c>
      <c r="J512" t="s">
        <v>27</v>
      </c>
      <c r="K512" t="s">
        <v>28</v>
      </c>
    </row>
    <row r="513" spans="1:11" x14ac:dyDescent="0.3">
      <c r="A513">
        <v>182</v>
      </c>
      <c r="B513" t="s">
        <v>346</v>
      </c>
      <c r="C513" t="s">
        <v>259</v>
      </c>
      <c r="D513" t="s">
        <v>26</v>
      </c>
      <c r="E513" s="2" t="d">
        <v>2016-04-18</v>
      </c>
      <c r="F513">
        <v>2</v>
      </c>
      <c r="G513">
        <v>999.98</v>
      </c>
      <c r="H513" t="s">
        <v>80</v>
      </c>
      <c r="I513" t="s">
        <v>39</v>
      </c>
      <c r="J513" t="s">
        <v>27</v>
      </c>
      <c r="K513" t="s">
        <v>28</v>
      </c>
    </row>
    <row r="514" spans="1:11" x14ac:dyDescent="0.3">
      <c r="A514">
        <v>183</v>
      </c>
      <c r="B514" t="s">
        <v>347</v>
      </c>
      <c r="C514" t="s">
        <v>348</v>
      </c>
      <c r="D514" t="s">
        <v>26</v>
      </c>
      <c r="E514" s="2" t="d">
        <v>2016-04-19</v>
      </c>
      <c r="F514">
        <v>2</v>
      </c>
      <c r="G514">
        <v>1099.98</v>
      </c>
      <c r="H514" t="s">
        <v>43</v>
      </c>
      <c r="I514" t="s">
        <v>15</v>
      </c>
      <c r="J514" t="s">
        <v>27</v>
      </c>
      <c r="K514" t="s">
        <v>31</v>
      </c>
    </row>
    <row r="515" spans="1:11" x14ac:dyDescent="0.3">
      <c r="A515">
        <v>183</v>
      </c>
      <c r="B515" t="s">
        <v>347</v>
      </c>
      <c r="C515" t="s">
        <v>348</v>
      </c>
      <c r="D515" t="s">
        <v>26</v>
      </c>
      <c r="E515" s="2" t="d">
        <v>2016-04-19</v>
      </c>
      <c r="F515">
        <v>1</v>
      </c>
      <c r="G515">
        <v>429</v>
      </c>
      <c r="H515" t="s">
        <v>40</v>
      </c>
      <c r="I515" t="s">
        <v>15</v>
      </c>
      <c r="J515" t="s">
        <v>27</v>
      </c>
      <c r="K515" t="s">
        <v>31</v>
      </c>
    </row>
    <row r="516" spans="1:11" x14ac:dyDescent="0.3">
      <c r="A516">
        <v>183</v>
      </c>
      <c r="B516" t="s">
        <v>347</v>
      </c>
      <c r="C516" t="s">
        <v>348</v>
      </c>
      <c r="D516" t="s">
        <v>26</v>
      </c>
      <c r="E516" s="2" t="d">
        <v>2016-04-19</v>
      </c>
      <c r="F516">
        <v>1</v>
      </c>
      <c r="G516">
        <v>449</v>
      </c>
      <c r="H516" t="s">
        <v>99</v>
      </c>
      <c r="I516" t="s">
        <v>15</v>
      </c>
      <c r="J516" t="s">
        <v>27</v>
      </c>
      <c r="K516" t="s">
        <v>31</v>
      </c>
    </row>
    <row r="517" spans="1:11" x14ac:dyDescent="0.3">
      <c r="A517">
        <v>183</v>
      </c>
      <c r="B517" t="s">
        <v>347</v>
      </c>
      <c r="C517" t="s">
        <v>348</v>
      </c>
      <c r="D517" t="s">
        <v>26</v>
      </c>
      <c r="E517" s="2" t="d">
        <v>2016-04-19</v>
      </c>
      <c r="F517">
        <v>2</v>
      </c>
      <c r="G517">
        <v>3361.98</v>
      </c>
      <c r="H517" t="s">
        <v>63</v>
      </c>
      <c r="I517" t="s">
        <v>20</v>
      </c>
      <c r="J517" t="s">
        <v>27</v>
      </c>
      <c r="K517" t="s">
        <v>31</v>
      </c>
    </row>
    <row r="518" spans="1:11" x14ac:dyDescent="0.3">
      <c r="A518">
        <v>184</v>
      </c>
      <c r="B518" t="s">
        <v>349</v>
      </c>
      <c r="C518" t="s">
        <v>240</v>
      </c>
      <c r="D518" t="s">
        <v>26</v>
      </c>
      <c r="E518" s="2" t="d">
        <v>2016-04-19</v>
      </c>
      <c r="F518">
        <v>1</v>
      </c>
      <c r="G518">
        <v>269.99</v>
      </c>
      <c r="H518" t="s">
        <v>52</v>
      </c>
      <c r="I518" t="s">
        <v>15</v>
      </c>
      <c r="J518" t="s">
        <v>27</v>
      </c>
      <c r="K518" t="s">
        <v>31</v>
      </c>
    </row>
    <row r="519" spans="1:11" x14ac:dyDescent="0.3">
      <c r="A519">
        <v>184</v>
      </c>
      <c r="B519" t="s">
        <v>349</v>
      </c>
      <c r="C519" t="s">
        <v>240</v>
      </c>
      <c r="D519" t="s">
        <v>26</v>
      </c>
      <c r="E519" s="2" t="d">
        <v>2016-04-19</v>
      </c>
      <c r="F519">
        <v>1</v>
      </c>
      <c r="G519">
        <v>1320.99</v>
      </c>
      <c r="H519" t="s">
        <v>77</v>
      </c>
      <c r="I519" t="s">
        <v>22</v>
      </c>
      <c r="J519" t="s">
        <v>27</v>
      </c>
      <c r="K519" t="s">
        <v>31</v>
      </c>
    </row>
    <row r="520" spans="1:11" x14ac:dyDescent="0.3">
      <c r="A520">
        <v>184</v>
      </c>
      <c r="B520" t="s">
        <v>349</v>
      </c>
      <c r="C520" t="s">
        <v>240</v>
      </c>
      <c r="D520" t="s">
        <v>26</v>
      </c>
      <c r="E520" s="2" t="d">
        <v>2016-04-19</v>
      </c>
      <c r="F520">
        <v>1</v>
      </c>
      <c r="G520">
        <v>2899.99</v>
      </c>
      <c r="H520" t="s">
        <v>21</v>
      </c>
      <c r="I520" t="s">
        <v>22</v>
      </c>
      <c r="J520" t="s">
        <v>27</v>
      </c>
      <c r="K520" t="s">
        <v>31</v>
      </c>
    </row>
    <row r="521" spans="1:11" x14ac:dyDescent="0.3">
      <c r="A521">
        <v>185</v>
      </c>
      <c r="B521" t="s">
        <v>350</v>
      </c>
      <c r="C521" t="s">
        <v>162</v>
      </c>
      <c r="D521" t="s">
        <v>13</v>
      </c>
      <c r="E521" s="2" t="d">
        <v>2016-04-20</v>
      </c>
      <c r="F521">
        <v>1</v>
      </c>
      <c r="G521">
        <v>599.99</v>
      </c>
      <c r="H521" t="s">
        <v>18</v>
      </c>
      <c r="I521" t="s">
        <v>15</v>
      </c>
      <c r="J521" t="s">
        <v>16</v>
      </c>
      <c r="K521" t="s">
        <v>17</v>
      </c>
    </row>
    <row r="522" spans="1:11" x14ac:dyDescent="0.3">
      <c r="A522">
        <v>185</v>
      </c>
      <c r="B522" t="s">
        <v>350</v>
      </c>
      <c r="C522" t="s">
        <v>162</v>
      </c>
      <c r="D522" t="s">
        <v>13</v>
      </c>
      <c r="E522" s="2" t="d">
        <v>2016-04-20</v>
      </c>
      <c r="F522">
        <v>1</v>
      </c>
      <c r="G522">
        <v>1799.99</v>
      </c>
      <c r="H522" t="s">
        <v>23</v>
      </c>
      <c r="I522" t="s">
        <v>22</v>
      </c>
      <c r="J522" t="s">
        <v>16</v>
      </c>
      <c r="K522" t="s">
        <v>17</v>
      </c>
    </row>
    <row r="523" spans="1:11" x14ac:dyDescent="0.3">
      <c r="A523">
        <v>186</v>
      </c>
      <c r="B523" t="s">
        <v>351</v>
      </c>
      <c r="C523" t="s">
        <v>269</v>
      </c>
      <c r="D523" t="s">
        <v>26</v>
      </c>
      <c r="E523" s="2" t="d">
        <v>2016-04-21</v>
      </c>
      <c r="F523">
        <v>1</v>
      </c>
      <c r="G523">
        <v>469.99</v>
      </c>
      <c r="H523" t="s">
        <v>69</v>
      </c>
      <c r="I523" t="s">
        <v>22</v>
      </c>
      <c r="J523" t="s">
        <v>27</v>
      </c>
      <c r="K523" t="s">
        <v>28</v>
      </c>
    </row>
    <row r="524" spans="1:11" x14ac:dyDescent="0.3">
      <c r="A524">
        <v>186</v>
      </c>
      <c r="B524" t="s">
        <v>351</v>
      </c>
      <c r="C524" t="s">
        <v>269</v>
      </c>
      <c r="D524" t="s">
        <v>26</v>
      </c>
      <c r="E524" s="2" t="d">
        <v>2016-04-21</v>
      </c>
      <c r="F524">
        <v>1</v>
      </c>
      <c r="G524">
        <v>2899.99</v>
      </c>
      <c r="H524" t="s">
        <v>21</v>
      </c>
      <c r="I524" t="s">
        <v>22</v>
      </c>
      <c r="J524" t="s">
        <v>27</v>
      </c>
      <c r="K524" t="s">
        <v>28</v>
      </c>
    </row>
    <row r="525" spans="1:11" x14ac:dyDescent="0.3">
      <c r="A525">
        <v>187</v>
      </c>
      <c r="B525" t="s">
        <v>352</v>
      </c>
      <c r="C525" t="s">
        <v>92</v>
      </c>
      <c r="D525" t="s">
        <v>26</v>
      </c>
      <c r="E525" s="2" t="d">
        <v>2016-04-22</v>
      </c>
      <c r="F525">
        <v>1</v>
      </c>
      <c r="G525">
        <v>1320.99</v>
      </c>
      <c r="H525" t="s">
        <v>77</v>
      </c>
      <c r="I525" t="s">
        <v>22</v>
      </c>
      <c r="J525" t="s">
        <v>27</v>
      </c>
      <c r="K525" t="s">
        <v>28</v>
      </c>
    </row>
    <row r="526" spans="1:11" x14ac:dyDescent="0.3">
      <c r="A526">
        <v>188</v>
      </c>
      <c r="B526" t="s">
        <v>353</v>
      </c>
      <c r="C526" t="s">
        <v>192</v>
      </c>
      <c r="D526" t="s">
        <v>26</v>
      </c>
      <c r="E526" s="2" t="d">
        <v>2016-04-22</v>
      </c>
      <c r="F526">
        <v>2</v>
      </c>
      <c r="G526">
        <v>7999.98</v>
      </c>
      <c r="H526" t="s">
        <v>56</v>
      </c>
      <c r="I526" t="s">
        <v>22</v>
      </c>
      <c r="J526" t="s">
        <v>27</v>
      </c>
      <c r="K526" t="s">
        <v>28</v>
      </c>
    </row>
    <row r="527" spans="1:11" x14ac:dyDescent="0.3">
      <c r="A527">
        <v>189</v>
      </c>
      <c r="B527" t="s">
        <v>354</v>
      </c>
      <c r="C527" t="s">
        <v>215</v>
      </c>
      <c r="D527" t="s">
        <v>13</v>
      </c>
      <c r="E527" s="2" t="d">
        <v>2016-04-23</v>
      </c>
      <c r="F527">
        <v>2</v>
      </c>
      <c r="G527">
        <v>1199.98</v>
      </c>
      <c r="H527" t="s">
        <v>14</v>
      </c>
      <c r="I527" t="s">
        <v>15</v>
      </c>
      <c r="J527" t="s">
        <v>16</v>
      </c>
      <c r="K527" t="s">
        <v>17</v>
      </c>
    </row>
    <row r="528" spans="1:11" x14ac:dyDescent="0.3">
      <c r="A528">
        <v>190</v>
      </c>
      <c r="B528" t="s">
        <v>355</v>
      </c>
      <c r="C528" t="s">
        <v>356</v>
      </c>
      <c r="D528" t="s">
        <v>26</v>
      </c>
      <c r="E528" s="2" t="d">
        <v>2016-04-23</v>
      </c>
      <c r="F528">
        <v>1</v>
      </c>
      <c r="G528">
        <v>529.99</v>
      </c>
      <c r="H528" t="s">
        <v>49</v>
      </c>
      <c r="I528" t="s">
        <v>15</v>
      </c>
      <c r="J528" t="s">
        <v>27</v>
      </c>
      <c r="K528" t="s">
        <v>28</v>
      </c>
    </row>
    <row r="529" spans="1:11" x14ac:dyDescent="0.3">
      <c r="A529">
        <v>190</v>
      </c>
      <c r="B529" t="s">
        <v>355</v>
      </c>
      <c r="C529" t="s">
        <v>356</v>
      </c>
      <c r="D529" t="s">
        <v>26</v>
      </c>
      <c r="E529" s="2" t="d">
        <v>2016-04-23</v>
      </c>
      <c r="F529">
        <v>1</v>
      </c>
      <c r="G529">
        <v>549.99</v>
      </c>
      <c r="H529" t="s">
        <v>43</v>
      </c>
      <c r="I529" t="s">
        <v>39</v>
      </c>
      <c r="J529" t="s">
        <v>27</v>
      </c>
      <c r="K529" t="s">
        <v>28</v>
      </c>
    </row>
    <row r="530" spans="1:11" x14ac:dyDescent="0.3">
      <c r="A530">
        <v>190</v>
      </c>
      <c r="B530" t="s">
        <v>355</v>
      </c>
      <c r="C530" t="s">
        <v>356</v>
      </c>
      <c r="D530" t="s">
        <v>26</v>
      </c>
      <c r="E530" s="2" t="d">
        <v>2016-04-23</v>
      </c>
      <c r="F530">
        <v>2</v>
      </c>
      <c r="G530">
        <v>1999.98</v>
      </c>
      <c r="H530" t="s">
        <v>32</v>
      </c>
      <c r="I530" t="s">
        <v>22</v>
      </c>
      <c r="J530" t="s">
        <v>27</v>
      </c>
      <c r="K530" t="s">
        <v>28</v>
      </c>
    </row>
    <row r="531" spans="1:11" x14ac:dyDescent="0.3">
      <c r="A531">
        <v>191</v>
      </c>
      <c r="B531" t="s">
        <v>357</v>
      </c>
      <c r="C531" t="s">
        <v>68</v>
      </c>
      <c r="D531" t="s">
        <v>13</v>
      </c>
      <c r="E531" s="2" t="d">
        <v>2016-04-27</v>
      </c>
      <c r="F531">
        <v>1</v>
      </c>
      <c r="G531">
        <v>299.99</v>
      </c>
      <c r="H531" t="s">
        <v>72</v>
      </c>
      <c r="I531" t="s">
        <v>53</v>
      </c>
      <c r="J531" t="s">
        <v>16</v>
      </c>
      <c r="K531" t="s">
        <v>17</v>
      </c>
    </row>
    <row r="532" spans="1:11" x14ac:dyDescent="0.3">
      <c r="A532">
        <v>191</v>
      </c>
      <c r="B532" t="s">
        <v>357</v>
      </c>
      <c r="C532" t="s">
        <v>68</v>
      </c>
      <c r="D532" t="s">
        <v>13</v>
      </c>
      <c r="E532" s="2" t="d">
        <v>2016-04-27</v>
      </c>
      <c r="F532">
        <v>2</v>
      </c>
      <c r="G532">
        <v>1099.98</v>
      </c>
      <c r="H532" t="s">
        <v>43</v>
      </c>
      <c r="I532" t="s">
        <v>15</v>
      </c>
      <c r="J532" t="s">
        <v>16</v>
      </c>
      <c r="K532" t="s">
        <v>17</v>
      </c>
    </row>
    <row r="533" spans="1:11" x14ac:dyDescent="0.3">
      <c r="A533">
        <v>191</v>
      </c>
      <c r="B533" t="s">
        <v>357</v>
      </c>
      <c r="C533" t="s">
        <v>68</v>
      </c>
      <c r="D533" t="s">
        <v>13</v>
      </c>
      <c r="E533" s="2" t="d">
        <v>2016-04-27</v>
      </c>
      <c r="F533">
        <v>1</v>
      </c>
      <c r="G533">
        <v>499.99</v>
      </c>
      <c r="H533" t="s">
        <v>80</v>
      </c>
      <c r="I533" t="s">
        <v>39</v>
      </c>
      <c r="J533" t="s">
        <v>16</v>
      </c>
      <c r="K533" t="s">
        <v>17</v>
      </c>
    </row>
    <row r="534" spans="1:11" x14ac:dyDescent="0.3">
      <c r="A534">
        <v>191</v>
      </c>
      <c r="B534" t="s">
        <v>357</v>
      </c>
      <c r="C534" t="s">
        <v>68</v>
      </c>
      <c r="D534" t="s">
        <v>13</v>
      </c>
      <c r="E534" s="2" t="d">
        <v>2016-04-27</v>
      </c>
      <c r="F534">
        <v>1</v>
      </c>
      <c r="G534">
        <v>999.99</v>
      </c>
      <c r="H534" t="s">
        <v>32</v>
      </c>
      <c r="I534" t="s">
        <v>22</v>
      </c>
      <c r="J534" t="s">
        <v>16</v>
      </c>
      <c r="K534" t="s">
        <v>17</v>
      </c>
    </row>
    <row r="535" spans="1:11" x14ac:dyDescent="0.3">
      <c r="A535">
        <v>191</v>
      </c>
      <c r="B535" t="s">
        <v>357</v>
      </c>
      <c r="C535" t="s">
        <v>68</v>
      </c>
      <c r="D535" t="s">
        <v>13</v>
      </c>
      <c r="E535" s="2" t="d">
        <v>2016-04-27</v>
      </c>
      <c r="F535">
        <v>2</v>
      </c>
      <c r="G535">
        <v>3599.98</v>
      </c>
      <c r="H535" t="s">
        <v>23</v>
      </c>
      <c r="I535" t="s">
        <v>22</v>
      </c>
      <c r="J535" t="s">
        <v>16</v>
      </c>
      <c r="K535" t="s">
        <v>17</v>
      </c>
    </row>
    <row r="536" spans="1:11" x14ac:dyDescent="0.3">
      <c r="A536">
        <v>192</v>
      </c>
      <c r="B536" t="s">
        <v>358</v>
      </c>
      <c r="C536" t="s">
        <v>103</v>
      </c>
      <c r="D536" t="s">
        <v>26</v>
      </c>
      <c r="E536" s="2" t="d">
        <v>2016-04-27</v>
      </c>
      <c r="F536">
        <v>2</v>
      </c>
      <c r="G536">
        <v>1099.98</v>
      </c>
      <c r="H536" t="s">
        <v>43</v>
      </c>
      <c r="I536" t="s">
        <v>39</v>
      </c>
      <c r="J536" t="s">
        <v>27</v>
      </c>
      <c r="K536" t="s">
        <v>31</v>
      </c>
    </row>
    <row r="537" spans="1:11" x14ac:dyDescent="0.3">
      <c r="A537">
        <v>192</v>
      </c>
      <c r="B537" t="s">
        <v>358</v>
      </c>
      <c r="C537" t="s">
        <v>103</v>
      </c>
      <c r="D537" t="s">
        <v>26</v>
      </c>
      <c r="E537" s="2" t="d">
        <v>2016-04-27</v>
      </c>
      <c r="F537">
        <v>1</v>
      </c>
      <c r="G537">
        <v>499.99</v>
      </c>
      <c r="H537" t="s">
        <v>80</v>
      </c>
      <c r="I537" t="s">
        <v>39</v>
      </c>
      <c r="J537" t="s">
        <v>27</v>
      </c>
      <c r="K537" t="s">
        <v>31</v>
      </c>
    </row>
    <row r="538" spans="1:11" x14ac:dyDescent="0.3">
      <c r="A538">
        <v>192</v>
      </c>
      <c r="B538" t="s">
        <v>358</v>
      </c>
      <c r="C538" t="s">
        <v>103</v>
      </c>
      <c r="D538" t="s">
        <v>26</v>
      </c>
      <c r="E538" s="2" t="d">
        <v>2016-04-27</v>
      </c>
      <c r="F538">
        <v>1</v>
      </c>
      <c r="G538">
        <v>749.99</v>
      </c>
      <c r="H538" t="s">
        <v>35</v>
      </c>
      <c r="I538" t="s">
        <v>22</v>
      </c>
      <c r="J538" t="s">
        <v>27</v>
      </c>
      <c r="K538" t="s">
        <v>31</v>
      </c>
    </row>
    <row r="539" spans="1:11" x14ac:dyDescent="0.3">
      <c r="A539">
        <v>192</v>
      </c>
      <c r="B539" t="s">
        <v>358</v>
      </c>
      <c r="C539" t="s">
        <v>103</v>
      </c>
      <c r="D539" t="s">
        <v>26</v>
      </c>
      <c r="E539" s="2" t="d">
        <v>2016-04-27</v>
      </c>
      <c r="F539">
        <v>2</v>
      </c>
      <c r="G539">
        <v>3098</v>
      </c>
      <c r="H539" t="s">
        <v>19</v>
      </c>
      <c r="I539" t="s">
        <v>20</v>
      </c>
      <c r="J539" t="s">
        <v>27</v>
      </c>
      <c r="K539" t="s">
        <v>31</v>
      </c>
    </row>
    <row r="540" spans="1:11" x14ac:dyDescent="0.3">
      <c r="A540">
        <v>192</v>
      </c>
      <c r="B540" t="s">
        <v>358</v>
      </c>
      <c r="C540" t="s">
        <v>103</v>
      </c>
      <c r="D540" t="s">
        <v>26</v>
      </c>
      <c r="E540" s="2" t="d">
        <v>2016-04-27</v>
      </c>
      <c r="F540">
        <v>2</v>
      </c>
      <c r="G540">
        <v>3599.98</v>
      </c>
      <c r="H540" t="s">
        <v>23</v>
      </c>
      <c r="I540" t="s">
        <v>22</v>
      </c>
      <c r="J540" t="s">
        <v>27</v>
      </c>
      <c r="K540" t="s">
        <v>31</v>
      </c>
    </row>
    <row r="541" spans="1:11" x14ac:dyDescent="0.3">
      <c r="A541">
        <v>193</v>
      </c>
      <c r="B541" t="s">
        <v>359</v>
      </c>
      <c r="C541" t="s">
        <v>88</v>
      </c>
      <c r="D541" t="s">
        <v>13</v>
      </c>
      <c r="E541" s="2" t="d">
        <v>2016-04-28</v>
      </c>
      <c r="F541">
        <v>2</v>
      </c>
      <c r="G541">
        <v>1099.98</v>
      </c>
      <c r="H541" t="s">
        <v>43</v>
      </c>
      <c r="I541" t="s">
        <v>15</v>
      </c>
      <c r="J541" t="s">
        <v>16</v>
      </c>
      <c r="K541" t="s">
        <v>36</v>
      </c>
    </row>
    <row r="542" spans="1:11" x14ac:dyDescent="0.3">
      <c r="A542">
        <v>194</v>
      </c>
      <c r="B542" t="s">
        <v>360</v>
      </c>
      <c r="C542" t="s">
        <v>164</v>
      </c>
      <c r="D542" t="s">
        <v>26</v>
      </c>
      <c r="E542" s="2" t="d">
        <v>2016-04-28</v>
      </c>
      <c r="F542">
        <v>2</v>
      </c>
      <c r="G542">
        <v>539.98</v>
      </c>
      <c r="H542" t="s">
        <v>66</v>
      </c>
      <c r="I542" t="s">
        <v>53</v>
      </c>
      <c r="J542" t="s">
        <v>27</v>
      </c>
      <c r="K542" t="s">
        <v>31</v>
      </c>
    </row>
    <row r="543" spans="1:11" x14ac:dyDescent="0.3">
      <c r="A543">
        <v>195</v>
      </c>
      <c r="B543" t="s">
        <v>361</v>
      </c>
      <c r="C543" t="s">
        <v>337</v>
      </c>
      <c r="D543" t="s">
        <v>26</v>
      </c>
      <c r="E543" s="2" t="d">
        <v>2016-04-28</v>
      </c>
      <c r="F543">
        <v>2</v>
      </c>
      <c r="G543">
        <v>539.98</v>
      </c>
      <c r="H543" t="s">
        <v>66</v>
      </c>
      <c r="I543" t="s">
        <v>53</v>
      </c>
      <c r="J543" t="s">
        <v>27</v>
      </c>
      <c r="K543" t="s">
        <v>31</v>
      </c>
    </row>
    <row r="544" spans="1:11" x14ac:dyDescent="0.3">
      <c r="A544">
        <v>195</v>
      </c>
      <c r="B544" t="s">
        <v>361</v>
      </c>
      <c r="C544" t="s">
        <v>337</v>
      </c>
      <c r="D544" t="s">
        <v>26</v>
      </c>
      <c r="E544" s="2" t="d">
        <v>2016-04-28</v>
      </c>
      <c r="F544">
        <v>1</v>
      </c>
      <c r="G544">
        <v>269.99</v>
      </c>
      <c r="H544" t="s">
        <v>52</v>
      </c>
      <c r="I544" t="s">
        <v>15</v>
      </c>
      <c r="J544" t="s">
        <v>27</v>
      </c>
      <c r="K544" t="s">
        <v>31</v>
      </c>
    </row>
    <row r="545" spans="1:11" x14ac:dyDescent="0.3">
      <c r="A545">
        <v>195</v>
      </c>
      <c r="B545" t="s">
        <v>361</v>
      </c>
      <c r="C545" t="s">
        <v>337</v>
      </c>
      <c r="D545" t="s">
        <v>26</v>
      </c>
      <c r="E545" s="2" t="d">
        <v>2016-04-28</v>
      </c>
      <c r="F545">
        <v>2</v>
      </c>
      <c r="G545">
        <v>2641.98</v>
      </c>
      <c r="H545" t="s">
        <v>77</v>
      </c>
      <c r="I545" t="s">
        <v>22</v>
      </c>
      <c r="J545" t="s">
        <v>27</v>
      </c>
      <c r="K545" t="s">
        <v>31</v>
      </c>
    </row>
    <row r="546" spans="1:11" x14ac:dyDescent="0.3">
      <c r="A546">
        <v>195</v>
      </c>
      <c r="B546" t="s">
        <v>361</v>
      </c>
      <c r="C546" t="s">
        <v>337</v>
      </c>
      <c r="D546" t="s">
        <v>26</v>
      </c>
      <c r="E546" s="2" t="d">
        <v>2016-04-28</v>
      </c>
      <c r="F546">
        <v>1</v>
      </c>
      <c r="G546">
        <v>449</v>
      </c>
      <c r="H546" t="s">
        <v>44</v>
      </c>
      <c r="I546" t="s">
        <v>15</v>
      </c>
      <c r="J546" t="s">
        <v>27</v>
      </c>
      <c r="K546" t="s">
        <v>31</v>
      </c>
    </row>
    <row r="547" spans="1:11" x14ac:dyDescent="0.3">
      <c r="A547">
        <v>195</v>
      </c>
      <c r="B547" t="s">
        <v>361</v>
      </c>
      <c r="C547" t="s">
        <v>337</v>
      </c>
      <c r="D547" t="s">
        <v>26</v>
      </c>
      <c r="E547" s="2" t="d">
        <v>2016-04-28</v>
      </c>
      <c r="F547">
        <v>2</v>
      </c>
      <c r="G547">
        <v>5799.98</v>
      </c>
      <c r="H547" t="s">
        <v>21</v>
      </c>
      <c r="I547" t="s">
        <v>22</v>
      </c>
      <c r="J547" t="s">
        <v>27</v>
      </c>
      <c r="K547" t="s">
        <v>31</v>
      </c>
    </row>
    <row r="548" spans="1:11" x14ac:dyDescent="0.3">
      <c r="A548">
        <v>196</v>
      </c>
      <c r="B548" t="s">
        <v>362</v>
      </c>
      <c r="C548" t="s">
        <v>363</v>
      </c>
      <c r="D548" t="s">
        <v>26</v>
      </c>
      <c r="E548" s="2" t="d">
        <v>2016-04-28</v>
      </c>
      <c r="F548">
        <v>1</v>
      </c>
      <c r="G548">
        <v>549.99</v>
      </c>
      <c r="H548" t="s">
        <v>43</v>
      </c>
      <c r="I548" t="s">
        <v>15</v>
      </c>
      <c r="J548" t="s">
        <v>27</v>
      </c>
      <c r="K548" t="s">
        <v>28</v>
      </c>
    </row>
    <row r="549" spans="1:11" x14ac:dyDescent="0.3">
      <c r="A549">
        <v>196</v>
      </c>
      <c r="B549" t="s">
        <v>362</v>
      </c>
      <c r="C549" t="s">
        <v>363</v>
      </c>
      <c r="D549" t="s">
        <v>26</v>
      </c>
      <c r="E549" s="2" t="d">
        <v>2016-04-28</v>
      </c>
      <c r="F549">
        <v>1</v>
      </c>
      <c r="G549">
        <v>599.99</v>
      </c>
      <c r="H549" t="s">
        <v>18</v>
      </c>
      <c r="I549" t="s">
        <v>15</v>
      </c>
      <c r="J549" t="s">
        <v>27</v>
      </c>
      <c r="K549" t="s">
        <v>28</v>
      </c>
    </row>
    <row r="550" spans="1:11" x14ac:dyDescent="0.3">
      <c r="A550">
        <v>196</v>
      </c>
      <c r="B550" t="s">
        <v>362</v>
      </c>
      <c r="C550" t="s">
        <v>363</v>
      </c>
      <c r="D550" t="s">
        <v>26</v>
      </c>
      <c r="E550" s="2" t="d">
        <v>2016-04-28</v>
      </c>
      <c r="F550">
        <v>1</v>
      </c>
      <c r="G550">
        <v>469.99</v>
      </c>
      <c r="H550" t="s">
        <v>69</v>
      </c>
      <c r="I550" t="s">
        <v>22</v>
      </c>
      <c r="J550" t="s">
        <v>27</v>
      </c>
      <c r="K550" t="s">
        <v>28</v>
      </c>
    </row>
    <row r="551" spans="1:11" x14ac:dyDescent="0.3">
      <c r="A551">
        <v>196</v>
      </c>
      <c r="B551" t="s">
        <v>362</v>
      </c>
      <c r="C551" t="s">
        <v>363</v>
      </c>
      <c r="D551" t="s">
        <v>26</v>
      </c>
      <c r="E551" s="2" t="d">
        <v>2016-04-28</v>
      </c>
      <c r="F551">
        <v>2</v>
      </c>
      <c r="G551">
        <v>3098</v>
      </c>
      <c r="H551" t="s">
        <v>19</v>
      </c>
      <c r="I551" t="s">
        <v>20</v>
      </c>
      <c r="J551" t="s">
        <v>27</v>
      </c>
      <c r="K551" t="s">
        <v>28</v>
      </c>
    </row>
    <row r="552" spans="1:11" x14ac:dyDescent="0.3">
      <c r="A552">
        <v>196</v>
      </c>
      <c r="B552" t="s">
        <v>362</v>
      </c>
      <c r="C552" t="s">
        <v>363</v>
      </c>
      <c r="D552" t="s">
        <v>26</v>
      </c>
      <c r="E552" s="2" t="d">
        <v>2016-04-28</v>
      </c>
      <c r="F552">
        <v>2</v>
      </c>
      <c r="G552">
        <v>1999.98</v>
      </c>
      <c r="H552" t="s">
        <v>32</v>
      </c>
      <c r="I552" t="s">
        <v>22</v>
      </c>
      <c r="J552" t="s">
        <v>27</v>
      </c>
      <c r="K552" t="s">
        <v>28</v>
      </c>
    </row>
    <row r="553" spans="1:11" x14ac:dyDescent="0.3">
      <c r="A553">
        <v>197</v>
      </c>
      <c r="B553" t="s">
        <v>364</v>
      </c>
      <c r="C553" t="s">
        <v>365</v>
      </c>
      <c r="D553" t="s">
        <v>26</v>
      </c>
      <c r="E553" s="2" t="d">
        <v>2016-04-30</v>
      </c>
      <c r="F553">
        <v>2</v>
      </c>
      <c r="G553">
        <v>1499.98</v>
      </c>
      <c r="H553" t="s">
        <v>35</v>
      </c>
      <c r="I553" t="s">
        <v>22</v>
      </c>
      <c r="J553" t="s">
        <v>27</v>
      </c>
      <c r="K553" t="s">
        <v>31</v>
      </c>
    </row>
    <row r="554" spans="1:11" x14ac:dyDescent="0.3">
      <c r="A554">
        <v>197</v>
      </c>
      <c r="B554" t="s">
        <v>364</v>
      </c>
      <c r="C554" t="s">
        <v>365</v>
      </c>
      <c r="D554" t="s">
        <v>26</v>
      </c>
      <c r="E554" s="2" t="d">
        <v>2016-04-30</v>
      </c>
      <c r="F554">
        <v>2</v>
      </c>
      <c r="G554">
        <v>5799.98</v>
      </c>
      <c r="H554" t="s">
        <v>21</v>
      </c>
      <c r="I554" t="s">
        <v>22</v>
      </c>
      <c r="J554" t="s">
        <v>27</v>
      </c>
      <c r="K554" t="s">
        <v>31</v>
      </c>
    </row>
    <row r="555" spans="1:11" x14ac:dyDescent="0.3">
      <c r="A555">
        <v>198</v>
      </c>
      <c r="B555" t="s">
        <v>366</v>
      </c>
      <c r="C555" t="s">
        <v>367</v>
      </c>
      <c r="D555" t="s">
        <v>26</v>
      </c>
      <c r="E555" s="2" t="d">
        <v>2016-05-01</v>
      </c>
      <c r="F555">
        <v>2</v>
      </c>
      <c r="G555">
        <v>539.98</v>
      </c>
      <c r="H555" t="s">
        <v>66</v>
      </c>
      <c r="I555" t="s">
        <v>15</v>
      </c>
      <c r="J555" t="s">
        <v>27</v>
      </c>
      <c r="K555" t="s">
        <v>28</v>
      </c>
    </row>
    <row r="556" spans="1:11" x14ac:dyDescent="0.3">
      <c r="A556">
        <v>198</v>
      </c>
      <c r="B556" t="s">
        <v>366</v>
      </c>
      <c r="C556" t="s">
        <v>367</v>
      </c>
      <c r="D556" t="s">
        <v>26</v>
      </c>
      <c r="E556" s="2" t="d">
        <v>2016-05-01</v>
      </c>
      <c r="F556">
        <v>2</v>
      </c>
      <c r="G556">
        <v>1199.98</v>
      </c>
      <c r="H556" t="s">
        <v>18</v>
      </c>
      <c r="I556" t="s">
        <v>15</v>
      </c>
      <c r="J556" t="s">
        <v>27</v>
      </c>
      <c r="K556" t="s">
        <v>28</v>
      </c>
    </row>
    <row r="557" spans="1:11" x14ac:dyDescent="0.3">
      <c r="A557">
        <v>198</v>
      </c>
      <c r="B557" t="s">
        <v>366</v>
      </c>
      <c r="C557" t="s">
        <v>367</v>
      </c>
      <c r="D557" t="s">
        <v>26</v>
      </c>
      <c r="E557" s="2" t="d">
        <v>2016-05-01</v>
      </c>
      <c r="F557">
        <v>1</v>
      </c>
      <c r="G557">
        <v>429</v>
      </c>
      <c r="H557" t="s">
        <v>40</v>
      </c>
      <c r="I557" t="s">
        <v>15</v>
      </c>
      <c r="J557" t="s">
        <v>27</v>
      </c>
      <c r="K557" t="s">
        <v>28</v>
      </c>
    </row>
    <row r="558" spans="1:11" x14ac:dyDescent="0.3">
      <c r="A558">
        <v>198</v>
      </c>
      <c r="B558" t="s">
        <v>366</v>
      </c>
      <c r="C558" t="s">
        <v>367</v>
      </c>
      <c r="D558" t="s">
        <v>26</v>
      </c>
      <c r="E558" s="2" t="d">
        <v>2016-05-01</v>
      </c>
      <c r="F558">
        <v>2</v>
      </c>
      <c r="G558">
        <v>939.98</v>
      </c>
      <c r="H558" t="s">
        <v>69</v>
      </c>
      <c r="I558" t="s">
        <v>22</v>
      </c>
      <c r="J558" t="s">
        <v>27</v>
      </c>
      <c r="K558" t="s">
        <v>28</v>
      </c>
    </row>
    <row r="559" spans="1:11" x14ac:dyDescent="0.3">
      <c r="A559">
        <v>198</v>
      </c>
      <c r="B559" t="s">
        <v>366</v>
      </c>
      <c r="C559" t="s">
        <v>367</v>
      </c>
      <c r="D559" t="s">
        <v>26</v>
      </c>
      <c r="E559" s="2" t="d">
        <v>2016-05-01</v>
      </c>
      <c r="F559">
        <v>2</v>
      </c>
      <c r="G559">
        <v>3599.98</v>
      </c>
      <c r="H559" t="s">
        <v>23</v>
      </c>
      <c r="I559" t="s">
        <v>22</v>
      </c>
      <c r="J559" t="s">
        <v>27</v>
      </c>
      <c r="K559" t="s">
        <v>28</v>
      </c>
    </row>
    <row r="560" spans="1:11" x14ac:dyDescent="0.3">
      <c r="A560">
        <v>199</v>
      </c>
      <c r="B560" t="s">
        <v>368</v>
      </c>
      <c r="C560" t="s">
        <v>295</v>
      </c>
      <c r="D560" t="s">
        <v>26</v>
      </c>
      <c r="E560" s="2" t="d">
        <v>2016-05-01</v>
      </c>
      <c r="F560">
        <v>2</v>
      </c>
      <c r="G560">
        <v>999.98</v>
      </c>
      <c r="H560" t="s">
        <v>80</v>
      </c>
      <c r="I560" t="s">
        <v>39</v>
      </c>
      <c r="J560" t="s">
        <v>27</v>
      </c>
      <c r="K560" t="s">
        <v>31</v>
      </c>
    </row>
    <row r="561" spans="1:11" x14ac:dyDescent="0.3">
      <c r="A561">
        <v>199</v>
      </c>
      <c r="B561" t="s">
        <v>368</v>
      </c>
      <c r="C561" t="s">
        <v>295</v>
      </c>
      <c r="D561" t="s">
        <v>26</v>
      </c>
      <c r="E561" s="2" t="d">
        <v>2016-05-01</v>
      </c>
      <c r="F561">
        <v>2</v>
      </c>
      <c r="G561">
        <v>898</v>
      </c>
      <c r="H561" t="s">
        <v>44</v>
      </c>
      <c r="I561" t="s">
        <v>15</v>
      </c>
      <c r="J561" t="s">
        <v>27</v>
      </c>
      <c r="K561" t="s">
        <v>31</v>
      </c>
    </row>
    <row r="562" spans="1:11" x14ac:dyDescent="0.3">
      <c r="A562">
        <v>199</v>
      </c>
      <c r="B562" t="s">
        <v>368</v>
      </c>
      <c r="C562" t="s">
        <v>295</v>
      </c>
      <c r="D562" t="s">
        <v>26</v>
      </c>
      <c r="E562" s="2" t="d">
        <v>2016-05-01</v>
      </c>
      <c r="F562">
        <v>1</v>
      </c>
      <c r="G562">
        <v>2899.99</v>
      </c>
      <c r="H562" t="s">
        <v>21</v>
      </c>
      <c r="I562" t="s">
        <v>22</v>
      </c>
      <c r="J562" t="s">
        <v>27</v>
      </c>
      <c r="K562" t="s">
        <v>31</v>
      </c>
    </row>
    <row r="563" spans="1:11" x14ac:dyDescent="0.3">
      <c r="A563">
        <v>200</v>
      </c>
      <c r="B563" t="s">
        <v>369</v>
      </c>
      <c r="C563" t="s">
        <v>92</v>
      </c>
      <c r="D563" t="s">
        <v>26</v>
      </c>
      <c r="E563" s="2" t="d">
        <v>2016-05-01</v>
      </c>
      <c r="F563">
        <v>2</v>
      </c>
      <c r="G563">
        <v>539.98</v>
      </c>
      <c r="H563" t="s">
        <v>52</v>
      </c>
      <c r="I563" t="s">
        <v>53</v>
      </c>
      <c r="J563" t="s">
        <v>27</v>
      </c>
      <c r="K563" t="s">
        <v>28</v>
      </c>
    </row>
    <row r="564" spans="1:11" x14ac:dyDescent="0.3">
      <c r="A564">
        <v>200</v>
      </c>
      <c r="B564" t="s">
        <v>369</v>
      </c>
      <c r="C564" t="s">
        <v>92</v>
      </c>
      <c r="D564" t="s">
        <v>26</v>
      </c>
      <c r="E564" s="2" t="d">
        <v>2016-05-01</v>
      </c>
      <c r="F564">
        <v>2</v>
      </c>
      <c r="G564">
        <v>599.98</v>
      </c>
      <c r="H564" t="s">
        <v>72</v>
      </c>
      <c r="I564" t="s">
        <v>53</v>
      </c>
      <c r="J564" t="s">
        <v>27</v>
      </c>
      <c r="K564" t="s">
        <v>28</v>
      </c>
    </row>
    <row r="565" spans="1:11" x14ac:dyDescent="0.3">
      <c r="A565">
        <v>201</v>
      </c>
      <c r="B565" t="s">
        <v>370</v>
      </c>
      <c r="C565" t="s">
        <v>371</v>
      </c>
      <c r="D565" t="s">
        <v>108</v>
      </c>
      <c r="E565" s="2" t="d">
        <v>2016-05-01</v>
      </c>
      <c r="F565">
        <v>2</v>
      </c>
      <c r="G565">
        <v>539.98</v>
      </c>
      <c r="H565" t="s">
        <v>52</v>
      </c>
      <c r="I565" t="s">
        <v>15</v>
      </c>
      <c r="J565" t="s">
        <v>109</v>
      </c>
      <c r="K565" t="s">
        <v>179</v>
      </c>
    </row>
    <row r="566" spans="1:11" x14ac:dyDescent="0.3">
      <c r="A566">
        <v>201</v>
      </c>
      <c r="B566" t="s">
        <v>370</v>
      </c>
      <c r="C566" t="s">
        <v>371</v>
      </c>
      <c r="D566" t="s">
        <v>108</v>
      </c>
      <c r="E566" s="2" t="d">
        <v>2016-05-01</v>
      </c>
      <c r="F566">
        <v>1</v>
      </c>
      <c r="G566">
        <v>549.99</v>
      </c>
      <c r="H566" t="s">
        <v>43</v>
      </c>
      <c r="I566" t="s">
        <v>39</v>
      </c>
      <c r="J566" t="s">
        <v>109</v>
      </c>
      <c r="K566" t="s">
        <v>179</v>
      </c>
    </row>
    <row r="567" spans="1:11" x14ac:dyDescent="0.3">
      <c r="A567">
        <v>201</v>
      </c>
      <c r="B567" t="s">
        <v>370</v>
      </c>
      <c r="C567" t="s">
        <v>371</v>
      </c>
      <c r="D567" t="s">
        <v>108</v>
      </c>
      <c r="E567" s="2" t="d">
        <v>2016-05-01</v>
      </c>
      <c r="F567">
        <v>1</v>
      </c>
      <c r="G567">
        <v>429</v>
      </c>
      <c r="H567" t="s">
        <v>40</v>
      </c>
      <c r="I567" t="s">
        <v>15</v>
      </c>
      <c r="J567" t="s">
        <v>109</v>
      </c>
      <c r="K567" t="s">
        <v>179</v>
      </c>
    </row>
    <row r="568" spans="1:11" x14ac:dyDescent="0.3">
      <c r="A568">
        <v>201</v>
      </c>
      <c r="B568" t="s">
        <v>370</v>
      </c>
      <c r="C568" t="s">
        <v>371</v>
      </c>
      <c r="D568" t="s">
        <v>108</v>
      </c>
      <c r="E568" s="2" t="d">
        <v>2016-05-01</v>
      </c>
      <c r="F568">
        <v>1</v>
      </c>
      <c r="G568">
        <v>3999.99</v>
      </c>
      <c r="H568" t="s">
        <v>56</v>
      </c>
      <c r="I568" t="s">
        <v>22</v>
      </c>
      <c r="J568" t="s">
        <v>109</v>
      </c>
      <c r="K568" t="s">
        <v>179</v>
      </c>
    </row>
    <row r="569" spans="1:11" x14ac:dyDescent="0.3">
      <c r="A569">
        <v>202</v>
      </c>
      <c r="B569" t="s">
        <v>372</v>
      </c>
      <c r="C569" t="s">
        <v>62</v>
      </c>
      <c r="D569" t="s">
        <v>13</v>
      </c>
      <c r="E569" s="2" t="d">
        <v>2016-05-03</v>
      </c>
      <c r="F569">
        <v>2</v>
      </c>
      <c r="G569">
        <v>1059.98</v>
      </c>
      <c r="H569" t="s">
        <v>49</v>
      </c>
      <c r="I569" t="s">
        <v>15</v>
      </c>
      <c r="J569" t="s">
        <v>16</v>
      </c>
      <c r="K569" t="s">
        <v>17</v>
      </c>
    </row>
    <row r="570" spans="1:11" x14ac:dyDescent="0.3">
      <c r="A570">
        <v>202</v>
      </c>
      <c r="B570" t="s">
        <v>372</v>
      </c>
      <c r="C570" t="s">
        <v>62</v>
      </c>
      <c r="D570" t="s">
        <v>13</v>
      </c>
      <c r="E570" s="2" t="d">
        <v>2016-05-03</v>
      </c>
      <c r="F570">
        <v>2</v>
      </c>
      <c r="G570">
        <v>999.98</v>
      </c>
      <c r="H570" t="s">
        <v>80</v>
      </c>
      <c r="I570" t="s">
        <v>39</v>
      </c>
      <c r="J570" t="s">
        <v>16</v>
      </c>
      <c r="K570" t="s">
        <v>17</v>
      </c>
    </row>
    <row r="571" spans="1:11" x14ac:dyDescent="0.3">
      <c r="A571">
        <v>202</v>
      </c>
      <c r="B571" t="s">
        <v>372</v>
      </c>
      <c r="C571" t="s">
        <v>62</v>
      </c>
      <c r="D571" t="s">
        <v>13</v>
      </c>
      <c r="E571" s="2" t="d">
        <v>2016-05-03</v>
      </c>
      <c r="F571">
        <v>1</v>
      </c>
      <c r="G571">
        <v>429</v>
      </c>
      <c r="H571" t="s">
        <v>40</v>
      </c>
      <c r="I571" t="s">
        <v>15</v>
      </c>
      <c r="J571" t="s">
        <v>16</v>
      </c>
      <c r="K571" t="s">
        <v>17</v>
      </c>
    </row>
    <row r="572" spans="1:11" x14ac:dyDescent="0.3">
      <c r="A572">
        <v>202</v>
      </c>
      <c r="B572" t="s">
        <v>372</v>
      </c>
      <c r="C572" t="s">
        <v>62</v>
      </c>
      <c r="D572" t="s">
        <v>13</v>
      </c>
      <c r="E572" s="2" t="d">
        <v>2016-05-03</v>
      </c>
      <c r="F572">
        <v>1</v>
      </c>
      <c r="G572">
        <v>1799.99</v>
      </c>
      <c r="H572" t="s">
        <v>23</v>
      </c>
      <c r="I572" t="s">
        <v>22</v>
      </c>
      <c r="J572" t="s">
        <v>16</v>
      </c>
      <c r="K572" t="s">
        <v>17</v>
      </c>
    </row>
    <row r="573" spans="1:11" x14ac:dyDescent="0.3">
      <c r="A573">
        <v>203</v>
      </c>
      <c r="B573" t="s">
        <v>373</v>
      </c>
      <c r="C573" t="s">
        <v>225</v>
      </c>
      <c r="D573" t="s">
        <v>108</v>
      </c>
      <c r="E573" s="2" t="d">
        <v>2016-05-03</v>
      </c>
      <c r="F573">
        <v>1</v>
      </c>
      <c r="G573">
        <v>599.99</v>
      </c>
      <c r="H573" t="s">
        <v>14</v>
      </c>
      <c r="I573" t="s">
        <v>39</v>
      </c>
      <c r="J573" t="s">
        <v>109</v>
      </c>
      <c r="K573" t="s">
        <v>179</v>
      </c>
    </row>
    <row r="574" spans="1:11" x14ac:dyDescent="0.3">
      <c r="A574">
        <v>203</v>
      </c>
      <c r="B574" t="s">
        <v>373</v>
      </c>
      <c r="C574" t="s">
        <v>225</v>
      </c>
      <c r="D574" t="s">
        <v>108</v>
      </c>
      <c r="E574" s="2" t="d">
        <v>2016-05-03</v>
      </c>
      <c r="F574">
        <v>2</v>
      </c>
      <c r="G574">
        <v>858</v>
      </c>
      <c r="H574" t="s">
        <v>40</v>
      </c>
      <c r="I574" t="s">
        <v>15</v>
      </c>
      <c r="J574" t="s">
        <v>109</v>
      </c>
      <c r="K574" t="s">
        <v>179</v>
      </c>
    </row>
    <row r="575" spans="1:11" x14ac:dyDescent="0.3">
      <c r="A575">
        <v>203</v>
      </c>
      <c r="B575" t="s">
        <v>373</v>
      </c>
      <c r="C575" t="s">
        <v>225</v>
      </c>
      <c r="D575" t="s">
        <v>108</v>
      </c>
      <c r="E575" s="2" t="d">
        <v>2016-05-03</v>
      </c>
      <c r="F575">
        <v>2</v>
      </c>
      <c r="G575">
        <v>898</v>
      </c>
      <c r="H575" t="s">
        <v>99</v>
      </c>
      <c r="I575" t="s">
        <v>15</v>
      </c>
      <c r="J575" t="s">
        <v>109</v>
      </c>
      <c r="K575" t="s">
        <v>179</v>
      </c>
    </row>
    <row r="576" spans="1:11" x14ac:dyDescent="0.3">
      <c r="A576">
        <v>203</v>
      </c>
      <c r="B576" t="s">
        <v>373</v>
      </c>
      <c r="C576" t="s">
        <v>225</v>
      </c>
      <c r="D576" t="s">
        <v>108</v>
      </c>
      <c r="E576" s="2" t="d">
        <v>2016-05-03</v>
      </c>
      <c r="F576">
        <v>2</v>
      </c>
      <c r="G576">
        <v>1999.98</v>
      </c>
      <c r="H576" t="s">
        <v>32</v>
      </c>
      <c r="I576" t="s">
        <v>22</v>
      </c>
      <c r="J576" t="s">
        <v>109</v>
      </c>
      <c r="K576" t="s">
        <v>179</v>
      </c>
    </row>
    <row r="577" spans="1:11" x14ac:dyDescent="0.3">
      <c r="A577">
        <v>204</v>
      </c>
      <c r="B577" t="s">
        <v>374</v>
      </c>
      <c r="C577" t="s">
        <v>375</v>
      </c>
      <c r="D577" t="s">
        <v>26</v>
      </c>
      <c r="E577" s="2" t="d">
        <v>2016-05-04</v>
      </c>
      <c r="F577">
        <v>2</v>
      </c>
      <c r="G577">
        <v>858</v>
      </c>
      <c r="H577" t="s">
        <v>40</v>
      </c>
      <c r="I577" t="s">
        <v>15</v>
      </c>
      <c r="J577" t="s">
        <v>27</v>
      </c>
      <c r="K577" t="s">
        <v>31</v>
      </c>
    </row>
    <row r="578" spans="1:11" x14ac:dyDescent="0.3">
      <c r="A578">
        <v>204</v>
      </c>
      <c r="B578" t="s">
        <v>374</v>
      </c>
      <c r="C578" t="s">
        <v>375</v>
      </c>
      <c r="D578" t="s">
        <v>26</v>
      </c>
      <c r="E578" s="2" t="d">
        <v>2016-05-04</v>
      </c>
      <c r="F578">
        <v>2</v>
      </c>
      <c r="G578">
        <v>939.98</v>
      </c>
      <c r="H578" t="s">
        <v>69</v>
      </c>
      <c r="I578" t="s">
        <v>22</v>
      </c>
      <c r="J578" t="s">
        <v>27</v>
      </c>
      <c r="K578" t="s">
        <v>31</v>
      </c>
    </row>
    <row r="579" spans="1:11" x14ac:dyDescent="0.3">
      <c r="A579">
        <v>205</v>
      </c>
      <c r="B579" t="s">
        <v>376</v>
      </c>
      <c r="C579" t="s">
        <v>105</v>
      </c>
      <c r="D579" t="s">
        <v>26</v>
      </c>
      <c r="E579" s="2" t="d">
        <v>2016-05-04</v>
      </c>
      <c r="F579">
        <v>2</v>
      </c>
      <c r="G579">
        <v>539.98</v>
      </c>
      <c r="H579" t="s">
        <v>52</v>
      </c>
      <c r="I579" t="s">
        <v>53</v>
      </c>
      <c r="J579" t="s">
        <v>27</v>
      </c>
      <c r="K579" t="s">
        <v>28</v>
      </c>
    </row>
    <row r="580" spans="1:11" x14ac:dyDescent="0.3">
      <c r="A580">
        <v>205</v>
      </c>
      <c r="B580" t="s">
        <v>376</v>
      </c>
      <c r="C580" t="s">
        <v>105</v>
      </c>
      <c r="D580" t="s">
        <v>26</v>
      </c>
      <c r="E580" s="2" t="d">
        <v>2016-05-04</v>
      </c>
      <c r="F580">
        <v>2</v>
      </c>
      <c r="G580">
        <v>1099.98</v>
      </c>
      <c r="H580" t="s">
        <v>43</v>
      </c>
      <c r="I580" t="s">
        <v>39</v>
      </c>
      <c r="J580" t="s">
        <v>27</v>
      </c>
      <c r="K580" t="s">
        <v>28</v>
      </c>
    </row>
    <row r="581" spans="1:11" x14ac:dyDescent="0.3">
      <c r="A581">
        <v>206</v>
      </c>
      <c r="B581" t="s">
        <v>377</v>
      </c>
      <c r="C581" t="s">
        <v>229</v>
      </c>
      <c r="D581" t="s">
        <v>108</v>
      </c>
      <c r="E581" s="2" t="d">
        <v>2016-05-04</v>
      </c>
      <c r="F581">
        <v>1</v>
      </c>
      <c r="G581">
        <v>499.99</v>
      </c>
      <c r="H581" t="s">
        <v>80</v>
      </c>
      <c r="I581" t="s">
        <v>39</v>
      </c>
      <c r="J581" t="s">
        <v>109</v>
      </c>
      <c r="K581" t="s">
        <v>179</v>
      </c>
    </row>
    <row r="582" spans="1:11" x14ac:dyDescent="0.3">
      <c r="A582">
        <v>206</v>
      </c>
      <c r="B582" t="s">
        <v>377</v>
      </c>
      <c r="C582" t="s">
        <v>229</v>
      </c>
      <c r="D582" t="s">
        <v>108</v>
      </c>
      <c r="E582" s="2" t="d">
        <v>2016-05-04</v>
      </c>
      <c r="F582">
        <v>1</v>
      </c>
      <c r="G582">
        <v>599.99</v>
      </c>
      <c r="H582" t="s">
        <v>18</v>
      </c>
      <c r="I582" t="s">
        <v>15</v>
      </c>
      <c r="J582" t="s">
        <v>109</v>
      </c>
      <c r="K582" t="s">
        <v>179</v>
      </c>
    </row>
    <row r="583" spans="1:11" x14ac:dyDescent="0.3">
      <c r="A583">
        <v>207</v>
      </c>
      <c r="B583" t="s">
        <v>378</v>
      </c>
      <c r="C583" t="s">
        <v>379</v>
      </c>
      <c r="D583" t="s">
        <v>26</v>
      </c>
      <c r="E583" s="2" t="d">
        <v>2016-05-05</v>
      </c>
      <c r="F583">
        <v>2</v>
      </c>
      <c r="G583">
        <v>1099.98</v>
      </c>
      <c r="H583" t="s">
        <v>43</v>
      </c>
      <c r="I583" t="s">
        <v>15</v>
      </c>
      <c r="J583" t="s">
        <v>27</v>
      </c>
      <c r="K583" t="s">
        <v>31</v>
      </c>
    </row>
    <row r="584" spans="1:11" x14ac:dyDescent="0.3">
      <c r="A584">
        <v>207</v>
      </c>
      <c r="B584" t="s">
        <v>378</v>
      </c>
      <c r="C584" t="s">
        <v>379</v>
      </c>
      <c r="D584" t="s">
        <v>26</v>
      </c>
      <c r="E584" s="2" t="d">
        <v>2016-05-05</v>
      </c>
      <c r="F584">
        <v>1</v>
      </c>
      <c r="G584">
        <v>1320.99</v>
      </c>
      <c r="H584" t="s">
        <v>77</v>
      </c>
      <c r="I584" t="s">
        <v>22</v>
      </c>
      <c r="J584" t="s">
        <v>27</v>
      </c>
      <c r="K584" t="s">
        <v>31</v>
      </c>
    </row>
    <row r="585" spans="1:11" x14ac:dyDescent="0.3">
      <c r="A585">
        <v>207</v>
      </c>
      <c r="B585" t="s">
        <v>378</v>
      </c>
      <c r="C585" t="s">
        <v>379</v>
      </c>
      <c r="D585" t="s">
        <v>26</v>
      </c>
      <c r="E585" s="2" t="d">
        <v>2016-05-05</v>
      </c>
      <c r="F585">
        <v>2</v>
      </c>
      <c r="G585">
        <v>3361.98</v>
      </c>
      <c r="H585" t="s">
        <v>63</v>
      </c>
      <c r="I585" t="s">
        <v>20</v>
      </c>
      <c r="J585" t="s">
        <v>27</v>
      </c>
      <c r="K585" t="s">
        <v>31</v>
      </c>
    </row>
    <row r="586" spans="1:11" x14ac:dyDescent="0.3">
      <c r="A586">
        <v>207</v>
      </c>
      <c r="B586" t="s">
        <v>378</v>
      </c>
      <c r="C586" t="s">
        <v>379</v>
      </c>
      <c r="D586" t="s">
        <v>26</v>
      </c>
      <c r="E586" s="2" t="d">
        <v>2016-05-05</v>
      </c>
      <c r="F586">
        <v>2</v>
      </c>
      <c r="G586">
        <v>7999.98</v>
      </c>
      <c r="H586" t="s">
        <v>56</v>
      </c>
      <c r="I586" t="s">
        <v>22</v>
      </c>
      <c r="J586" t="s">
        <v>27</v>
      </c>
      <c r="K586" t="s">
        <v>31</v>
      </c>
    </row>
    <row r="587" spans="1:11" x14ac:dyDescent="0.3">
      <c r="A587">
        <v>208</v>
      </c>
      <c r="B587" t="s">
        <v>380</v>
      </c>
      <c r="C587" t="s">
        <v>375</v>
      </c>
      <c r="D587" t="s">
        <v>26</v>
      </c>
      <c r="E587" s="2" t="d">
        <v>2016-05-06</v>
      </c>
      <c r="F587">
        <v>1</v>
      </c>
      <c r="G587">
        <v>549.99</v>
      </c>
      <c r="H587" t="s">
        <v>43</v>
      </c>
      <c r="I587" t="s">
        <v>15</v>
      </c>
      <c r="J587" t="s">
        <v>27</v>
      </c>
      <c r="K587" t="s">
        <v>31</v>
      </c>
    </row>
    <row r="588" spans="1:11" x14ac:dyDescent="0.3">
      <c r="A588">
        <v>208</v>
      </c>
      <c r="B588" t="s">
        <v>380</v>
      </c>
      <c r="C588" t="s">
        <v>375</v>
      </c>
      <c r="D588" t="s">
        <v>26</v>
      </c>
      <c r="E588" s="2" t="d">
        <v>2016-05-06</v>
      </c>
      <c r="F588">
        <v>2</v>
      </c>
      <c r="G588">
        <v>939.98</v>
      </c>
      <c r="H588" t="s">
        <v>69</v>
      </c>
      <c r="I588" t="s">
        <v>22</v>
      </c>
      <c r="J588" t="s">
        <v>27</v>
      </c>
      <c r="K588" t="s">
        <v>31</v>
      </c>
    </row>
    <row r="589" spans="1:11" x14ac:dyDescent="0.3">
      <c r="A589">
        <v>208</v>
      </c>
      <c r="B589" t="s">
        <v>380</v>
      </c>
      <c r="C589" t="s">
        <v>375</v>
      </c>
      <c r="D589" t="s">
        <v>26</v>
      </c>
      <c r="E589" s="2" t="d">
        <v>2016-05-06</v>
      </c>
      <c r="F589">
        <v>2</v>
      </c>
      <c r="G589">
        <v>3098</v>
      </c>
      <c r="H589" t="s">
        <v>19</v>
      </c>
      <c r="I589" t="s">
        <v>20</v>
      </c>
      <c r="J589" t="s">
        <v>27</v>
      </c>
      <c r="K589" t="s">
        <v>31</v>
      </c>
    </row>
    <row r="590" spans="1:11" x14ac:dyDescent="0.3">
      <c r="A590">
        <v>208</v>
      </c>
      <c r="B590" t="s">
        <v>380</v>
      </c>
      <c r="C590" t="s">
        <v>375</v>
      </c>
      <c r="D590" t="s">
        <v>26</v>
      </c>
      <c r="E590" s="2" t="d">
        <v>2016-05-06</v>
      </c>
      <c r="F590">
        <v>1</v>
      </c>
      <c r="G590">
        <v>999.99</v>
      </c>
      <c r="H590" t="s">
        <v>32</v>
      </c>
      <c r="I590" t="s">
        <v>22</v>
      </c>
      <c r="J590" t="s">
        <v>27</v>
      </c>
      <c r="K590" t="s">
        <v>31</v>
      </c>
    </row>
    <row r="591" spans="1:11" x14ac:dyDescent="0.3">
      <c r="A591">
        <v>208</v>
      </c>
      <c r="B591" t="s">
        <v>380</v>
      </c>
      <c r="C591" t="s">
        <v>375</v>
      </c>
      <c r="D591" t="s">
        <v>26</v>
      </c>
      <c r="E591" s="2" t="d">
        <v>2016-05-06</v>
      </c>
      <c r="F591">
        <v>2</v>
      </c>
      <c r="G591">
        <v>5799.98</v>
      </c>
      <c r="H591" t="s">
        <v>21</v>
      </c>
      <c r="I591" t="s">
        <v>22</v>
      </c>
      <c r="J591" t="s">
        <v>27</v>
      </c>
      <c r="K591" t="s">
        <v>31</v>
      </c>
    </row>
    <row r="592" spans="1:11" x14ac:dyDescent="0.3">
      <c r="A592">
        <v>209</v>
      </c>
      <c r="B592" t="s">
        <v>381</v>
      </c>
      <c r="C592" t="s">
        <v>382</v>
      </c>
      <c r="D592" t="s">
        <v>26</v>
      </c>
      <c r="E592" s="2" t="d">
        <v>2016-05-07</v>
      </c>
      <c r="F592">
        <v>1</v>
      </c>
      <c r="G592">
        <v>269.99</v>
      </c>
      <c r="H592" t="s">
        <v>66</v>
      </c>
      <c r="I592" t="s">
        <v>15</v>
      </c>
      <c r="J592" t="s">
        <v>27</v>
      </c>
      <c r="K592" t="s">
        <v>28</v>
      </c>
    </row>
    <row r="593" spans="1:11" x14ac:dyDescent="0.3">
      <c r="A593">
        <v>210</v>
      </c>
      <c r="B593" t="s">
        <v>383</v>
      </c>
      <c r="C593" t="s">
        <v>337</v>
      </c>
      <c r="D593" t="s">
        <v>26</v>
      </c>
      <c r="E593" s="2" t="d">
        <v>2016-05-07</v>
      </c>
      <c r="F593">
        <v>2</v>
      </c>
      <c r="G593">
        <v>539.98</v>
      </c>
      <c r="H593" t="s">
        <v>66</v>
      </c>
      <c r="I593" t="s">
        <v>15</v>
      </c>
      <c r="J593" t="s">
        <v>27</v>
      </c>
      <c r="K593" t="s">
        <v>28</v>
      </c>
    </row>
    <row r="594" spans="1:11" x14ac:dyDescent="0.3">
      <c r="A594">
        <v>210</v>
      </c>
      <c r="B594" t="s">
        <v>383</v>
      </c>
      <c r="C594" t="s">
        <v>337</v>
      </c>
      <c r="D594" t="s">
        <v>26</v>
      </c>
      <c r="E594" s="2" t="d">
        <v>2016-05-07</v>
      </c>
      <c r="F594">
        <v>1</v>
      </c>
      <c r="G594">
        <v>269.99</v>
      </c>
      <c r="H594" t="s">
        <v>52</v>
      </c>
      <c r="I594" t="s">
        <v>15</v>
      </c>
      <c r="J594" t="s">
        <v>27</v>
      </c>
      <c r="K594" t="s">
        <v>28</v>
      </c>
    </row>
    <row r="595" spans="1:11" x14ac:dyDescent="0.3">
      <c r="A595">
        <v>211</v>
      </c>
      <c r="B595" t="s">
        <v>384</v>
      </c>
      <c r="C595" t="s">
        <v>132</v>
      </c>
      <c r="D595" t="s">
        <v>26</v>
      </c>
      <c r="E595" s="2" t="d">
        <v>2016-05-07</v>
      </c>
      <c r="F595">
        <v>2</v>
      </c>
      <c r="G595">
        <v>1499.98</v>
      </c>
      <c r="H595" t="s">
        <v>35</v>
      </c>
      <c r="I595" t="s">
        <v>22</v>
      </c>
      <c r="J595" t="s">
        <v>27</v>
      </c>
      <c r="K595" t="s">
        <v>28</v>
      </c>
    </row>
    <row r="596" spans="1:11" x14ac:dyDescent="0.3">
      <c r="A596">
        <v>211</v>
      </c>
      <c r="B596" t="s">
        <v>384</v>
      </c>
      <c r="C596" t="s">
        <v>132</v>
      </c>
      <c r="D596" t="s">
        <v>26</v>
      </c>
      <c r="E596" s="2" t="d">
        <v>2016-05-07</v>
      </c>
      <c r="F596">
        <v>1</v>
      </c>
      <c r="G596">
        <v>1549</v>
      </c>
      <c r="H596" t="s">
        <v>19</v>
      </c>
      <c r="I596" t="s">
        <v>20</v>
      </c>
      <c r="J596" t="s">
        <v>27</v>
      </c>
      <c r="K596" t="s">
        <v>28</v>
      </c>
    </row>
    <row r="597" spans="1:11" x14ac:dyDescent="0.3">
      <c r="A597">
        <v>212</v>
      </c>
      <c r="B597" t="s">
        <v>385</v>
      </c>
      <c r="C597" t="s">
        <v>280</v>
      </c>
      <c r="D597" t="s">
        <v>26</v>
      </c>
      <c r="E597" s="2" t="d">
        <v>2016-05-08</v>
      </c>
      <c r="F597">
        <v>2</v>
      </c>
      <c r="G597">
        <v>1099.98</v>
      </c>
      <c r="H597" t="s">
        <v>43</v>
      </c>
      <c r="I597" t="s">
        <v>15</v>
      </c>
      <c r="J597" t="s">
        <v>27</v>
      </c>
      <c r="K597" t="s">
        <v>28</v>
      </c>
    </row>
    <row r="598" spans="1:11" x14ac:dyDescent="0.3">
      <c r="A598">
        <v>212</v>
      </c>
      <c r="B598" t="s">
        <v>385</v>
      </c>
      <c r="C598" t="s">
        <v>280</v>
      </c>
      <c r="D598" t="s">
        <v>26</v>
      </c>
      <c r="E598" s="2" t="d">
        <v>2016-05-08</v>
      </c>
      <c r="F598">
        <v>2</v>
      </c>
      <c r="G598">
        <v>1199.98</v>
      </c>
      <c r="H598" t="s">
        <v>14</v>
      </c>
      <c r="I598" t="s">
        <v>15</v>
      </c>
      <c r="J598" t="s">
        <v>27</v>
      </c>
      <c r="K598" t="s">
        <v>28</v>
      </c>
    </row>
    <row r="599" spans="1:11" x14ac:dyDescent="0.3">
      <c r="A599">
        <v>212</v>
      </c>
      <c r="B599" t="s">
        <v>385</v>
      </c>
      <c r="C599" t="s">
        <v>280</v>
      </c>
      <c r="D599" t="s">
        <v>26</v>
      </c>
      <c r="E599" s="2" t="d">
        <v>2016-05-08</v>
      </c>
      <c r="F599">
        <v>1</v>
      </c>
      <c r="G599">
        <v>449</v>
      </c>
      <c r="H599" t="s">
        <v>99</v>
      </c>
      <c r="I599" t="s">
        <v>15</v>
      </c>
      <c r="J599" t="s">
        <v>27</v>
      </c>
      <c r="K599" t="s">
        <v>28</v>
      </c>
    </row>
    <row r="600" spans="1:11" x14ac:dyDescent="0.3">
      <c r="A600">
        <v>212</v>
      </c>
      <c r="B600" t="s">
        <v>385</v>
      </c>
      <c r="C600" t="s">
        <v>280</v>
      </c>
      <c r="D600" t="s">
        <v>26</v>
      </c>
      <c r="E600" s="2" t="d">
        <v>2016-05-08</v>
      </c>
      <c r="F600">
        <v>1</v>
      </c>
      <c r="G600">
        <v>3999.99</v>
      </c>
      <c r="H600" t="s">
        <v>56</v>
      </c>
      <c r="I600" t="s">
        <v>22</v>
      </c>
      <c r="J600" t="s">
        <v>27</v>
      </c>
      <c r="K600" t="s">
        <v>28</v>
      </c>
    </row>
    <row r="601" spans="1:11" x14ac:dyDescent="0.3">
      <c r="A601">
        <v>213</v>
      </c>
      <c r="B601" t="s">
        <v>386</v>
      </c>
      <c r="C601" t="s">
        <v>387</v>
      </c>
      <c r="D601" t="s">
        <v>108</v>
      </c>
      <c r="E601" s="2" t="d">
        <v>2016-05-08</v>
      </c>
      <c r="F601">
        <v>1</v>
      </c>
      <c r="G601">
        <v>269.99</v>
      </c>
      <c r="H601" t="s">
        <v>66</v>
      </c>
      <c r="I601" t="s">
        <v>15</v>
      </c>
      <c r="J601" t="s">
        <v>109</v>
      </c>
      <c r="K601" t="s">
        <v>110</v>
      </c>
    </row>
    <row r="602" spans="1:11" x14ac:dyDescent="0.3">
      <c r="A602">
        <v>214</v>
      </c>
      <c r="B602" t="s">
        <v>388</v>
      </c>
      <c r="C602" t="s">
        <v>184</v>
      </c>
      <c r="D602" t="s">
        <v>26</v>
      </c>
      <c r="E602" s="2" t="d">
        <v>2016-05-10</v>
      </c>
      <c r="F602">
        <v>1</v>
      </c>
      <c r="G602">
        <v>269.99</v>
      </c>
      <c r="H602" t="s">
        <v>66</v>
      </c>
      <c r="I602" t="s">
        <v>53</v>
      </c>
      <c r="J602" t="s">
        <v>27</v>
      </c>
      <c r="K602" t="s">
        <v>28</v>
      </c>
    </row>
    <row r="603" spans="1:11" x14ac:dyDescent="0.3">
      <c r="A603">
        <v>215</v>
      </c>
      <c r="B603" t="s">
        <v>389</v>
      </c>
      <c r="C603" t="s">
        <v>86</v>
      </c>
      <c r="D603" t="s">
        <v>26</v>
      </c>
      <c r="E603" s="2" t="d">
        <v>2016-05-10</v>
      </c>
      <c r="F603">
        <v>2</v>
      </c>
      <c r="G603">
        <v>1099.98</v>
      </c>
      <c r="H603" t="s">
        <v>43</v>
      </c>
      <c r="I603" t="s">
        <v>15</v>
      </c>
      <c r="J603" t="s">
        <v>27</v>
      </c>
      <c r="K603" t="s">
        <v>31</v>
      </c>
    </row>
    <row r="604" spans="1:11" x14ac:dyDescent="0.3">
      <c r="A604">
        <v>215</v>
      </c>
      <c r="B604" t="s">
        <v>389</v>
      </c>
      <c r="C604" t="s">
        <v>86</v>
      </c>
      <c r="D604" t="s">
        <v>26</v>
      </c>
      <c r="E604" s="2" t="d">
        <v>2016-05-10</v>
      </c>
      <c r="F604">
        <v>1</v>
      </c>
      <c r="G604">
        <v>449</v>
      </c>
      <c r="H604" t="s">
        <v>99</v>
      </c>
      <c r="I604" t="s">
        <v>15</v>
      </c>
      <c r="J604" t="s">
        <v>27</v>
      </c>
      <c r="K604" t="s">
        <v>31</v>
      </c>
    </row>
    <row r="605" spans="1:11" x14ac:dyDescent="0.3">
      <c r="A605">
        <v>216</v>
      </c>
      <c r="B605" t="s">
        <v>390</v>
      </c>
      <c r="C605" t="s">
        <v>391</v>
      </c>
      <c r="D605" t="s">
        <v>13</v>
      </c>
      <c r="E605" s="2" t="d">
        <v>2016-05-11</v>
      </c>
      <c r="F605">
        <v>2</v>
      </c>
      <c r="G605">
        <v>539.98</v>
      </c>
      <c r="H605" t="s">
        <v>52</v>
      </c>
      <c r="I605" t="s">
        <v>53</v>
      </c>
      <c r="J605" t="s">
        <v>16</v>
      </c>
      <c r="K605" t="s">
        <v>36</v>
      </c>
    </row>
    <row r="606" spans="1:11" x14ac:dyDescent="0.3">
      <c r="A606">
        <v>216</v>
      </c>
      <c r="B606" t="s">
        <v>390</v>
      </c>
      <c r="C606" t="s">
        <v>391</v>
      </c>
      <c r="D606" t="s">
        <v>13</v>
      </c>
      <c r="E606" s="2" t="d">
        <v>2016-05-11</v>
      </c>
      <c r="F606">
        <v>2</v>
      </c>
      <c r="G606">
        <v>1199.98</v>
      </c>
      <c r="H606" t="s">
        <v>14</v>
      </c>
      <c r="I606" t="s">
        <v>15</v>
      </c>
      <c r="J606" t="s">
        <v>16</v>
      </c>
      <c r="K606" t="s">
        <v>36</v>
      </c>
    </row>
    <row r="607" spans="1:11" x14ac:dyDescent="0.3">
      <c r="A607">
        <v>217</v>
      </c>
      <c r="B607" t="s">
        <v>392</v>
      </c>
      <c r="C607" t="s">
        <v>393</v>
      </c>
      <c r="D607" t="s">
        <v>26</v>
      </c>
      <c r="E607" s="2" t="d">
        <v>2016-05-11</v>
      </c>
      <c r="F607">
        <v>1</v>
      </c>
      <c r="G607">
        <v>429</v>
      </c>
      <c r="H607" t="s">
        <v>40</v>
      </c>
      <c r="I607" t="s">
        <v>15</v>
      </c>
      <c r="J607" t="s">
        <v>27</v>
      </c>
      <c r="K607" t="s">
        <v>31</v>
      </c>
    </row>
    <row r="608" spans="1:11" x14ac:dyDescent="0.3">
      <c r="A608">
        <v>217</v>
      </c>
      <c r="B608" t="s">
        <v>392</v>
      </c>
      <c r="C608" t="s">
        <v>393</v>
      </c>
      <c r="D608" t="s">
        <v>26</v>
      </c>
      <c r="E608" s="2" t="d">
        <v>2016-05-11</v>
      </c>
      <c r="F608">
        <v>1</v>
      </c>
      <c r="G608">
        <v>449</v>
      </c>
      <c r="H608" t="s">
        <v>44</v>
      </c>
      <c r="I608" t="s">
        <v>15</v>
      </c>
      <c r="J608" t="s">
        <v>27</v>
      </c>
      <c r="K608" t="s">
        <v>31</v>
      </c>
    </row>
    <row r="609" spans="1:11" x14ac:dyDescent="0.3">
      <c r="A609">
        <v>217</v>
      </c>
      <c r="B609" t="s">
        <v>392</v>
      </c>
      <c r="C609" t="s">
        <v>393</v>
      </c>
      <c r="D609" t="s">
        <v>26</v>
      </c>
      <c r="E609" s="2" t="d">
        <v>2016-05-11</v>
      </c>
      <c r="F609">
        <v>2</v>
      </c>
      <c r="G609">
        <v>3098</v>
      </c>
      <c r="H609" t="s">
        <v>19</v>
      </c>
      <c r="I609" t="s">
        <v>20</v>
      </c>
      <c r="J609" t="s">
        <v>27</v>
      </c>
      <c r="K609" t="s">
        <v>31</v>
      </c>
    </row>
    <row r="610" spans="1:11" x14ac:dyDescent="0.3">
      <c r="A610">
        <v>218</v>
      </c>
      <c r="B610" t="s">
        <v>394</v>
      </c>
      <c r="C610" t="s">
        <v>205</v>
      </c>
      <c r="D610" t="s">
        <v>26</v>
      </c>
      <c r="E610" s="2" t="d">
        <v>2016-05-12</v>
      </c>
      <c r="F610">
        <v>1</v>
      </c>
      <c r="G610">
        <v>269.99</v>
      </c>
      <c r="H610" t="s">
        <v>66</v>
      </c>
      <c r="I610" t="s">
        <v>15</v>
      </c>
      <c r="J610" t="s">
        <v>27</v>
      </c>
      <c r="K610" t="s">
        <v>31</v>
      </c>
    </row>
    <row r="611" spans="1:11" x14ac:dyDescent="0.3">
      <c r="A611">
        <v>218</v>
      </c>
      <c r="B611" t="s">
        <v>394</v>
      </c>
      <c r="C611" t="s">
        <v>205</v>
      </c>
      <c r="D611" t="s">
        <v>26</v>
      </c>
      <c r="E611" s="2" t="d">
        <v>2016-05-12</v>
      </c>
      <c r="F611">
        <v>1</v>
      </c>
      <c r="G611">
        <v>549.99</v>
      </c>
      <c r="H611" t="s">
        <v>43</v>
      </c>
      <c r="I611" t="s">
        <v>15</v>
      </c>
      <c r="J611" t="s">
        <v>27</v>
      </c>
      <c r="K611" t="s">
        <v>31</v>
      </c>
    </row>
    <row r="612" spans="1:11" x14ac:dyDescent="0.3">
      <c r="A612">
        <v>218</v>
      </c>
      <c r="B612" t="s">
        <v>394</v>
      </c>
      <c r="C612" t="s">
        <v>205</v>
      </c>
      <c r="D612" t="s">
        <v>26</v>
      </c>
      <c r="E612" s="2" t="d">
        <v>2016-05-12</v>
      </c>
      <c r="F612">
        <v>2</v>
      </c>
      <c r="G612">
        <v>1499.98</v>
      </c>
      <c r="H612" t="s">
        <v>35</v>
      </c>
      <c r="I612" t="s">
        <v>22</v>
      </c>
      <c r="J612" t="s">
        <v>27</v>
      </c>
      <c r="K612" t="s">
        <v>31</v>
      </c>
    </row>
    <row r="613" spans="1:11" x14ac:dyDescent="0.3">
      <c r="A613">
        <v>219</v>
      </c>
      <c r="B613" t="s">
        <v>395</v>
      </c>
      <c r="C613" t="s">
        <v>192</v>
      </c>
      <c r="D613" t="s">
        <v>26</v>
      </c>
      <c r="E613" s="2" t="d">
        <v>2016-05-12</v>
      </c>
      <c r="F613">
        <v>1</v>
      </c>
      <c r="G613">
        <v>599.99</v>
      </c>
      <c r="H613" t="s">
        <v>14</v>
      </c>
      <c r="I613" t="s">
        <v>39</v>
      </c>
      <c r="J613" t="s">
        <v>27</v>
      </c>
      <c r="K613" t="s">
        <v>28</v>
      </c>
    </row>
    <row r="614" spans="1:11" x14ac:dyDescent="0.3">
      <c r="A614">
        <v>219</v>
      </c>
      <c r="B614" t="s">
        <v>395</v>
      </c>
      <c r="C614" t="s">
        <v>192</v>
      </c>
      <c r="D614" t="s">
        <v>26</v>
      </c>
      <c r="E614" s="2" t="d">
        <v>2016-05-12</v>
      </c>
      <c r="F614">
        <v>1</v>
      </c>
      <c r="G614">
        <v>1320.99</v>
      </c>
      <c r="H614" t="s">
        <v>77</v>
      </c>
      <c r="I614" t="s">
        <v>22</v>
      </c>
      <c r="J614" t="s">
        <v>27</v>
      </c>
      <c r="K614" t="s">
        <v>28</v>
      </c>
    </row>
    <row r="615" spans="1:11" x14ac:dyDescent="0.3">
      <c r="A615">
        <v>220</v>
      </c>
      <c r="B615" t="s">
        <v>396</v>
      </c>
      <c r="C615" t="s">
        <v>103</v>
      </c>
      <c r="D615" t="s">
        <v>26</v>
      </c>
      <c r="E615" s="2" t="d">
        <v>2016-05-12</v>
      </c>
      <c r="F615">
        <v>2</v>
      </c>
      <c r="G615">
        <v>539.98</v>
      </c>
      <c r="H615" t="s">
        <v>52</v>
      </c>
      <c r="I615" t="s">
        <v>53</v>
      </c>
      <c r="J615" t="s">
        <v>27</v>
      </c>
      <c r="K615" t="s">
        <v>28</v>
      </c>
    </row>
    <row r="616" spans="1:11" x14ac:dyDescent="0.3">
      <c r="A616">
        <v>220</v>
      </c>
      <c r="B616" t="s">
        <v>396</v>
      </c>
      <c r="C616" t="s">
        <v>103</v>
      </c>
      <c r="D616" t="s">
        <v>26</v>
      </c>
      <c r="E616" s="2" t="d">
        <v>2016-05-12</v>
      </c>
      <c r="F616">
        <v>1</v>
      </c>
      <c r="G616">
        <v>499.99</v>
      </c>
      <c r="H616" t="s">
        <v>80</v>
      </c>
      <c r="I616" t="s">
        <v>39</v>
      </c>
      <c r="J616" t="s">
        <v>27</v>
      </c>
      <c r="K616" t="s">
        <v>28</v>
      </c>
    </row>
    <row r="617" spans="1:11" x14ac:dyDescent="0.3">
      <c r="A617">
        <v>220</v>
      </c>
      <c r="B617" t="s">
        <v>396</v>
      </c>
      <c r="C617" t="s">
        <v>103</v>
      </c>
      <c r="D617" t="s">
        <v>26</v>
      </c>
      <c r="E617" s="2" t="d">
        <v>2016-05-12</v>
      </c>
      <c r="F617">
        <v>2</v>
      </c>
      <c r="G617">
        <v>939.98</v>
      </c>
      <c r="H617" t="s">
        <v>69</v>
      </c>
      <c r="I617" t="s">
        <v>22</v>
      </c>
      <c r="J617" t="s">
        <v>27</v>
      </c>
      <c r="K617" t="s">
        <v>28</v>
      </c>
    </row>
    <row r="618" spans="1:11" x14ac:dyDescent="0.3">
      <c r="A618">
        <v>220</v>
      </c>
      <c r="B618" t="s">
        <v>396</v>
      </c>
      <c r="C618" t="s">
        <v>103</v>
      </c>
      <c r="D618" t="s">
        <v>26</v>
      </c>
      <c r="E618" s="2" t="d">
        <v>2016-05-12</v>
      </c>
      <c r="F618">
        <v>2</v>
      </c>
      <c r="G618">
        <v>1999.98</v>
      </c>
      <c r="H618" t="s">
        <v>32</v>
      </c>
      <c r="I618" t="s">
        <v>22</v>
      </c>
      <c r="J618" t="s">
        <v>27</v>
      </c>
      <c r="K618" t="s">
        <v>28</v>
      </c>
    </row>
    <row r="619" spans="1:11" x14ac:dyDescent="0.3">
      <c r="A619">
        <v>221</v>
      </c>
      <c r="B619" t="s">
        <v>397</v>
      </c>
      <c r="C619" t="s">
        <v>322</v>
      </c>
      <c r="D619" t="s">
        <v>13</v>
      </c>
      <c r="E619" s="2" t="d">
        <v>2016-05-13</v>
      </c>
      <c r="F619">
        <v>2</v>
      </c>
      <c r="G619">
        <v>3361.98</v>
      </c>
      <c r="H619" t="s">
        <v>63</v>
      </c>
      <c r="I619" t="s">
        <v>20</v>
      </c>
      <c r="J619" t="s">
        <v>16</v>
      </c>
      <c r="K619" t="s">
        <v>17</v>
      </c>
    </row>
    <row r="620" spans="1:11" x14ac:dyDescent="0.3">
      <c r="A620">
        <v>222</v>
      </c>
      <c r="B620" t="s">
        <v>398</v>
      </c>
      <c r="C620" t="s">
        <v>105</v>
      </c>
      <c r="D620" t="s">
        <v>26</v>
      </c>
      <c r="E620" s="2" t="d">
        <v>2016-05-13</v>
      </c>
      <c r="F620">
        <v>2</v>
      </c>
      <c r="G620">
        <v>1499.98</v>
      </c>
      <c r="H620" t="s">
        <v>35</v>
      </c>
      <c r="I620" t="s">
        <v>22</v>
      </c>
      <c r="J620" t="s">
        <v>27</v>
      </c>
      <c r="K620" t="s">
        <v>28</v>
      </c>
    </row>
    <row r="621" spans="1:11" x14ac:dyDescent="0.3">
      <c r="A621">
        <v>222</v>
      </c>
      <c r="B621" t="s">
        <v>398</v>
      </c>
      <c r="C621" t="s">
        <v>105</v>
      </c>
      <c r="D621" t="s">
        <v>26</v>
      </c>
      <c r="E621" s="2" t="d">
        <v>2016-05-13</v>
      </c>
      <c r="F621">
        <v>1</v>
      </c>
      <c r="G621">
        <v>1549</v>
      </c>
      <c r="H621" t="s">
        <v>19</v>
      </c>
      <c r="I621" t="s">
        <v>20</v>
      </c>
      <c r="J621" t="s">
        <v>27</v>
      </c>
      <c r="K621" t="s">
        <v>28</v>
      </c>
    </row>
    <row r="622" spans="1:11" x14ac:dyDescent="0.3">
      <c r="A622">
        <v>223</v>
      </c>
      <c r="B622" t="s">
        <v>399</v>
      </c>
      <c r="C622" t="s">
        <v>184</v>
      </c>
      <c r="D622" t="s">
        <v>26</v>
      </c>
      <c r="E622" s="2" t="d">
        <v>2016-05-15</v>
      </c>
      <c r="F622">
        <v>2</v>
      </c>
      <c r="G622">
        <v>539.98</v>
      </c>
      <c r="H622" t="s">
        <v>66</v>
      </c>
      <c r="I622" t="s">
        <v>53</v>
      </c>
      <c r="J622" t="s">
        <v>27</v>
      </c>
      <c r="K622" t="s">
        <v>31</v>
      </c>
    </row>
    <row r="623" spans="1:11" x14ac:dyDescent="0.3">
      <c r="A623">
        <v>223</v>
      </c>
      <c r="B623" t="s">
        <v>399</v>
      </c>
      <c r="C623" t="s">
        <v>184</v>
      </c>
      <c r="D623" t="s">
        <v>26</v>
      </c>
      <c r="E623" s="2" t="d">
        <v>2016-05-15</v>
      </c>
      <c r="F623">
        <v>1</v>
      </c>
      <c r="G623">
        <v>529.99</v>
      </c>
      <c r="H623" t="s">
        <v>49</v>
      </c>
      <c r="I623" t="s">
        <v>15</v>
      </c>
      <c r="J623" t="s">
        <v>27</v>
      </c>
      <c r="K623" t="s">
        <v>31</v>
      </c>
    </row>
    <row r="624" spans="1:11" x14ac:dyDescent="0.3">
      <c r="A624">
        <v>223</v>
      </c>
      <c r="B624" t="s">
        <v>399</v>
      </c>
      <c r="C624" t="s">
        <v>184</v>
      </c>
      <c r="D624" t="s">
        <v>26</v>
      </c>
      <c r="E624" s="2" t="d">
        <v>2016-05-15</v>
      </c>
      <c r="F624">
        <v>1</v>
      </c>
      <c r="G624">
        <v>599.99</v>
      </c>
      <c r="H624" t="s">
        <v>18</v>
      </c>
      <c r="I624" t="s">
        <v>15</v>
      </c>
      <c r="J624" t="s">
        <v>27</v>
      </c>
      <c r="K624" t="s">
        <v>31</v>
      </c>
    </row>
    <row r="625" spans="1:11" x14ac:dyDescent="0.3">
      <c r="A625">
        <v>223</v>
      </c>
      <c r="B625" t="s">
        <v>399</v>
      </c>
      <c r="C625" t="s">
        <v>184</v>
      </c>
      <c r="D625" t="s">
        <v>26</v>
      </c>
      <c r="E625" s="2" t="d">
        <v>2016-05-15</v>
      </c>
      <c r="F625">
        <v>1</v>
      </c>
      <c r="G625">
        <v>1320.99</v>
      </c>
      <c r="H625" t="s">
        <v>77</v>
      </c>
      <c r="I625" t="s">
        <v>22</v>
      </c>
      <c r="J625" t="s">
        <v>27</v>
      </c>
      <c r="K625" t="s">
        <v>31</v>
      </c>
    </row>
    <row r="626" spans="1:11" x14ac:dyDescent="0.3">
      <c r="A626">
        <v>223</v>
      </c>
      <c r="B626" t="s">
        <v>399</v>
      </c>
      <c r="C626" t="s">
        <v>184</v>
      </c>
      <c r="D626" t="s">
        <v>26</v>
      </c>
      <c r="E626" s="2" t="d">
        <v>2016-05-15</v>
      </c>
      <c r="F626">
        <v>2</v>
      </c>
      <c r="G626">
        <v>7999.98</v>
      </c>
      <c r="H626" t="s">
        <v>56</v>
      </c>
      <c r="I626" t="s">
        <v>22</v>
      </c>
      <c r="J626" t="s">
        <v>27</v>
      </c>
      <c r="K626" t="s">
        <v>31</v>
      </c>
    </row>
    <row r="627" spans="1:11" x14ac:dyDescent="0.3">
      <c r="A627">
        <v>224</v>
      </c>
      <c r="B627" t="s">
        <v>400</v>
      </c>
      <c r="C627" t="s">
        <v>74</v>
      </c>
      <c r="D627" t="s">
        <v>13</v>
      </c>
      <c r="E627" s="2" t="d">
        <v>2016-05-17</v>
      </c>
      <c r="F627">
        <v>1</v>
      </c>
      <c r="G627">
        <v>499.99</v>
      </c>
      <c r="H627" t="s">
        <v>80</v>
      </c>
      <c r="I627" t="s">
        <v>39</v>
      </c>
      <c r="J627" t="s">
        <v>16</v>
      </c>
      <c r="K627" t="s">
        <v>36</v>
      </c>
    </row>
    <row r="628" spans="1:11" x14ac:dyDescent="0.3">
      <c r="A628">
        <v>224</v>
      </c>
      <c r="B628" t="s">
        <v>400</v>
      </c>
      <c r="C628" t="s">
        <v>74</v>
      </c>
      <c r="D628" t="s">
        <v>13</v>
      </c>
      <c r="E628" s="2" t="d">
        <v>2016-05-17</v>
      </c>
      <c r="F628">
        <v>1</v>
      </c>
      <c r="G628">
        <v>469.99</v>
      </c>
      <c r="H628" t="s">
        <v>69</v>
      </c>
      <c r="I628" t="s">
        <v>22</v>
      </c>
      <c r="J628" t="s">
        <v>16</v>
      </c>
      <c r="K628" t="s">
        <v>36</v>
      </c>
    </row>
    <row r="629" spans="1:11" x14ac:dyDescent="0.3">
      <c r="A629">
        <v>224</v>
      </c>
      <c r="B629" t="s">
        <v>400</v>
      </c>
      <c r="C629" t="s">
        <v>74</v>
      </c>
      <c r="D629" t="s">
        <v>13</v>
      </c>
      <c r="E629" s="2" t="d">
        <v>2016-05-17</v>
      </c>
      <c r="F629">
        <v>2</v>
      </c>
      <c r="G629">
        <v>3098</v>
      </c>
      <c r="H629" t="s">
        <v>19</v>
      </c>
      <c r="I629" t="s">
        <v>20</v>
      </c>
      <c r="J629" t="s">
        <v>16</v>
      </c>
      <c r="K629" t="s">
        <v>36</v>
      </c>
    </row>
    <row r="630" spans="1:11" x14ac:dyDescent="0.3">
      <c r="A630">
        <v>224</v>
      </c>
      <c r="B630" t="s">
        <v>400</v>
      </c>
      <c r="C630" t="s">
        <v>74</v>
      </c>
      <c r="D630" t="s">
        <v>13</v>
      </c>
      <c r="E630" s="2" t="d">
        <v>2016-05-17</v>
      </c>
      <c r="F630">
        <v>2</v>
      </c>
      <c r="G630">
        <v>3361.98</v>
      </c>
      <c r="H630" t="s">
        <v>63</v>
      </c>
      <c r="I630" t="s">
        <v>20</v>
      </c>
      <c r="J630" t="s">
        <v>16</v>
      </c>
      <c r="K630" t="s">
        <v>36</v>
      </c>
    </row>
    <row r="631" spans="1:11" x14ac:dyDescent="0.3">
      <c r="A631">
        <v>225</v>
      </c>
      <c r="B631" t="s">
        <v>401</v>
      </c>
      <c r="C631" t="s">
        <v>190</v>
      </c>
      <c r="D631" t="s">
        <v>13</v>
      </c>
      <c r="E631" s="2" t="d">
        <v>2016-05-17</v>
      </c>
      <c r="F631">
        <v>1</v>
      </c>
      <c r="G631">
        <v>269.99</v>
      </c>
      <c r="H631" t="s">
        <v>66</v>
      </c>
      <c r="I631" t="s">
        <v>53</v>
      </c>
      <c r="J631" t="s">
        <v>16</v>
      </c>
      <c r="K631" t="s">
        <v>36</v>
      </c>
    </row>
    <row r="632" spans="1:11" x14ac:dyDescent="0.3">
      <c r="A632">
        <v>225</v>
      </c>
      <c r="B632" t="s">
        <v>401</v>
      </c>
      <c r="C632" t="s">
        <v>190</v>
      </c>
      <c r="D632" t="s">
        <v>13</v>
      </c>
      <c r="E632" s="2" t="d">
        <v>2016-05-17</v>
      </c>
      <c r="F632">
        <v>1</v>
      </c>
      <c r="G632">
        <v>2999.99</v>
      </c>
      <c r="H632" t="s">
        <v>45</v>
      </c>
      <c r="I632" t="s">
        <v>46</v>
      </c>
      <c r="J632" t="s">
        <v>16</v>
      </c>
      <c r="K632" t="s">
        <v>36</v>
      </c>
    </row>
    <row r="633" spans="1:11" x14ac:dyDescent="0.3">
      <c r="A633">
        <v>226</v>
      </c>
      <c r="B633" t="s">
        <v>402</v>
      </c>
      <c r="C633" t="s">
        <v>148</v>
      </c>
      <c r="D633" t="s">
        <v>13</v>
      </c>
      <c r="E633" s="2" t="d">
        <v>2016-05-17</v>
      </c>
      <c r="F633">
        <v>1</v>
      </c>
      <c r="G633">
        <v>749.99</v>
      </c>
      <c r="H633" t="s">
        <v>35</v>
      </c>
      <c r="I633" t="s">
        <v>22</v>
      </c>
      <c r="J633" t="s">
        <v>16</v>
      </c>
      <c r="K633" t="s">
        <v>17</v>
      </c>
    </row>
    <row r="634" spans="1:11" x14ac:dyDescent="0.3">
      <c r="A634">
        <v>227</v>
      </c>
      <c r="B634" t="s">
        <v>403</v>
      </c>
      <c r="C634" t="s">
        <v>51</v>
      </c>
      <c r="D634" t="s">
        <v>26</v>
      </c>
      <c r="E634" s="2" t="d">
        <v>2016-05-17</v>
      </c>
      <c r="F634">
        <v>2</v>
      </c>
      <c r="G634">
        <v>1059.98</v>
      </c>
      <c r="H634" t="s">
        <v>49</v>
      </c>
      <c r="I634" t="s">
        <v>15</v>
      </c>
      <c r="J634" t="s">
        <v>27</v>
      </c>
      <c r="K634" t="s">
        <v>31</v>
      </c>
    </row>
    <row r="635" spans="1:11" x14ac:dyDescent="0.3">
      <c r="A635">
        <v>227</v>
      </c>
      <c r="B635" t="s">
        <v>403</v>
      </c>
      <c r="C635" t="s">
        <v>51</v>
      </c>
      <c r="D635" t="s">
        <v>26</v>
      </c>
      <c r="E635" s="2" t="d">
        <v>2016-05-17</v>
      </c>
      <c r="F635">
        <v>2</v>
      </c>
      <c r="G635">
        <v>1999.98</v>
      </c>
      <c r="H635" t="s">
        <v>32</v>
      </c>
      <c r="I635" t="s">
        <v>22</v>
      </c>
      <c r="J635" t="s">
        <v>27</v>
      </c>
      <c r="K635" t="s">
        <v>31</v>
      </c>
    </row>
    <row r="636" spans="1:11" x14ac:dyDescent="0.3">
      <c r="A636">
        <v>228</v>
      </c>
      <c r="B636" t="s">
        <v>404</v>
      </c>
      <c r="C636" t="s">
        <v>405</v>
      </c>
      <c r="D636" t="s">
        <v>26</v>
      </c>
      <c r="E636" s="2" t="d">
        <v>2016-05-17</v>
      </c>
      <c r="F636">
        <v>1</v>
      </c>
      <c r="G636">
        <v>269.99</v>
      </c>
      <c r="H636" t="s">
        <v>52</v>
      </c>
      <c r="I636" t="s">
        <v>53</v>
      </c>
      <c r="J636" t="s">
        <v>27</v>
      </c>
      <c r="K636" t="s">
        <v>31</v>
      </c>
    </row>
    <row r="637" spans="1:11" x14ac:dyDescent="0.3">
      <c r="A637">
        <v>228</v>
      </c>
      <c r="B637" t="s">
        <v>404</v>
      </c>
      <c r="C637" t="s">
        <v>405</v>
      </c>
      <c r="D637" t="s">
        <v>26</v>
      </c>
      <c r="E637" s="2" t="d">
        <v>2016-05-17</v>
      </c>
      <c r="F637">
        <v>2</v>
      </c>
      <c r="G637">
        <v>599.98</v>
      </c>
      <c r="H637" t="s">
        <v>72</v>
      </c>
      <c r="I637" t="s">
        <v>53</v>
      </c>
      <c r="J637" t="s">
        <v>27</v>
      </c>
      <c r="K637" t="s">
        <v>31</v>
      </c>
    </row>
    <row r="638" spans="1:11" x14ac:dyDescent="0.3">
      <c r="A638">
        <v>228</v>
      </c>
      <c r="B638" t="s">
        <v>404</v>
      </c>
      <c r="C638" t="s">
        <v>405</v>
      </c>
      <c r="D638" t="s">
        <v>26</v>
      </c>
      <c r="E638" s="2" t="d">
        <v>2016-05-17</v>
      </c>
      <c r="F638">
        <v>1</v>
      </c>
      <c r="G638">
        <v>499.99</v>
      </c>
      <c r="H638" t="s">
        <v>80</v>
      </c>
      <c r="I638" t="s">
        <v>39</v>
      </c>
      <c r="J638" t="s">
        <v>27</v>
      </c>
      <c r="K638" t="s">
        <v>31</v>
      </c>
    </row>
    <row r="639" spans="1:11" x14ac:dyDescent="0.3">
      <c r="A639">
        <v>228</v>
      </c>
      <c r="B639" t="s">
        <v>404</v>
      </c>
      <c r="C639" t="s">
        <v>405</v>
      </c>
      <c r="D639" t="s">
        <v>26</v>
      </c>
      <c r="E639" s="2" t="d">
        <v>2016-05-17</v>
      </c>
      <c r="F639">
        <v>2</v>
      </c>
      <c r="G639">
        <v>1499.98</v>
      </c>
      <c r="H639" t="s">
        <v>35</v>
      </c>
      <c r="I639" t="s">
        <v>22</v>
      </c>
      <c r="J639" t="s">
        <v>27</v>
      </c>
      <c r="K639" t="s">
        <v>31</v>
      </c>
    </row>
    <row r="640" spans="1:11" x14ac:dyDescent="0.3">
      <c r="A640">
        <v>228</v>
      </c>
      <c r="B640" t="s">
        <v>404</v>
      </c>
      <c r="C640" t="s">
        <v>405</v>
      </c>
      <c r="D640" t="s">
        <v>26</v>
      </c>
      <c r="E640" s="2" t="d">
        <v>2016-05-17</v>
      </c>
      <c r="F640">
        <v>1</v>
      </c>
      <c r="G640">
        <v>2899.99</v>
      </c>
      <c r="H640" t="s">
        <v>21</v>
      </c>
      <c r="I640" t="s">
        <v>22</v>
      </c>
      <c r="J640" t="s">
        <v>27</v>
      </c>
      <c r="K640" t="s">
        <v>31</v>
      </c>
    </row>
    <row r="641" spans="1:11" x14ac:dyDescent="0.3">
      <c r="A641">
        <v>229</v>
      </c>
      <c r="B641" t="s">
        <v>406</v>
      </c>
      <c r="C641" t="s">
        <v>86</v>
      </c>
      <c r="D641" t="s">
        <v>26</v>
      </c>
      <c r="E641" s="2" t="d">
        <v>2016-05-19</v>
      </c>
      <c r="F641">
        <v>2</v>
      </c>
      <c r="G641">
        <v>999.98</v>
      </c>
      <c r="H641" t="s">
        <v>80</v>
      </c>
      <c r="I641" t="s">
        <v>39</v>
      </c>
      <c r="J641" t="s">
        <v>27</v>
      </c>
      <c r="K641" t="s">
        <v>28</v>
      </c>
    </row>
    <row r="642" spans="1:11" x14ac:dyDescent="0.3">
      <c r="A642">
        <v>229</v>
      </c>
      <c r="B642" t="s">
        <v>406</v>
      </c>
      <c r="C642" t="s">
        <v>86</v>
      </c>
      <c r="D642" t="s">
        <v>26</v>
      </c>
      <c r="E642" s="2" t="d">
        <v>2016-05-19</v>
      </c>
      <c r="F642">
        <v>2</v>
      </c>
      <c r="G642">
        <v>2641.98</v>
      </c>
      <c r="H642" t="s">
        <v>77</v>
      </c>
      <c r="I642" t="s">
        <v>22</v>
      </c>
      <c r="J642" t="s">
        <v>27</v>
      </c>
      <c r="K642" t="s">
        <v>28</v>
      </c>
    </row>
    <row r="643" spans="1:11" x14ac:dyDescent="0.3">
      <c r="A643">
        <v>229</v>
      </c>
      <c r="B643" t="s">
        <v>406</v>
      </c>
      <c r="C643" t="s">
        <v>86</v>
      </c>
      <c r="D643" t="s">
        <v>26</v>
      </c>
      <c r="E643" s="2" t="d">
        <v>2016-05-19</v>
      </c>
      <c r="F643">
        <v>1</v>
      </c>
      <c r="G643">
        <v>1799.99</v>
      </c>
      <c r="H643" t="s">
        <v>23</v>
      </c>
      <c r="I643" t="s">
        <v>22</v>
      </c>
      <c r="J643" t="s">
        <v>27</v>
      </c>
      <c r="K643" t="s">
        <v>28</v>
      </c>
    </row>
    <row r="644" spans="1:11" x14ac:dyDescent="0.3">
      <c r="A644">
        <v>230</v>
      </c>
      <c r="B644" t="s">
        <v>407</v>
      </c>
      <c r="C644" t="s">
        <v>408</v>
      </c>
      <c r="D644" t="s">
        <v>26</v>
      </c>
      <c r="E644" s="2" t="d">
        <v>2016-05-19</v>
      </c>
      <c r="F644">
        <v>2</v>
      </c>
      <c r="G644">
        <v>3361.98</v>
      </c>
      <c r="H644" t="s">
        <v>63</v>
      </c>
      <c r="I644" t="s">
        <v>20</v>
      </c>
      <c r="J644" t="s">
        <v>27</v>
      </c>
      <c r="K644" t="s">
        <v>28</v>
      </c>
    </row>
    <row r="645" spans="1:11" x14ac:dyDescent="0.3">
      <c r="A645">
        <v>231</v>
      </c>
      <c r="B645" t="s">
        <v>409</v>
      </c>
      <c r="C645" t="s">
        <v>410</v>
      </c>
      <c r="D645" t="s">
        <v>26</v>
      </c>
      <c r="E645" s="2" t="d">
        <v>2016-05-19</v>
      </c>
      <c r="F645">
        <v>2</v>
      </c>
      <c r="G645">
        <v>539.98</v>
      </c>
      <c r="H645" t="s">
        <v>52</v>
      </c>
      <c r="I645" t="s">
        <v>15</v>
      </c>
      <c r="J645" t="s">
        <v>27</v>
      </c>
      <c r="K645" t="s">
        <v>28</v>
      </c>
    </row>
    <row r="646" spans="1:11" x14ac:dyDescent="0.3">
      <c r="A646">
        <v>231</v>
      </c>
      <c r="B646" t="s">
        <v>409</v>
      </c>
      <c r="C646" t="s">
        <v>410</v>
      </c>
      <c r="D646" t="s">
        <v>26</v>
      </c>
      <c r="E646" s="2" t="d">
        <v>2016-05-19</v>
      </c>
      <c r="F646">
        <v>2</v>
      </c>
      <c r="G646">
        <v>2641.98</v>
      </c>
      <c r="H646" t="s">
        <v>77</v>
      </c>
      <c r="I646" t="s">
        <v>22</v>
      </c>
      <c r="J646" t="s">
        <v>27</v>
      </c>
      <c r="K646" t="s">
        <v>28</v>
      </c>
    </row>
    <row r="647" spans="1:11" x14ac:dyDescent="0.3">
      <c r="A647">
        <v>231</v>
      </c>
      <c r="B647" t="s">
        <v>409</v>
      </c>
      <c r="C647" t="s">
        <v>410</v>
      </c>
      <c r="D647" t="s">
        <v>26</v>
      </c>
      <c r="E647" s="2" t="d">
        <v>2016-05-19</v>
      </c>
      <c r="F647">
        <v>2</v>
      </c>
      <c r="G647">
        <v>3599.98</v>
      </c>
      <c r="H647" t="s">
        <v>23</v>
      </c>
      <c r="I647" t="s">
        <v>22</v>
      </c>
      <c r="J647" t="s">
        <v>27</v>
      </c>
      <c r="K647" t="s">
        <v>28</v>
      </c>
    </row>
    <row r="648" spans="1:11" x14ac:dyDescent="0.3">
      <c r="A648">
        <v>232</v>
      </c>
      <c r="B648" t="s">
        <v>411</v>
      </c>
      <c r="C648" t="s">
        <v>200</v>
      </c>
      <c r="D648" t="s">
        <v>13</v>
      </c>
      <c r="E648" s="2" t="d">
        <v>2016-05-20</v>
      </c>
      <c r="F648">
        <v>2</v>
      </c>
      <c r="G648">
        <v>1199.98</v>
      </c>
      <c r="H648" t="s">
        <v>14</v>
      </c>
      <c r="I648" t="s">
        <v>39</v>
      </c>
      <c r="J648" t="s">
        <v>16</v>
      </c>
      <c r="K648" t="s">
        <v>36</v>
      </c>
    </row>
    <row r="649" spans="1:11" x14ac:dyDescent="0.3">
      <c r="A649">
        <v>232</v>
      </c>
      <c r="B649" t="s">
        <v>411</v>
      </c>
      <c r="C649" t="s">
        <v>200</v>
      </c>
      <c r="D649" t="s">
        <v>13</v>
      </c>
      <c r="E649" s="2" t="d">
        <v>2016-05-20</v>
      </c>
      <c r="F649">
        <v>1</v>
      </c>
      <c r="G649">
        <v>449</v>
      </c>
      <c r="H649" t="s">
        <v>44</v>
      </c>
      <c r="I649" t="s">
        <v>15</v>
      </c>
      <c r="J649" t="s">
        <v>16</v>
      </c>
      <c r="K649" t="s">
        <v>36</v>
      </c>
    </row>
    <row r="650" spans="1:11" x14ac:dyDescent="0.3">
      <c r="A650">
        <v>232</v>
      </c>
      <c r="B650" t="s">
        <v>411</v>
      </c>
      <c r="C650" t="s">
        <v>200</v>
      </c>
      <c r="D650" t="s">
        <v>13</v>
      </c>
      <c r="E650" s="2" t="d">
        <v>2016-05-20</v>
      </c>
      <c r="F650">
        <v>2</v>
      </c>
      <c r="G650">
        <v>3361.98</v>
      </c>
      <c r="H650" t="s">
        <v>63</v>
      </c>
      <c r="I650" t="s">
        <v>20</v>
      </c>
      <c r="J650" t="s">
        <v>16</v>
      </c>
      <c r="K650" t="s">
        <v>36</v>
      </c>
    </row>
    <row r="651" spans="1:11" x14ac:dyDescent="0.3">
      <c r="A651">
        <v>232</v>
      </c>
      <c r="B651" t="s">
        <v>411</v>
      </c>
      <c r="C651" t="s">
        <v>200</v>
      </c>
      <c r="D651" t="s">
        <v>13</v>
      </c>
      <c r="E651" s="2" t="d">
        <v>2016-05-20</v>
      </c>
      <c r="F651">
        <v>2</v>
      </c>
      <c r="G651">
        <v>3599.98</v>
      </c>
      <c r="H651" t="s">
        <v>23</v>
      </c>
      <c r="I651" t="s">
        <v>22</v>
      </c>
      <c r="J651" t="s">
        <v>16</v>
      </c>
      <c r="K651" t="s">
        <v>36</v>
      </c>
    </row>
    <row r="652" spans="1:11" x14ac:dyDescent="0.3">
      <c r="A652">
        <v>233</v>
      </c>
      <c r="B652" t="s">
        <v>412</v>
      </c>
      <c r="C652" t="s">
        <v>60</v>
      </c>
      <c r="D652" t="s">
        <v>26</v>
      </c>
      <c r="E652" s="2" t="d">
        <v>2016-05-21</v>
      </c>
      <c r="F652">
        <v>1</v>
      </c>
      <c r="G652">
        <v>269.99</v>
      </c>
      <c r="H652" t="s">
        <v>52</v>
      </c>
      <c r="I652" t="s">
        <v>15</v>
      </c>
      <c r="J652" t="s">
        <v>27</v>
      </c>
      <c r="K652" t="s">
        <v>28</v>
      </c>
    </row>
    <row r="653" spans="1:11" x14ac:dyDescent="0.3">
      <c r="A653">
        <v>233</v>
      </c>
      <c r="B653" t="s">
        <v>412</v>
      </c>
      <c r="C653" t="s">
        <v>60</v>
      </c>
      <c r="D653" t="s">
        <v>26</v>
      </c>
      <c r="E653" s="2" t="d">
        <v>2016-05-21</v>
      </c>
      <c r="F653">
        <v>2</v>
      </c>
      <c r="G653">
        <v>1059.98</v>
      </c>
      <c r="H653" t="s">
        <v>49</v>
      </c>
      <c r="I653" t="s">
        <v>15</v>
      </c>
      <c r="J653" t="s">
        <v>27</v>
      </c>
      <c r="K653" t="s">
        <v>28</v>
      </c>
    </row>
    <row r="654" spans="1:11" x14ac:dyDescent="0.3">
      <c r="A654">
        <v>233</v>
      </c>
      <c r="B654" t="s">
        <v>412</v>
      </c>
      <c r="C654" t="s">
        <v>60</v>
      </c>
      <c r="D654" t="s">
        <v>26</v>
      </c>
      <c r="E654" s="2" t="d">
        <v>2016-05-21</v>
      </c>
      <c r="F654">
        <v>1</v>
      </c>
      <c r="G654">
        <v>549.99</v>
      </c>
      <c r="H654" t="s">
        <v>43</v>
      </c>
      <c r="I654" t="s">
        <v>15</v>
      </c>
      <c r="J654" t="s">
        <v>27</v>
      </c>
      <c r="K654" t="s">
        <v>28</v>
      </c>
    </row>
    <row r="655" spans="1:11" x14ac:dyDescent="0.3">
      <c r="A655">
        <v>233</v>
      </c>
      <c r="B655" t="s">
        <v>412</v>
      </c>
      <c r="C655" t="s">
        <v>60</v>
      </c>
      <c r="D655" t="s">
        <v>26</v>
      </c>
      <c r="E655" s="2" t="d">
        <v>2016-05-21</v>
      </c>
      <c r="F655">
        <v>2</v>
      </c>
      <c r="G655">
        <v>1199.98</v>
      </c>
      <c r="H655" t="s">
        <v>14</v>
      </c>
      <c r="I655" t="s">
        <v>15</v>
      </c>
      <c r="J655" t="s">
        <v>27</v>
      </c>
      <c r="K655" t="s">
        <v>28</v>
      </c>
    </row>
    <row r="656" spans="1:11" x14ac:dyDescent="0.3">
      <c r="A656">
        <v>234</v>
      </c>
      <c r="B656" t="s">
        <v>413</v>
      </c>
      <c r="C656" t="s">
        <v>337</v>
      </c>
      <c r="D656" t="s">
        <v>26</v>
      </c>
      <c r="E656" s="2" t="d">
        <v>2016-05-22</v>
      </c>
      <c r="F656">
        <v>1</v>
      </c>
      <c r="G656">
        <v>299.99</v>
      </c>
      <c r="H656" t="s">
        <v>72</v>
      </c>
      <c r="I656" t="s">
        <v>53</v>
      </c>
      <c r="J656" t="s">
        <v>27</v>
      </c>
      <c r="K656" t="s">
        <v>28</v>
      </c>
    </row>
    <row r="657" spans="1:11" x14ac:dyDescent="0.3">
      <c r="A657">
        <v>234</v>
      </c>
      <c r="B657" t="s">
        <v>413</v>
      </c>
      <c r="C657" t="s">
        <v>337</v>
      </c>
      <c r="D657" t="s">
        <v>26</v>
      </c>
      <c r="E657" s="2" t="d">
        <v>2016-05-22</v>
      </c>
      <c r="F657">
        <v>1</v>
      </c>
      <c r="G657">
        <v>549.99</v>
      </c>
      <c r="H657" t="s">
        <v>43</v>
      </c>
      <c r="I657" t="s">
        <v>15</v>
      </c>
      <c r="J657" t="s">
        <v>27</v>
      </c>
      <c r="K657" t="s">
        <v>28</v>
      </c>
    </row>
    <row r="658" spans="1:11" x14ac:dyDescent="0.3">
      <c r="A658">
        <v>234</v>
      </c>
      <c r="B658" t="s">
        <v>413</v>
      </c>
      <c r="C658" t="s">
        <v>337</v>
      </c>
      <c r="D658" t="s">
        <v>26</v>
      </c>
      <c r="E658" s="2" t="d">
        <v>2016-05-22</v>
      </c>
      <c r="F658">
        <v>2</v>
      </c>
      <c r="G658">
        <v>858</v>
      </c>
      <c r="H658" t="s">
        <v>40</v>
      </c>
      <c r="I658" t="s">
        <v>15</v>
      </c>
      <c r="J658" t="s">
        <v>27</v>
      </c>
      <c r="K658" t="s">
        <v>28</v>
      </c>
    </row>
    <row r="659" spans="1:11" x14ac:dyDescent="0.3">
      <c r="A659">
        <v>234</v>
      </c>
      <c r="B659" t="s">
        <v>413</v>
      </c>
      <c r="C659" t="s">
        <v>337</v>
      </c>
      <c r="D659" t="s">
        <v>26</v>
      </c>
      <c r="E659" s="2" t="d">
        <v>2016-05-22</v>
      </c>
      <c r="F659">
        <v>2</v>
      </c>
      <c r="G659">
        <v>3361.98</v>
      </c>
      <c r="H659" t="s">
        <v>63</v>
      </c>
      <c r="I659" t="s">
        <v>20</v>
      </c>
      <c r="J659" t="s">
        <v>27</v>
      </c>
      <c r="K659" t="s">
        <v>28</v>
      </c>
    </row>
    <row r="660" spans="1:11" x14ac:dyDescent="0.3">
      <c r="A660">
        <v>234</v>
      </c>
      <c r="B660" t="s">
        <v>413</v>
      </c>
      <c r="C660" t="s">
        <v>337</v>
      </c>
      <c r="D660" t="s">
        <v>26</v>
      </c>
      <c r="E660" s="2" t="d">
        <v>2016-05-22</v>
      </c>
      <c r="F660">
        <v>1</v>
      </c>
      <c r="G660">
        <v>3999.99</v>
      </c>
      <c r="H660" t="s">
        <v>56</v>
      </c>
      <c r="I660" t="s">
        <v>22</v>
      </c>
      <c r="J660" t="s">
        <v>27</v>
      </c>
      <c r="K660" t="s">
        <v>28</v>
      </c>
    </row>
    <row r="661" spans="1:11" x14ac:dyDescent="0.3">
      <c r="A661">
        <v>235</v>
      </c>
      <c r="B661" t="s">
        <v>414</v>
      </c>
      <c r="C661" t="s">
        <v>192</v>
      </c>
      <c r="D661" t="s">
        <v>26</v>
      </c>
      <c r="E661" s="2" t="d">
        <v>2016-05-24</v>
      </c>
      <c r="F661">
        <v>2</v>
      </c>
      <c r="G661">
        <v>539.98</v>
      </c>
      <c r="H661" t="s">
        <v>66</v>
      </c>
      <c r="I661" t="s">
        <v>15</v>
      </c>
      <c r="J661" t="s">
        <v>27</v>
      </c>
      <c r="K661" t="s">
        <v>28</v>
      </c>
    </row>
    <row r="662" spans="1:11" x14ac:dyDescent="0.3">
      <c r="A662">
        <v>235</v>
      </c>
      <c r="B662" t="s">
        <v>414</v>
      </c>
      <c r="C662" t="s">
        <v>192</v>
      </c>
      <c r="D662" t="s">
        <v>26</v>
      </c>
      <c r="E662" s="2" t="d">
        <v>2016-05-24</v>
      </c>
      <c r="F662">
        <v>1</v>
      </c>
      <c r="G662">
        <v>469.99</v>
      </c>
      <c r="H662" t="s">
        <v>69</v>
      </c>
      <c r="I662" t="s">
        <v>22</v>
      </c>
      <c r="J662" t="s">
        <v>27</v>
      </c>
      <c r="K662" t="s">
        <v>28</v>
      </c>
    </row>
    <row r="663" spans="1:11" x14ac:dyDescent="0.3">
      <c r="A663">
        <v>235</v>
      </c>
      <c r="B663" t="s">
        <v>414</v>
      </c>
      <c r="C663" t="s">
        <v>192</v>
      </c>
      <c r="D663" t="s">
        <v>26</v>
      </c>
      <c r="E663" s="2" t="d">
        <v>2016-05-24</v>
      </c>
      <c r="F663">
        <v>2</v>
      </c>
      <c r="G663">
        <v>7999.98</v>
      </c>
      <c r="H663" t="s">
        <v>56</v>
      </c>
      <c r="I663" t="s">
        <v>22</v>
      </c>
      <c r="J663" t="s">
        <v>27</v>
      </c>
      <c r="K663" t="s">
        <v>28</v>
      </c>
    </row>
    <row r="664" spans="1:11" x14ac:dyDescent="0.3">
      <c r="A664">
        <v>236</v>
      </c>
      <c r="B664" t="s">
        <v>415</v>
      </c>
      <c r="C664" t="s">
        <v>205</v>
      </c>
      <c r="D664" t="s">
        <v>26</v>
      </c>
      <c r="E664" s="2" t="d">
        <v>2016-05-25</v>
      </c>
      <c r="F664">
        <v>2</v>
      </c>
      <c r="G664">
        <v>1499.98</v>
      </c>
      <c r="H664" t="s">
        <v>35</v>
      </c>
      <c r="I664" t="s">
        <v>22</v>
      </c>
      <c r="J664" t="s">
        <v>27</v>
      </c>
      <c r="K664" t="s">
        <v>28</v>
      </c>
    </row>
    <row r="665" spans="1:11" x14ac:dyDescent="0.3">
      <c r="A665">
        <v>236</v>
      </c>
      <c r="B665" t="s">
        <v>415</v>
      </c>
      <c r="C665" t="s">
        <v>205</v>
      </c>
      <c r="D665" t="s">
        <v>26</v>
      </c>
      <c r="E665" s="2" t="d">
        <v>2016-05-25</v>
      </c>
      <c r="F665">
        <v>2</v>
      </c>
      <c r="G665">
        <v>1999.98</v>
      </c>
      <c r="H665" t="s">
        <v>32</v>
      </c>
      <c r="I665" t="s">
        <v>22</v>
      </c>
      <c r="J665" t="s">
        <v>27</v>
      </c>
      <c r="K665" t="s">
        <v>28</v>
      </c>
    </row>
    <row r="666" spans="1:11" x14ac:dyDescent="0.3">
      <c r="A666">
        <v>236</v>
      </c>
      <c r="B666" t="s">
        <v>415</v>
      </c>
      <c r="C666" t="s">
        <v>205</v>
      </c>
      <c r="D666" t="s">
        <v>26</v>
      </c>
      <c r="E666" s="2" t="d">
        <v>2016-05-25</v>
      </c>
      <c r="F666">
        <v>2</v>
      </c>
      <c r="G666">
        <v>5799.98</v>
      </c>
      <c r="H666" t="s">
        <v>21</v>
      </c>
      <c r="I666" t="s">
        <v>22</v>
      </c>
      <c r="J666" t="s">
        <v>27</v>
      </c>
      <c r="K666" t="s">
        <v>28</v>
      </c>
    </row>
    <row r="667" spans="1:11" x14ac:dyDescent="0.3">
      <c r="A667">
        <v>237</v>
      </c>
      <c r="B667" t="s">
        <v>416</v>
      </c>
      <c r="C667" t="s">
        <v>417</v>
      </c>
      <c r="D667" t="s">
        <v>26</v>
      </c>
      <c r="E667" s="2" t="d">
        <v>2016-05-25</v>
      </c>
      <c r="F667">
        <v>1</v>
      </c>
      <c r="G667">
        <v>529.99</v>
      </c>
      <c r="H667" t="s">
        <v>49</v>
      </c>
      <c r="I667" t="s">
        <v>15</v>
      </c>
      <c r="J667" t="s">
        <v>27</v>
      </c>
      <c r="K667" t="s">
        <v>31</v>
      </c>
    </row>
    <row r="668" spans="1:11" x14ac:dyDescent="0.3">
      <c r="A668">
        <v>237</v>
      </c>
      <c r="B668" t="s">
        <v>416</v>
      </c>
      <c r="C668" t="s">
        <v>417</v>
      </c>
      <c r="D668" t="s">
        <v>26</v>
      </c>
      <c r="E668" s="2" t="d">
        <v>2016-05-25</v>
      </c>
      <c r="F668">
        <v>1</v>
      </c>
      <c r="G668">
        <v>549.99</v>
      </c>
      <c r="H668" t="s">
        <v>43</v>
      </c>
      <c r="I668" t="s">
        <v>39</v>
      </c>
      <c r="J668" t="s">
        <v>27</v>
      </c>
      <c r="K668" t="s">
        <v>31</v>
      </c>
    </row>
    <row r="669" spans="1:11" x14ac:dyDescent="0.3">
      <c r="A669">
        <v>237</v>
      </c>
      <c r="B669" t="s">
        <v>416</v>
      </c>
      <c r="C669" t="s">
        <v>417</v>
      </c>
      <c r="D669" t="s">
        <v>26</v>
      </c>
      <c r="E669" s="2" t="d">
        <v>2016-05-25</v>
      </c>
      <c r="F669">
        <v>1</v>
      </c>
      <c r="G669">
        <v>599.99</v>
      </c>
      <c r="H669" t="s">
        <v>14</v>
      </c>
      <c r="I669" t="s">
        <v>39</v>
      </c>
      <c r="J669" t="s">
        <v>27</v>
      </c>
      <c r="K669" t="s">
        <v>31</v>
      </c>
    </row>
    <row r="670" spans="1:11" x14ac:dyDescent="0.3">
      <c r="A670">
        <v>237</v>
      </c>
      <c r="B670" t="s">
        <v>416</v>
      </c>
      <c r="C670" t="s">
        <v>417</v>
      </c>
      <c r="D670" t="s">
        <v>26</v>
      </c>
      <c r="E670" s="2" t="d">
        <v>2016-05-25</v>
      </c>
      <c r="F670">
        <v>2</v>
      </c>
      <c r="G670">
        <v>1199.98</v>
      </c>
      <c r="H670" t="s">
        <v>18</v>
      </c>
      <c r="I670" t="s">
        <v>15</v>
      </c>
      <c r="J670" t="s">
        <v>27</v>
      </c>
      <c r="K670" t="s">
        <v>31</v>
      </c>
    </row>
    <row r="671" spans="1:11" x14ac:dyDescent="0.3">
      <c r="A671">
        <v>238</v>
      </c>
      <c r="B671" t="s">
        <v>418</v>
      </c>
      <c r="C671" t="s">
        <v>310</v>
      </c>
      <c r="D671" t="s">
        <v>26</v>
      </c>
      <c r="E671" s="2" t="d">
        <v>2016-05-26</v>
      </c>
      <c r="F671">
        <v>2</v>
      </c>
      <c r="G671">
        <v>539.98</v>
      </c>
      <c r="H671" t="s">
        <v>66</v>
      </c>
      <c r="I671" t="s">
        <v>15</v>
      </c>
      <c r="J671" t="s">
        <v>27</v>
      </c>
      <c r="K671" t="s">
        <v>28</v>
      </c>
    </row>
    <row r="672" spans="1:11" x14ac:dyDescent="0.3">
      <c r="A672">
        <v>238</v>
      </c>
      <c r="B672" t="s">
        <v>418</v>
      </c>
      <c r="C672" t="s">
        <v>310</v>
      </c>
      <c r="D672" t="s">
        <v>26</v>
      </c>
      <c r="E672" s="2" t="d">
        <v>2016-05-26</v>
      </c>
      <c r="F672">
        <v>2</v>
      </c>
      <c r="G672">
        <v>539.98</v>
      </c>
      <c r="H672" t="s">
        <v>52</v>
      </c>
      <c r="I672" t="s">
        <v>53</v>
      </c>
      <c r="J672" t="s">
        <v>27</v>
      </c>
      <c r="K672" t="s">
        <v>28</v>
      </c>
    </row>
    <row r="673" spans="1:11" x14ac:dyDescent="0.3">
      <c r="A673">
        <v>238</v>
      </c>
      <c r="B673" t="s">
        <v>418</v>
      </c>
      <c r="C673" t="s">
        <v>310</v>
      </c>
      <c r="D673" t="s">
        <v>26</v>
      </c>
      <c r="E673" s="2" t="d">
        <v>2016-05-26</v>
      </c>
      <c r="F673">
        <v>1</v>
      </c>
      <c r="G673">
        <v>499.99</v>
      </c>
      <c r="H673" t="s">
        <v>80</v>
      </c>
      <c r="I673" t="s">
        <v>39</v>
      </c>
      <c r="J673" t="s">
        <v>27</v>
      </c>
      <c r="K673" t="s">
        <v>28</v>
      </c>
    </row>
    <row r="674" spans="1:11" x14ac:dyDescent="0.3">
      <c r="A674">
        <v>238</v>
      </c>
      <c r="B674" t="s">
        <v>418</v>
      </c>
      <c r="C674" t="s">
        <v>310</v>
      </c>
      <c r="D674" t="s">
        <v>26</v>
      </c>
      <c r="E674" s="2" t="d">
        <v>2016-05-26</v>
      </c>
      <c r="F674">
        <v>2</v>
      </c>
      <c r="G674">
        <v>1199.98</v>
      </c>
      <c r="H674" t="s">
        <v>18</v>
      </c>
      <c r="I674" t="s">
        <v>15</v>
      </c>
      <c r="J674" t="s">
        <v>27</v>
      </c>
      <c r="K674" t="s">
        <v>28</v>
      </c>
    </row>
    <row r="675" spans="1:11" x14ac:dyDescent="0.3">
      <c r="A675">
        <v>238</v>
      </c>
      <c r="B675" t="s">
        <v>418</v>
      </c>
      <c r="C675" t="s">
        <v>310</v>
      </c>
      <c r="D675" t="s">
        <v>26</v>
      </c>
      <c r="E675" s="2" t="d">
        <v>2016-05-26</v>
      </c>
      <c r="F675">
        <v>1</v>
      </c>
      <c r="G675">
        <v>3999.99</v>
      </c>
      <c r="H675" t="s">
        <v>56</v>
      </c>
      <c r="I675" t="s">
        <v>22</v>
      </c>
      <c r="J675" t="s">
        <v>27</v>
      </c>
      <c r="K675" t="s">
        <v>28</v>
      </c>
    </row>
    <row r="676" spans="1:11" x14ac:dyDescent="0.3">
      <c r="A676">
        <v>239</v>
      </c>
      <c r="B676" t="s">
        <v>419</v>
      </c>
      <c r="C676" t="s">
        <v>229</v>
      </c>
      <c r="D676" t="s">
        <v>108</v>
      </c>
      <c r="E676" s="2" t="d">
        <v>2016-05-27</v>
      </c>
      <c r="F676">
        <v>2</v>
      </c>
      <c r="G676">
        <v>539.98</v>
      </c>
      <c r="H676" t="s">
        <v>66</v>
      </c>
      <c r="I676" t="s">
        <v>53</v>
      </c>
      <c r="J676" t="s">
        <v>109</v>
      </c>
      <c r="K676" t="s">
        <v>179</v>
      </c>
    </row>
    <row r="677" spans="1:11" x14ac:dyDescent="0.3">
      <c r="A677">
        <v>239</v>
      </c>
      <c r="B677" t="s">
        <v>419</v>
      </c>
      <c r="C677" t="s">
        <v>229</v>
      </c>
      <c r="D677" t="s">
        <v>108</v>
      </c>
      <c r="E677" s="2" t="d">
        <v>2016-05-27</v>
      </c>
      <c r="F677">
        <v>2</v>
      </c>
      <c r="G677">
        <v>1199.98</v>
      </c>
      <c r="H677" t="s">
        <v>14</v>
      </c>
      <c r="I677" t="s">
        <v>15</v>
      </c>
      <c r="J677" t="s">
        <v>109</v>
      </c>
      <c r="K677" t="s">
        <v>179</v>
      </c>
    </row>
    <row r="678" spans="1:11" x14ac:dyDescent="0.3">
      <c r="A678">
        <v>239</v>
      </c>
      <c r="B678" t="s">
        <v>419</v>
      </c>
      <c r="C678" t="s">
        <v>229</v>
      </c>
      <c r="D678" t="s">
        <v>108</v>
      </c>
      <c r="E678" s="2" t="d">
        <v>2016-05-27</v>
      </c>
      <c r="F678">
        <v>1</v>
      </c>
      <c r="G678">
        <v>449</v>
      </c>
      <c r="H678" t="s">
        <v>44</v>
      </c>
      <c r="I678" t="s">
        <v>15</v>
      </c>
      <c r="J678" t="s">
        <v>109</v>
      </c>
      <c r="K678" t="s">
        <v>179</v>
      </c>
    </row>
    <row r="679" spans="1:11" x14ac:dyDescent="0.3">
      <c r="A679">
        <v>239</v>
      </c>
      <c r="B679" t="s">
        <v>419</v>
      </c>
      <c r="C679" t="s">
        <v>229</v>
      </c>
      <c r="D679" t="s">
        <v>108</v>
      </c>
      <c r="E679" s="2" t="d">
        <v>2016-05-27</v>
      </c>
      <c r="F679">
        <v>2</v>
      </c>
      <c r="G679">
        <v>5799.98</v>
      </c>
      <c r="H679" t="s">
        <v>21</v>
      </c>
      <c r="I679" t="s">
        <v>22</v>
      </c>
      <c r="J679" t="s">
        <v>109</v>
      </c>
      <c r="K679" t="s">
        <v>179</v>
      </c>
    </row>
    <row r="680" spans="1:11" x14ac:dyDescent="0.3">
      <c r="A680">
        <v>240</v>
      </c>
      <c r="B680" t="s">
        <v>420</v>
      </c>
      <c r="C680" t="s">
        <v>155</v>
      </c>
      <c r="D680" t="s">
        <v>26</v>
      </c>
      <c r="E680" s="2" t="d">
        <v>2016-05-27</v>
      </c>
      <c r="F680">
        <v>1</v>
      </c>
      <c r="G680">
        <v>1320.99</v>
      </c>
      <c r="H680" t="s">
        <v>77</v>
      </c>
      <c r="I680" t="s">
        <v>22</v>
      </c>
      <c r="J680" t="s">
        <v>27</v>
      </c>
      <c r="K680" t="s">
        <v>28</v>
      </c>
    </row>
    <row r="681" spans="1:11" x14ac:dyDescent="0.3">
      <c r="A681">
        <v>240</v>
      </c>
      <c r="B681" t="s">
        <v>420</v>
      </c>
      <c r="C681" t="s">
        <v>155</v>
      </c>
      <c r="D681" t="s">
        <v>26</v>
      </c>
      <c r="E681" s="2" t="d">
        <v>2016-05-27</v>
      </c>
      <c r="F681">
        <v>2</v>
      </c>
      <c r="G681">
        <v>898</v>
      </c>
      <c r="H681" t="s">
        <v>44</v>
      </c>
      <c r="I681" t="s">
        <v>15</v>
      </c>
      <c r="J681" t="s">
        <v>27</v>
      </c>
      <c r="K681" t="s">
        <v>28</v>
      </c>
    </row>
    <row r="682" spans="1:11" x14ac:dyDescent="0.3">
      <c r="A682">
        <v>240</v>
      </c>
      <c r="B682" t="s">
        <v>420</v>
      </c>
      <c r="C682" t="s">
        <v>155</v>
      </c>
      <c r="D682" t="s">
        <v>26</v>
      </c>
      <c r="E682" s="2" t="d">
        <v>2016-05-27</v>
      </c>
      <c r="F682">
        <v>1</v>
      </c>
      <c r="G682">
        <v>2999.99</v>
      </c>
      <c r="H682" t="s">
        <v>45</v>
      </c>
      <c r="I682" t="s">
        <v>46</v>
      </c>
      <c r="J682" t="s">
        <v>27</v>
      </c>
      <c r="K682" t="s">
        <v>28</v>
      </c>
    </row>
    <row r="683" spans="1:11" x14ac:dyDescent="0.3">
      <c r="A683">
        <v>240</v>
      </c>
      <c r="B683" t="s">
        <v>420</v>
      </c>
      <c r="C683" t="s">
        <v>155</v>
      </c>
      <c r="D683" t="s">
        <v>26</v>
      </c>
      <c r="E683" s="2" t="d">
        <v>2016-05-27</v>
      </c>
      <c r="F683">
        <v>1</v>
      </c>
      <c r="G683">
        <v>1799.99</v>
      </c>
      <c r="H683" t="s">
        <v>23</v>
      </c>
      <c r="I683" t="s">
        <v>22</v>
      </c>
      <c r="J683" t="s">
        <v>27</v>
      </c>
      <c r="K683" t="s">
        <v>28</v>
      </c>
    </row>
    <row r="684" spans="1:11" x14ac:dyDescent="0.3">
      <c r="A684">
        <v>241</v>
      </c>
      <c r="B684" t="s">
        <v>421</v>
      </c>
      <c r="C684" t="s">
        <v>123</v>
      </c>
      <c r="D684" t="s">
        <v>26</v>
      </c>
      <c r="E684" s="2" t="d">
        <v>2016-05-27</v>
      </c>
      <c r="F684">
        <v>1</v>
      </c>
      <c r="G684">
        <v>3999.99</v>
      </c>
      <c r="H684" t="s">
        <v>56</v>
      </c>
      <c r="I684" t="s">
        <v>22</v>
      </c>
      <c r="J684" t="s">
        <v>27</v>
      </c>
      <c r="K684" t="s">
        <v>31</v>
      </c>
    </row>
    <row r="685" spans="1:11" x14ac:dyDescent="0.3">
      <c r="A685">
        <v>242</v>
      </c>
      <c r="B685" t="s">
        <v>422</v>
      </c>
      <c r="C685" t="s">
        <v>423</v>
      </c>
      <c r="D685" t="s">
        <v>26</v>
      </c>
      <c r="E685" s="2" t="d">
        <v>2016-05-27</v>
      </c>
      <c r="F685">
        <v>1</v>
      </c>
      <c r="G685">
        <v>999.99</v>
      </c>
      <c r="H685" t="s">
        <v>32</v>
      </c>
      <c r="I685" t="s">
        <v>22</v>
      </c>
      <c r="J685" t="s">
        <v>27</v>
      </c>
      <c r="K685" t="s">
        <v>31</v>
      </c>
    </row>
    <row r="686" spans="1:11" x14ac:dyDescent="0.3">
      <c r="A686">
        <v>243</v>
      </c>
      <c r="B686" t="s">
        <v>424</v>
      </c>
      <c r="C686" t="s">
        <v>229</v>
      </c>
      <c r="D686" t="s">
        <v>108</v>
      </c>
      <c r="E686" s="2" t="d">
        <v>2016-05-27</v>
      </c>
      <c r="F686">
        <v>2</v>
      </c>
      <c r="G686">
        <v>999.98</v>
      </c>
      <c r="H686" t="s">
        <v>80</v>
      </c>
      <c r="I686" t="s">
        <v>39</v>
      </c>
      <c r="J686" t="s">
        <v>109</v>
      </c>
      <c r="K686" t="s">
        <v>110</v>
      </c>
    </row>
    <row r="687" spans="1:11" x14ac:dyDescent="0.3">
      <c r="A687">
        <v>243</v>
      </c>
      <c r="B687" t="s">
        <v>424</v>
      </c>
      <c r="C687" t="s">
        <v>229</v>
      </c>
      <c r="D687" t="s">
        <v>108</v>
      </c>
      <c r="E687" s="2" t="d">
        <v>2016-05-27</v>
      </c>
      <c r="F687">
        <v>2</v>
      </c>
      <c r="G687">
        <v>898</v>
      </c>
      <c r="H687" t="s">
        <v>99</v>
      </c>
      <c r="I687" t="s">
        <v>15</v>
      </c>
      <c r="J687" t="s">
        <v>109</v>
      </c>
      <c r="K687" t="s">
        <v>110</v>
      </c>
    </row>
    <row r="688" spans="1:11" x14ac:dyDescent="0.3">
      <c r="A688">
        <v>243</v>
      </c>
      <c r="B688" t="s">
        <v>424</v>
      </c>
      <c r="C688" t="s">
        <v>229</v>
      </c>
      <c r="D688" t="s">
        <v>108</v>
      </c>
      <c r="E688" s="2" t="d">
        <v>2016-05-27</v>
      </c>
      <c r="F688">
        <v>2</v>
      </c>
      <c r="G688">
        <v>7999.98</v>
      </c>
      <c r="H688" t="s">
        <v>56</v>
      </c>
      <c r="I688" t="s">
        <v>22</v>
      </c>
      <c r="J688" t="s">
        <v>109</v>
      </c>
      <c r="K688" t="s">
        <v>110</v>
      </c>
    </row>
    <row r="689" spans="1:11" x14ac:dyDescent="0.3">
      <c r="A689">
        <v>244</v>
      </c>
      <c r="B689" t="s">
        <v>425</v>
      </c>
      <c r="C689" t="s">
        <v>426</v>
      </c>
      <c r="D689" t="s">
        <v>26</v>
      </c>
      <c r="E689" s="2" t="d">
        <v>2016-05-28</v>
      </c>
      <c r="F689">
        <v>1</v>
      </c>
      <c r="G689">
        <v>269.99</v>
      </c>
      <c r="H689" t="s">
        <v>52</v>
      </c>
      <c r="I689" t="s">
        <v>53</v>
      </c>
      <c r="J689" t="s">
        <v>27</v>
      </c>
      <c r="K689" t="s">
        <v>28</v>
      </c>
    </row>
    <row r="690" spans="1:11" x14ac:dyDescent="0.3">
      <c r="A690">
        <v>244</v>
      </c>
      <c r="B690" t="s">
        <v>425</v>
      </c>
      <c r="C690" t="s">
        <v>426</v>
      </c>
      <c r="D690" t="s">
        <v>26</v>
      </c>
      <c r="E690" s="2" t="d">
        <v>2016-05-28</v>
      </c>
      <c r="F690">
        <v>1</v>
      </c>
      <c r="G690">
        <v>499.99</v>
      </c>
      <c r="H690" t="s">
        <v>80</v>
      </c>
      <c r="I690" t="s">
        <v>39</v>
      </c>
      <c r="J690" t="s">
        <v>27</v>
      </c>
      <c r="K690" t="s">
        <v>28</v>
      </c>
    </row>
    <row r="691" spans="1:11" x14ac:dyDescent="0.3">
      <c r="A691">
        <v>244</v>
      </c>
      <c r="B691" t="s">
        <v>425</v>
      </c>
      <c r="C691" t="s">
        <v>426</v>
      </c>
      <c r="D691" t="s">
        <v>26</v>
      </c>
      <c r="E691" s="2" t="d">
        <v>2016-05-28</v>
      </c>
      <c r="F691">
        <v>1</v>
      </c>
      <c r="G691">
        <v>449</v>
      </c>
      <c r="H691" t="s">
        <v>99</v>
      </c>
      <c r="I691" t="s">
        <v>15</v>
      </c>
      <c r="J691" t="s">
        <v>27</v>
      </c>
      <c r="K691" t="s">
        <v>28</v>
      </c>
    </row>
    <row r="692" spans="1:11" x14ac:dyDescent="0.3">
      <c r="A692">
        <v>245</v>
      </c>
      <c r="B692" t="s">
        <v>427</v>
      </c>
      <c r="C692" t="s">
        <v>30</v>
      </c>
      <c r="D692" t="s">
        <v>26</v>
      </c>
      <c r="E692" s="2" t="d">
        <v>2016-05-29</v>
      </c>
      <c r="F692">
        <v>2</v>
      </c>
      <c r="G692">
        <v>3098</v>
      </c>
      <c r="H692" t="s">
        <v>19</v>
      </c>
      <c r="I692" t="s">
        <v>20</v>
      </c>
      <c r="J692" t="s">
        <v>27</v>
      </c>
      <c r="K692" t="s">
        <v>31</v>
      </c>
    </row>
    <row r="693" spans="1:11" x14ac:dyDescent="0.3">
      <c r="A693">
        <v>245</v>
      </c>
      <c r="B693" t="s">
        <v>427</v>
      </c>
      <c r="C693" t="s">
        <v>30</v>
      </c>
      <c r="D693" t="s">
        <v>26</v>
      </c>
      <c r="E693" s="2" t="d">
        <v>2016-05-29</v>
      </c>
      <c r="F693">
        <v>1</v>
      </c>
      <c r="G693">
        <v>1799.99</v>
      </c>
      <c r="H693" t="s">
        <v>23</v>
      </c>
      <c r="I693" t="s">
        <v>22</v>
      </c>
      <c r="J693" t="s">
        <v>27</v>
      </c>
      <c r="K693" t="s">
        <v>31</v>
      </c>
    </row>
    <row r="694" spans="1:11" x14ac:dyDescent="0.3">
      <c r="A694">
        <v>246</v>
      </c>
      <c r="B694" t="s">
        <v>428</v>
      </c>
      <c r="C694" t="s">
        <v>337</v>
      </c>
      <c r="D694" t="s">
        <v>26</v>
      </c>
      <c r="E694" s="2" t="d">
        <v>2016-05-30</v>
      </c>
      <c r="F694">
        <v>2</v>
      </c>
      <c r="G694">
        <v>858</v>
      </c>
      <c r="H694" t="s">
        <v>40</v>
      </c>
      <c r="I694" t="s">
        <v>15</v>
      </c>
      <c r="J694" t="s">
        <v>27</v>
      </c>
      <c r="K694" t="s">
        <v>28</v>
      </c>
    </row>
    <row r="695" spans="1:11" x14ac:dyDescent="0.3">
      <c r="A695">
        <v>247</v>
      </c>
      <c r="B695" t="s">
        <v>429</v>
      </c>
      <c r="C695" t="s">
        <v>194</v>
      </c>
      <c r="D695" t="s">
        <v>13</v>
      </c>
      <c r="E695" s="2" t="d">
        <v>2016-05-30</v>
      </c>
      <c r="F695">
        <v>1</v>
      </c>
      <c r="G695">
        <v>499.99</v>
      </c>
      <c r="H695" t="s">
        <v>80</v>
      </c>
      <c r="I695" t="s">
        <v>39</v>
      </c>
      <c r="J695" t="s">
        <v>16</v>
      </c>
      <c r="K695" t="s">
        <v>36</v>
      </c>
    </row>
    <row r="696" spans="1:11" x14ac:dyDescent="0.3">
      <c r="A696">
        <v>247</v>
      </c>
      <c r="B696" t="s">
        <v>429</v>
      </c>
      <c r="C696" t="s">
        <v>194</v>
      </c>
      <c r="D696" t="s">
        <v>13</v>
      </c>
      <c r="E696" s="2" t="d">
        <v>2016-05-30</v>
      </c>
      <c r="F696">
        <v>1</v>
      </c>
      <c r="G696">
        <v>999.99</v>
      </c>
      <c r="H696" t="s">
        <v>32</v>
      </c>
      <c r="I696" t="s">
        <v>22</v>
      </c>
      <c r="J696" t="s">
        <v>16</v>
      </c>
      <c r="K696" t="s">
        <v>36</v>
      </c>
    </row>
    <row r="697" spans="1:11" x14ac:dyDescent="0.3">
      <c r="A697">
        <v>248</v>
      </c>
      <c r="B697" t="s">
        <v>430</v>
      </c>
      <c r="C697" t="s">
        <v>188</v>
      </c>
      <c r="D697" t="s">
        <v>26</v>
      </c>
      <c r="E697" s="2" t="d">
        <v>2016-05-30</v>
      </c>
      <c r="F697">
        <v>1</v>
      </c>
      <c r="G697">
        <v>269.99</v>
      </c>
      <c r="H697" t="s">
        <v>66</v>
      </c>
      <c r="I697" t="s">
        <v>15</v>
      </c>
      <c r="J697" t="s">
        <v>27</v>
      </c>
      <c r="K697" t="s">
        <v>31</v>
      </c>
    </row>
    <row r="698" spans="1:11" x14ac:dyDescent="0.3">
      <c r="A698">
        <v>248</v>
      </c>
      <c r="B698" t="s">
        <v>430</v>
      </c>
      <c r="C698" t="s">
        <v>188</v>
      </c>
      <c r="D698" t="s">
        <v>26</v>
      </c>
      <c r="E698" s="2" t="d">
        <v>2016-05-30</v>
      </c>
      <c r="F698">
        <v>2</v>
      </c>
      <c r="G698">
        <v>1199.98</v>
      </c>
      <c r="H698" t="s">
        <v>14</v>
      </c>
      <c r="I698" t="s">
        <v>39</v>
      </c>
      <c r="J698" t="s">
        <v>27</v>
      </c>
      <c r="K698" t="s">
        <v>31</v>
      </c>
    </row>
    <row r="699" spans="1:11" x14ac:dyDescent="0.3">
      <c r="A699">
        <v>248</v>
      </c>
      <c r="B699" t="s">
        <v>430</v>
      </c>
      <c r="C699" t="s">
        <v>188</v>
      </c>
      <c r="D699" t="s">
        <v>26</v>
      </c>
      <c r="E699" s="2" t="d">
        <v>2016-05-30</v>
      </c>
      <c r="F699">
        <v>1</v>
      </c>
      <c r="G699">
        <v>429</v>
      </c>
      <c r="H699" t="s">
        <v>40</v>
      </c>
      <c r="I699" t="s">
        <v>15</v>
      </c>
      <c r="J699" t="s">
        <v>27</v>
      </c>
      <c r="K699" t="s">
        <v>31</v>
      </c>
    </row>
    <row r="700" spans="1:11" x14ac:dyDescent="0.3">
      <c r="A700">
        <v>248</v>
      </c>
      <c r="B700" t="s">
        <v>430</v>
      </c>
      <c r="C700" t="s">
        <v>188</v>
      </c>
      <c r="D700" t="s">
        <v>26</v>
      </c>
      <c r="E700" s="2" t="d">
        <v>2016-05-30</v>
      </c>
      <c r="F700">
        <v>1</v>
      </c>
      <c r="G700">
        <v>2999.99</v>
      </c>
      <c r="H700" t="s">
        <v>45</v>
      </c>
      <c r="I700" t="s">
        <v>46</v>
      </c>
      <c r="J700" t="s">
        <v>27</v>
      </c>
      <c r="K700" t="s">
        <v>31</v>
      </c>
    </row>
    <row r="701" spans="1:11" x14ac:dyDescent="0.3">
      <c r="A701">
        <v>249</v>
      </c>
      <c r="B701" t="s">
        <v>431</v>
      </c>
      <c r="C701" t="s">
        <v>432</v>
      </c>
      <c r="D701" t="s">
        <v>26</v>
      </c>
      <c r="E701" s="2" t="d">
        <v>2016-06-01</v>
      </c>
      <c r="F701">
        <v>1</v>
      </c>
      <c r="G701">
        <v>269.99</v>
      </c>
      <c r="H701" t="s">
        <v>52</v>
      </c>
      <c r="I701" t="s">
        <v>53</v>
      </c>
      <c r="J701" t="s">
        <v>27</v>
      </c>
      <c r="K701" t="s">
        <v>28</v>
      </c>
    </row>
    <row r="702" spans="1:11" x14ac:dyDescent="0.3">
      <c r="A702">
        <v>249</v>
      </c>
      <c r="B702" t="s">
        <v>431</v>
      </c>
      <c r="C702" t="s">
        <v>432</v>
      </c>
      <c r="D702" t="s">
        <v>26</v>
      </c>
      <c r="E702" s="2" t="d">
        <v>2016-06-01</v>
      </c>
      <c r="F702">
        <v>2</v>
      </c>
      <c r="G702">
        <v>898</v>
      </c>
      <c r="H702" t="s">
        <v>44</v>
      </c>
      <c r="I702" t="s">
        <v>15</v>
      </c>
      <c r="J702" t="s">
        <v>27</v>
      </c>
      <c r="K702" t="s">
        <v>28</v>
      </c>
    </row>
    <row r="703" spans="1:11" x14ac:dyDescent="0.3">
      <c r="A703">
        <v>249</v>
      </c>
      <c r="B703" t="s">
        <v>431</v>
      </c>
      <c r="C703" t="s">
        <v>432</v>
      </c>
      <c r="D703" t="s">
        <v>26</v>
      </c>
      <c r="E703" s="2" t="d">
        <v>2016-06-01</v>
      </c>
      <c r="F703">
        <v>2</v>
      </c>
      <c r="G703">
        <v>7999.98</v>
      </c>
      <c r="H703" t="s">
        <v>56</v>
      </c>
      <c r="I703" t="s">
        <v>22</v>
      </c>
      <c r="J703" t="s">
        <v>27</v>
      </c>
      <c r="K703" t="s">
        <v>28</v>
      </c>
    </row>
    <row r="704" spans="1:11" x14ac:dyDescent="0.3">
      <c r="A704">
        <v>250</v>
      </c>
      <c r="B704" t="s">
        <v>433</v>
      </c>
      <c r="C704" t="s">
        <v>434</v>
      </c>
      <c r="D704" t="s">
        <v>26</v>
      </c>
      <c r="E704" s="2" t="d">
        <v>2016-06-01</v>
      </c>
      <c r="F704">
        <v>2</v>
      </c>
      <c r="G704">
        <v>858</v>
      </c>
      <c r="H704" t="s">
        <v>40</v>
      </c>
      <c r="I704" t="s">
        <v>15</v>
      </c>
      <c r="J704" t="s">
        <v>27</v>
      </c>
      <c r="K704" t="s">
        <v>31</v>
      </c>
    </row>
    <row r="705" spans="1:11" x14ac:dyDescent="0.3">
      <c r="A705">
        <v>250</v>
      </c>
      <c r="B705" t="s">
        <v>433</v>
      </c>
      <c r="C705" t="s">
        <v>434</v>
      </c>
      <c r="D705" t="s">
        <v>26</v>
      </c>
      <c r="E705" s="2" t="d">
        <v>2016-06-01</v>
      </c>
      <c r="F705">
        <v>2</v>
      </c>
      <c r="G705">
        <v>3361.98</v>
      </c>
      <c r="H705" t="s">
        <v>63</v>
      </c>
      <c r="I705" t="s">
        <v>20</v>
      </c>
      <c r="J705" t="s">
        <v>27</v>
      </c>
      <c r="K705" t="s">
        <v>31</v>
      </c>
    </row>
    <row r="706" spans="1:11" x14ac:dyDescent="0.3">
      <c r="A706">
        <v>251</v>
      </c>
      <c r="B706" t="s">
        <v>435</v>
      </c>
      <c r="C706" t="s">
        <v>261</v>
      </c>
      <c r="D706" t="s">
        <v>26</v>
      </c>
      <c r="E706" s="2" t="d">
        <v>2016-06-01</v>
      </c>
      <c r="F706">
        <v>2</v>
      </c>
      <c r="G706">
        <v>539.98</v>
      </c>
      <c r="H706" t="s">
        <v>52</v>
      </c>
      <c r="I706" t="s">
        <v>53</v>
      </c>
      <c r="J706" t="s">
        <v>27</v>
      </c>
      <c r="K706" t="s">
        <v>31</v>
      </c>
    </row>
    <row r="707" spans="1:11" x14ac:dyDescent="0.3">
      <c r="A707">
        <v>251</v>
      </c>
      <c r="B707" t="s">
        <v>435</v>
      </c>
      <c r="C707" t="s">
        <v>261</v>
      </c>
      <c r="D707" t="s">
        <v>26</v>
      </c>
      <c r="E707" s="2" t="d">
        <v>2016-06-01</v>
      </c>
      <c r="F707">
        <v>2</v>
      </c>
      <c r="G707">
        <v>599.98</v>
      </c>
      <c r="H707" t="s">
        <v>72</v>
      </c>
      <c r="I707" t="s">
        <v>53</v>
      </c>
      <c r="J707" t="s">
        <v>27</v>
      </c>
      <c r="K707" t="s">
        <v>31</v>
      </c>
    </row>
    <row r="708" spans="1:11" x14ac:dyDescent="0.3">
      <c r="A708">
        <v>252</v>
      </c>
      <c r="B708" t="s">
        <v>436</v>
      </c>
      <c r="C708" t="s">
        <v>437</v>
      </c>
      <c r="D708" t="s">
        <v>108</v>
      </c>
      <c r="E708" s="2" t="d">
        <v>2016-06-01</v>
      </c>
      <c r="F708">
        <v>1</v>
      </c>
      <c r="G708">
        <v>449</v>
      </c>
      <c r="H708" t="s">
        <v>99</v>
      </c>
      <c r="I708" t="s">
        <v>15</v>
      </c>
      <c r="J708" t="s">
        <v>109</v>
      </c>
      <c r="K708" t="s">
        <v>110</v>
      </c>
    </row>
    <row r="709" spans="1:11" x14ac:dyDescent="0.3">
      <c r="A709">
        <v>252</v>
      </c>
      <c r="B709" t="s">
        <v>436</v>
      </c>
      <c r="C709" t="s">
        <v>437</v>
      </c>
      <c r="D709" t="s">
        <v>108</v>
      </c>
      <c r="E709" s="2" t="d">
        <v>2016-06-01</v>
      </c>
      <c r="F709">
        <v>2</v>
      </c>
      <c r="G709">
        <v>3361.98</v>
      </c>
      <c r="H709" t="s">
        <v>63</v>
      </c>
      <c r="I709" t="s">
        <v>20</v>
      </c>
      <c r="J709" t="s">
        <v>109</v>
      </c>
      <c r="K709" t="s">
        <v>110</v>
      </c>
    </row>
    <row r="710" spans="1:11" x14ac:dyDescent="0.3">
      <c r="A710">
        <v>252</v>
      </c>
      <c r="B710" t="s">
        <v>436</v>
      </c>
      <c r="C710" t="s">
        <v>437</v>
      </c>
      <c r="D710" t="s">
        <v>108</v>
      </c>
      <c r="E710" s="2" t="d">
        <v>2016-06-01</v>
      </c>
      <c r="F710">
        <v>1</v>
      </c>
      <c r="G710">
        <v>2899.99</v>
      </c>
      <c r="H710" t="s">
        <v>21</v>
      </c>
      <c r="I710" t="s">
        <v>22</v>
      </c>
      <c r="J710" t="s">
        <v>109</v>
      </c>
      <c r="K710" t="s">
        <v>110</v>
      </c>
    </row>
    <row r="711" spans="1:11" x14ac:dyDescent="0.3">
      <c r="A711">
        <v>253</v>
      </c>
      <c r="B711" t="s">
        <v>438</v>
      </c>
      <c r="C711" t="s">
        <v>192</v>
      </c>
      <c r="D711" t="s">
        <v>26</v>
      </c>
      <c r="E711" s="2" t="d">
        <v>2016-06-02</v>
      </c>
      <c r="F711">
        <v>2</v>
      </c>
      <c r="G711">
        <v>3361.98</v>
      </c>
      <c r="H711" t="s">
        <v>63</v>
      </c>
      <c r="I711" t="s">
        <v>20</v>
      </c>
      <c r="J711" t="s">
        <v>27</v>
      </c>
      <c r="K711" t="s">
        <v>28</v>
      </c>
    </row>
    <row r="712" spans="1:11" x14ac:dyDescent="0.3">
      <c r="A712">
        <v>254</v>
      </c>
      <c r="B712" t="s">
        <v>439</v>
      </c>
      <c r="C712" t="s">
        <v>263</v>
      </c>
      <c r="D712" t="s">
        <v>26</v>
      </c>
      <c r="E712" s="2" t="d">
        <v>2016-06-03</v>
      </c>
      <c r="F712">
        <v>1</v>
      </c>
      <c r="G712">
        <v>549.99</v>
      </c>
      <c r="H712" t="s">
        <v>43</v>
      </c>
      <c r="I712" t="s">
        <v>15</v>
      </c>
      <c r="J712" t="s">
        <v>27</v>
      </c>
      <c r="K712" t="s">
        <v>31</v>
      </c>
    </row>
    <row r="713" spans="1:11" x14ac:dyDescent="0.3">
      <c r="A713">
        <v>254</v>
      </c>
      <c r="B713" t="s">
        <v>439</v>
      </c>
      <c r="C713" t="s">
        <v>263</v>
      </c>
      <c r="D713" t="s">
        <v>26</v>
      </c>
      <c r="E713" s="2" t="d">
        <v>2016-06-03</v>
      </c>
      <c r="F713">
        <v>2</v>
      </c>
      <c r="G713">
        <v>939.98</v>
      </c>
      <c r="H713" t="s">
        <v>69</v>
      </c>
      <c r="I713" t="s">
        <v>22</v>
      </c>
      <c r="J713" t="s">
        <v>27</v>
      </c>
      <c r="K713" t="s">
        <v>31</v>
      </c>
    </row>
    <row r="714" spans="1:11" x14ac:dyDescent="0.3">
      <c r="A714">
        <v>254</v>
      </c>
      <c r="B714" t="s">
        <v>439</v>
      </c>
      <c r="C714" t="s">
        <v>263</v>
      </c>
      <c r="D714" t="s">
        <v>26</v>
      </c>
      <c r="E714" s="2" t="d">
        <v>2016-06-03</v>
      </c>
      <c r="F714">
        <v>1</v>
      </c>
      <c r="G714">
        <v>999.99</v>
      </c>
      <c r="H714" t="s">
        <v>32</v>
      </c>
      <c r="I714" t="s">
        <v>22</v>
      </c>
      <c r="J714" t="s">
        <v>27</v>
      </c>
      <c r="K714" t="s">
        <v>31</v>
      </c>
    </row>
    <row r="715" spans="1:11" x14ac:dyDescent="0.3">
      <c r="A715">
        <v>255</v>
      </c>
      <c r="B715" t="s">
        <v>440</v>
      </c>
      <c r="C715" t="s">
        <v>134</v>
      </c>
      <c r="D715" t="s">
        <v>26</v>
      </c>
      <c r="E715" s="2" t="d">
        <v>2016-06-03</v>
      </c>
      <c r="F715">
        <v>1</v>
      </c>
      <c r="G715">
        <v>269.99</v>
      </c>
      <c r="H715" t="s">
        <v>66</v>
      </c>
      <c r="I715" t="s">
        <v>53</v>
      </c>
      <c r="J715" t="s">
        <v>27</v>
      </c>
      <c r="K715" t="s">
        <v>31</v>
      </c>
    </row>
    <row r="716" spans="1:11" x14ac:dyDescent="0.3">
      <c r="A716">
        <v>255</v>
      </c>
      <c r="B716" t="s">
        <v>440</v>
      </c>
      <c r="C716" t="s">
        <v>134</v>
      </c>
      <c r="D716" t="s">
        <v>26</v>
      </c>
      <c r="E716" s="2" t="d">
        <v>2016-06-03</v>
      </c>
      <c r="F716">
        <v>1</v>
      </c>
      <c r="G716">
        <v>269.99</v>
      </c>
      <c r="H716" t="s">
        <v>52</v>
      </c>
      <c r="I716" t="s">
        <v>15</v>
      </c>
      <c r="J716" t="s">
        <v>27</v>
      </c>
      <c r="K716" t="s">
        <v>31</v>
      </c>
    </row>
    <row r="717" spans="1:11" x14ac:dyDescent="0.3">
      <c r="A717">
        <v>255</v>
      </c>
      <c r="B717" t="s">
        <v>440</v>
      </c>
      <c r="C717" t="s">
        <v>134</v>
      </c>
      <c r="D717" t="s">
        <v>26</v>
      </c>
      <c r="E717" s="2" t="d">
        <v>2016-06-03</v>
      </c>
      <c r="F717">
        <v>2</v>
      </c>
      <c r="G717">
        <v>2641.98</v>
      </c>
      <c r="H717" t="s">
        <v>77</v>
      </c>
      <c r="I717" t="s">
        <v>22</v>
      </c>
      <c r="J717" t="s">
        <v>27</v>
      </c>
      <c r="K717" t="s">
        <v>31</v>
      </c>
    </row>
    <row r="718" spans="1:11" x14ac:dyDescent="0.3">
      <c r="A718">
        <v>255</v>
      </c>
      <c r="B718" t="s">
        <v>440</v>
      </c>
      <c r="C718" t="s">
        <v>134</v>
      </c>
      <c r="D718" t="s">
        <v>26</v>
      </c>
      <c r="E718" s="2" t="d">
        <v>2016-06-03</v>
      </c>
      <c r="F718">
        <v>2</v>
      </c>
      <c r="G718">
        <v>1499.98</v>
      </c>
      <c r="H718" t="s">
        <v>35</v>
      </c>
      <c r="I718" t="s">
        <v>22</v>
      </c>
      <c r="J718" t="s">
        <v>27</v>
      </c>
      <c r="K718" t="s">
        <v>31</v>
      </c>
    </row>
    <row r="719" spans="1:11" x14ac:dyDescent="0.3">
      <c r="A719">
        <v>256</v>
      </c>
      <c r="B719" t="s">
        <v>441</v>
      </c>
      <c r="C719" t="s">
        <v>123</v>
      </c>
      <c r="D719" t="s">
        <v>26</v>
      </c>
      <c r="E719" s="2" t="d">
        <v>2016-06-04</v>
      </c>
      <c r="F719">
        <v>1</v>
      </c>
      <c r="G719">
        <v>269.99</v>
      </c>
      <c r="H719" t="s">
        <v>66</v>
      </c>
      <c r="I719" t="s">
        <v>53</v>
      </c>
      <c r="J719" t="s">
        <v>27</v>
      </c>
      <c r="K719" t="s">
        <v>31</v>
      </c>
    </row>
    <row r="720" spans="1:11" x14ac:dyDescent="0.3">
      <c r="A720">
        <v>256</v>
      </c>
      <c r="B720" t="s">
        <v>441</v>
      </c>
      <c r="C720" t="s">
        <v>123</v>
      </c>
      <c r="D720" t="s">
        <v>26</v>
      </c>
      <c r="E720" s="2" t="d">
        <v>2016-06-04</v>
      </c>
      <c r="F720">
        <v>1</v>
      </c>
      <c r="G720">
        <v>1680.99</v>
      </c>
      <c r="H720" t="s">
        <v>63</v>
      </c>
      <c r="I720" t="s">
        <v>20</v>
      </c>
      <c r="J720" t="s">
        <v>27</v>
      </c>
      <c r="K720" t="s">
        <v>31</v>
      </c>
    </row>
    <row r="721" spans="1:11" x14ac:dyDescent="0.3">
      <c r="A721">
        <v>257</v>
      </c>
      <c r="B721" t="s">
        <v>442</v>
      </c>
      <c r="C721" t="s">
        <v>443</v>
      </c>
      <c r="D721" t="s">
        <v>13</v>
      </c>
      <c r="E721" s="2" t="d">
        <v>2016-06-05</v>
      </c>
      <c r="F721">
        <v>2</v>
      </c>
      <c r="G721">
        <v>539.98</v>
      </c>
      <c r="H721" t="s">
        <v>66</v>
      </c>
      <c r="I721" t="s">
        <v>15</v>
      </c>
      <c r="J721" t="s">
        <v>16</v>
      </c>
      <c r="K721" t="s">
        <v>36</v>
      </c>
    </row>
    <row r="722" spans="1:11" x14ac:dyDescent="0.3">
      <c r="A722">
        <v>257</v>
      </c>
      <c r="B722" t="s">
        <v>442</v>
      </c>
      <c r="C722" t="s">
        <v>443</v>
      </c>
      <c r="D722" t="s">
        <v>13</v>
      </c>
      <c r="E722" s="2" t="d">
        <v>2016-06-05</v>
      </c>
      <c r="F722">
        <v>1</v>
      </c>
      <c r="G722">
        <v>529.99</v>
      </c>
      <c r="H722" t="s">
        <v>49</v>
      </c>
      <c r="I722" t="s">
        <v>15</v>
      </c>
      <c r="J722" t="s">
        <v>16</v>
      </c>
      <c r="K722" t="s">
        <v>36</v>
      </c>
    </row>
    <row r="723" spans="1:11" x14ac:dyDescent="0.3">
      <c r="A723">
        <v>257</v>
      </c>
      <c r="B723" t="s">
        <v>442</v>
      </c>
      <c r="C723" t="s">
        <v>443</v>
      </c>
      <c r="D723" t="s">
        <v>13</v>
      </c>
      <c r="E723" s="2" t="d">
        <v>2016-06-05</v>
      </c>
      <c r="F723">
        <v>2</v>
      </c>
      <c r="G723">
        <v>3098</v>
      </c>
      <c r="H723" t="s">
        <v>19</v>
      </c>
      <c r="I723" t="s">
        <v>20</v>
      </c>
      <c r="J723" t="s">
        <v>16</v>
      </c>
      <c r="K723" t="s">
        <v>36</v>
      </c>
    </row>
    <row r="724" spans="1:11" x14ac:dyDescent="0.3">
      <c r="A724">
        <v>257</v>
      </c>
      <c r="B724" t="s">
        <v>442</v>
      </c>
      <c r="C724" t="s">
        <v>443</v>
      </c>
      <c r="D724" t="s">
        <v>13</v>
      </c>
      <c r="E724" s="2" t="d">
        <v>2016-06-05</v>
      </c>
      <c r="F724">
        <v>2</v>
      </c>
      <c r="G724">
        <v>3599.98</v>
      </c>
      <c r="H724" t="s">
        <v>23</v>
      </c>
      <c r="I724" t="s">
        <v>22</v>
      </c>
      <c r="J724" t="s">
        <v>16</v>
      </c>
      <c r="K724" t="s">
        <v>36</v>
      </c>
    </row>
    <row r="725" spans="1:11" x14ac:dyDescent="0.3">
      <c r="A725">
        <v>258</v>
      </c>
      <c r="B725" t="s">
        <v>444</v>
      </c>
      <c r="C725" t="s">
        <v>137</v>
      </c>
      <c r="D725" t="s">
        <v>26</v>
      </c>
      <c r="E725" s="2" t="d">
        <v>2016-06-06</v>
      </c>
      <c r="F725">
        <v>1</v>
      </c>
      <c r="G725">
        <v>449</v>
      </c>
      <c r="H725" t="s">
        <v>44</v>
      </c>
      <c r="I725" t="s">
        <v>15</v>
      </c>
      <c r="J725" t="s">
        <v>27</v>
      </c>
      <c r="K725" t="s">
        <v>31</v>
      </c>
    </row>
    <row r="726" spans="1:11" x14ac:dyDescent="0.3">
      <c r="A726">
        <v>258</v>
      </c>
      <c r="B726" t="s">
        <v>444</v>
      </c>
      <c r="C726" t="s">
        <v>137</v>
      </c>
      <c r="D726" t="s">
        <v>26</v>
      </c>
      <c r="E726" s="2" t="d">
        <v>2016-06-06</v>
      </c>
      <c r="F726">
        <v>1</v>
      </c>
      <c r="G726">
        <v>449</v>
      </c>
      <c r="H726" t="s">
        <v>99</v>
      </c>
      <c r="I726" t="s">
        <v>15</v>
      </c>
      <c r="J726" t="s">
        <v>27</v>
      </c>
      <c r="K726" t="s">
        <v>31</v>
      </c>
    </row>
    <row r="727" spans="1:11" x14ac:dyDescent="0.3">
      <c r="A727">
        <v>258</v>
      </c>
      <c r="B727" t="s">
        <v>444</v>
      </c>
      <c r="C727" t="s">
        <v>137</v>
      </c>
      <c r="D727" t="s">
        <v>26</v>
      </c>
      <c r="E727" s="2" t="d">
        <v>2016-06-06</v>
      </c>
      <c r="F727">
        <v>1</v>
      </c>
      <c r="G727">
        <v>2899.99</v>
      </c>
      <c r="H727" t="s">
        <v>21</v>
      </c>
      <c r="I727" t="s">
        <v>22</v>
      </c>
      <c r="J727" t="s">
        <v>27</v>
      </c>
      <c r="K727" t="s">
        <v>31</v>
      </c>
    </row>
    <row r="728" spans="1:11" x14ac:dyDescent="0.3">
      <c r="A728">
        <v>258</v>
      </c>
      <c r="B728" t="s">
        <v>444</v>
      </c>
      <c r="C728" t="s">
        <v>137</v>
      </c>
      <c r="D728" t="s">
        <v>26</v>
      </c>
      <c r="E728" s="2" t="d">
        <v>2016-06-06</v>
      </c>
      <c r="F728">
        <v>2</v>
      </c>
      <c r="G728">
        <v>3599.98</v>
      </c>
      <c r="H728" t="s">
        <v>23</v>
      </c>
      <c r="I728" t="s">
        <v>22</v>
      </c>
      <c r="J728" t="s">
        <v>27</v>
      </c>
      <c r="K728" t="s">
        <v>31</v>
      </c>
    </row>
    <row r="729" spans="1:11" x14ac:dyDescent="0.3">
      <c r="A729">
        <v>259</v>
      </c>
      <c r="B729" t="s">
        <v>445</v>
      </c>
      <c r="C729" t="s">
        <v>94</v>
      </c>
      <c r="D729" t="s">
        <v>26</v>
      </c>
      <c r="E729" s="2" t="d">
        <v>2016-06-06</v>
      </c>
      <c r="F729">
        <v>1</v>
      </c>
      <c r="G729">
        <v>599.99</v>
      </c>
      <c r="H729" t="s">
        <v>14</v>
      </c>
      <c r="I729" t="s">
        <v>39</v>
      </c>
      <c r="J729" t="s">
        <v>27</v>
      </c>
      <c r="K729" t="s">
        <v>31</v>
      </c>
    </row>
    <row r="730" spans="1:11" x14ac:dyDescent="0.3">
      <c r="A730">
        <v>259</v>
      </c>
      <c r="B730" t="s">
        <v>445</v>
      </c>
      <c r="C730" t="s">
        <v>94</v>
      </c>
      <c r="D730" t="s">
        <v>26</v>
      </c>
      <c r="E730" s="2" t="d">
        <v>2016-06-06</v>
      </c>
      <c r="F730">
        <v>2</v>
      </c>
      <c r="G730">
        <v>1499.98</v>
      </c>
      <c r="H730" t="s">
        <v>35</v>
      </c>
      <c r="I730" t="s">
        <v>22</v>
      </c>
      <c r="J730" t="s">
        <v>27</v>
      </c>
      <c r="K730" t="s">
        <v>31</v>
      </c>
    </row>
    <row r="731" spans="1:11" x14ac:dyDescent="0.3">
      <c r="A731">
        <v>259</v>
      </c>
      <c r="B731" t="s">
        <v>445</v>
      </c>
      <c r="C731" t="s">
        <v>94</v>
      </c>
      <c r="D731" t="s">
        <v>26</v>
      </c>
      <c r="E731" s="2" t="d">
        <v>2016-06-06</v>
      </c>
      <c r="F731">
        <v>2</v>
      </c>
      <c r="G731">
        <v>939.98</v>
      </c>
      <c r="H731" t="s">
        <v>69</v>
      </c>
      <c r="I731" t="s">
        <v>22</v>
      </c>
      <c r="J731" t="s">
        <v>27</v>
      </c>
      <c r="K731" t="s">
        <v>31</v>
      </c>
    </row>
    <row r="732" spans="1:11" x14ac:dyDescent="0.3">
      <c r="A732">
        <v>259</v>
      </c>
      <c r="B732" t="s">
        <v>445</v>
      </c>
      <c r="C732" t="s">
        <v>94</v>
      </c>
      <c r="D732" t="s">
        <v>26</v>
      </c>
      <c r="E732" s="2" t="d">
        <v>2016-06-06</v>
      </c>
      <c r="F732">
        <v>1</v>
      </c>
      <c r="G732">
        <v>2899.99</v>
      </c>
      <c r="H732" t="s">
        <v>21</v>
      </c>
      <c r="I732" t="s">
        <v>22</v>
      </c>
      <c r="J732" t="s">
        <v>27</v>
      </c>
      <c r="K732" t="s">
        <v>31</v>
      </c>
    </row>
    <row r="733" spans="1:11" x14ac:dyDescent="0.3">
      <c r="A733">
        <v>260</v>
      </c>
      <c r="B733" t="s">
        <v>446</v>
      </c>
      <c r="C733" t="s">
        <v>159</v>
      </c>
      <c r="D733" t="s">
        <v>26</v>
      </c>
      <c r="E733" s="2" t="d">
        <v>2016-06-06</v>
      </c>
      <c r="F733">
        <v>2</v>
      </c>
      <c r="G733">
        <v>599.98</v>
      </c>
      <c r="H733" t="s">
        <v>72</v>
      </c>
      <c r="I733" t="s">
        <v>53</v>
      </c>
      <c r="J733" t="s">
        <v>27</v>
      </c>
      <c r="K733" t="s">
        <v>28</v>
      </c>
    </row>
    <row r="734" spans="1:11" x14ac:dyDescent="0.3">
      <c r="A734">
        <v>260</v>
      </c>
      <c r="B734" t="s">
        <v>446</v>
      </c>
      <c r="C734" t="s">
        <v>159</v>
      </c>
      <c r="D734" t="s">
        <v>26</v>
      </c>
      <c r="E734" s="2" t="d">
        <v>2016-06-06</v>
      </c>
      <c r="F734">
        <v>2</v>
      </c>
      <c r="G734">
        <v>1099.98</v>
      </c>
      <c r="H734" t="s">
        <v>43</v>
      </c>
      <c r="I734" t="s">
        <v>39</v>
      </c>
      <c r="J734" t="s">
        <v>27</v>
      </c>
      <c r="K734" t="s">
        <v>28</v>
      </c>
    </row>
    <row r="735" spans="1:11" x14ac:dyDescent="0.3">
      <c r="A735">
        <v>260</v>
      </c>
      <c r="B735" t="s">
        <v>446</v>
      </c>
      <c r="C735" t="s">
        <v>159</v>
      </c>
      <c r="D735" t="s">
        <v>26</v>
      </c>
      <c r="E735" s="2" t="d">
        <v>2016-06-06</v>
      </c>
      <c r="F735">
        <v>1</v>
      </c>
      <c r="G735">
        <v>1549</v>
      </c>
      <c r="H735" t="s">
        <v>19</v>
      </c>
      <c r="I735" t="s">
        <v>20</v>
      </c>
      <c r="J735" t="s">
        <v>27</v>
      </c>
      <c r="K735" t="s">
        <v>28</v>
      </c>
    </row>
    <row r="736" spans="1:11" x14ac:dyDescent="0.3">
      <c r="A736">
        <v>261</v>
      </c>
      <c r="B736" t="s">
        <v>447</v>
      </c>
      <c r="C736" t="s">
        <v>448</v>
      </c>
      <c r="D736" t="s">
        <v>13</v>
      </c>
      <c r="E736" s="2" t="d">
        <v>2016-06-08</v>
      </c>
      <c r="F736">
        <v>1</v>
      </c>
      <c r="G736">
        <v>269.99</v>
      </c>
      <c r="H736" t="s">
        <v>52</v>
      </c>
      <c r="I736" t="s">
        <v>15</v>
      </c>
      <c r="J736" t="s">
        <v>16</v>
      </c>
      <c r="K736" t="s">
        <v>17</v>
      </c>
    </row>
    <row r="737" spans="1:11" x14ac:dyDescent="0.3">
      <c r="A737">
        <v>261</v>
      </c>
      <c r="B737" t="s">
        <v>447</v>
      </c>
      <c r="C737" t="s">
        <v>448</v>
      </c>
      <c r="D737" t="s">
        <v>13</v>
      </c>
      <c r="E737" s="2" t="d">
        <v>2016-06-08</v>
      </c>
      <c r="F737">
        <v>2</v>
      </c>
      <c r="G737">
        <v>1199.98</v>
      </c>
      <c r="H737" t="s">
        <v>14</v>
      </c>
      <c r="I737" t="s">
        <v>15</v>
      </c>
      <c r="J737" t="s">
        <v>16</v>
      </c>
      <c r="K737" t="s">
        <v>17</v>
      </c>
    </row>
    <row r="738" spans="1:11" x14ac:dyDescent="0.3">
      <c r="A738">
        <v>261</v>
      </c>
      <c r="B738" t="s">
        <v>447</v>
      </c>
      <c r="C738" t="s">
        <v>448</v>
      </c>
      <c r="D738" t="s">
        <v>13</v>
      </c>
      <c r="E738" s="2" t="d">
        <v>2016-06-08</v>
      </c>
      <c r="F738">
        <v>2</v>
      </c>
      <c r="G738">
        <v>858</v>
      </c>
      <c r="H738" t="s">
        <v>40</v>
      </c>
      <c r="I738" t="s">
        <v>15</v>
      </c>
      <c r="J738" t="s">
        <v>16</v>
      </c>
      <c r="K738" t="s">
        <v>17</v>
      </c>
    </row>
    <row r="739" spans="1:11" x14ac:dyDescent="0.3">
      <c r="A739">
        <v>262</v>
      </c>
      <c r="B739" t="s">
        <v>449</v>
      </c>
      <c r="C739" t="s">
        <v>107</v>
      </c>
      <c r="D739" t="s">
        <v>108</v>
      </c>
      <c r="E739" s="2" t="d">
        <v>2016-06-08</v>
      </c>
      <c r="F739">
        <v>1</v>
      </c>
      <c r="G739">
        <v>749.99</v>
      </c>
      <c r="H739" t="s">
        <v>35</v>
      </c>
      <c r="I739" t="s">
        <v>22</v>
      </c>
      <c r="J739" t="s">
        <v>109</v>
      </c>
      <c r="K739" t="s">
        <v>179</v>
      </c>
    </row>
    <row r="740" spans="1:11" x14ac:dyDescent="0.3">
      <c r="A740">
        <v>262</v>
      </c>
      <c r="B740" t="s">
        <v>449</v>
      </c>
      <c r="C740" t="s">
        <v>107</v>
      </c>
      <c r="D740" t="s">
        <v>108</v>
      </c>
      <c r="E740" s="2" t="d">
        <v>2016-06-08</v>
      </c>
      <c r="F740">
        <v>2</v>
      </c>
      <c r="G740">
        <v>5999.98</v>
      </c>
      <c r="H740" t="s">
        <v>45</v>
      </c>
      <c r="I740" t="s">
        <v>46</v>
      </c>
      <c r="J740" t="s">
        <v>109</v>
      </c>
      <c r="K740" t="s">
        <v>179</v>
      </c>
    </row>
    <row r="741" spans="1:11" x14ac:dyDescent="0.3">
      <c r="A741">
        <v>263</v>
      </c>
      <c r="B741" t="s">
        <v>450</v>
      </c>
      <c r="C741" t="s">
        <v>159</v>
      </c>
      <c r="D741" t="s">
        <v>26</v>
      </c>
      <c r="E741" s="2" t="d">
        <v>2016-06-09</v>
      </c>
      <c r="F741">
        <v>2</v>
      </c>
      <c r="G741">
        <v>1499.98</v>
      </c>
      <c r="H741" t="s">
        <v>35</v>
      </c>
      <c r="I741" t="s">
        <v>22</v>
      </c>
      <c r="J741" t="s">
        <v>27</v>
      </c>
      <c r="K741" t="s">
        <v>28</v>
      </c>
    </row>
    <row r="742" spans="1:11" x14ac:dyDescent="0.3">
      <c r="A742">
        <v>263</v>
      </c>
      <c r="B742" t="s">
        <v>450</v>
      </c>
      <c r="C742" t="s">
        <v>159</v>
      </c>
      <c r="D742" t="s">
        <v>26</v>
      </c>
      <c r="E742" s="2" t="d">
        <v>2016-06-09</v>
      </c>
      <c r="F742">
        <v>1</v>
      </c>
      <c r="G742">
        <v>999.99</v>
      </c>
      <c r="H742" t="s">
        <v>32</v>
      </c>
      <c r="I742" t="s">
        <v>22</v>
      </c>
      <c r="J742" t="s">
        <v>27</v>
      </c>
      <c r="K742" t="s">
        <v>28</v>
      </c>
    </row>
    <row r="743" spans="1:11" x14ac:dyDescent="0.3">
      <c r="A743">
        <v>263</v>
      </c>
      <c r="B743" t="s">
        <v>450</v>
      </c>
      <c r="C743" t="s">
        <v>159</v>
      </c>
      <c r="D743" t="s">
        <v>26</v>
      </c>
      <c r="E743" s="2" t="d">
        <v>2016-06-09</v>
      </c>
      <c r="F743">
        <v>1</v>
      </c>
      <c r="G743">
        <v>2999.99</v>
      </c>
      <c r="H743" t="s">
        <v>45</v>
      </c>
      <c r="I743" t="s">
        <v>46</v>
      </c>
      <c r="J743" t="s">
        <v>27</v>
      </c>
      <c r="K743" t="s">
        <v>28</v>
      </c>
    </row>
    <row r="744" spans="1:11" x14ac:dyDescent="0.3">
      <c r="A744">
        <v>264</v>
      </c>
      <c r="B744" t="s">
        <v>451</v>
      </c>
      <c r="C744" t="s">
        <v>452</v>
      </c>
      <c r="D744" t="s">
        <v>13</v>
      </c>
      <c r="E744" s="2" t="d">
        <v>2016-06-10</v>
      </c>
      <c r="F744">
        <v>2</v>
      </c>
      <c r="G744">
        <v>1059.98</v>
      </c>
      <c r="H744" t="s">
        <v>49</v>
      </c>
      <c r="I744" t="s">
        <v>15</v>
      </c>
      <c r="J744" t="s">
        <v>16</v>
      </c>
      <c r="K744" t="s">
        <v>36</v>
      </c>
    </row>
    <row r="745" spans="1:11" x14ac:dyDescent="0.3">
      <c r="A745">
        <v>264</v>
      </c>
      <c r="B745" t="s">
        <v>451</v>
      </c>
      <c r="C745" t="s">
        <v>452</v>
      </c>
      <c r="D745" t="s">
        <v>13</v>
      </c>
      <c r="E745" s="2" t="d">
        <v>2016-06-10</v>
      </c>
      <c r="F745">
        <v>2</v>
      </c>
      <c r="G745">
        <v>1099.98</v>
      </c>
      <c r="H745" t="s">
        <v>43</v>
      </c>
      <c r="I745" t="s">
        <v>39</v>
      </c>
      <c r="J745" t="s">
        <v>16</v>
      </c>
      <c r="K745" t="s">
        <v>36</v>
      </c>
    </row>
    <row r="746" spans="1:11" x14ac:dyDescent="0.3">
      <c r="A746">
        <v>264</v>
      </c>
      <c r="B746" t="s">
        <v>451</v>
      </c>
      <c r="C746" t="s">
        <v>452</v>
      </c>
      <c r="D746" t="s">
        <v>13</v>
      </c>
      <c r="E746" s="2" t="d">
        <v>2016-06-10</v>
      </c>
      <c r="F746">
        <v>1</v>
      </c>
      <c r="G746">
        <v>1549</v>
      </c>
      <c r="H746" t="s">
        <v>19</v>
      </c>
      <c r="I746" t="s">
        <v>20</v>
      </c>
      <c r="J746" t="s">
        <v>16</v>
      </c>
      <c r="K746" t="s">
        <v>36</v>
      </c>
    </row>
    <row r="747" spans="1:11" x14ac:dyDescent="0.3">
      <c r="A747">
        <v>264</v>
      </c>
      <c r="B747" t="s">
        <v>451</v>
      </c>
      <c r="C747" t="s">
        <v>452</v>
      </c>
      <c r="D747" t="s">
        <v>13</v>
      </c>
      <c r="E747" s="2" t="d">
        <v>2016-06-10</v>
      </c>
      <c r="F747">
        <v>2</v>
      </c>
      <c r="G747">
        <v>1999.98</v>
      </c>
      <c r="H747" t="s">
        <v>32</v>
      </c>
      <c r="I747" t="s">
        <v>22</v>
      </c>
      <c r="J747" t="s">
        <v>16</v>
      </c>
      <c r="K747" t="s">
        <v>36</v>
      </c>
    </row>
    <row r="748" spans="1:11" x14ac:dyDescent="0.3">
      <c r="A748">
        <v>265</v>
      </c>
      <c r="B748" t="s">
        <v>453</v>
      </c>
      <c r="C748" t="s">
        <v>103</v>
      </c>
      <c r="D748" t="s">
        <v>26</v>
      </c>
      <c r="E748" s="2" t="d">
        <v>2016-06-10</v>
      </c>
      <c r="F748">
        <v>2</v>
      </c>
      <c r="G748">
        <v>5999.98</v>
      </c>
      <c r="H748" t="s">
        <v>45</v>
      </c>
      <c r="I748" t="s">
        <v>46</v>
      </c>
      <c r="J748" t="s">
        <v>27</v>
      </c>
      <c r="K748" t="s">
        <v>31</v>
      </c>
    </row>
    <row r="749" spans="1:11" x14ac:dyDescent="0.3">
      <c r="A749">
        <v>266</v>
      </c>
      <c r="B749" t="s">
        <v>454</v>
      </c>
      <c r="C749" t="s">
        <v>285</v>
      </c>
      <c r="D749" t="s">
        <v>26</v>
      </c>
      <c r="E749" s="2" t="d">
        <v>2016-06-10</v>
      </c>
      <c r="F749">
        <v>1</v>
      </c>
      <c r="G749">
        <v>499.99</v>
      </c>
      <c r="H749" t="s">
        <v>80</v>
      </c>
      <c r="I749" t="s">
        <v>39</v>
      </c>
      <c r="J749" t="s">
        <v>27</v>
      </c>
      <c r="K749" t="s">
        <v>31</v>
      </c>
    </row>
    <row r="750" spans="1:11" x14ac:dyDescent="0.3">
      <c r="A750">
        <v>266</v>
      </c>
      <c r="B750" t="s">
        <v>454</v>
      </c>
      <c r="C750" t="s">
        <v>285</v>
      </c>
      <c r="D750" t="s">
        <v>26</v>
      </c>
      <c r="E750" s="2" t="d">
        <v>2016-06-10</v>
      </c>
      <c r="F750">
        <v>1</v>
      </c>
      <c r="G750">
        <v>449</v>
      </c>
      <c r="H750" t="s">
        <v>99</v>
      </c>
      <c r="I750" t="s">
        <v>15</v>
      </c>
      <c r="J750" t="s">
        <v>27</v>
      </c>
      <c r="K750" t="s">
        <v>31</v>
      </c>
    </row>
    <row r="751" spans="1:11" x14ac:dyDescent="0.3">
      <c r="A751">
        <v>266</v>
      </c>
      <c r="B751" t="s">
        <v>454</v>
      </c>
      <c r="C751" t="s">
        <v>285</v>
      </c>
      <c r="D751" t="s">
        <v>26</v>
      </c>
      <c r="E751" s="2" t="d">
        <v>2016-06-10</v>
      </c>
      <c r="F751">
        <v>2</v>
      </c>
      <c r="G751">
        <v>939.98</v>
      </c>
      <c r="H751" t="s">
        <v>69</v>
      </c>
      <c r="I751" t="s">
        <v>22</v>
      </c>
      <c r="J751" t="s">
        <v>27</v>
      </c>
      <c r="K751" t="s">
        <v>31</v>
      </c>
    </row>
    <row r="752" spans="1:11" x14ac:dyDescent="0.3">
      <c r="A752">
        <v>267</v>
      </c>
      <c r="B752" t="s">
        <v>455</v>
      </c>
      <c r="C752" t="s">
        <v>456</v>
      </c>
      <c r="D752" t="s">
        <v>13</v>
      </c>
      <c r="E752" s="2" t="d">
        <v>2016-06-11</v>
      </c>
      <c r="F752">
        <v>1</v>
      </c>
      <c r="G752">
        <v>269.99</v>
      </c>
      <c r="H752" t="s">
        <v>66</v>
      </c>
      <c r="I752" t="s">
        <v>53</v>
      </c>
      <c r="J752" t="s">
        <v>16</v>
      </c>
      <c r="K752" t="s">
        <v>36</v>
      </c>
    </row>
    <row r="753" spans="1:11" x14ac:dyDescent="0.3">
      <c r="A753">
        <v>267</v>
      </c>
      <c r="B753" t="s">
        <v>455</v>
      </c>
      <c r="C753" t="s">
        <v>456</v>
      </c>
      <c r="D753" t="s">
        <v>13</v>
      </c>
      <c r="E753" s="2" t="d">
        <v>2016-06-11</v>
      </c>
      <c r="F753">
        <v>2</v>
      </c>
      <c r="G753">
        <v>539.98</v>
      </c>
      <c r="H753" t="s">
        <v>52</v>
      </c>
      <c r="I753" t="s">
        <v>53</v>
      </c>
      <c r="J753" t="s">
        <v>16</v>
      </c>
      <c r="K753" t="s">
        <v>36</v>
      </c>
    </row>
    <row r="754" spans="1:11" x14ac:dyDescent="0.3">
      <c r="A754">
        <v>267</v>
      </c>
      <c r="B754" t="s">
        <v>455</v>
      </c>
      <c r="C754" t="s">
        <v>456</v>
      </c>
      <c r="D754" t="s">
        <v>13</v>
      </c>
      <c r="E754" s="2" t="d">
        <v>2016-06-11</v>
      </c>
      <c r="F754">
        <v>2</v>
      </c>
      <c r="G754">
        <v>599.98</v>
      </c>
      <c r="H754" t="s">
        <v>72</v>
      </c>
      <c r="I754" t="s">
        <v>53</v>
      </c>
      <c r="J754" t="s">
        <v>16</v>
      </c>
      <c r="K754" t="s">
        <v>36</v>
      </c>
    </row>
    <row r="755" spans="1:11" x14ac:dyDescent="0.3">
      <c r="A755">
        <v>267</v>
      </c>
      <c r="B755" t="s">
        <v>455</v>
      </c>
      <c r="C755" t="s">
        <v>456</v>
      </c>
      <c r="D755" t="s">
        <v>13</v>
      </c>
      <c r="E755" s="2" t="d">
        <v>2016-06-11</v>
      </c>
      <c r="F755">
        <v>1</v>
      </c>
      <c r="G755">
        <v>549.99</v>
      </c>
      <c r="H755" t="s">
        <v>43</v>
      </c>
      <c r="I755" t="s">
        <v>39</v>
      </c>
      <c r="J755" t="s">
        <v>16</v>
      </c>
      <c r="K755" t="s">
        <v>36</v>
      </c>
    </row>
    <row r="756" spans="1:11" x14ac:dyDescent="0.3">
      <c r="A756">
        <v>267</v>
      </c>
      <c r="B756" t="s">
        <v>455</v>
      </c>
      <c r="C756" t="s">
        <v>456</v>
      </c>
      <c r="D756" t="s">
        <v>13</v>
      </c>
      <c r="E756" s="2" t="d">
        <v>2016-06-11</v>
      </c>
      <c r="F756">
        <v>2</v>
      </c>
      <c r="G756">
        <v>7999.98</v>
      </c>
      <c r="H756" t="s">
        <v>56</v>
      </c>
      <c r="I756" t="s">
        <v>22</v>
      </c>
      <c r="J756" t="s">
        <v>16</v>
      </c>
      <c r="K756" t="s">
        <v>36</v>
      </c>
    </row>
    <row r="757" spans="1:11" x14ac:dyDescent="0.3">
      <c r="A757">
        <v>268</v>
      </c>
      <c r="B757" t="s">
        <v>457</v>
      </c>
      <c r="C757" t="s">
        <v>443</v>
      </c>
      <c r="D757" t="s">
        <v>13</v>
      </c>
      <c r="E757" s="2" t="d">
        <v>2016-06-11</v>
      </c>
      <c r="F757">
        <v>2</v>
      </c>
      <c r="G757">
        <v>939.98</v>
      </c>
      <c r="H757" t="s">
        <v>69</v>
      </c>
      <c r="I757" t="s">
        <v>22</v>
      </c>
      <c r="J757" t="s">
        <v>16</v>
      </c>
      <c r="K757" t="s">
        <v>36</v>
      </c>
    </row>
    <row r="758" spans="1:11" x14ac:dyDescent="0.3">
      <c r="A758">
        <v>268</v>
      </c>
      <c r="B758" t="s">
        <v>457</v>
      </c>
      <c r="C758" t="s">
        <v>443</v>
      </c>
      <c r="D758" t="s">
        <v>13</v>
      </c>
      <c r="E758" s="2" t="d">
        <v>2016-06-11</v>
      </c>
      <c r="F758">
        <v>1</v>
      </c>
      <c r="G758">
        <v>2999.99</v>
      </c>
      <c r="H758" t="s">
        <v>45</v>
      </c>
      <c r="I758" t="s">
        <v>46</v>
      </c>
      <c r="J758" t="s">
        <v>16</v>
      </c>
      <c r="K758" t="s">
        <v>36</v>
      </c>
    </row>
    <row r="759" spans="1:11" x14ac:dyDescent="0.3">
      <c r="A759">
        <v>268</v>
      </c>
      <c r="B759" t="s">
        <v>457</v>
      </c>
      <c r="C759" t="s">
        <v>443</v>
      </c>
      <c r="D759" t="s">
        <v>13</v>
      </c>
      <c r="E759" s="2" t="d">
        <v>2016-06-11</v>
      </c>
      <c r="F759">
        <v>1</v>
      </c>
      <c r="G759">
        <v>3999.99</v>
      </c>
      <c r="H759" t="s">
        <v>56</v>
      </c>
      <c r="I759" t="s">
        <v>22</v>
      </c>
      <c r="J759" t="s">
        <v>16</v>
      </c>
      <c r="K759" t="s">
        <v>36</v>
      </c>
    </row>
    <row r="760" spans="1:11" x14ac:dyDescent="0.3">
      <c r="A760">
        <v>269</v>
      </c>
      <c r="B760" t="s">
        <v>458</v>
      </c>
      <c r="C760" t="s">
        <v>113</v>
      </c>
      <c r="D760" t="s">
        <v>26</v>
      </c>
      <c r="E760" s="2" t="d">
        <v>2016-06-12</v>
      </c>
      <c r="F760">
        <v>2</v>
      </c>
      <c r="G760">
        <v>599.98</v>
      </c>
      <c r="H760" t="s">
        <v>72</v>
      </c>
      <c r="I760" t="s">
        <v>53</v>
      </c>
      <c r="J760" t="s">
        <v>27</v>
      </c>
      <c r="K760" t="s">
        <v>28</v>
      </c>
    </row>
    <row r="761" spans="1:11" x14ac:dyDescent="0.3">
      <c r="A761">
        <v>269</v>
      </c>
      <c r="B761" t="s">
        <v>458</v>
      </c>
      <c r="C761" t="s">
        <v>113</v>
      </c>
      <c r="D761" t="s">
        <v>26</v>
      </c>
      <c r="E761" s="2" t="d">
        <v>2016-06-12</v>
      </c>
      <c r="F761">
        <v>1</v>
      </c>
      <c r="G761">
        <v>1320.99</v>
      </c>
      <c r="H761" t="s">
        <v>77</v>
      </c>
      <c r="I761" t="s">
        <v>22</v>
      </c>
      <c r="J761" t="s">
        <v>27</v>
      </c>
      <c r="K761" t="s">
        <v>28</v>
      </c>
    </row>
    <row r="762" spans="1:11" x14ac:dyDescent="0.3">
      <c r="A762">
        <v>269</v>
      </c>
      <c r="B762" t="s">
        <v>458</v>
      </c>
      <c r="C762" t="s">
        <v>113</v>
      </c>
      <c r="D762" t="s">
        <v>26</v>
      </c>
      <c r="E762" s="2" t="d">
        <v>2016-06-12</v>
      </c>
      <c r="F762">
        <v>1</v>
      </c>
      <c r="G762">
        <v>449</v>
      </c>
      <c r="H762" t="s">
        <v>44</v>
      </c>
      <c r="I762" t="s">
        <v>15</v>
      </c>
      <c r="J762" t="s">
        <v>27</v>
      </c>
      <c r="K762" t="s">
        <v>28</v>
      </c>
    </row>
    <row r="763" spans="1:11" x14ac:dyDescent="0.3">
      <c r="A763">
        <v>269</v>
      </c>
      <c r="B763" t="s">
        <v>458</v>
      </c>
      <c r="C763" t="s">
        <v>113</v>
      </c>
      <c r="D763" t="s">
        <v>26</v>
      </c>
      <c r="E763" s="2" t="d">
        <v>2016-06-12</v>
      </c>
      <c r="F763">
        <v>1</v>
      </c>
      <c r="G763">
        <v>999.99</v>
      </c>
      <c r="H763" t="s">
        <v>32</v>
      </c>
      <c r="I763" t="s">
        <v>22</v>
      </c>
      <c r="J763" t="s">
        <v>27</v>
      </c>
      <c r="K763" t="s">
        <v>28</v>
      </c>
    </row>
    <row r="764" spans="1:11" x14ac:dyDescent="0.3">
      <c r="A764">
        <v>270</v>
      </c>
      <c r="B764" t="s">
        <v>459</v>
      </c>
      <c r="C764" t="s">
        <v>153</v>
      </c>
      <c r="D764" t="s">
        <v>26</v>
      </c>
      <c r="E764" s="2" t="d">
        <v>2016-06-12</v>
      </c>
      <c r="F764">
        <v>1</v>
      </c>
      <c r="G764">
        <v>529.99</v>
      </c>
      <c r="H764" t="s">
        <v>49</v>
      </c>
      <c r="I764" t="s">
        <v>15</v>
      </c>
      <c r="J764" t="s">
        <v>27</v>
      </c>
      <c r="K764" t="s">
        <v>31</v>
      </c>
    </row>
    <row r="765" spans="1:11" x14ac:dyDescent="0.3">
      <c r="A765">
        <v>270</v>
      </c>
      <c r="B765" t="s">
        <v>459</v>
      </c>
      <c r="C765" t="s">
        <v>153</v>
      </c>
      <c r="D765" t="s">
        <v>26</v>
      </c>
      <c r="E765" s="2" t="d">
        <v>2016-06-12</v>
      </c>
      <c r="F765">
        <v>2</v>
      </c>
      <c r="G765">
        <v>999.98</v>
      </c>
      <c r="H765" t="s">
        <v>80</v>
      </c>
      <c r="I765" t="s">
        <v>39</v>
      </c>
      <c r="J765" t="s">
        <v>27</v>
      </c>
      <c r="K765" t="s">
        <v>31</v>
      </c>
    </row>
    <row r="766" spans="1:11" x14ac:dyDescent="0.3">
      <c r="A766">
        <v>271</v>
      </c>
      <c r="B766" t="s">
        <v>460</v>
      </c>
      <c r="C766" t="s">
        <v>461</v>
      </c>
      <c r="D766" t="s">
        <v>26</v>
      </c>
      <c r="E766" s="2" t="d">
        <v>2016-06-13</v>
      </c>
      <c r="F766">
        <v>1</v>
      </c>
      <c r="G766">
        <v>269.99</v>
      </c>
      <c r="H766" t="s">
        <v>66</v>
      </c>
      <c r="I766" t="s">
        <v>15</v>
      </c>
      <c r="J766" t="s">
        <v>27</v>
      </c>
      <c r="K766" t="s">
        <v>31</v>
      </c>
    </row>
    <row r="767" spans="1:11" x14ac:dyDescent="0.3">
      <c r="A767">
        <v>271</v>
      </c>
      <c r="B767" t="s">
        <v>460</v>
      </c>
      <c r="C767" t="s">
        <v>461</v>
      </c>
      <c r="D767" t="s">
        <v>26</v>
      </c>
      <c r="E767" s="2" t="d">
        <v>2016-06-13</v>
      </c>
      <c r="F767">
        <v>2</v>
      </c>
      <c r="G767">
        <v>939.98</v>
      </c>
      <c r="H767" t="s">
        <v>69</v>
      </c>
      <c r="I767" t="s">
        <v>22</v>
      </c>
      <c r="J767" t="s">
        <v>27</v>
      </c>
      <c r="K767" t="s">
        <v>31</v>
      </c>
    </row>
    <row r="768" spans="1:11" x14ac:dyDescent="0.3">
      <c r="A768">
        <v>271</v>
      </c>
      <c r="B768" t="s">
        <v>460</v>
      </c>
      <c r="C768" t="s">
        <v>461</v>
      </c>
      <c r="D768" t="s">
        <v>26</v>
      </c>
      <c r="E768" s="2" t="d">
        <v>2016-06-13</v>
      </c>
      <c r="F768">
        <v>2</v>
      </c>
      <c r="G768">
        <v>3361.98</v>
      </c>
      <c r="H768" t="s">
        <v>63</v>
      </c>
      <c r="I768" t="s">
        <v>20</v>
      </c>
      <c r="J768" t="s">
        <v>27</v>
      </c>
      <c r="K768" t="s">
        <v>31</v>
      </c>
    </row>
    <row r="769" spans="1:11" x14ac:dyDescent="0.3">
      <c r="A769">
        <v>271</v>
      </c>
      <c r="B769" t="s">
        <v>460</v>
      </c>
      <c r="C769" t="s">
        <v>461</v>
      </c>
      <c r="D769" t="s">
        <v>26</v>
      </c>
      <c r="E769" s="2" t="d">
        <v>2016-06-13</v>
      </c>
      <c r="F769">
        <v>2</v>
      </c>
      <c r="G769">
        <v>7999.98</v>
      </c>
      <c r="H769" t="s">
        <v>56</v>
      </c>
      <c r="I769" t="s">
        <v>22</v>
      </c>
      <c r="J769" t="s">
        <v>27</v>
      </c>
      <c r="K769" t="s">
        <v>31</v>
      </c>
    </row>
    <row r="770" spans="1:11" x14ac:dyDescent="0.3">
      <c r="A770">
        <v>272</v>
      </c>
      <c r="B770" t="s">
        <v>462</v>
      </c>
      <c r="C770" t="s">
        <v>408</v>
      </c>
      <c r="D770" t="s">
        <v>26</v>
      </c>
      <c r="E770" s="2" t="d">
        <v>2016-06-15</v>
      </c>
      <c r="F770">
        <v>2</v>
      </c>
      <c r="G770">
        <v>1499.98</v>
      </c>
      <c r="H770" t="s">
        <v>35</v>
      </c>
      <c r="I770" t="s">
        <v>22</v>
      </c>
      <c r="J770" t="s">
        <v>27</v>
      </c>
      <c r="K770" t="s">
        <v>31</v>
      </c>
    </row>
    <row r="771" spans="1:11" x14ac:dyDescent="0.3">
      <c r="A771">
        <v>272</v>
      </c>
      <c r="B771" t="s">
        <v>462</v>
      </c>
      <c r="C771" t="s">
        <v>408</v>
      </c>
      <c r="D771" t="s">
        <v>26</v>
      </c>
      <c r="E771" s="2" t="d">
        <v>2016-06-15</v>
      </c>
      <c r="F771">
        <v>1</v>
      </c>
      <c r="G771">
        <v>1680.99</v>
      </c>
      <c r="H771" t="s">
        <v>63</v>
      </c>
      <c r="I771" t="s">
        <v>20</v>
      </c>
      <c r="J771" t="s">
        <v>27</v>
      </c>
      <c r="K771" t="s">
        <v>31</v>
      </c>
    </row>
    <row r="772" spans="1:11" x14ac:dyDescent="0.3">
      <c r="A772">
        <v>273</v>
      </c>
      <c r="B772" t="s">
        <v>463</v>
      </c>
      <c r="C772" t="s">
        <v>464</v>
      </c>
      <c r="D772" t="s">
        <v>26</v>
      </c>
      <c r="E772" s="2" t="d">
        <v>2016-06-16</v>
      </c>
      <c r="F772">
        <v>1</v>
      </c>
      <c r="G772">
        <v>269.99</v>
      </c>
      <c r="H772" t="s">
        <v>66</v>
      </c>
      <c r="I772" t="s">
        <v>53</v>
      </c>
      <c r="J772" t="s">
        <v>27</v>
      </c>
      <c r="K772" t="s">
        <v>31</v>
      </c>
    </row>
    <row r="773" spans="1:11" x14ac:dyDescent="0.3">
      <c r="A773">
        <v>274</v>
      </c>
      <c r="B773" t="s">
        <v>465</v>
      </c>
      <c r="C773" t="s">
        <v>259</v>
      </c>
      <c r="D773" t="s">
        <v>26</v>
      </c>
      <c r="E773" s="2" t="d">
        <v>2016-06-17</v>
      </c>
      <c r="F773">
        <v>2</v>
      </c>
      <c r="G773">
        <v>999.98</v>
      </c>
      <c r="H773" t="s">
        <v>80</v>
      </c>
      <c r="I773" t="s">
        <v>39</v>
      </c>
      <c r="J773" t="s">
        <v>27</v>
      </c>
      <c r="K773" t="s">
        <v>31</v>
      </c>
    </row>
    <row r="774" spans="1:11" x14ac:dyDescent="0.3">
      <c r="A774">
        <v>274</v>
      </c>
      <c r="B774" t="s">
        <v>465</v>
      </c>
      <c r="C774" t="s">
        <v>259</v>
      </c>
      <c r="D774" t="s">
        <v>26</v>
      </c>
      <c r="E774" s="2" t="d">
        <v>2016-06-17</v>
      </c>
      <c r="F774">
        <v>2</v>
      </c>
      <c r="G774">
        <v>3361.98</v>
      </c>
      <c r="H774" t="s">
        <v>63</v>
      </c>
      <c r="I774" t="s">
        <v>20</v>
      </c>
      <c r="J774" t="s">
        <v>27</v>
      </c>
      <c r="K774" t="s">
        <v>31</v>
      </c>
    </row>
    <row r="775" spans="1:11" x14ac:dyDescent="0.3">
      <c r="A775">
        <v>274</v>
      </c>
      <c r="B775" t="s">
        <v>465</v>
      </c>
      <c r="C775" t="s">
        <v>259</v>
      </c>
      <c r="D775" t="s">
        <v>26</v>
      </c>
      <c r="E775" s="2" t="d">
        <v>2016-06-17</v>
      </c>
      <c r="F775">
        <v>2</v>
      </c>
      <c r="G775">
        <v>5999.98</v>
      </c>
      <c r="H775" t="s">
        <v>45</v>
      </c>
      <c r="I775" t="s">
        <v>46</v>
      </c>
      <c r="J775" t="s">
        <v>27</v>
      </c>
      <c r="K775" t="s">
        <v>31</v>
      </c>
    </row>
    <row r="776" spans="1:11" x14ac:dyDescent="0.3">
      <c r="A776">
        <v>275</v>
      </c>
      <c r="B776" t="s">
        <v>466</v>
      </c>
      <c r="C776" t="s">
        <v>153</v>
      </c>
      <c r="D776" t="s">
        <v>26</v>
      </c>
      <c r="E776" s="2" t="d">
        <v>2016-06-17</v>
      </c>
      <c r="F776">
        <v>1</v>
      </c>
      <c r="G776">
        <v>499.99</v>
      </c>
      <c r="H776" t="s">
        <v>80</v>
      </c>
      <c r="I776" t="s">
        <v>39</v>
      </c>
      <c r="J776" t="s">
        <v>27</v>
      </c>
      <c r="K776" t="s">
        <v>31</v>
      </c>
    </row>
    <row r="777" spans="1:11" x14ac:dyDescent="0.3">
      <c r="A777">
        <v>275</v>
      </c>
      <c r="B777" t="s">
        <v>466</v>
      </c>
      <c r="C777" t="s">
        <v>153</v>
      </c>
      <c r="D777" t="s">
        <v>26</v>
      </c>
      <c r="E777" s="2" t="d">
        <v>2016-06-17</v>
      </c>
      <c r="F777">
        <v>1</v>
      </c>
      <c r="G777">
        <v>449</v>
      </c>
      <c r="H777" t="s">
        <v>44</v>
      </c>
      <c r="I777" t="s">
        <v>15</v>
      </c>
      <c r="J777" t="s">
        <v>27</v>
      </c>
      <c r="K777" t="s">
        <v>31</v>
      </c>
    </row>
    <row r="778" spans="1:11" x14ac:dyDescent="0.3">
      <c r="A778">
        <v>275</v>
      </c>
      <c r="B778" t="s">
        <v>466</v>
      </c>
      <c r="C778" t="s">
        <v>153</v>
      </c>
      <c r="D778" t="s">
        <v>26</v>
      </c>
      <c r="E778" s="2" t="d">
        <v>2016-06-17</v>
      </c>
      <c r="F778">
        <v>2</v>
      </c>
      <c r="G778">
        <v>7999.98</v>
      </c>
      <c r="H778" t="s">
        <v>56</v>
      </c>
      <c r="I778" t="s">
        <v>22</v>
      </c>
      <c r="J778" t="s">
        <v>27</v>
      </c>
      <c r="K778" t="s">
        <v>31</v>
      </c>
    </row>
    <row r="779" spans="1:11" x14ac:dyDescent="0.3">
      <c r="A779">
        <v>276</v>
      </c>
      <c r="B779" t="s">
        <v>467</v>
      </c>
      <c r="C779" t="s">
        <v>468</v>
      </c>
      <c r="D779" t="s">
        <v>26</v>
      </c>
      <c r="E779" s="2" t="d">
        <v>2016-06-18</v>
      </c>
      <c r="F779">
        <v>1</v>
      </c>
      <c r="G779">
        <v>429</v>
      </c>
      <c r="H779" t="s">
        <v>40</v>
      </c>
      <c r="I779" t="s">
        <v>15</v>
      </c>
      <c r="J779" t="s">
        <v>27</v>
      </c>
      <c r="K779" t="s">
        <v>28</v>
      </c>
    </row>
    <row r="780" spans="1:11" x14ac:dyDescent="0.3">
      <c r="A780">
        <v>276</v>
      </c>
      <c r="B780" t="s">
        <v>467</v>
      </c>
      <c r="C780" t="s">
        <v>468</v>
      </c>
      <c r="D780" t="s">
        <v>26</v>
      </c>
      <c r="E780" s="2" t="d">
        <v>2016-06-18</v>
      </c>
      <c r="F780">
        <v>2</v>
      </c>
      <c r="G780">
        <v>1999.98</v>
      </c>
      <c r="H780" t="s">
        <v>32</v>
      </c>
      <c r="I780" t="s">
        <v>22</v>
      </c>
      <c r="J780" t="s">
        <v>27</v>
      </c>
      <c r="K780" t="s">
        <v>28</v>
      </c>
    </row>
    <row r="781" spans="1:11" x14ac:dyDescent="0.3">
      <c r="A781">
        <v>276</v>
      </c>
      <c r="B781" t="s">
        <v>467</v>
      </c>
      <c r="C781" t="s">
        <v>468</v>
      </c>
      <c r="D781" t="s">
        <v>26</v>
      </c>
      <c r="E781" s="2" t="d">
        <v>2016-06-18</v>
      </c>
      <c r="F781">
        <v>2</v>
      </c>
      <c r="G781">
        <v>5999.98</v>
      </c>
      <c r="H781" t="s">
        <v>45</v>
      </c>
      <c r="I781" t="s">
        <v>46</v>
      </c>
      <c r="J781" t="s">
        <v>27</v>
      </c>
      <c r="K781" t="s">
        <v>28</v>
      </c>
    </row>
    <row r="782" spans="1:11" x14ac:dyDescent="0.3">
      <c r="A782">
        <v>277</v>
      </c>
      <c r="B782" t="s">
        <v>469</v>
      </c>
      <c r="C782" t="s">
        <v>289</v>
      </c>
      <c r="D782" t="s">
        <v>26</v>
      </c>
      <c r="E782" s="2" t="d">
        <v>2016-06-19</v>
      </c>
      <c r="F782">
        <v>2</v>
      </c>
      <c r="G782">
        <v>539.98</v>
      </c>
      <c r="H782" t="s">
        <v>66</v>
      </c>
      <c r="I782" t="s">
        <v>15</v>
      </c>
      <c r="J782" t="s">
        <v>27</v>
      </c>
      <c r="K782" t="s">
        <v>31</v>
      </c>
    </row>
    <row r="783" spans="1:11" x14ac:dyDescent="0.3">
      <c r="A783">
        <v>277</v>
      </c>
      <c r="B783" t="s">
        <v>469</v>
      </c>
      <c r="C783" t="s">
        <v>289</v>
      </c>
      <c r="D783" t="s">
        <v>26</v>
      </c>
      <c r="E783" s="2" t="d">
        <v>2016-06-19</v>
      </c>
      <c r="F783">
        <v>2</v>
      </c>
      <c r="G783">
        <v>1199.98</v>
      </c>
      <c r="H783" t="s">
        <v>18</v>
      </c>
      <c r="I783" t="s">
        <v>15</v>
      </c>
      <c r="J783" t="s">
        <v>27</v>
      </c>
      <c r="K783" t="s">
        <v>31</v>
      </c>
    </row>
    <row r="784" spans="1:11" x14ac:dyDescent="0.3">
      <c r="A784">
        <v>277</v>
      </c>
      <c r="B784" t="s">
        <v>469</v>
      </c>
      <c r="C784" t="s">
        <v>289</v>
      </c>
      <c r="D784" t="s">
        <v>26</v>
      </c>
      <c r="E784" s="2" t="d">
        <v>2016-06-19</v>
      </c>
      <c r="F784">
        <v>2</v>
      </c>
      <c r="G784">
        <v>939.98</v>
      </c>
      <c r="H784" t="s">
        <v>69</v>
      </c>
      <c r="I784" t="s">
        <v>22</v>
      </c>
      <c r="J784" t="s">
        <v>27</v>
      </c>
      <c r="K784" t="s">
        <v>31</v>
      </c>
    </row>
    <row r="785" spans="1:11" x14ac:dyDescent="0.3">
      <c r="A785">
        <v>278</v>
      </c>
      <c r="B785" t="s">
        <v>470</v>
      </c>
      <c r="C785" t="s">
        <v>215</v>
      </c>
      <c r="D785" t="s">
        <v>13</v>
      </c>
      <c r="E785" s="2" t="d">
        <v>2016-06-20</v>
      </c>
      <c r="F785">
        <v>1</v>
      </c>
      <c r="G785">
        <v>269.99</v>
      </c>
      <c r="H785" t="s">
        <v>66</v>
      </c>
      <c r="I785" t="s">
        <v>15</v>
      </c>
      <c r="J785" t="s">
        <v>16</v>
      </c>
      <c r="K785" t="s">
        <v>36</v>
      </c>
    </row>
    <row r="786" spans="1:11" x14ac:dyDescent="0.3">
      <c r="A786">
        <v>278</v>
      </c>
      <c r="B786" t="s">
        <v>470</v>
      </c>
      <c r="C786" t="s">
        <v>215</v>
      </c>
      <c r="D786" t="s">
        <v>13</v>
      </c>
      <c r="E786" s="2" t="d">
        <v>2016-06-20</v>
      </c>
      <c r="F786">
        <v>1</v>
      </c>
      <c r="G786">
        <v>599.99</v>
      </c>
      <c r="H786" t="s">
        <v>14</v>
      </c>
      <c r="I786" t="s">
        <v>15</v>
      </c>
      <c r="J786" t="s">
        <v>16</v>
      </c>
      <c r="K786" t="s">
        <v>36</v>
      </c>
    </row>
    <row r="787" spans="1:11" x14ac:dyDescent="0.3">
      <c r="A787">
        <v>278</v>
      </c>
      <c r="B787" t="s">
        <v>470</v>
      </c>
      <c r="C787" t="s">
        <v>215</v>
      </c>
      <c r="D787" t="s">
        <v>13</v>
      </c>
      <c r="E787" s="2" t="d">
        <v>2016-06-20</v>
      </c>
      <c r="F787">
        <v>2</v>
      </c>
      <c r="G787">
        <v>898</v>
      </c>
      <c r="H787" t="s">
        <v>99</v>
      </c>
      <c r="I787" t="s">
        <v>15</v>
      </c>
      <c r="J787" t="s">
        <v>16</v>
      </c>
      <c r="K787" t="s">
        <v>36</v>
      </c>
    </row>
    <row r="788" spans="1:11" x14ac:dyDescent="0.3">
      <c r="A788">
        <v>278</v>
      </c>
      <c r="B788" t="s">
        <v>470</v>
      </c>
      <c r="C788" t="s">
        <v>215</v>
      </c>
      <c r="D788" t="s">
        <v>13</v>
      </c>
      <c r="E788" s="2" t="d">
        <v>2016-06-20</v>
      </c>
      <c r="F788">
        <v>2</v>
      </c>
      <c r="G788">
        <v>3361.98</v>
      </c>
      <c r="H788" t="s">
        <v>63</v>
      </c>
      <c r="I788" t="s">
        <v>20</v>
      </c>
      <c r="J788" t="s">
        <v>16</v>
      </c>
      <c r="K788" t="s">
        <v>36</v>
      </c>
    </row>
    <row r="789" spans="1:11" x14ac:dyDescent="0.3">
      <c r="A789">
        <v>279</v>
      </c>
      <c r="B789" t="s">
        <v>471</v>
      </c>
      <c r="C789" t="s">
        <v>86</v>
      </c>
      <c r="D789" t="s">
        <v>26</v>
      </c>
      <c r="E789" s="2" t="d">
        <v>2016-06-21</v>
      </c>
      <c r="F789">
        <v>1</v>
      </c>
      <c r="G789">
        <v>499.99</v>
      </c>
      <c r="H789" t="s">
        <v>80</v>
      </c>
      <c r="I789" t="s">
        <v>39</v>
      </c>
      <c r="J789" t="s">
        <v>27</v>
      </c>
      <c r="K789" t="s">
        <v>28</v>
      </c>
    </row>
    <row r="790" spans="1:11" x14ac:dyDescent="0.3">
      <c r="A790">
        <v>280</v>
      </c>
      <c r="B790" t="s">
        <v>472</v>
      </c>
      <c r="C790" t="s">
        <v>473</v>
      </c>
      <c r="D790" t="s">
        <v>26</v>
      </c>
      <c r="E790" s="2" t="d">
        <v>2016-06-21</v>
      </c>
      <c r="F790">
        <v>1</v>
      </c>
      <c r="G790">
        <v>269.99</v>
      </c>
      <c r="H790" t="s">
        <v>66</v>
      </c>
      <c r="I790" t="s">
        <v>15</v>
      </c>
      <c r="J790" t="s">
        <v>27</v>
      </c>
      <c r="K790" t="s">
        <v>31</v>
      </c>
    </row>
    <row r="791" spans="1:11" x14ac:dyDescent="0.3">
      <c r="A791">
        <v>280</v>
      </c>
      <c r="B791" t="s">
        <v>472</v>
      </c>
      <c r="C791" t="s">
        <v>473</v>
      </c>
      <c r="D791" t="s">
        <v>26</v>
      </c>
      <c r="E791" s="2" t="d">
        <v>2016-06-21</v>
      </c>
      <c r="F791">
        <v>1</v>
      </c>
      <c r="G791">
        <v>499.99</v>
      </c>
      <c r="H791" t="s">
        <v>80</v>
      </c>
      <c r="I791" t="s">
        <v>39</v>
      </c>
      <c r="J791" t="s">
        <v>27</v>
      </c>
      <c r="K791" t="s">
        <v>31</v>
      </c>
    </row>
    <row r="792" spans="1:11" x14ac:dyDescent="0.3">
      <c r="A792">
        <v>280</v>
      </c>
      <c r="B792" t="s">
        <v>472</v>
      </c>
      <c r="C792" t="s">
        <v>473</v>
      </c>
      <c r="D792" t="s">
        <v>26</v>
      </c>
      <c r="E792" s="2" t="d">
        <v>2016-06-21</v>
      </c>
      <c r="F792">
        <v>2</v>
      </c>
      <c r="G792">
        <v>1199.98</v>
      </c>
      <c r="H792" t="s">
        <v>14</v>
      </c>
      <c r="I792" t="s">
        <v>39</v>
      </c>
      <c r="J792" t="s">
        <v>27</v>
      </c>
      <c r="K792" t="s">
        <v>31</v>
      </c>
    </row>
    <row r="793" spans="1:11" x14ac:dyDescent="0.3">
      <c r="A793">
        <v>281</v>
      </c>
      <c r="B793" t="s">
        <v>474</v>
      </c>
      <c r="C793" t="s">
        <v>223</v>
      </c>
      <c r="D793" t="s">
        <v>26</v>
      </c>
      <c r="E793" s="2" t="d">
        <v>2016-06-21</v>
      </c>
      <c r="F793">
        <v>1</v>
      </c>
      <c r="G793">
        <v>269.99</v>
      </c>
      <c r="H793" t="s">
        <v>52</v>
      </c>
      <c r="I793" t="s">
        <v>53</v>
      </c>
      <c r="J793" t="s">
        <v>27</v>
      </c>
      <c r="K793" t="s">
        <v>31</v>
      </c>
    </row>
    <row r="794" spans="1:11" x14ac:dyDescent="0.3">
      <c r="A794">
        <v>281</v>
      </c>
      <c r="B794" t="s">
        <v>474</v>
      </c>
      <c r="C794" t="s">
        <v>223</v>
      </c>
      <c r="D794" t="s">
        <v>26</v>
      </c>
      <c r="E794" s="2" t="d">
        <v>2016-06-21</v>
      </c>
      <c r="F794">
        <v>2</v>
      </c>
      <c r="G794">
        <v>539.98</v>
      </c>
      <c r="H794" t="s">
        <v>52</v>
      </c>
      <c r="I794" t="s">
        <v>15</v>
      </c>
      <c r="J794" t="s">
        <v>27</v>
      </c>
      <c r="K794" t="s">
        <v>31</v>
      </c>
    </row>
    <row r="795" spans="1:11" x14ac:dyDescent="0.3">
      <c r="A795">
        <v>281</v>
      </c>
      <c r="B795" t="s">
        <v>474</v>
      </c>
      <c r="C795" t="s">
        <v>223</v>
      </c>
      <c r="D795" t="s">
        <v>26</v>
      </c>
      <c r="E795" s="2" t="d">
        <v>2016-06-21</v>
      </c>
      <c r="F795">
        <v>2</v>
      </c>
      <c r="G795">
        <v>7999.98</v>
      </c>
      <c r="H795" t="s">
        <v>56</v>
      </c>
      <c r="I795" t="s">
        <v>22</v>
      </c>
      <c r="J795" t="s">
        <v>27</v>
      </c>
      <c r="K795" t="s">
        <v>31</v>
      </c>
    </row>
    <row r="796" spans="1:11" x14ac:dyDescent="0.3">
      <c r="A796">
        <v>282</v>
      </c>
      <c r="B796" t="s">
        <v>475</v>
      </c>
      <c r="C796" t="s">
        <v>437</v>
      </c>
      <c r="D796" t="s">
        <v>108</v>
      </c>
      <c r="E796" s="2" t="d">
        <v>2016-06-22</v>
      </c>
      <c r="F796">
        <v>2</v>
      </c>
      <c r="G796">
        <v>1199.98</v>
      </c>
      <c r="H796" t="s">
        <v>14</v>
      </c>
      <c r="I796" t="s">
        <v>15</v>
      </c>
      <c r="J796" t="s">
        <v>109</v>
      </c>
      <c r="K796" t="s">
        <v>179</v>
      </c>
    </row>
    <row r="797" spans="1:11" x14ac:dyDescent="0.3">
      <c r="A797">
        <v>282</v>
      </c>
      <c r="B797" t="s">
        <v>475</v>
      </c>
      <c r="C797" t="s">
        <v>437</v>
      </c>
      <c r="D797" t="s">
        <v>108</v>
      </c>
      <c r="E797" s="2" t="d">
        <v>2016-06-22</v>
      </c>
      <c r="F797">
        <v>1</v>
      </c>
      <c r="G797">
        <v>599.99</v>
      </c>
      <c r="H797" t="s">
        <v>18</v>
      </c>
      <c r="I797" t="s">
        <v>15</v>
      </c>
      <c r="J797" t="s">
        <v>109</v>
      </c>
      <c r="K797" t="s">
        <v>179</v>
      </c>
    </row>
    <row r="798" spans="1:11" x14ac:dyDescent="0.3">
      <c r="A798">
        <v>282</v>
      </c>
      <c r="B798" t="s">
        <v>475</v>
      </c>
      <c r="C798" t="s">
        <v>437</v>
      </c>
      <c r="D798" t="s">
        <v>108</v>
      </c>
      <c r="E798" s="2" t="d">
        <v>2016-06-22</v>
      </c>
      <c r="F798">
        <v>2</v>
      </c>
      <c r="G798">
        <v>1999.98</v>
      </c>
      <c r="H798" t="s">
        <v>32</v>
      </c>
      <c r="I798" t="s">
        <v>22</v>
      </c>
      <c r="J798" t="s">
        <v>109</v>
      </c>
      <c r="K798" t="s">
        <v>179</v>
      </c>
    </row>
    <row r="799" spans="1:11" x14ac:dyDescent="0.3">
      <c r="A799">
        <v>282</v>
      </c>
      <c r="B799" t="s">
        <v>475</v>
      </c>
      <c r="C799" t="s">
        <v>437</v>
      </c>
      <c r="D799" t="s">
        <v>108</v>
      </c>
      <c r="E799" s="2" t="d">
        <v>2016-06-22</v>
      </c>
      <c r="F799">
        <v>2</v>
      </c>
      <c r="G799">
        <v>7999.98</v>
      </c>
      <c r="H799" t="s">
        <v>56</v>
      </c>
      <c r="I799" t="s">
        <v>22</v>
      </c>
      <c r="J799" t="s">
        <v>109</v>
      </c>
      <c r="K799" t="s">
        <v>179</v>
      </c>
    </row>
    <row r="800" spans="1:11" x14ac:dyDescent="0.3">
      <c r="A800">
        <v>283</v>
      </c>
      <c r="B800" t="s">
        <v>476</v>
      </c>
      <c r="C800" t="s">
        <v>477</v>
      </c>
      <c r="D800" t="s">
        <v>13</v>
      </c>
      <c r="E800" s="2" t="d">
        <v>2016-06-23</v>
      </c>
      <c r="F800">
        <v>2</v>
      </c>
      <c r="G800">
        <v>1199.98</v>
      </c>
      <c r="H800" t="s">
        <v>14</v>
      </c>
      <c r="I800" t="s">
        <v>15</v>
      </c>
      <c r="J800" t="s">
        <v>16</v>
      </c>
      <c r="K800" t="s">
        <v>17</v>
      </c>
    </row>
    <row r="801" spans="1:11" x14ac:dyDescent="0.3">
      <c r="A801">
        <v>283</v>
      </c>
      <c r="B801" t="s">
        <v>476</v>
      </c>
      <c r="C801" t="s">
        <v>477</v>
      </c>
      <c r="D801" t="s">
        <v>13</v>
      </c>
      <c r="E801" s="2" t="d">
        <v>2016-06-23</v>
      </c>
      <c r="F801">
        <v>1</v>
      </c>
      <c r="G801">
        <v>2999.99</v>
      </c>
      <c r="H801" t="s">
        <v>45</v>
      </c>
      <c r="I801" t="s">
        <v>46</v>
      </c>
      <c r="J801" t="s">
        <v>16</v>
      </c>
      <c r="K801" t="s">
        <v>17</v>
      </c>
    </row>
    <row r="802" spans="1:11" x14ac:dyDescent="0.3">
      <c r="A802">
        <v>284</v>
      </c>
      <c r="B802" t="s">
        <v>478</v>
      </c>
      <c r="C802" t="s">
        <v>30</v>
      </c>
      <c r="D802" t="s">
        <v>26</v>
      </c>
      <c r="E802" s="2" t="d">
        <v>2016-06-23</v>
      </c>
      <c r="F802">
        <v>2</v>
      </c>
      <c r="G802">
        <v>1099.98</v>
      </c>
      <c r="H802" t="s">
        <v>43</v>
      </c>
      <c r="I802" t="s">
        <v>39</v>
      </c>
      <c r="J802" t="s">
        <v>27</v>
      </c>
      <c r="K802" t="s">
        <v>31</v>
      </c>
    </row>
    <row r="803" spans="1:11" x14ac:dyDescent="0.3">
      <c r="A803">
        <v>284</v>
      </c>
      <c r="B803" t="s">
        <v>478</v>
      </c>
      <c r="C803" t="s">
        <v>30</v>
      </c>
      <c r="D803" t="s">
        <v>26</v>
      </c>
      <c r="E803" s="2" t="d">
        <v>2016-06-23</v>
      </c>
      <c r="F803">
        <v>1</v>
      </c>
      <c r="G803">
        <v>599.99</v>
      </c>
      <c r="H803" t="s">
        <v>18</v>
      </c>
      <c r="I803" t="s">
        <v>15</v>
      </c>
      <c r="J803" t="s">
        <v>27</v>
      </c>
      <c r="K803" t="s">
        <v>31</v>
      </c>
    </row>
    <row r="804" spans="1:11" x14ac:dyDescent="0.3">
      <c r="A804">
        <v>285</v>
      </c>
      <c r="B804" t="s">
        <v>479</v>
      </c>
      <c r="C804" t="s">
        <v>391</v>
      </c>
      <c r="D804" t="s">
        <v>13</v>
      </c>
      <c r="E804" s="2" t="d">
        <v>2016-06-25</v>
      </c>
      <c r="F804">
        <v>1</v>
      </c>
      <c r="G804">
        <v>549.99</v>
      </c>
      <c r="H804" t="s">
        <v>43</v>
      </c>
      <c r="I804" t="s">
        <v>15</v>
      </c>
      <c r="J804" t="s">
        <v>16</v>
      </c>
      <c r="K804" t="s">
        <v>17</v>
      </c>
    </row>
    <row r="805" spans="1:11" x14ac:dyDescent="0.3">
      <c r="A805">
        <v>285</v>
      </c>
      <c r="B805" t="s">
        <v>479</v>
      </c>
      <c r="C805" t="s">
        <v>391</v>
      </c>
      <c r="D805" t="s">
        <v>13</v>
      </c>
      <c r="E805" s="2" t="d">
        <v>2016-06-25</v>
      </c>
      <c r="F805">
        <v>2</v>
      </c>
      <c r="G805">
        <v>1199.98</v>
      </c>
      <c r="H805" t="s">
        <v>14</v>
      </c>
      <c r="I805" t="s">
        <v>15</v>
      </c>
      <c r="J805" t="s">
        <v>16</v>
      </c>
      <c r="K805" t="s">
        <v>17</v>
      </c>
    </row>
    <row r="806" spans="1:11" x14ac:dyDescent="0.3">
      <c r="A806">
        <v>285</v>
      </c>
      <c r="B806" t="s">
        <v>479</v>
      </c>
      <c r="C806" t="s">
        <v>391</v>
      </c>
      <c r="D806" t="s">
        <v>13</v>
      </c>
      <c r="E806" s="2" t="d">
        <v>2016-06-25</v>
      </c>
      <c r="F806">
        <v>1</v>
      </c>
      <c r="G806">
        <v>749.99</v>
      </c>
      <c r="H806" t="s">
        <v>35</v>
      </c>
      <c r="I806" t="s">
        <v>22</v>
      </c>
      <c r="J806" t="s">
        <v>16</v>
      </c>
      <c r="K806" t="s">
        <v>17</v>
      </c>
    </row>
    <row r="807" spans="1:11" x14ac:dyDescent="0.3">
      <c r="A807">
        <v>286</v>
      </c>
      <c r="B807" t="s">
        <v>480</v>
      </c>
      <c r="C807" t="s">
        <v>221</v>
      </c>
      <c r="D807" t="s">
        <v>26</v>
      </c>
      <c r="E807" s="2" t="d">
        <v>2016-06-25</v>
      </c>
      <c r="F807">
        <v>2</v>
      </c>
      <c r="G807">
        <v>539.98</v>
      </c>
      <c r="H807" t="s">
        <v>66</v>
      </c>
      <c r="I807" t="s">
        <v>53</v>
      </c>
      <c r="J807" t="s">
        <v>27</v>
      </c>
      <c r="K807" t="s">
        <v>28</v>
      </c>
    </row>
    <row r="808" spans="1:11" x14ac:dyDescent="0.3">
      <c r="A808">
        <v>286</v>
      </c>
      <c r="B808" t="s">
        <v>480</v>
      </c>
      <c r="C808" t="s">
        <v>221</v>
      </c>
      <c r="D808" t="s">
        <v>26</v>
      </c>
      <c r="E808" s="2" t="d">
        <v>2016-06-25</v>
      </c>
      <c r="F808">
        <v>2</v>
      </c>
      <c r="G808">
        <v>1199.98</v>
      </c>
      <c r="H808" t="s">
        <v>14</v>
      </c>
      <c r="I808" t="s">
        <v>39</v>
      </c>
      <c r="J808" t="s">
        <v>27</v>
      </c>
      <c r="K808" t="s">
        <v>28</v>
      </c>
    </row>
    <row r="809" spans="1:11" x14ac:dyDescent="0.3">
      <c r="A809">
        <v>286</v>
      </c>
      <c r="B809" t="s">
        <v>480</v>
      </c>
      <c r="C809" t="s">
        <v>221</v>
      </c>
      <c r="D809" t="s">
        <v>26</v>
      </c>
      <c r="E809" s="2" t="d">
        <v>2016-06-25</v>
      </c>
      <c r="F809">
        <v>2</v>
      </c>
      <c r="G809">
        <v>1199.98</v>
      </c>
      <c r="H809" t="s">
        <v>14</v>
      </c>
      <c r="I809" t="s">
        <v>15</v>
      </c>
      <c r="J809" t="s">
        <v>27</v>
      </c>
      <c r="K809" t="s">
        <v>28</v>
      </c>
    </row>
    <row r="810" spans="1:11" x14ac:dyDescent="0.3">
      <c r="A810">
        <v>286</v>
      </c>
      <c r="B810" t="s">
        <v>480</v>
      </c>
      <c r="C810" t="s">
        <v>221</v>
      </c>
      <c r="D810" t="s">
        <v>26</v>
      </c>
      <c r="E810" s="2" t="d">
        <v>2016-06-25</v>
      </c>
      <c r="F810">
        <v>1</v>
      </c>
      <c r="G810">
        <v>3999.99</v>
      </c>
      <c r="H810" t="s">
        <v>56</v>
      </c>
      <c r="I810" t="s">
        <v>22</v>
      </c>
      <c r="J810" t="s">
        <v>27</v>
      </c>
      <c r="K810" t="s">
        <v>28</v>
      </c>
    </row>
    <row r="811" spans="1:11" x14ac:dyDescent="0.3">
      <c r="A811">
        <v>287</v>
      </c>
      <c r="B811" t="s">
        <v>481</v>
      </c>
      <c r="C811" t="s">
        <v>393</v>
      </c>
      <c r="D811" t="s">
        <v>26</v>
      </c>
      <c r="E811" s="2" t="d">
        <v>2016-06-25</v>
      </c>
      <c r="F811">
        <v>1</v>
      </c>
      <c r="G811">
        <v>599.99</v>
      </c>
      <c r="H811" t="s">
        <v>18</v>
      </c>
      <c r="I811" t="s">
        <v>15</v>
      </c>
      <c r="J811" t="s">
        <v>27</v>
      </c>
      <c r="K811" t="s">
        <v>28</v>
      </c>
    </row>
    <row r="812" spans="1:11" x14ac:dyDescent="0.3">
      <c r="A812">
        <v>287</v>
      </c>
      <c r="B812" t="s">
        <v>481</v>
      </c>
      <c r="C812" t="s">
        <v>393</v>
      </c>
      <c r="D812" t="s">
        <v>26</v>
      </c>
      <c r="E812" s="2" t="d">
        <v>2016-06-25</v>
      </c>
      <c r="F812">
        <v>1</v>
      </c>
      <c r="G812">
        <v>1320.99</v>
      </c>
      <c r="H812" t="s">
        <v>77</v>
      </c>
      <c r="I812" t="s">
        <v>22</v>
      </c>
      <c r="J812" t="s">
        <v>27</v>
      </c>
      <c r="K812" t="s">
        <v>28</v>
      </c>
    </row>
    <row r="813" spans="1:11" x14ac:dyDescent="0.3">
      <c r="A813">
        <v>287</v>
      </c>
      <c r="B813" t="s">
        <v>481</v>
      </c>
      <c r="C813" t="s">
        <v>393</v>
      </c>
      <c r="D813" t="s">
        <v>26</v>
      </c>
      <c r="E813" s="2" t="d">
        <v>2016-06-25</v>
      </c>
      <c r="F813">
        <v>1</v>
      </c>
      <c r="G813">
        <v>749.99</v>
      </c>
      <c r="H813" t="s">
        <v>35</v>
      </c>
      <c r="I813" t="s">
        <v>22</v>
      </c>
      <c r="J813" t="s">
        <v>27</v>
      </c>
      <c r="K813" t="s">
        <v>28</v>
      </c>
    </row>
    <row r="814" spans="1:11" x14ac:dyDescent="0.3">
      <c r="A814">
        <v>287</v>
      </c>
      <c r="B814" t="s">
        <v>481</v>
      </c>
      <c r="C814" t="s">
        <v>393</v>
      </c>
      <c r="D814" t="s">
        <v>26</v>
      </c>
      <c r="E814" s="2" t="d">
        <v>2016-06-25</v>
      </c>
      <c r="F814">
        <v>1</v>
      </c>
      <c r="G814">
        <v>1549</v>
      </c>
      <c r="H814" t="s">
        <v>19</v>
      </c>
      <c r="I814" t="s">
        <v>20</v>
      </c>
      <c r="J814" t="s">
        <v>27</v>
      </c>
      <c r="K814" t="s">
        <v>28</v>
      </c>
    </row>
    <row r="815" spans="1:11" x14ac:dyDescent="0.3">
      <c r="A815">
        <v>288</v>
      </c>
      <c r="B815" t="s">
        <v>482</v>
      </c>
      <c r="C815" t="s">
        <v>105</v>
      </c>
      <c r="D815" t="s">
        <v>26</v>
      </c>
      <c r="E815" s="2" t="d">
        <v>2016-06-25</v>
      </c>
      <c r="F815">
        <v>1</v>
      </c>
      <c r="G815">
        <v>1549</v>
      </c>
      <c r="H815" t="s">
        <v>19</v>
      </c>
      <c r="I815" t="s">
        <v>20</v>
      </c>
      <c r="J815" t="s">
        <v>27</v>
      </c>
      <c r="K815" t="s">
        <v>28</v>
      </c>
    </row>
    <row r="816" spans="1:11" x14ac:dyDescent="0.3">
      <c r="A816">
        <v>288</v>
      </c>
      <c r="B816" t="s">
        <v>482</v>
      </c>
      <c r="C816" t="s">
        <v>105</v>
      </c>
      <c r="D816" t="s">
        <v>26</v>
      </c>
      <c r="E816" s="2" t="d">
        <v>2016-06-25</v>
      </c>
      <c r="F816">
        <v>1</v>
      </c>
      <c r="G816">
        <v>2899.99</v>
      </c>
      <c r="H816" t="s">
        <v>21</v>
      </c>
      <c r="I816" t="s">
        <v>22</v>
      </c>
      <c r="J816" t="s">
        <v>27</v>
      </c>
      <c r="K816" t="s">
        <v>28</v>
      </c>
    </row>
    <row r="817" spans="1:11" x14ac:dyDescent="0.3">
      <c r="A817">
        <v>288</v>
      </c>
      <c r="B817" t="s">
        <v>482</v>
      </c>
      <c r="C817" t="s">
        <v>105</v>
      </c>
      <c r="D817" t="s">
        <v>26</v>
      </c>
      <c r="E817" s="2" t="d">
        <v>2016-06-25</v>
      </c>
      <c r="F817">
        <v>2</v>
      </c>
      <c r="G817">
        <v>7999.98</v>
      </c>
      <c r="H817" t="s">
        <v>56</v>
      </c>
      <c r="I817" t="s">
        <v>22</v>
      </c>
      <c r="J817" t="s">
        <v>27</v>
      </c>
      <c r="K817" t="s">
        <v>28</v>
      </c>
    </row>
    <row r="818" spans="1:11" x14ac:dyDescent="0.3">
      <c r="A818">
        <v>289</v>
      </c>
      <c r="B818" t="s">
        <v>483</v>
      </c>
      <c r="C818" t="s">
        <v>484</v>
      </c>
      <c r="D818" t="s">
        <v>26</v>
      </c>
      <c r="E818" s="2" t="d">
        <v>2016-06-27</v>
      </c>
      <c r="F818">
        <v>1</v>
      </c>
      <c r="G818">
        <v>269.99</v>
      </c>
      <c r="H818" t="s">
        <v>66</v>
      </c>
      <c r="I818" t="s">
        <v>15</v>
      </c>
      <c r="J818" t="s">
        <v>27</v>
      </c>
      <c r="K818" t="s">
        <v>28</v>
      </c>
    </row>
    <row r="819" spans="1:11" x14ac:dyDescent="0.3">
      <c r="A819">
        <v>289</v>
      </c>
      <c r="B819" t="s">
        <v>483</v>
      </c>
      <c r="C819" t="s">
        <v>484</v>
      </c>
      <c r="D819" t="s">
        <v>26</v>
      </c>
      <c r="E819" s="2" t="d">
        <v>2016-06-27</v>
      </c>
      <c r="F819">
        <v>1</v>
      </c>
      <c r="G819">
        <v>549.99</v>
      </c>
      <c r="H819" t="s">
        <v>43</v>
      </c>
      <c r="I819" t="s">
        <v>39</v>
      </c>
      <c r="J819" t="s">
        <v>27</v>
      </c>
      <c r="K819" t="s">
        <v>28</v>
      </c>
    </row>
    <row r="820" spans="1:11" x14ac:dyDescent="0.3">
      <c r="A820">
        <v>289</v>
      </c>
      <c r="B820" t="s">
        <v>483</v>
      </c>
      <c r="C820" t="s">
        <v>484</v>
      </c>
      <c r="D820" t="s">
        <v>26</v>
      </c>
      <c r="E820" s="2" t="d">
        <v>2016-06-27</v>
      </c>
      <c r="F820">
        <v>1</v>
      </c>
      <c r="G820">
        <v>429</v>
      </c>
      <c r="H820" t="s">
        <v>40</v>
      </c>
      <c r="I820" t="s">
        <v>15</v>
      </c>
      <c r="J820" t="s">
        <v>27</v>
      </c>
      <c r="K820" t="s">
        <v>28</v>
      </c>
    </row>
    <row r="821" spans="1:11" x14ac:dyDescent="0.3">
      <c r="A821">
        <v>290</v>
      </c>
      <c r="B821" t="s">
        <v>485</v>
      </c>
      <c r="C821" t="s">
        <v>231</v>
      </c>
      <c r="D821" t="s">
        <v>26</v>
      </c>
      <c r="E821" s="2" t="d">
        <v>2016-06-28</v>
      </c>
      <c r="F821">
        <v>1</v>
      </c>
      <c r="G821">
        <v>269.99</v>
      </c>
      <c r="H821" t="s">
        <v>66</v>
      </c>
      <c r="I821" t="s">
        <v>53</v>
      </c>
      <c r="J821" t="s">
        <v>27</v>
      </c>
      <c r="K821" t="s">
        <v>28</v>
      </c>
    </row>
    <row r="822" spans="1:11" x14ac:dyDescent="0.3">
      <c r="A822">
        <v>290</v>
      </c>
      <c r="B822" t="s">
        <v>485</v>
      </c>
      <c r="C822" t="s">
        <v>231</v>
      </c>
      <c r="D822" t="s">
        <v>26</v>
      </c>
      <c r="E822" s="2" t="d">
        <v>2016-06-28</v>
      </c>
      <c r="F822">
        <v>2</v>
      </c>
      <c r="G822">
        <v>2641.98</v>
      </c>
      <c r="H822" t="s">
        <v>77</v>
      </c>
      <c r="I822" t="s">
        <v>22</v>
      </c>
      <c r="J822" t="s">
        <v>27</v>
      </c>
      <c r="K822" t="s">
        <v>28</v>
      </c>
    </row>
    <row r="823" spans="1:11" x14ac:dyDescent="0.3">
      <c r="A823">
        <v>290</v>
      </c>
      <c r="B823" t="s">
        <v>485</v>
      </c>
      <c r="C823" t="s">
        <v>231</v>
      </c>
      <c r="D823" t="s">
        <v>26</v>
      </c>
      <c r="E823" s="2" t="d">
        <v>2016-06-28</v>
      </c>
      <c r="F823">
        <v>2</v>
      </c>
      <c r="G823">
        <v>1499.98</v>
      </c>
      <c r="H823" t="s">
        <v>35</v>
      </c>
      <c r="I823" t="s">
        <v>22</v>
      </c>
      <c r="J823" t="s">
        <v>27</v>
      </c>
      <c r="K823" t="s">
        <v>28</v>
      </c>
    </row>
    <row r="824" spans="1:11" x14ac:dyDescent="0.3">
      <c r="A824">
        <v>291</v>
      </c>
      <c r="B824" t="s">
        <v>486</v>
      </c>
      <c r="C824" t="s">
        <v>487</v>
      </c>
      <c r="D824" t="s">
        <v>26</v>
      </c>
      <c r="E824" s="2" t="d">
        <v>2016-06-29</v>
      </c>
      <c r="F824">
        <v>2</v>
      </c>
      <c r="G824">
        <v>539.98</v>
      </c>
      <c r="H824" t="s">
        <v>66</v>
      </c>
      <c r="I824" t="s">
        <v>53</v>
      </c>
      <c r="J824" t="s">
        <v>27</v>
      </c>
      <c r="K824" t="s">
        <v>28</v>
      </c>
    </row>
    <row r="825" spans="1:11" x14ac:dyDescent="0.3">
      <c r="A825">
        <v>291</v>
      </c>
      <c r="B825" t="s">
        <v>486</v>
      </c>
      <c r="C825" t="s">
        <v>487</v>
      </c>
      <c r="D825" t="s">
        <v>26</v>
      </c>
      <c r="E825" s="2" t="d">
        <v>2016-06-29</v>
      </c>
      <c r="F825">
        <v>2</v>
      </c>
      <c r="G825">
        <v>939.98</v>
      </c>
      <c r="H825" t="s">
        <v>69</v>
      </c>
      <c r="I825" t="s">
        <v>22</v>
      </c>
      <c r="J825" t="s">
        <v>27</v>
      </c>
      <c r="K825" t="s">
        <v>28</v>
      </c>
    </row>
    <row r="826" spans="1:11" x14ac:dyDescent="0.3">
      <c r="A826">
        <v>292</v>
      </c>
      <c r="B826" t="s">
        <v>488</v>
      </c>
      <c r="C826" t="s">
        <v>314</v>
      </c>
      <c r="D826" t="s">
        <v>108</v>
      </c>
      <c r="E826" s="2" t="d">
        <v>2016-06-29</v>
      </c>
      <c r="F826">
        <v>2</v>
      </c>
      <c r="G826">
        <v>898</v>
      </c>
      <c r="H826" t="s">
        <v>44</v>
      </c>
      <c r="I826" t="s">
        <v>15</v>
      </c>
      <c r="J826" t="s">
        <v>109</v>
      </c>
      <c r="K826" t="s">
        <v>179</v>
      </c>
    </row>
    <row r="827" spans="1:11" x14ac:dyDescent="0.3">
      <c r="A827">
        <v>292</v>
      </c>
      <c r="B827" t="s">
        <v>488</v>
      </c>
      <c r="C827" t="s">
        <v>314</v>
      </c>
      <c r="D827" t="s">
        <v>108</v>
      </c>
      <c r="E827" s="2" t="d">
        <v>2016-06-29</v>
      </c>
      <c r="F827">
        <v>2</v>
      </c>
      <c r="G827">
        <v>3098</v>
      </c>
      <c r="H827" t="s">
        <v>19</v>
      </c>
      <c r="I827" t="s">
        <v>20</v>
      </c>
      <c r="J827" t="s">
        <v>109</v>
      </c>
      <c r="K827" t="s">
        <v>179</v>
      </c>
    </row>
    <row r="828" spans="1:11" x14ac:dyDescent="0.3">
      <c r="A828">
        <v>292</v>
      </c>
      <c r="B828" t="s">
        <v>488</v>
      </c>
      <c r="C828" t="s">
        <v>314</v>
      </c>
      <c r="D828" t="s">
        <v>108</v>
      </c>
      <c r="E828" s="2" t="d">
        <v>2016-06-29</v>
      </c>
      <c r="F828">
        <v>1</v>
      </c>
      <c r="G828">
        <v>2899.99</v>
      </c>
      <c r="H828" t="s">
        <v>21</v>
      </c>
      <c r="I828" t="s">
        <v>22</v>
      </c>
      <c r="J828" t="s">
        <v>109</v>
      </c>
      <c r="K828" t="s">
        <v>179</v>
      </c>
    </row>
    <row r="829" spans="1:11" x14ac:dyDescent="0.3">
      <c r="A829">
        <v>293</v>
      </c>
      <c r="B829" t="s">
        <v>489</v>
      </c>
      <c r="C829" t="s">
        <v>468</v>
      </c>
      <c r="D829" t="s">
        <v>26</v>
      </c>
      <c r="E829" s="2" t="d">
        <v>2016-06-30</v>
      </c>
      <c r="F829">
        <v>2</v>
      </c>
      <c r="G829">
        <v>898</v>
      </c>
      <c r="H829" t="s">
        <v>99</v>
      </c>
      <c r="I829" t="s">
        <v>15</v>
      </c>
      <c r="J829" t="s">
        <v>27</v>
      </c>
      <c r="K829" t="s">
        <v>31</v>
      </c>
    </row>
    <row r="830" spans="1:11" x14ac:dyDescent="0.3">
      <c r="A830">
        <v>293</v>
      </c>
      <c r="B830" t="s">
        <v>489</v>
      </c>
      <c r="C830" t="s">
        <v>468</v>
      </c>
      <c r="D830" t="s">
        <v>26</v>
      </c>
      <c r="E830" s="2" t="d">
        <v>2016-06-30</v>
      </c>
      <c r="F830">
        <v>1</v>
      </c>
      <c r="G830">
        <v>469.99</v>
      </c>
      <c r="H830" t="s">
        <v>69</v>
      </c>
      <c r="I830" t="s">
        <v>22</v>
      </c>
      <c r="J830" t="s">
        <v>27</v>
      </c>
      <c r="K830" t="s">
        <v>31</v>
      </c>
    </row>
    <row r="831" spans="1:11" x14ac:dyDescent="0.3">
      <c r="A831">
        <v>294</v>
      </c>
      <c r="B831" t="s">
        <v>490</v>
      </c>
      <c r="C831" t="s">
        <v>38</v>
      </c>
      <c r="D831" t="s">
        <v>26</v>
      </c>
      <c r="E831" s="2" t="d">
        <v>2016-07-01</v>
      </c>
      <c r="F831">
        <v>1</v>
      </c>
      <c r="G831">
        <v>269.99</v>
      </c>
      <c r="H831" t="s">
        <v>52</v>
      </c>
      <c r="I831" t="s">
        <v>15</v>
      </c>
      <c r="J831" t="s">
        <v>27</v>
      </c>
      <c r="K831" t="s">
        <v>31</v>
      </c>
    </row>
    <row r="832" spans="1:11" x14ac:dyDescent="0.3">
      <c r="A832">
        <v>294</v>
      </c>
      <c r="B832" t="s">
        <v>490</v>
      </c>
      <c r="C832" t="s">
        <v>38</v>
      </c>
      <c r="D832" t="s">
        <v>26</v>
      </c>
      <c r="E832" s="2" t="d">
        <v>2016-07-01</v>
      </c>
      <c r="F832">
        <v>2</v>
      </c>
      <c r="G832">
        <v>999.98</v>
      </c>
      <c r="H832" t="s">
        <v>80</v>
      </c>
      <c r="I832" t="s">
        <v>39</v>
      </c>
      <c r="J832" t="s">
        <v>27</v>
      </c>
      <c r="K832" t="s">
        <v>31</v>
      </c>
    </row>
    <row r="833" spans="1:11" x14ac:dyDescent="0.3">
      <c r="A833">
        <v>294</v>
      </c>
      <c r="B833" t="s">
        <v>490</v>
      </c>
      <c r="C833" t="s">
        <v>38</v>
      </c>
      <c r="D833" t="s">
        <v>26</v>
      </c>
      <c r="E833" s="2" t="d">
        <v>2016-07-01</v>
      </c>
      <c r="F833">
        <v>1</v>
      </c>
      <c r="G833">
        <v>449</v>
      </c>
      <c r="H833" t="s">
        <v>44</v>
      </c>
      <c r="I833" t="s">
        <v>15</v>
      </c>
      <c r="J833" t="s">
        <v>27</v>
      </c>
      <c r="K833" t="s">
        <v>31</v>
      </c>
    </row>
    <row r="834" spans="1:11" x14ac:dyDescent="0.3">
      <c r="A834">
        <v>294</v>
      </c>
      <c r="B834" t="s">
        <v>490</v>
      </c>
      <c r="C834" t="s">
        <v>38</v>
      </c>
      <c r="D834" t="s">
        <v>26</v>
      </c>
      <c r="E834" s="2" t="d">
        <v>2016-07-01</v>
      </c>
      <c r="F834">
        <v>2</v>
      </c>
      <c r="G834">
        <v>7999.98</v>
      </c>
      <c r="H834" t="s">
        <v>56</v>
      </c>
      <c r="I834" t="s">
        <v>22</v>
      </c>
      <c r="J834" t="s">
        <v>27</v>
      </c>
      <c r="K834" t="s">
        <v>31</v>
      </c>
    </row>
    <row r="835" spans="1:11" x14ac:dyDescent="0.3">
      <c r="A835">
        <v>295</v>
      </c>
      <c r="B835" t="s">
        <v>491</v>
      </c>
      <c r="C835" t="s">
        <v>492</v>
      </c>
      <c r="D835" t="s">
        <v>26</v>
      </c>
      <c r="E835" s="2" t="d">
        <v>2016-07-01</v>
      </c>
      <c r="F835">
        <v>2</v>
      </c>
      <c r="G835">
        <v>539.98</v>
      </c>
      <c r="H835" t="s">
        <v>52</v>
      </c>
      <c r="I835" t="s">
        <v>53</v>
      </c>
      <c r="J835" t="s">
        <v>27</v>
      </c>
      <c r="K835" t="s">
        <v>31</v>
      </c>
    </row>
    <row r="836" spans="1:11" x14ac:dyDescent="0.3">
      <c r="A836">
        <v>296</v>
      </c>
      <c r="B836" t="s">
        <v>493</v>
      </c>
      <c r="C836" t="s">
        <v>123</v>
      </c>
      <c r="D836" t="s">
        <v>26</v>
      </c>
      <c r="E836" s="2" t="d">
        <v>2016-07-04</v>
      </c>
      <c r="F836">
        <v>2</v>
      </c>
      <c r="G836">
        <v>1099.98</v>
      </c>
      <c r="H836" t="s">
        <v>43</v>
      </c>
      <c r="I836" t="s">
        <v>15</v>
      </c>
      <c r="J836" t="s">
        <v>27</v>
      </c>
      <c r="K836" t="s">
        <v>28</v>
      </c>
    </row>
    <row r="837" spans="1:11" x14ac:dyDescent="0.3">
      <c r="A837">
        <v>296</v>
      </c>
      <c r="B837" t="s">
        <v>493</v>
      </c>
      <c r="C837" t="s">
        <v>123</v>
      </c>
      <c r="D837" t="s">
        <v>26</v>
      </c>
      <c r="E837" s="2" t="d">
        <v>2016-07-04</v>
      </c>
      <c r="F837">
        <v>2</v>
      </c>
      <c r="G837">
        <v>999.98</v>
      </c>
      <c r="H837" t="s">
        <v>80</v>
      </c>
      <c r="I837" t="s">
        <v>39</v>
      </c>
      <c r="J837" t="s">
        <v>27</v>
      </c>
      <c r="K837" t="s">
        <v>28</v>
      </c>
    </row>
    <row r="838" spans="1:11" x14ac:dyDescent="0.3">
      <c r="A838">
        <v>296</v>
      </c>
      <c r="B838" t="s">
        <v>493</v>
      </c>
      <c r="C838" t="s">
        <v>123</v>
      </c>
      <c r="D838" t="s">
        <v>26</v>
      </c>
      <c r="E838" s="2" t="d">
        <v>2016-07-04</v>
      </c>
      <c r="F838">
        <v>2</v>
      </c>
      <c r="G838">
        <v>3361.98</v>
      </c>
      <c r="H838" t="s">
        <v>63</v>
      </c>
      <c r="I838" t="s">
        <v>20</v>
      </c>
      <c r="J838" t="s">
        <v>27</v>
      </c>
      <c r="K838" t="s">
        <v>28</v>
      </c>
    </row>
    <row r="839" spans="1:11" x14ac:dyDescent="0.3">
      <c r="A839">
        <v>296</v>
      </c>
      <c r="B839" t="s">
        <v>493</v>
      </c>
      <c r="C839" t="s">
        <v>123</v>
      </c>
      <c r="D839" t="s">
        <v>26</v>
      </c>
      <c r="E839" s="2" t="d">
        <v>2016-07-04</v>
      </c>
      <c r="F839">
        <v>1</v>
      </c>
      <c r="G839">
        <v>2999.99</v>
      </c>
      <c r="H839" t="s">
        <v>45</v>
      </c>
      <c r="I839" t="s">
        <v>46</v>
      </c>
      <c r="J839" t="s">
        <v>27</v>
      </c>
      <c r="K839" t="s">
        <v>28</v>
      </c>
    </row>
    <row r="840" spans="1:11" x14ac:dyDescent="0.3">
      <c r="A840">
        <v>297</v>
      </c>
      <c r="B840" t="s">
        <v>494</v>
      </c>
      <c r="C840" t="s">
        <v>142</v>
      </c>
      <c r="D840" t="s">
        <v>26</v>
      </c>
      <c r="E840" s="2" t="d">
        <v>2016-07-04</v>
      </c>
      <c r="F840">
        <v>2</v>
      </c>
      <c r="G840">
        <v>5799.98</v>
      </c>
      <c r="H840" t="s">
        <v>21</v>
      </c>
      <c r="I840" t="s">
        <v>22</v>
      </c>
      <c r="J840" t="s">
        <v>27</v>
      </c>
      <c r="K840" t="s">
        <v>31</v>
      </c>
    </row>
    <row r="841" spans="1:11" x14ac:dyDescent="0.3">
      <c r="A841">
        <v>298</v>
      </c>
      <c r="B841" t="s">
        <v>495</v>
      </c>
      <c r="C841" t="s">
        <v>229</v>
      </c>
      <c r="D841" t="s">
        <v>108</v>
      </c>
      <c r="E841" s="2" t="d">
        <v>2016-07-04</v>
      </c>
      <c r="F841">
        <v>1</v>
      </c>
      <c r="G841">
        <v>269.99</v>
      </c>
      <c r="H841" t="s">
        <v>52</v>
      </c>
      <c r="I841" t="s">
        <v>53</v>
      </c>
      <c r="J841" t="s">
        <v>109</v>
      </c>
      <c r="K841" t="s">
        <v>179</v>
      </c>
    </row>
    <row r="842" spans="1:11" x14ac:dyDescent="0.3">
      <c r="A842">
        <v>298</v>
      </c>
      <c r="B842" t="s">
        <v>495</v>
      </c>
      <c r="C842" t="s">
        <v>229</v>
      </c>
      <c r="D842" t="s">
        <v>108</v>
      </c>
      <c r="E842" s="2" t="d">
        <v>2016-07-04</v>
      </c>
      <c r="F842">
        <v>2</v>
      </c>
      <c r="G842">
        <v>539.98</v>
      </c>
      <c r="H842" t="s">
        <v>52</v>
      </c>
      <c r="I842" t="s">
        <v>15</v>
      </c>
      <c r="J842" t="s">
        <v>109</v>
      </c>
      <c r="K842" t="s">
        <v>179</v>
      </c>
    </row>
    <row r="843" spans="1:11" x14ac:dyDescent="0.3">
      <c r="A843">
        <v>298</v>
      </c>
      <c r="B843" t="s">
        <v>495</v>
      </c>
      <c r="C843" t="s">
        <v>229</v>
      </c>
      <c r="D843" t="s">
        <v>108</v>
      </c>
      <c r="E843" s="2" t="d">
        <v>2016-07-04</v>
      </c>
      <c r="F843">
        <v>1</v>
      </c>
      <c r="G843">
        <v>299.99</v>
      </c>
      <c r="H843" t="s">
        <v>72</v>
      </c>
      <c r="I843" t="s">
        <v>53</v>
      </c>
      <c r="J843" t="s">
        <v>109</v>
      </c>
      <c r="K843" t="s">
        <v>179</v>
      </c>
    </row>
    <row r="844" spans="1:11" x14ac:dyDescent="0.3">
      <c r="A844">
        <v>298</v>
      </c>
      <c r="B844" t="s">
        <v>495</v>
      </c>
      <c r="C844" t="s">
        <v>229</v>
      </c>
      <c r="D844" t="s">
        <v>108</v>
      </c>
      <c r="E844" s="2" t="d">
        <v>2016-07-04</v>
      </c>
      <c r="F844">
        <v>2</v>
      </c>
      <c r="G844">
        <v>939.98</v>
      </c>
      <c r="H844" t="s">
        <v>69</v>
      </c>
      <c r="I844" t="s">
        <v>22</v>
      </c>
      <c r="J844" t="s">
        <v>109</v>
      </c>
      <c r="K844" t="s">
        <v>179</v>
      </c>
    </row>
    <row r="845" spans="1:11" x14ac:dyDescent="0.3">
      <c r="A845">
        <v>298</v>
      </c>
      <c r="B845" t="s">
        <v>495</v>
      </c>
      <c r="C845" t="s">
        <v>229</v>
      </c>
      <c r="D845" t="s">
        <v>108</v>
      </c>
      <c r="E845" s="2" t="d">
        <v>2016-07-04</v>
      </c>
      <c r="F845">
        <v>1</v>
      </c>
      <c r="G845">
        <v>2999.99</v>
      </c>
      <c r="H845" t="s">
        <v>45</v>
      </c>
      <c r="I845" t="s">
        <v>46</v>
      </c>
      <c r="J845" t="s">
        <v>109</v>
      </c>
      <c r="K845" t="s">
        <v>179</v>
      </c>
    </row>
    <row r="846" spans="1:11" x14ac:dyDescent="0.3">
      <c r="A846">
        <v>299</v>
      </c>
      <c r="B846" t="s">
        <v>496</v>
      </c>
      <c r="C846" t="s">
        <v>497</v>
      </c>
      <c r="D846" t="s">
        <v>26</v>
      </c>
      <c r="E846" s="2" t="d">
        <v>2016-07-05</v>
      </c>
      <c r="F846">
        <v>2</v>
      </c>
      <c r="G846">
        <v>3098</v>
      </c>
      <c r="H846" t="s">
        <v>19</v>
      </c>
      <c r="I846" t="s">
        <v>20</v>
      </c>
      <c r="J846" t="s">
        <v>27</v>
      </c>
      <c r="K846" t="s">
        <v>28</v>
      </c>
    </row>
    <row r="847" spans="1:11" x14ac:dyDescent="0.3">
      <c r="A847">
        <v>299</v>
      </c>
      <c r="B847" t="s">
        <v>496</v>
      </c>
      <c r="C847" t="s">
        <v>497</v>
      </c>
      <c r="D847" t="s">
        <v>26</v>
      </c>
      <c r="E847" s="2" t="d">
        <v>2016-07-05</v>
      </c>
      <c r="F847">
        <v>2</v>
      </c>
      <c r="G847">
        <v>3361.98</v>
      </c>
      <c r="H847" t="s">
        <v>63</v>
      </c>
      <c r="I847" t="s">
        <v>20</v>
      </c>
      <c r="J847" t="s">
        <v>27</v>
      </c>
      <c r="K847" t="s">
        <v>28</v>
      </c>
    </row>
    <row r="848" spans="1:11" x14ac:dyDescent="0.3">
      <c r="A848">
        <v>300</v>
      </c>
      <c r="B848" t="s">
        <v>498</v>
      </c>
      <c r="C848" t="s">
        <v>86</v>
      </c>
      <c r="D848" t="s">
        <v>26</v>
      </c>
      <c r="E848" s="2" t="d">
        <v>2016-07-05</v>
      </c>
      <c r="F848">
        <v>2</v>
      </c>
      <c r="G848">
        <v>1199.98</v>
      </c>
      <c r="H848" t="s">
        <v>14</v>
      </c>
      <c r="I848" t="s">
        <v>15</v>
      </c>
      <c r="J848" t="s">
        <v>27</v>
      </c>
      <c r="K848" t="s">
        <v>28</v>
      </c>
    </row>
    <row r="849" spans="1:11" x14ac:dyDescent="0.3">
      <c r="A849">
        <v>300</v>
      </c>
      <c r="B849" t="s">
        <v>498</v>
      </c>
      <c r="C849" t="s">
        <v>86</v>
      </c>
      <c r="D849" t="s">
        <v>26</v>
      </c>
      <c r="E849" s="2" t="d">
        <v>2016-07-05</v>
      </c>
      <c r="F849">
        <v>1</v>
      </c>
      <c r="G849">
        <v>1549</v>
      </c>
      <c r="H849" t="s">
        <v>19</v>
      </c>
      <c r="I849" t="s">
        <v>20</v>
      </c>
      <c r="J849" t="s">
        <v>27</v>
      </c>
      <c r="K849" t="s">
        <v>28</v>
      </c>
    </row>
    <row r="850" spans="1:11" x14ac:dyDescent="0.3">
      <c r="A850">
        <v>300</v>
      </c>
      <c r="B850" t="s">
        <v>498</v>
      </c>
      <c r="C850" t="s">
        <v>86</v>
      </c>
      <c r="D850" t="s">
        <v>26</v>
      </c>
      <c r="E850" s="2" t="d">
        <v>2016-07-05</v>
      </c>
      <c r="F850">
        <v>2</v>
      </c>
      <c r="G850">
        <v>3361.98</v>
      </c>
      <c r="H850" t="s">
        <v>63</v>
      </c>
      <c r="I850" t="s">
        <v>20</v>
      </c>
      <c r="J850" t="s">
        <v>27</v>
      </c>
      <c r="K850" t="s">
        <v>28</v>
      </c>
    </row>
    <row r="851" spans="1:11" x14ac:dyDescent="0.3">
      <c r="A851">
        <v>300</v>
      </c>
      <c r="B851" t="s">
        <v>498</v>
      </c>
      <c r="C851" t="s">
        <v>86</v>
      </c>
      <c r="D851" t="s">
        <v>26</v>
      </c>
      <c r="E851" s="2" t="d">
        <v>2016-07-05</v>
      </c>
      <c r="F851">
        <v>2</v>
      </c>
      <c r="G851">
        <v>5999.98</v>
      </c>
      <c r="H851" t="s">
        <v>45</v>
      </c>
      <c r="I851" t="s">
        <v>46</v>
      </c>
      <c r="J851" t="s">
        <v>27</v>
      </c>
      <c r="K851" t="s">
        <v>28</v>
      </c>
    </row>
    <row r="852" spans="1:11" x14ac:dyDescent="0.3">
      <c r="A852">
        <v>301</v>
      </c>
      <c r="B852" t="s">
        <v>428</v>
      </c>
      <c r="C852" t="s">
        <v>337</v>
      </c>
      <c r="D852" t="s">
        <v>26</v>
      </c>
      <c r="E852" s="2" t="d">
        <v>2016-07-06</v>
      </c>
      <c r="F852">
        <v>1</v>
      </c>
      <c r="G852">
        <v>269.99</v>
      </c>
      <c r="H852" t="s">
        <v>52</v>
      </c>
      <c r="I852" t="s">
        <v>53</v>
      </c>
      <c r="J852" t="s">
        <v>27</v>
      </c>
      <c r="K852" t="s">
        <v>28</v>
      </c>
    </row>
    <row r="853" spans="1:11" x14ac:dyDescent="0.3">
      <c r="A853">
        <v>301</v>
      </c>
      <c r="B853" t="s">
        <v>428</v>
      </c>
      <c r="C853" t="s">
        <v>337</v>
      </c>
      <c r="D853" t="s">
        <v>26</v>
      </c>
      <c r="E853" s="2" t="d">
        <v>2016-07-06</v>
      </c>
      <c r="F853">
        <v>1</v>
      </c>
      <c r="G853">
        <v>469.99</v>
      </c>
      <c r="H853" t="s">
        <v>69</v>
      </c>
      <c r="I853" t="s">
        <v>22</v>
      </c>
      <c r="J853" t="s">
        <v>27</v>
      </c>
      <c r="K853" t="s">
        <v>28</v>
      </c>
    </row>
    <row r="854" spans="1:11" x14ac:dyDescent="0.3">
      <c r="A854">
        <v>302</v>
      </c>
      <c r="B854" t="s">
        <v>499</v>
      </c>
      <c r="C854" t="s">
        <v>319</v>
      </c>
      <c r="D854" t="s">
        <v>26</v>
      </c>
      <c r="E854" s="2" t="d">
        <v>2016-07-06</v>
      </c>
      <c r="F854">
        <v>2</v>
      </c>
      <c r="G854">
        <v>1099.98</v>
      </c>
      <c r="H854" t="s">
        <v>43</v>
      </c>
      <c r="I854" t="s">
        <v>39</v>
      </c>
      <c r="J854" t="s">
        <v>27</v>
      </c>
      <c r="K854" t="s">
        <v>28</v>
      </c>
    </row>
    <row r="855" spans="1:11" x14ac:dyDescent="0.3">
      <c r="A855">
        <v>302</v>
      </c>
      <c r="B855" t="s">
        <v>499</v>
      </c>
      <c r="C855" t="s">
        <v>319</v>
      </c>
      <c r="D855" t="s">
        <v>26</v>
      </c>
      <c r="E855" s="2" t="d">
        <v>2016-07-06</v>
      </c>
      <c r="F855">
        <v>2</v>
      </c>
      <c r="G855">
        <v>898</v>
      </c>
      <c r="H855" t="s">
        <v>44</v>
      </c>
      <c r="I855" t="s">
        <v>15</v>
      </c>
      <c r="J855" t="s">
        <v>27</v>
      </c>
      <c r="K855" t="s">
        <v>28</v>
      </c>
    </row>
    <row r="856" spans="1:11" x14ac:dyDescent="0.3">
      <c r="A856">
        <v>302</v>
      </c>
      <c r="B856" t="s">
        <v>499</v>
      </c>
      <c r="C856" t="s">
        <v>319</v>
      </c>
      <c r="D856" t="s">
        <v>26</v>
      </c>
      <c r="E856" s="2" t="d">
        <v>2016-07-06</v>
      </c>
      <c r="F856">
        <v>2</v>
      </c>
      <c r="G856">
        <v>1499.98</v>
      </c>
      <c r="H856" t="s">
        <v>35</v>
      </c>
      <c r="I856" t="s">
        <v>22</v>
      </c>
      <c r="J856" t="s">
        <v>27</v>
      </c>
      <c r="K856" t="s">
        <v>28</v>
      </c>
    </row>
    <row r="857" spans="1:11" x14ac:dyDescent="0.3">
      <c r="A857">
        <v>303</v>
      </c>
      <c r="B857" t="s">
        <v>500</v>
      </c>
      <c r="C857" t="s">
        <v>132</v>
      </c>
      <c r="D857" t="s">
        <v>26</v>
      </c>
      <c r="E857" s="2" t="d">
        <v>2016-07-07</v>
      </c>
      <c r="F857">
        <v>2</v>
      </c>
      <c r="G857">
        <v>1099.98</v>
      </c>
      <c r="H857" t="s">
        <v>43</v>
      </c>
      <c r="I857" t="s">
        <v>39</v>
      </c>
      <c r="J857" t="s">
        <v>27</v>
      </c>
      <c r="K857" t="s">
        <v>31</v>
      </c>
    </row>
    <row r="858" spans="1:11" x14ac:dyDescent="0.3">
      <c r="A858">
        <v>303</v>
      </c>
      <c r="B858" t="s">
        <v>500</v>
      </c>
      <c r="C858" t="s">
        <v>132</v>
      </c>
      <c r="D858" t="s">
        <v>26</v>
      </c>
      <c r="E858" s="2" t="d">
        <v>2016-07-07</v>
      </c>
      <c r="F858">
        <v>2</v>
      </c>
      <c r="G858">
        <v>3599.98</v>
      </c>
      <c r="H858" t="s">
        <v>23</v>
      </c>
      <c r="I858" t="s">
        <v>22</v>
      </c>
      <c r="J858" t="s">
        <v>27</v>
      </c>
      <c r="K858" t="s">
        <v>31</v>
      </c>
    </row>
    <row r="859" spans="1:11" x14ac:dyDescent="0.3">
      <c r="A859">
        <v>304</v>
      </c>
      <c r="B859" t="s">
        <v>501</v>
      </c>
      <c r="C859" t="s">
        <v>502</v>
      </c>
      <c r="D859" t="s">
        <v>26</v>
      </c>
      <c r="E859" s="2" t="d">
        <v>2016-07-07</v>
      </c>
      <c r="F859">
        <v>1</v>
      </c>
      <c r="G859">
        <v>599.99</v>
      </c>
      <c r="H859" t="s">
        <v>18</v>
      </c>
      <c r="I859" t="s">
        <v>15</v>
      </c>
      <c r="J859" t="s">
        <v>27</v>
      </c>
      <c r="K859" t="s">
        <v>28</v>
      </c>
    </row>
    <row r="860" spans="1:11" x14ac:dyDescent="0.3">
      <c r="A860">
        <v>304</v>
      </c>
      <c r="B860" t="s">
        <v>501</v>
      </c>
      <c r="C860" t="s">
        <v>502</v>
      </c>
      <c r="D860" t="s">
        <v>26</v>
      </c>
      <c r="E860" s="2" t="d">
        <v>2016-07-07</v>
      </c>
      <c r="F860">
        <v>1</v>
      </c>
      <c r="G860">
        <v>1549</v>
      </c>
      <c r="H860" t="s">
        <v>19</v>
      </c>
      <c r="I860" t="s">
        <v>20</v>
      </c>
      <c r="J860" t="s">
        <v>27</v>
      </c>
      <c r="K860" t="s">
        <v>28</v>
      </c>
    </row>
    <row r="861" spans="1:11" x14ac:dyDescent="0.3">
      <c r="A861">
        <v>304</v>
      </c>
      <c r="B861" t="s">
        <v>501</v>
      </c>
      <c r="C861" t="s">
        <v>502</v>
      </c>
      <c r="D861" t="s">
        <v>26</v>
      </c>
      <c r="E861" s="2" t="d">
        <v>2016-07-07</v>
      </c>
      <c r="F861">
        <v>2</v>
      </c>
      <c r="G861">
        <v>7999.98</v>
      </c>
      <c r="H861" t="s">
        <v>56</v>
      </c>
      <c r="I861" t="s">
        <v>22</v>
      </c>
      <c r="J861" t="s">
        <v>27</v>
      </c>
      <c r="K861" t="s">
        <v>28</v>
      </c>
    </row>
    <row r="862" spans="1:11" x14ac:dyDescent="0.3">
      <c r="A862">
        <v>305</v>
      </c>
      <c r="B862" t="s">
        <v>503</v>
      </c>
      <c r="C862" t="s">
        <v>434</v>
      </c>
      <c r="D862" t="s">
        <v>26</v>
      </c>
      <c r="E862" s="2" t="d">
        <v>2016-07-07</v>
      </c>
      <c r="F862">
        <v>1</v>
      </c>
      <c r="G862">
        <v>469.99</v>
      </c>
      <c r="H862" t="s">
        <v>69</v>
      </c>
      <c r="I862" t="s">
        <v>22</v>
      </c>
      <c r="J862" t="s">
        <v>27</v>
      </c>
      <c r="K862" t="s">
        <v>31</v>
      </c>
    </row>
    <row r="863" spans="1:11" x14ac:dyDescent="0.3">
      <c r="A863">
        <v>305</v>
      </c>
      <c r="B863" t="s">
        <v>503</v>
      </c>
      <c r="C863" t="s">
        <v>434</v>
      </c>
      <c r="D863" t="s">
        <v>26</v>
      </c>
      <c r="E863" s="2" t="d">
        <v>2016-07-07</v>
      </c>
      <c r="F863">
        <v>1</v>
      </c>
      <c r="G863">
        <v>1549</v>
      </c>
      <c r="H863" t="s">
        <v>19</v>
      </c>
      <c r="I863" t="s">
        <v>20</v>
      </c>
      <c r="J863" t="s">
        <v>27</v>
      </c>
      <c r="K863" t="s">
        <v>31</v>
      </c>
    </row>
    <row r="864" spans="1:11" x14ac:dyDescent="0.3">
      <c r="A864">
        <v>305</v>
      </c>
      <c r="B864" t="s">
        <v>503</v>
      </c>
      <c r="C864" t="s">
        <v>434</v>
      </c>
      <c r="D864" t="s">
        <v>26</v>
      </c>
      <c r="E864" s="2" t="d">
        <v>2016-07-07</v>
      </c>
      <c r="F864">
        <v>2</v>
      </c>
      <c r="G864">
        <v>1999.98</v>
      </c>
      <c r="H864" t="s">
        <v>32</v>
      </c>
      <c r="I864" t="s">
        <v>22</v>
      </c>
      <c r="J864" t="s">
        <v>27</v>
      </c>
      <c r="K864" t="s">
        <v>31</v>
      </c>
    </row>
    <row r="865" spans="1:11" x14ac:dyDescent="0.3">
      <c r="A865">
        <v>306</v>
      </c>
      <c r="B865" t="s">
        <v>504</v>
      </c>
      <c r="C865" t="s">
        <v>38</v>
      </c>
      <c r="D865" t="s">
        <v>26</v>
      </c>
      <c r="E865" s="2" t="d">
        <v>2016-07-09</v>
      </c>
      <c r="F865">
        <v>1</v>
      </c>
      <c r="G865">
        <v>269.99</v>
      </c>
      <c r="H865" t="s">
        <v>52</v>
      </c>
      <c r="I865" t="s">
        <v>53</v>
      </c>
      <c r="J865" t="s">
        <v>27</v>
      </c>
      <c r="K865" t="s">
        <v>31</v>
      </c>
    </row>
    <row r="866" spans="1:11" x14ac:dyDescent="0.3">
      <c r="A866">
        <v>306</v>
      </c>
      <c r="B866" t="s">
        <v>504</v>
      </c>
      <c r="C866" t="s">
        <v>38</v>
      </c>
      <c r="D866" t="s">
        <v>26</v>
      </c>
      <c r="E866" s="2" t="d">
        <v>2016-07-09</v>
      </c>
      <c r="F866">
        <v>1</v>
      </c>
      <c r="G866">
        <v>1549</v>
      </c>
      <c r="H866" t="s">
        <v>19</v>
      </c>
      <c r="I866" t="s">
        <v>20</v>
      </c>
      <c r="J866" t="s">
        <v>27</v>
      </c>
      <c r="K866" t="s">
        <v>31</v>
      </c>
    </row>
    <row r="867" spans="1:11" x14ac:dyDescent="0.3">
      <c r="A867">
        <v>307</v>
      </c>
      <c r="B867" t="s">
        <v>505</v>
      </c>
      <c r="C867" t="s">
        <v>142</v>
      </c>
      <c r="D867" t="s">
        <v>26</v>
      </c>
      <c r="E867" s="2" t="d">
        <v>2016-07-09</v>
      </c>
      <c r="F867">
        <v>2</v>
      </c>
      <c r="G867">
        <v>1059.98</v>
      </c>
      <c r="H867" t="s">
        <v>49</v>
      </c>
      <c r="I867" t="s">
        <v>15</v>
      </c>
      <c r="J867" t="s">
        <v>27</v>
      </c>
      <c r="K867" t="s">
        <v>28</v>
      </c>
    </row>
    <row r="868" spans="1:11" x14ac:dyDescent="0.3">
      <c r="A868">
        <v>308</v>
      </c>
      <c r="B868" t="s">
        <v>506</v>
      </c>
      <c r="C868" t="s">
        <v>119</v>
      </c>
      <c r="D868" t="s">
        <v>26</v>
      </c>
      <c r="E868" s="2" t="d">
        <v>2016-07-11</v>
      </c>
      <c r="F868">
        <v>1</v>
      </c>
      <c r="G868">
        <v>269.99</v>
      </c>
      <c r="H868" t="s">
        <v>52</v>
      </c>
      <c r="I868" t="s">
        <v>15</v>
      </c>
      <c r="J868" t="s">
        <v>27</v>
      </c>
      <c r="K868" t="s">
        <v>28</v>
      </c>
    </row>
    <row r="869" spans="1:11" x14ac:dyDescent="0.3">
      <c r="A869">
        <v>308</v>
      </c>
      <c r="B869" t="s">
        <v>506</v>
      </c>
      <c r="C869" t="s">
        <v>119</v>
      </c>
      <c r="D869" t="s">
        <v>26</v>
      </c>
      <c r="E869" s="2" t="d">
        <v>2016-07-11</v>
      </c>
      <c r="F869">
        <v>2</v>
      </c>
      <c r="G869">
        <v>898</v>
      </c>
      <c r="H869" t="s">
        <v>44</v>
      </c>
      <c r="I869" t="s">
        <v>15</v>
      </c>
      <c r="J869" t="s">
        <v>27</v>
      </c>
      <c r="K869" t="s">
        <v>28</v>
      </c>
    </row>
    <row r="870" spans="1:11" x14ac:dyDescent="0.3">
      <c r="A870">
        <v>308</v>
      </c>
      <c r="B870" t="s">
        <v>506</v>
      </c>
      <c r="C870" t="s">
        <v>119</v>
      </c>
      <c r="D870" t="s">
        <v>26</v>
      </c>
      <c r="E870" s="2" t="d">
        <v>2016-07-11</v>
      </c>
      <c r="F870">
        <v>1</v>
      </c>
      <c r="G870">
        <v>3999.99</v>
      </c>
      <c r="H870" t="s">
        <v>56</v>
      </c>
      <c r="I870" t="s">
        <v>22</v>
      </c>
      <c r="J870" t="s">
        <v>27</v>
      </c>
      <c r="K870" t="s">
        <v>28</v>
      </c>
    </row>
    <row r="871" spans="1:11" x14ac:dyDescent="0.3">
      <c r="A871">
        <v>309</v>
      </c>
      <c r="B871" t="s">
        <v>507</v>
      </c>
      <c r="C871" t="s">
        <v>337</v>
      </c>
      <c r="D871" t="s">
        <v>26</v>
      </c>
      <c r="E871" s="2" t="d">
        <v>2016-07-11</v>
      </c>
      <c r="F871">
        <v>1</v>
      </c>
      <c r="G871">
        <v>549.99</v>
      </c>
      <c r="H871" t="s">
        <v>43</v>
      </c>
      <c r="I871" t="s">
        <v>15</v>
      </c>
      <c r="J871" t="s">
        <v>27</v>
      </c>
      <c r="K871" t="s">
        <v>28</v>
      </c>
    </row>
    <row r="872" spans="1:11" x14ac:dyDescent="0.3">
      <c r="A872">
        <v>309</v>
      </c>
      <c r="B872" t="s">
        <v>507</v>
      </c>
      <c r="C872" t="s">
        <v>337</v>
      </c>
      <c r="D872" t="s">
        <v>26</v>
      </c>
      <c r="E872" s="2" t="d">
        <v>2016-07-11</v>
      </c>
      <c r="F872">
        <v>1</v>
      </c>
      <c r="G872">
        <v>999.99</v>
      </c>
      <c r="H872" t="s">
        <v>32</v>
      </c>
      <c r="I872" t="s">
        <v>22</v>
      </c>
      <c r="J872" t="s">
        <v>27</v>
      </c>
      <c r="K872" t="s">
        <v>28</v>
      </c>
    </row>
    <row r="873" spans="1:11" x14ac:dyDescent="0.3">
      <c r="A873">
        <v>310</v>
      </c>
      <c r="B873" t="s">
        <v>508</v>
      </c>
      <c r="C873" t="s">
        <v>34</v>
      </c>
      <c r="D873" t="s">
        <v>13</v>
      </c>
      <c r="E873" s="2" t="d">
        <v>2016-07-12</v>
      </c>
      <c r="F873">
        <v>2</v>
      </c>
      <c r="G873">
        <v>539.98</v>
      </c>
      <c r="H873" t="s">
        <v>52</v>
      </c>
      <c r="I873" t="s">
        <v>15</v>
      </c>
      <c r="J873" t="s">
        <v>16</v>
      </c>
      <c r="K873" t="s">
        <v>17</v>
      </c>
    </row>
    <row r="874" spans="1:11" x14ac:dyDescent="0.3">
      <c r="A874">
        <v>310</v>
      </c>
      <c r="B874" t="s">
        <v>508</v>
      </c>
      <c r="C874" t="s">
        <v>34</v>
      </c>
      <c r="D874" t="s">
        <v>13</v>
      </c>
      <c r="E874" s="2" t="d">
        <v>2016-07-12</v>
      </c>
      <c r="F874">
        <v>2</v>
      </c>
      <c r="G874">
        <v>2641.98</v>
      </c>
      <c r="H874" t="s">
        <v>77</v>
      </c>
      <c r="I874" t="s">
        <v>22</v>
      </c>
      <c r="J874" t="s">
        <v>16</v>
      </c>
      <c r="K874" t="s">
        <v>17</v>
      </c>
    </row>
    <row r="875" spans="1:11" x14ac:dyDescent="0.3">
      <c r="A875">
        <v>310</v>
      </c>
      <c r="B875" t="s">
        <v>508</v>
      </c>
      <c r="C875" t="s">
        <v>34</v>
      </c>
      <c r="D875" t="s">
        <v>13</v>
      </c>
      <c r="E875" s="2" t="d">
        <v>2016-07-12</v>
      </c>
      <c r="F875">
        <v>1</v>
      </c>
      <c r="G875">
        <v>1799.99</v>
      </c>
      <c r="H875" t="s">
        <v>23</v>
      </c>
      <c r="I875" t="s">
        <v>22</v>
      </c>
      <c r="J875" t="s">
        <v>16</v>
      </c>
      <c r="K875" t="s">
        <v>17</v>
      </c>
    </row>
    <row r="876" spans="1:11" x14ac:dyDescent="0.3">
      <c r="A876">
        <v>310</v>
      </c>
      <c r="B876" t="s">
        <v>508</v>
      </c>
      <c r="C876" t="s">
        <v>34</v>
      </c>
      <c r="D876" t="s">
        <v>13</v>
      </c>
      <c r="E876" s="2" t="d">
        <v>2016-07-12</v>
      </c>
      <c r="F876">
        <v>2</v>
      </c>
      <c r="G876">
        <v>7999.98</v>
      </c>
      <c r="H876" t="s">
        <v>56</v>
      </c>
      <c r="I876" t="s">
        <v>22</v>
      </c>
      <c r="J876" t="s">
        <v>16</v>
      </c>
      <c r="K876" t="s">
        <v>17</v>
      </c>
    </row>
    <row r="877" spans="1:11" x14ac:dyDescent="0.3">
      <c r="A877">
        <v>311</v>
      </c>
      <c r="B877" t="s">
        <v>509</v>
      </c>
      <c r="C877" t="s">
        <v>379</v>
      </c>
      <c r="D877" t="s">
        <v>26</v>
      </c>
      <c r="E877" s="2" t="d">
        <v>2016-07-12</v>
      </c>
      <c r="F877">
        <v>2</v>
      </c>
      <c r="G877">
        <v>2641.98</v>
      </c>
      <c r="H877" t="s">
        <v>77</v>
      </c>
      <c r="I877" t="s">
        <v>22</v>
      </c>
      <c r="J877" t="s">
        <v>27</v>
      </c>
      <c r="K877" t="s">
        <v>28</v>
      </c>
    </row>
    <row r="878" spans="1:11" x14ac:dyDescent="0.3">
      <c r="A878">
        <v>311</v>
      </c>
      <c r="B878" t="s">
        <v>509</v>
      </c>
      <c r="C878" t="s">
        <v>379</v>
      </c>
      <c r="D878" t="s">
        <v>26</v>
      </c>
      <c r="E878" s="2" t="d">
        <v>2016-07-12</v>
      </c>
      <c r="F878">
        <v>2</v>
      </c>
      <c r="G878">
        <v>858</v>
      </c>
      <c r="H878" t="s">
        <v>40</v>
      </c>
      <c r="I878" t="s">
        <v>15</v>
      </c>
      <c r="J878" t="s">
        <v>27</v>
      </c>
      <c r="K878" t="s">
        <v>28</v>
      </c>
    </row>
    <row r="879" spans="1:11" x14ac:dyDescent="0.3">
      <c r="A879">
        <v>312</v>
      </c>
      <c r="B879" t="s">
        <v>510</v>
      </c>
      <c r="C879" t="s">
        <v>461</v>
      </c>
      <c r="D879" t="s">
        <v>26</v>
      </c>
      <c r="E879" s="2" t="d">
        <v>2016-07-13</v>
      </c>
      <c r="F879">
        <v>2</v>
      </c>
      <c r="G879">
        <v>539.98</v>
      </c>
      <c r="H879" t="s">
        <v>52</v>
      </c>
      <c r="I879" t="s">
        <v>15</v>
      </c>
      <c r="J879" t="s">
        <v>27</v>
      </c>
      <c r="K879" t="s">
        <v>28</v>
      </c>
    </row>
    <row r="880" spans="1:11" x14ac:dyDescent="0.3">
      <c r="A880">
        <v>312</v>
      </c>
      <c r="B880" t="s">
        <v>510</v>
      </c>
      <c r="C880" t="s">
        <v>461</v>
      </c>
      <c r="D880" t="s">
        <v>26</v>
      </c>
      <c r="E880" s="2" t="d">
        <v>2016-07-13</v>
      </c>
      <c r="F880">
        <v>2</v>
      </c>
      <c r="G880">
        <v>1099.98</v>
      </c>
      <c r="H880" t="s">
        <v>43</v>
      </c>
      <c r="I880" t="s">
        <v>39</v>
      </c>
      <c r="J880" t="s">
        <v>27</v>
      </c>
      <c r="K880" t="s">
        <v>28</v>
      </c>
    </row>
    <row r="881" spans="1:11" x14ac:dyDescent="0.3">
      <c r="A881">
        <v>312</v>
      </c>
      <c r="B881" t="s">
        <v>510</v>
      </c>
      <c r="C881" t="s">
        <v>461</v>
      </c>
      <c r="D881" t="s">
        <v>26</v>
      </c>
      <c r="E881" s="2" t="d">
        <v>2016-07-13</v>
      </c>
      <c r="F881">
        <v>2</v>
      </c>
      <c r="G881">
        <v>1199.98</v>
      </c>
      <c r="H881" t="s">
        <v>14</v>
      </c>
      <c r="I881" t="s">
        <v>15</v>
      </c>
      <c r="J881" t="s">
        <v>27</v>
      </c>
      <c r="K881" t="s">
        <v>28</v>
      </c>
    </row>
    <row r="882" spans="1:11" x14ac:dyDescent="0.3">
      <c r="A882">
        <v>313</v>
      </c>
      <c r="B882" t="s">
        <v>511</v>
      </c>
      <c r="C882" t="s">
        <v>371</v>
      </c>
      <c r="D882" t="s">
        <v>108</v>
      </c>
      <c r="E882" s="2" t="d">
        <v>2016-07-14</v>
      </c>
      <c r="F882">
        <v>2</v>
      </c>
      <c r="G882">
        <v>3098</v>
      </c>
      <c r="H882" t="s">
        <v>19</v>
      </c>
      <c r="I882" t="s">
        <v>20</v>
      </c>
      <c r="J882" t="s">
        <v>109</v>
      </c>
      <c r="K882" t="s">
        <v>179</v>
      </c>
    </row>
    <row r="883" spans="1:11" x14ac:dyDescent="0.3">
      <c r="A883">
        <v>313</v>
      </c>
      <c r="B883" t="s">
        <v>511</v>
      </c>
      <c r="C883" t="s">
        <v>371</v>
      </c>
      <c r="D883" t="s">
        <v>108</v>
      </c>
      <c r="E883" s="2" t="d">
        <v>2016-07-14</v>
      </c>
      <c r="F883">
        <v>1</v>
      </c>
      <c r="G883">
        <v>2899.99</v>
      </c>
      <c r="H883" t="s">
        <v>21</v>
      </c>
      <c r="I883" t="s">
        <v>22</v>
      </c>
      <c r="J883" t="s">
        <v>109</v>
      </c>
      <c r="K883" t="s">
        <v>179</v>
      </c>
    </row>
    <row r="884" spans="1:11" x14ac:dyDescent="0.3">
      <c r="A884">
        <v>314</v>
      </c>
      <c r="B884" t="s">
        <v>512</v>
      </c>
      <c r="C884" t="s">
        <v>146</v>
      </c>
      <c r="D884" t="s">
        <v>26</v>
      </c>
      <c r="E884" s="2" t="d">
        <v>2016-07-15</v>
      </c>
      <c r="F884">
        <v>2</v>
      </c>
      <c r="G884">
        <v>539.98</v>
      </c>
      <c r="H884" t="s">
        <v>52</v>
      </c>
      <c r="I884" t="s">
        <v>53</v>
      </c>
      <c r="J884" t="s">
        <v>27</v>
      </c>
      <c r="K884" t="s">
        <v>31</v>
      </c>
    </row>
    <row r="885" spans="1:11" x14ac:dyDescent="0.3">
      <c r="A885">
        <v>314</v>
      </c>
      <c r="B885" t="s">
        <v>512</v>
      </c>
      <c r="C885" t="s">
        <v>146</v>
      </c>
      <c r="D885" t="s">
        <v>26</v>
      </c>
      <c r="E885" s="2" t="d">
        <v>2016-07-15</v>
      </c>
      <c r="F885">
        <v>1</v>
      </c>
      <c r="G885">
        <v>1320.99</v>
      </c>
      <c r="H885" t="s">
        <v>77</v>
      </c>
      <c r="I885" t="s">
        <v>22</v>
      </c>
      <c r="J885" t="s">
        <v>27</v>
      </c>
      <c r="K885" t="s">
        <v>31</v>
      </c>
    </row>
    <row r="886" spans="1:11" x14ac:dyDescent="0.3">
      <c r="A886">
        <v>314</v>
      </c>
      <c r="B886" t="s">
        <v>512</v>
      </c>
      <c r="C886" t="s">
        <v>146</v>
      </c>
      <c r="D886" t="s">
        <v>26</v>
      </c>
      <c r="E886" s="2" t="d">
        <v>2016-07-15</v>
      </c>
      <c r="F886">
        <v>1</v>
      </c>
      <c r="G886">
        <v>2999.99</v>
      </c>
      <c r="H886" t="s">
        <v>45</v>
      </c>
      <c r="I886" t="s">
        <v>46</v>
      </c>
      <c r="J886" t="s">
        <v>27</v>
      </c>
      <c r="K886" t="s">
        <v>31</v>
      </c>
    </row>
    <row r="887" spans="1:11" x14ac:dyDescent="0.3">
      <c r="A887">
        <v>314</v>
      </c>
      <c r="B887" t="s">
        <v>512</v>
      </c>
      <c r="C887" t="s">
        <v>146</v>
      </c>
      <c r="D887" t="s">
        <v>26</v>
      </c>
      <c r="E887" s="2" t="d">
        <v>2016-07-15</v>
      </c>
      <c r="F887">
        <v>2</v>
      </c>
      <c r="G887">
        <v>7999.98</v>
      </c>
      <c r="H887" t="s">
        <v>56</v>
      </c>
      <c r="I887" t="s">
        <v>22</v>
      </c>
      <c r="J887" t="s">
        <v>27</v>
      </c>
      <c r="K887" t="s">
        <v>31</v>
      </c>
    </row>
    <row r="888" spans="1:11" x14ac:dyDescent="0.3">
      <c r="A888">
        <v>315</v>
      </c>
      <c r="B888" t="s">
        <v>513</v>
      </c>
      <c r="C888" t="s">
        <v>261</v>
      </c>
      <c r="D888" t="s">
        <v>26</v>
      </c>
      <c r="E888" s="2" t="d">
        <v>2016-07-16</v>
      </c>
      <c r="F888">
        <v>1</v>
      </c>
      <c r="G888">
        <v>1680.99</v>
      </c>
      <c r="H888" t="s">
        <v>63</v>
      </c>
      <c r="I888" t="s">
        <v>20</v>
      </c>
      <c r="J888" t="s">
        <v>27</v>
      </c>
      <c r="K888" t="s">
        <v>28</v>
      </c>
    </row>
    <row r="889" spans="1:11" x14ac:dyDescent="0.3">
      <c r="A889">
        <v>315</v>
      </c>
      <c r="B889" t="s">
        <v>513</v>
      </c>
      <c r="C889" t="s">
        <v>261</v>
      </c>
      <c r="D889" t="s">
        <v>26</v>
      </c>
      <c r="E889" s="2" t="d">
        <v>2016-07-16</v>
      </c>
      <c r="F889">
        <v>1</v>
      </c>
      <c r="G889">
        <v>2999.99</v>
      </c>
      <c r="H889" t="s">
        <v>45</v>
      </c>
      <c r="I889" t="s">
        <v>46</v>
      </c>
      <c r="J889" t="s">
        <v>27</v>
      </c>
      <c r="K889" t="s">
        <v>28</v>
      </c>
    </row>
    <row r="890" spans="1:11" x14ac:dyDescent="0.3">
      <c r="A890">
        <v>316</v>
      </c>
      <c r="B890" t="s">
        <v>514</v>
      </c>
      <c r="C890" t="s">
        <v>132</v>
      </c>
      <c r="D890" t="s">
        <v>26</v>
      </c>
      <c r="E890" s="2" t="d">
        <v>2016-07-17</v>
      </c>
      <c r="F890">
        <v>2</v>
      </c>
      <c r="G890">
        <v>1199.98</v>
      </c>
      <c r="H890" t="s">
        <v>14</v>
      </c>
      <c r="I890" t="s">
        <v>15</v>
      </c>
      <c r="J890" t="s">
        <v>27</v>
      </c>
      <c r="K890" t="s">
        <v>31</v>
      </c>
    </row>
    <row r="891" spans="1:11" x14ac:dyDescent="0.3">
      <c r="A891">
        <v>316</v>
      </c>
      <c r="B891" t="s">
        <v>514</v>
      </c>
      <c r="C891" t="s">
        <v>132</v>
      </c>
      <c r="D891" t="s">
        <v>26</v>
      </c>
      <c r="E891" s="2" t="d">
        <v>2016-07-17</v>
      </c>
      <c r="F891">
        <v>1</v>
      </c>
      <c r="G891">
        <v>599.99</v>
      </c>
      <c r="H891" t="s">
        <v>18</v>
      </c>
      <c r="I891" t="s">
        <v>15</v>
      </c>
      <c r="J891" t="s">
        <v>27</v>
      </c>
      <c r="K891" t="s">
        <v>31</v>
      </c>
    </row>
    <row r="892" spans="1:11" x14ac:dyDescent="0.3">
      <c r="A892">
        <v>316</v>
      </c>
      <c r="B892" t="s">
        <v>514</v>
      </c>
      <c r="C892" t="s">
        <v>132</v>
      </c>
      <c r="D892" t="s">
        <v>26</v>
      </c>
      <c r="E892" s="2" t="d">
        <v>2016-07-17</v>
      </c>
      <c r="F892">
        <v>1</v>
      </c>
      <c r="G892">
        <v>429</v>
      </c>
      <c r="H892" t="s">
        <v>40</v>
      </c>
      <c r="I892" t="s">
        <v>15</v>
      </c>
      <c r="J892" t="s">
        <v>27</v>
      </c>
      <c r="K892" t="s">
        <v>31</v>
      </c>
    </row>
    <row r="893" spans="1:11" x14ac:dyDescent="0.3">
      <c r="A893">
        <v>316</v>
      </c>
      <c r="B893" t="s">
        <v>514</v>
      </c>
      <c r="C893" t="s">
        <v>132</v>
      </c>
      <c r="D893" t="s">
        <v>26</v>
      </c>
      <c r="E893" s="2" t="d">
        <v>2016-07-17</v>
      </c>
      <c r="F893">
        <v>1</v>
      </c>
      <c r="G893">
        <v>449</v>
      </c>
      <c r="H893" t="s">
        <v>99</v>
      </c>
      <c r="I893" t="s">
        <v>15</v>
      </c>
      <c r="J893" t="s">
        <v>27</v>
      </c>
      <c r="K893" t="s">
        <v>31</v>
      </c>
    </row>
    <row r="894" spans="1:11" x14ac:dyDescent="0.3">
      <c r="A894">
        <v>316</v>
      </c>
      <c r="B894" t="s">
        <v>514</v>
      </c>
      <c r="C894" t="s">
        <v>132</v>
      </c>
      <c r="D894" t="s">
        <v>26</v>
      </c>
      <c r="E894" s="2" t="d">
        <v>2016-07-17</v>
      </c>
      <c r="F894">
        <v>2</v>
      </c>
      <c r="G894">
        <v>1499.98</v>
      </c>
      <c r="H894" t="s">
        <v>35</v>
      </c>
      <c r="I894" t="s">
        <v>22</v>
      </c>
      <c r="J894" t="s">
        <v>27</v>
      </c>
      <c r="K894" t="s">
        <v>31</v>
      </c>
    </row>
    <row r="895" spans="1:11" x14ac:dyDescent="0.3">
      <c r="A895">
        <v>317</v>
      </c>
      <c r="B895" t="s">
        <v>515</v>
      </c>
      <c r="C895" t="s">
        <v>159</v>
      </c>
      <c r="D895" t="s">
        <v>26</v>
      </c>
      <c r="E895" s="2" t="d">
        <v>2016-07-17</v>
      </c>
      <c r="F895">
        <v>2</v>
      </c>
      <c r="G895">
        <v>539.98</v>
      </c>
      <c r="H895" t="s">
        <v>66</v>
      </c>
      <c r="I895" t="s">
        <v>15</v>
      </c>
      <c r="J895" t="s">
        <v>27</v>
      </c>
      <c r="K895" t="s">
        <v>31</v>
      </c>
    </row>
    <row r="896" spans="1:11" x14ac:dyDescent="0.3">
      <c r="A896">
        <v>317</v>
      </c>
      <c r="B896" t="s">
        <v>515</v>
      </c>
      <c r="C896" t="s">
        <v>159</v>
      </c>
      <c r="D896" t="s">
        <v>26</v>
      </c>
      <c r="E896" s="2" t="d">
        <v>2016-07-17</v>
      </c>
      <c r="F896">
        <v>1</v>
      </c>
      <c r="G896">
        <v>269.99</v>
      </c>
      <c r="H896" t="s">
        <v>52</v>
      </c>
      <c r="I896" t="s">
        <v>53</v>
      </c>
      <c r="J896" t="s">
        <v>27</v>
      </c>
      <c r="K896" t="s">
        <v>31</v>
      </c>
    </row>
    <row r="897" spans="1:11" x14ac:dyDescent="0.3">
      <c r="A897">
        <v>317</v>
      </c>
      <c r="B897" t="s">
        <v>515</v>
      </c>
      <c r="C897" t="s">
        <v>159</v>
      </c>
      <c r="D897" t="s">
        <v>26</v>
      </c>
      <c r="E897" s="2" t="d">
        <v>2016-07-17</v>
      </c>
      <c r="F897">
        <v>1</v>
      </c>
      <c r="G897">
        <v>529.99</v>
      </c>
      <c r="H897" t="s">
        <v>49</v>
      </c>
      <c r="I897" t="s">
        <v>15</v>
      </c>
      <c r="J897" t="s">
        <v>27</v>
      </c>
      <c r="K897" t="s">
        <v>31</v>
      </c>
    </row>
    <row r="898" spans="1:11" x14ac:dyDescent="0.3">
      <c r="A898">
        <v>317</v>
      </c>
      <c r="B898" t="s">
        <v>515</v>
      </c>
      <c r="C898" t="s">
        <v>159</v>
      </c>
      <c r="D898" t="s">
        <v>26</v>
      </c>
      <c r="E898" s="2" t="d">
        <v>2016-07-17</v>
      </c>
      <c r="F898">
        <v>1</v>
      </c>
      <c r="G898">
        <v>1549</v>
      </c>
      <c r="H898" t="s">
        <v>19</v>
      </c>
      <c r="I898" t="s">
        <v>20</v>
      </c>
      <c r="J898" t="s">
        <v>27</v>
      </c>
      <c r="K898" t="s">
        <v>31</v>
      </c>
    </row>
    <row r="899" spans="1:11" x14ac:dyDescent="0.3">
      <c r="A899">
        <v>318</v>
      </c>
      <c r="B899" t="s">
        <v>516</v>
      </c>
      <c r="C899" t="s">
        <v>517</v>
      </c>
      <c r="D899" t="s">
        <v>26</v>
      </c>
      <c r="E899" s="2" t="d">
        <v>2016-07-17</v>
      </c>
      <c r="F899">
        <v>2</v>
      </c>
      <c r="G899">
        <v>539.98</v>
      </c>
      <c r="H899" t="s">
        <v>66</v>
      </c>
      <c r="I899" t="s">
        <v>15</v>
      </c>
      <c r="J899" t="s">
        <v>27</v>
      </c>
      <c r="K899" t="s">
        <v>31</v>
      </c>
    </row>
    <row r="900" spans="1:11" x14ac:dyDescent="0.3">
      <c r="A900">
        <v>318</v>
      </c>
      <c r="B900" t="s">
        <v>516</v>
      </c>
      <c r="C900" t="s">
        <v>517</v>
      </c>
      <c r="D900" t="s">
        <v>26</v>
      </c>
      <c r="E900" s="2" t="d">
        <v>2016-07-17</v>
      </c>
      <c r="F900">
        <v>2</v>
      </c>
      <c r="G900">
        <v>999.98</v>
      </c>
      <c r="H900" t="s">
        <v>80</v>
      </c>
      <c r="I900" t="s">
        <v>39</v>
      </c>
      <c r="J900" t="s">
        <v>27</v>
      </c>
      <c r="K900" t="s">
        <v>31</v>
      </c>
    </row>
    <row r="901" spans="1:11" x14ac:dyDescent="0.3">
      <c r="A901">
        <v>318</v>
      </c>
      <c r="B901" t="s">
        <v>516</v>
      </c>
      <c r="C901" t="s">
        <v>517</v>
      </c>
      <c r="D901" t="s">
        <v>26</v>
      </c>
      <c r="E901" s="2" t="d">
        <v>2016-07-17</v>
      </c>
      <c r="F901">
        <v>1</v>
      </c>
      <c r="G901">
        <v>2999.99</v>
      </c>
      <c r="H901" t="s">
        <v>45</v>
      </c>
      <c r="I901" t="s">
        <v>46</v>
      </c>
      <c r="J901" t="s">
        <v>27</v>
      </c>
      <c r="K901" t="s">
        <v>31</v>
      </c>
    </row>
    <row r="902" spans="1:11" x14ac:dyDescent="0.3">
      <c r="A902">
        <v>319</v>
      </c>
      <c r="B902" t="s">
        <v>518</v>
      </c>
      <c r="C902" t="s">
        <v>137</v>
      </c>
      <c r="D902" t="s">
        <v>26</v>
      </c>
      <c r="E902" s="2" t="d">
        <v>2016-07-18</v>
      </c>
      <c r="F902">
        <v>1</v>
      </c>
      <c r="G902">
        <v>269.99</v>
      </c>
      <c r="H902" t="s">
        <v>66</v>
      </c>
      <c r="I902" t="s">
        <v>53</v>
      </c>
      <c r="J902" t="s">
        <v>27</v>
      </c>
      <c r="K902" t="s">
        <v>28</v>
      </c>
    </row>
    <row r="903" spans="1:11" x14ac:dyDescent="0.3">
      <c r="A903">
        <v>319</v>
      </c>
      <c r="B903" t="s">
        <v>518</v>
      </c>
      <c r="C903" t="s">
        <v>137</v>
      </c>
      <c r="D903" t="s">
        <v>26</v>
      </c>
      <c r="E903" s="2" t="d">
        <v>2016-07-18</v>
      </c>
      <c r="F903">
        <v>1</v>
      </c>
      <c r="G903">
        <v>299.99</v>
      </c>
      <c r="H903" t="s">
        <v>72</v>
      </c>
      <c r="I903" t="s">
        <v>53</v>
      </c>
      <c r="J903" t="s">
        <v>27</v>
      </c>
      <c r="K903" t="s">
        <v>28</v>
      </c>
    </row>
    <row r="904" spans="1:11" x14ac:dyDescent="0.3">
      <c r="A904">
        <v>319</v>
      </c>
      <c r="B904" t="s">
        <v>518</v>
      </c>
      <c r="C904" t="s">
        <v>137</v>
      </c>
      <c r="D904" t="s">
        <v>26</v>
      </c>
      <c r="E904" s="2" t="d">
        <v>2016-07-18</v>
      </c>
      <c r="F904">
        <v>2</v>
      </c>
      <c r="G904">
        <v>1059.98</v>
      </c>
      <c r="H904" t="s">
        <v>49</v>
      </c>
      <c r="I904" t="s">
        <v>15</v>
      </c>
      <c r="J904" t="s">
        <v>27</v>
      </c>
      <c r="K904" t="s">
        <v>28</v>
      </c>
    </row>
    <row r="905" spans="1:11" x14ac:dyDescent="0.3">
      <c r="A905">
        <v>319</v>
      </c>
      <c r="B905" t="s">
        <v>518</v>
      </c>
      <c r="C905" t="s">
        <v>137</v>
      </c>
      <c r="D905" t="s">
        <v>26</v>
      </c>
      <c r="E905" s="2" t="d">
        <v>2016-07-18</v>
      </c>
      <c r="F905">
        <v>1</v>
      </c>
      <c r="G905">
        <v>1680.99</v>
      </c>
      <c r="H905" t="s">
        <v>63</v>
      </c>
      <c r="I905" t="s">
        <v>20</v>
      </c>
      <c r="J905" t="s">
        <v>27</v>
      </c>
      <c r="K905" t="s">
        <v>28</v>
      </c>
    </row>
    <row r="906" spans="1:11" x14ac:dyDescent="0.3">
      <c r="A906">
        <v>320</v>
      </c>
      <c r="B906" t="s">
        <v>519</v>
      </c>
      <c r="C906" t="s">
        <v>520</v>
      </c>
      <c r="D906" t="s">
        <v>13</v>
      </c>
      <c r="E906" s="2" t="d">
        <v>2016-07-19</v>
      </c>
      <c r="F906">
        <v>1</v>
      </c>
      <c r="G906">
        <v>749.99</v>
      </c>
      <c r="H906" t="s">
        <v>35</v>
      </c>
      <c r="I906" t="s">
        <v>22</v>
      </c>
      <c r="J906" t="s">
        <v>16</v>
      </c>
      <c r="K906" t="s">
        <v>17</v>
      </c>
    </row>
    <row r="907" spans="1:11" x14ac:dyDescent="0.3">
      <c r="A907">
        <v>321</v>
      </c>
      <c r="B907" t="s">
        <v>521</v>
      </c>
      <c r="C907" t="s">
        <v>119</v>
      </c>
      <c r="D907" t="s">
        <v>26</v>
      </c>
      <c r="E907" s="2" t="d">
        <v>2016-07-19</v>
      </c>
      <c r="F907">
        <v>2</v>
      </c>
      <c r="G907">
        <v>599.98</v>
      </c>
      <c r="H907" t="s">
        <v>72</v>
      </c>
      <c r="I907" t="s">
        <v>53</v>
      </c>
      <c r="J907" t="s">
        <v>27</v>
      </c>
      <c r="K907" t="s">
        <v>28</v>
      </c>
    </row>
    <row r="908" spans="1:11" x14ac:dyDescent="0.3">
      <c r="A908">
        <v>321</v>
      </c>
      <c r="B908" t="s">
        <v>521</v>
      </c>
      <c r="C908" t="s">
        <v>119</v>
      </c>
      <c r="D908" t="s">
        <v>26</v>
      </c>
      <c r="E908" s="2" t="d">
        <v>2016-07-19</v>
      </c>
      <c r="F908">
        <v>2</v>
      </c>
      <c r="G908">
        <v>1099.98</v>
      </c>
      <c r="H908" t="s">
        <v>43</v>
      </c>
      <c r="I908" t="s">
        <v>15</v>
      </c>
      <c r="J908" t="s">
        <v>27</v>
      </c>
      <c r="K908" t="s">
        <v>28</v>
      </c>
    </row>
    <row r="909" spans="1:11" x14ac:dyDescent="0.3">
      <c r="A909">
        <v>321</v>
      </c>
      <c r="B909" t="s">
        <v>521</v>
      </c>
      <c r="C909" t="s">
        <v>119</v>
      </c>
      <c r="D909" t="s">
        <v>26</v>
      </c>
      <c r="E909" s="2" t="d">
        <v>2016-07-19</v>
      </c>
      <c r="F909">
        <v>1</v>
      </c>
      <c r="G909">
        <v>599.99</v>
      </c>
      <c r="H909" t="s">
        <v>14</v>
      </c>
      <c r="I909" t="s">
        <v>39</v>
      </c>
      <c r="J909" t="s">
        <v>27</v>
      </c>
      <c r="K909" t="s">
        <v>28</v>
      </c>
    </row>
    <row r="910" spans="1:11" x14ac:dyDescent="0.3">
      <c r="A910">
        <v>321</v>
      </c>
      <c r="B910" t="s">
        <v>521</v>
      </c>
      <c r="C910" t="s">
        <v>119</v>
      </c>
      <c r="D910" t="s">
        <v>26</v>
      </c>
      <c r="E910" s="2" t="d">
        <v>2016-07-19</v>
      </c>
      <c r="F910">
        <v>2</v>
      </c>
      <c r="G910">
        <v>5799.98</v>
      </c>
      <c r="H910" t="s">
        <v>21</v>
      </c>
      <c r="I910" t="s">
        <v>22</v>
      </c>
      <c r="J910" t="s">
        <v>27</v>
      </c>
      <c r="K910" t="s">
        <v>28</v>
      </c>
    </row>
    <row r="911" spans="1:11" x14ac:dyDescent="0.3">
      <c r="A911">
        <v>322</v>
      </c>
      <c r="B911" t="s">
        <v>522</v>
      </c>
      <c r="C911" t="s">
        <v>177</v>
      </c>
      <c r="D911" t="s">
        <v>26</v>
      </c>
      <c r="E911" s="2" t="d">
        <v>2016-07-19</v>
      </c>
      <c r="F911">
        <v>1</v>
      </c>
      <c r="G911">
        <v>269.99</v>
      </c>
      <c r="H911" t="s">
        <v>66</v>
      </c>
      <c r="I911" t="s">
        <v>53</v>
      </c>
      <c r="J911" t="s">
        <v>27</v>
      </c>
      <c r="K911" t="s">
        <v>28</v>
      </c>
    </row>
    <row r="912" spans="1:11" x14ac:dyDescent="0.3">
      <c r="A912">
        <v>322</v>
      </c>
      <c r="B912" t="s">
        <v>522</v>
      </c>
      <c r="C912" t="s">
        <v>177</v>
      </c>
      <c r="D912" t="s">
        <v>26</v>
      </c>
      <c r="E912" s="2" t="d">
        <v>2016-07-19</v>
      </c>
      <c r="F912">
        <v>2</v>
      </c>
      <c r="G912">
        <v>539.98</v>
      </c>
      <c r="H912" t="s">
        <v>66</v>
      </c>
      <c r="I912" t="s">
        <v>15</v>
      </c>
      <c r="J912" t="s">
        <v>27</v>
      </c>
      <c r="K912" t="s">
        <v>28</v>
      </c>
    </row>
    <row r="913" spans="1:11" x14ac:dyDescent="0.3">
      <c r="A913">
        <v>323</v>
      </c>
      <c r="B913" t="s">
        <v>523</v>
      </c>
      <c r="C913" t="s">
        <v>92</v>
      </c>
      <c r="D913" t="s">
        <v>26</v>
      </c>
      <c r="E913" s="2" t="d">
        <v>2016-07-19</v>
      </c>
      <c r="F913">
        <v>2</v>
      </c>
      <c r="G913">
        <v>539.98</v>
      </c>
      <c r="H913" t="s">
        <v>66</v>
      </c>
      <c r="I913" t="s">
        <v>15</v>
      </c>
      <c r="J913" t="s">
        <v>27</v>
      </c>
      <c r="K913" t="s">
        <v>28</v>
      </c>
    </row>
    <row r="914" spans="1:11" x14ac:dyDescent="0.3">
      <c r="A914">
        <v>323</v>
      </c>
      <c r="B914" t="s">
        <v>523</v>
      </c>
      <c r="C914" t="s">
        <v>92</v>
      </c>
      <c r="D914" t="s">
        <v>26</v>
      </c>
      <c r="E914" s="2" t="d">
        <v>2016-07-19</v>
      </c>
      <c r="F914">
        <v>2</v>
      </c>
      <c r="G914">
        <v>1199.98</v>
      </c>
      <c r="H914" t="s">
        <v>14</v>
      </c>
      <c r="I914" t="s">
        <v>39</v>
      </c>
      <c r="J914" t="s">
        <v>27</v>
      </c>
      <c r="K914" t="s">
        <v>28</v>
      </c>
    </row>
    <row r="915" spans="1:11" x14ac:dyDescent="0.3">
      <c r="A915">
        <v>324</v>
      </c>
      <c r="B915" t="s">
        <v>524</v>
      </c>
      <c r="C915" t="s">
        <v>245</v>
      </c>
      <c r="D915" t="s">
        <v>26</v>
      </c>
      <c r="E915" s="2" t="d">
        <v>2016-07-20</v>
      </c>
      <c r="F915">
        <v>2</v>
      </c>
      <c r="G915">
        <v>539.98</v>
      </c>
      <c r="H915" t="s">
        <v>52</v>
      </c>
      <c r="I915" t="s">
        <v>53</v>
      </c>
      <c r="J915" t="s">
        <v>27</v>
      </c>
      <c r="K915" t="s">
        <v>28</v>
      </c>
    </row>
    <row r="916" spans="1:11" x14ac:dyDescent="0.3">
      <c r="A916">
        <v>324</v>
      </c>
      <c r="B916" t="s">
        <v>524</v>
      </c>
      <c r="C916" t="s">
        <v>245</v>
      </c>
      <c r="D916" t="s">
        <v>26</v>
      </c>
      <c r="E916" s="2" t="d">
        <v>2016-07-20</v>
      </c>
      <c r="F916">
        <v>1</v>
      </c>
      <c r="G916">
        <v>549.99</v>
      </c>
      <c r="H916" t="s">
        <v>43</v>
      </c>
      <c r="I916" t="s">
        <v>15</v>
      </c>
      <c r="J916" t="s">
        <v>27</v>
      </c>
      <c r="K916" t="s">
        <v>28</v>
      </c>
    </row>
    <row r="917" spans="1:11" x14ac:dyDescent="0.3">
      <c r="A917">
        <v>324</v>
      </c>
      <c r="B917" t="s">
        <v>524</v>
      </c>
      <c r="C917" t="s">
        <v>245</v>
      </c>
      <c r="D917" t="s">
        <v>26</v>
      </c>
      <c r="E917" s="2" t="d">
        <v>2016-07-20</v>
      </c>
      <c r="F917">
        <v>1</v>
      </c>
      <c r="G917">
        <v>429</v>
      </c>
      <c r="H917" t="s">
        <v>40</v>
      </c>
      <c r="I917" t="s">
        <v>15</v>
      </c>
      <c r="J917" t="s">
        <v>27</v>
      </c>
      <c r="K917" t="s">
        <v>28</v>
      </c>
    </row>
    <row r="918" spans="1:11" x14ac:dyDescent="0.3">
      <c r="A918">
        <v>324</v>
      </c>
      <c r="B918" t="s">
        <v>524</v>
      </c>
      <c r="C918" t="s">
        <v>245</v>
      </c>
      <c r="D918" t="s">
        <v>26</v>
      </c>
      <c r="E918" s="2" t="d">
        <v>2016-07-20</v>
      </c>
      <c r="F918">
        <v>1</v>
      </c>
      <c r="G918">
        <v>449</v>
      </c>
      <c r="H918" t="s">
        <v>99</v>
      </c>
      <c r="I918" t="s">
        <v>15</v>
      </c>
      <c r="J918" t="s">
        <v>27</v>
      </c>
      <c r="K918" t="s">
        <v>28</v>
      </c>
    </row>
    <row r="919" spans="1:11" x14ac:dyDescent="0.3">
      <c r="A919">
        <v>324</v>
      </c>
      <c r="B919" t="s">
        <v>524</v>
      </c>
      <c r="C919" t="s">
        <v>245</v>
      </c>
      <c r="D919" t="s">
        <v>26</v>
      </c>
      <c r="E919" s="2" t="d">
        <v>2016-07-20</v>
      </c>
      <c r="F919">
        <v>2</v>
      </c>
      <c r="G919">
        <v>1499.98</v>
      </c>
      <c r="H919" t="s">
        <v>35</v>
      </c>
      <c r="I919" t="s">
        <v>22</v>
      </c>
      <c r="J919" t="s">
        <v>27</v>
      </c>
      <c r="K919" t="s">
        <v>28</v>
      </c>
    </row>
    <row r="920" spans="1:11" x14ac:dyDescent="0.3">
      <c r="A920">
        <v>325</v>
      </c>
      <c r="B920" t="s">
        <v>525</v>
      </c>
      <c r="C920" t="s">
        <v>146</v>
      </c>
      <c r="D920" t="s">
        <v>26</v>
      </c>
      <c r="E920" s="2" t="d">
        <v>2016-07-20</v>
      </c>
      <c r="F920">
        <v>1</v>
      </c>
      <c r="G920">
        <v>549.99</v>
      </c>
      <c r="H920" t="s">
        <v>43</v>
      </c>
      <c r="I920" t="s">
        <v>15</v>
      </c>
      <c r="J920" t="s">
        <v>27</v>
      </c>
      <c r="K920" t="s">
        <v>28</v>
      </c>
    </row>
    <row r="921" spans="1:11" x14ac:dyDescent="0.3">
      <c r="A921">
        <v>325</v>
      </c>
      <c r="B921" t="s">
        <v>525</v>
      </c>
      <c r="C921" t="s">
        <v>146</v>
      </c>
      <c r="D921" t="s">
        <v>26</v>
      </c>
      <c r="E921" s="2" t="d">
        <v>2016-07-20</v>
      </c>
      <c r="F921">
        <v>2</v>
      </c>
      <c r="G921">
        <v>939.98</v>
      </c>
      <c r="H921" t="s">
        <v>69</v>
      </c>
      <c r="I921" t="s">
        <v>22</v>
      </c>
      <c r="J921" t="s">
        <v>27</v>
      </c>
      <c r="K921" t="s">
        <v>28</v>
      </c>
    </row>
    <row r="922" spans="1:11" x14ac:dyDescent="0.3">
      <c r="A922">
        <v>325</v>
      </c>
      <c r="B922" t="s">
        <v>525</v>
      </c>
      <c r="C922" t="s">
        <v>146</v>
      </c>
      <c r="D922" t="s">
        <v>26</v>
      </c>
      <c r="E922" s="2" t="d">
        <v>2016-07-20</v>
      </c>
      <c r="F922">
        <v>1</v>
      </c>
      <c r="G922">
        <v>3999.99</v>
      </c>
      <c r="H922" t="s">
        <v>56</v>
      </c>
      <c r="I922" t="s">
        <v>22</v>
      </c>
      <c r="J922" t="s">
        <v>27</v>
      </c>
      <c r="K922" t="s">
        <v>28</v>
      </c>
    </row>
    <row r="923" spans="1:11" x14ac:dyDescent="0.3">
      <c r="A923">
        <v>326</v>
      </c>
      <c r="B923" t="s">
        <v>526</v>
      </c>
      <c r="C923" t="s">
        <v>229</v>
      </c>
      <c r="D923" t="s">
        <v>108</v>
      </c>
      <c r="E923" s="2" t="d">
        <v>2016-07-20</v>
      </c>
      <c r="F923">
        <v>1</v>
      </c>
      <c r="G923">
        <v>299.99</v>
      </c>
      <c r="H923" t="s">
        <v>72</v>
      </c>
      <c r="I923" t="s">
        <v>53</v>
      </c>
      <c r="J923" t="s">
        <v>109</v>
      </c>
      <c r="K923" t="s">
        <v>179</v>
      </c>
    </row>
    <row r="924" spans="1:11" x14ac:dyDescent="0.3">
      <c r="A924">
        <v>326</v>
      </c>
      <c r="B924" t="s">
        <v>526</v>
      </c>
      <c r="C924" t="s">
        <v>229</v>
      </c>
      <c r="D924" t="s">
        <v>108</v>
      </c>
      <c r="E924" s="2" t="d">
        <v>2016-07-20</v>
      </c>
      <c r="F924">
        <v>1</v>
      </c>
      <c r="G924">
        <v>549.99</v>
      </c>
      <c r="H924" t="s">
        <v>43</v>
      </c>
      <c r="I924" t="s">
        <v>15</v>
      </c>
      <c r="J924" t="s">
        <v>109</v>
      </c>
      <c r="K924" t="s">
        <v>179</v>
      </c>
    </row>
    <row r="925" spans="1:11" x14ac:dyDescent="0.3">
      <c r="A925">
        <v>327</v>
      </c>
      <c r="B925" t="s">
        <v>527</v>
      </c>
      <c r="C925" t="s">
        <v>337</v>
      </c>
      <c r="D925" t="s">
        <v>26</v>
      </c>
      <c r="E925" s="2" t="d">
        <v>2016-07-21</v>
      </c>
      <c r="F925">
        <v>1</v>
      </c>
      <c r="G925">
        <v>269.99</v>
      </c>
      <c r="H925" t="s">
        <v>66</v>
      </c>
      <c r="I925" t="s">
        <v>15</v>
      </c>
      <c r="J925" t="s">
        <v>27</v>
      </c>
      <c r="K925" t="s">
        <v>28</v>
      </c>
    </row>
    <row r="926" spans="1:11" x14ac:dyDescent="0.3">
      <c r="A926">
        <v>327</v>
      </c>
      <c r="B926" t="s">
        <v>527</v>
      </c>
      <c r="C926" t="s">
        <v>337</v>
      </c>
      <c r="D926" t="s">
        <v>26</v>
      </c>
      <c r="E926" s="2" t="d">
        <v>2016-07-21</v>
      </c>
      <c r="F926">
        <v>2</v>
      </c>
      <c r="G926">
        <v>1099.98</v>
      </c>
      <c r="H926" t="s">
        <v>43</v>
      </c>
      <c r="I926" t="s">
        <v>15</v>
      </c>
      <c r="J926" t="s">
        <v>27</v>
      </c>
      <c r="K926" t="s">
        <v>28</v>
      </c>
    </row>
    <row r="927" spans="1:11" x14ac:dyDescent="0.3">
      <c r="A927">
        <v>327</v>
      </c>
      <c r="B927" t="s">
        <v>527</v>
      </c>
      <c r="C927" t="s">
        <v>337</v>
      </c>
      <c r="D927" t="s">
        <v>26</v>
      </c>
      <c r="E927" s="2" t="d">
        <v>2016-07-21</v>
      </c>
      <c r="F927">
        <v>1</v>
      </c>
      <c r="G927">
        <v>2899.99</v>
      </c>
      <c r="H927" t="s">
        <v>21</v>
      </c>
      <c r="I927" t="s">
        <v>22</v>
      </c>
      <c r="J927" t="s">
        <v>27</v>
      </c>
      <c r="K927" t="s">
        <v>28</v>
      </c>
    </row>
    <row r="928" spans="1:11" x14ac:dyDescent="0.3">
      <c r="A928">
        <v>328</v>
      </c>
      <c r="B928" t="s">
        <v>528</v>
      </c>
      <c r="C928" t="s">
        <v>367</v>
      </c>
      <c r="D928" t="s">
        <v>26</v>
      </c>
      <c r="E928" s="2" t="d">
        <v>2016-07-23</v>
      </c>
      <c r="F928">
        <v>2</v>
      </c>
      <c r="G928">
        <v>939.98</v>
      </c>
      <c r="H928" t="s">
        <v>69</v>
      </c>
      <c r="I928" t="s">
        <v>22</v>
      </c>
      <c r="J928" t="s">
        <v>27</v>
      </c>
      <c r="K928" t="s">
        <v>28</v>
      </c>
    </row>
    <row r="929" spans="1:11" x14ac:dyDescent="0.3">
      <c r="A929">
        <v>329</v>
      </c>
      <c r="B929" t="s">
        <v>529</v>
      </c>
      <c r="C929" t="s">
        <v>134</v>
      </c>
      <c r="D929" t="s">
        <v>26</v>
      </c>
      <c r="E929" s="2" t="d">
        <v>2016-07-24</v>
      </c>
      <c r="F929">
        <v>2</v>
      </c>
      <c r="G929">
        <v>539.98</v>
      </c>
      <c r="H929" t="s">
        <v>52</v>
      </c>
      <c r="I929" t="s">
        <v>15</v>
      </c>
      <c r="J929" t="s">
        <v>27</v>
      </c>
      <c r="K929" t="s">
        <v>28</v>
      </c>
    </row>
    <row r="930" spans="1:11" x14ac:dyDescent="0.3">
      <c r="A930">
        <v>329</v>
      </c>
      <c r="B930" t="s">
        <v>529</v>
      </c>
      <c r="C930" t="s">
        <v>134</v>
      </c>
      <c r="D930" t="s">
        <v>26</v>
      </c>
      <c r="E930" s="2" t="d">
        <v>2016-07-24</v>
      </c>
      <c r="F930">
        <v>1</v>
      </c>
      <c r="G930">
        <v>299.99</v>
      </c>
      <c r="H930" t="s">
        <v>72</v>
      </c>
      <c r="I930" t="s">
        <v>53</v>
      </c>
      <c r="J930" t="s">
        <v>27</v>
      </c>
      <c r="K930" t="s">
        <v>28</v>
      </c>
    </row>
    <row r="931" spans="1:11" x14ac:dyDescent="0.3">
      <c r="A931">
        <v>329</v>
      </c>
      <c r="B931" t="s">
        <v>529</v>
      </c>
      <c r="C931" t="s">
        <v>134</v>
      </c>
      <c r="D931" t="s">
        <v>26</v>
      </c>
      <c r="E931" s="2" t="d">
        <v>2016-07-24</v>
      </c>
      <c r="F931">
        <v>2</v>
      </c>
      <c r="G931">
        <v>1199.98</v>
      </c>
      <c r="H931" t="s">
        <v>14</v>
      </c>
      <c r="I931" t="s">
        <v>39</v>
      </c>
      <c r="J931" t="s">
        <v>27</v>
      </c>
      <c r="K931" t="s">
        <v>28</v>
      </c>
    </row>
    <row r="932" spans="1:11" x14ac:dyDescent="0.3">
      <c r="A932">
        <v>329</v>
      </c>
      <c r="B932" t="s">
        <v>529</v>
      </c>
      <c r="C932" t="s">
        <v>134</v>
      </c>
      <c r="D932" t="s">
        <v>26</v>
      </c>
      <c r="E932" s="2" t="d">
        <v>2016-07-24</v>
      </c>
      <c r="F932">
        <v>1</v>
      </c>
      <c r="G932">
        <v>429</v>
      </c>
      <c r="H932" t="s">
        <v>40</v>
      </c>
      <c r="I932" t="s">
        <v>15</v>
      </c>
      <c r="J932" t="s">
        <v>27</v>
      </c>
      <c r="K932" t="s">
        <v>28</v>
      </c>
    </row>
    <row r="933" spans="1:11" x14ac:dyDescent="0.3">
      <c r="A933">
        <v>329</v>
      </c>
      <c r="B933" t="s">
        <v>529</v>
      </c>
      <c r="C933" t="s">
        <v>134</v>
      </c>
      <c r="D933" t="s">
        <v>26</v>
      </c>
      <c r="E933" s="2" t="d">
        <v>2016-07-24</v>
      </c>
      <c r="F933">
        <v>2</v>
      </c>
      <c r="G933">
        <v>3599.98</v>
      </c>
      <c r="H933" t="s">
        <v>23</v>
      </c>
      <c r="I933" t="s">
        <v>22</v>
      </c>
      <c r="J933" t="s">
        <v>27</v>
      </c>
      <c r="K933" t="s">
        <v>28</v>
      </c>
    </row>
    <row r="934" spans="1:11" x14ac:dyDescent="0.3">
      <c r="A934">
        <v>330</v>
      </c>
      <c r="B934" t="s">
        <v>530</v>
      </c>
      <c r="C934" t="s">
        <v>169</v>
      </c>
      <c r="D934" t="s">
        <v>26</v>
      </c>
      <c r="E934" s="2" t="d">
        <v>2016-07-24</v>
      </c>
      <c r="F934">
        <v>2</v>
      </c>
      <c r="G934">
        <v>539.98</v>
      </c>
      <c r="H934" t="s">
        <v>66</v>
      </c>
      <c r="I934" t="s">
        <v>53</v>
      </c>
      <c r="J934" t="s">
        <v>27</v>
      </c>
      <c r="K934" t="s">
        <v>28</v>
      </c>
    </row>
    <row r="935" spans="1:11" x14ac:dyDescent="0.3">
      <c r="A935">
        <v>331</v>
      </c>
      <c r="B935" t="s">
        <v>531</v>
      </c>
      <c r="C935" t="s">
        <v>410</v>
      </c>
      <c r="D935" t="s">
        <v>26</v>
      </c>
      <c r="E935" s="2" t="d">
        <v>2016-07-24</v>
      </c>
      <c r="F935">
        <v>2</v>
      </c>
      <c r="G935">
        <v>858</v>
      </c>
      <c r="H935" t="s">
        <v>40</v>
      </c>
      <c r="I935" t="s">
        <v>15</v>
      </c>
      <c r="J935" t="s">
        <v>27</v>
      </c>
      <c r="K935" t="s">
        <v>28</v>
      </c>
    </row>
    <row r="936" spans="1:11" x14ac:dyDescent="0.3">
      <c r="A936">
        <v>332</v>
      </c>
      <c r="B936" t="s">
        <v>532</v>
      </c>
      <c r="C936" t="s">
        <v>533</v>
      </c>
      <c r="D936" t="s">
        <v>26</v>
      </c>
      <c r="E936" s="2" t="d">
        <v>2016-07-24</v>
      </c>
      <c r="F936">
        <v>2</v>
      </c>
      <c r="G936">
        <v>898</v>
      </c>
      <c r="H936" t="s">
        <v>44</v>
      </c>
      <c r="I936" t="s">
        <v>15</v>
      </c>
      <c r="J936" t="s">
        <v>27</v>
      </c>
      <c r="K936" t="s">
        <v>31</v>
      </c>
    </row>
    <row r="937" spans="1:11" x14ac:dyDescent="0.3">
      <c r="A937">
        <v>333</v>
      </c>
      <c r="B937" t="s">
        <v>534</v>
      </c>
      <c r="C937" t="s">
        <v>535</v>
      </c>
      <c r="D937" t="s">
        <v>26</v>
      </c>
      <c r="E937" s="2" t="d">
        <v>2016-07-25</v>
      </c>
      <c r="F937">
        <v>2</v>
      </c>
      <c r="G937">
        <v>898</v>
      </c>
      <c r="H937" t="s">
        <v>44</v>
      </c>
      <c r="I937" t="s">
        <v>15</v>
      </c>
      <c r="J937" t="s">
        <v>27</v>
      </c>
      <c r="K937" t="s">
        <v>28</v>
      </c>
    </row>
    <row r="938" spans="1:11" x14ac:dyDescent="0.3">
      <c r="A938">
        <v>333</v>
      </c>
      <c r="B938" t="s">
        <v>534</v>
      </c>
      <c r="C938" t="s">
        <v>535</v>
      </c>
      <c r="D938" t="s">
        <v>26</v>
      </c>
      <c r="E938" s="2" t="d">
        <v>2016-07-25</v>
      </c>
      <c r="F938">
        <v>1</v>
      </c>
      <c r="G938">
        <v>999.99</v>
      </c>
      <c r="H938" t="s">
        <v>32</v>
      </c>
      <c r="I938" t="s">
        <v>22</v>
      </c>
      <c r="J938" t="s">
        <v>27</v>
      </c>
      <c r="K938" t="s">
        <v>28</v>
      </c>
    </row>
    <row r="939" spans="1:11" x14ac:dyDescent="0.3">
      <c r="A939">
        <v>333</v>
      </c>
      <c r="B939" t="s">
        <v>534</v>
      </c>
      <c r="C939" t="s">
        <v>535</v>
      </c>
      <c r="D939" t="s">
        <v>26</v>
      </c>
      <c r="E939" s="2" t="d">
        <v>2016-07-25</v>
      </c>
      <c r="F939">
        <v>2</v>
      </c>
      <c r="G939">
        <v>3599.98</v>
      </c>
      <c r="H939" t="s">
        <v>23</v>
      </c>
      <c r="I939" t="s">
        <v>22</v>
      </c>
      <c r="J939" t="s">
        <v>27</v>
      </c>
      <c r="K939" t="s">
        <v>28</v>
      </c>
    </row>
    <row r="940" spans="1:11" x14ac:dyDescent="0.3">
      <c r="A940">
        <v>334</v>
      </c>
      <c r="B940" t="s">
        <v>536</v>
      </c>
      <c r="C940" t="s">
        <v>363</v>
      </c>
      <c r="D940" t="s">
        <v>26</v>
      </c>
      <c r="E940" s="2" t="d">
        <v>2016-07-25</v>
      </c>
      <c r="F940">
        <v>2</v>
      </c>
      <c r="G940">
        <v>1199.98</v>
      </c>
      <c r="H940" t="s">
        <v>14</v>
      </c>
      <c r="I940" t="s">
        <v>15</v>
      </c>
      <c r="J940" t="s">
        <v>27</v>
      </c>
      <c r="K940" t="s">
        <v>31</v>
      </c>
    </row>
    <row r="941" spans="1:11" x14ac:dyDescent="0.3">
      <c r="A941">
        <v>334</v>
      </c>
      <c r="B941" t="s">
        <v>536</v>
      </c>
      <c r="C941" t="s">
        <v>363</v>
      </c>
      <c r="D941" t="s">
        <v>26</v>
      </c>
      <c r="E941" s="2" t="d">
        <v>2016-07-25</v>
      </c>
      <c r="F941">
        <v>2</v>
      </c>
      <c r="G941">
        <v>1999.98</v>
      </c>
      <c r="H941" t="s">
        <v>32</v>
      </c>
      <c r="I941" t="s">
        <v>22</v>
      </c>
      <c r="J941" t="s">
        <v>27</v>
      </c>
      <c r="K941" t="s">
        <v>31</v>
      </c>
    </row>
    <row r="942" spans="1:11" x14ac:dyDescent="0.3">
      <c r="A942">
        <v>334</v>
      </c>
      <c r="B942" t="s">
        <v>536</v>
      </c>
      <c r="C942" t="s">
        <v>363</v>
      </c>
      <c r="D942" t="s">
        <v>26</v>
      </c>
      <c r="E942" s="2" t="d">
        <v>2016-07-25</v>
      </c>
      <c r="F942">
        <v>1</v>
      </c>
      <c r="G942">
        <v>2999.99</v>
      </c>
      <c r="H942" t="s">
        <v>45</v>
      </c>
      <c r="I942" t="s">
        <v>46</v>
      </c>
      <c r="J942" t="s">
        <v>27</v>
      </c>
      <c r="K942" t="s">
        <v>31</v>
      </c>
    </row>
    <row r="943" spans="1:11" x14ac:dyDescent="0.3">
      <c r="A943">
        <v>335</v>
      </c>
      <c r="B943" t="s">
        <v>537</v>
      </c>
      <c r="C943" t="s">
        <v>538</v>
      </c>
      <c r="D943" t="s">
        <v>26</v>
      </c>
      <c r="E943" s="2" t="d">
        <v>2016-07-25</v>
      </c>
      <c r="F943">
        <v>1</v>
      </c>
      <c r="G943">
        <v>269.99</v>
      </c>
      <c r="H943" t="s">
        <v>66</v>
      </c>
      <c r="I943" t="s">
        <v>53</v>
      </c>
      <c r="J943" t="s">
        <v>27</v>
      </c>
      <c r="K943" t="s">
        <v>28</v>
      </c>
    </row>
    <row r="944" spans="1:11" x14ac:dyDescent="0.3">
      <c r="A944">
        <v>335</v>
      </c>
      <c r="B944" t="s">
        <v>537</v>
      </c>
      <c r="C944" t="s">
        <v>538</v>
      </c>
      <c r="D944" t="s">
        <v>26</v>
      </c>
      <c r="E944" s="2" t="d">
        <v>2016-07-25</v>
      </c>
      <c r="F944">
        <v>2</v>
      </c>
      <c r="G944">
        <v>1499.98</v>
      </c>
      <c r="H944" t="s">
        <v>35</v>
      </c>
      <c r="I944" t="s">
        <v>22</v>
      </c>
      <c r="J944" t="s">
        <v>27</v>
      </c>
      <c r="K944" t="s">
        <v>28</v>
      </c>
    </row>
    <row r="945" spans="1:11" x14ac:dyDescent="0.3">
      <c r="A945">
        <v>335</v>
      </c>
      <c r="B945" t="s">
        <v>537</v>
      </c>
      <c r="C945" t="s">
        <v>538</v>
      </c>
      <c r="D945" t="s">
        <v>26</v>
      </c>
      <c r="E945" s="2" t="d">
        <v>2016-07-25</v>
      </c>
      <c r="F945">
        <v>1</v>
      </c>
      <c r="G945">
        <v>469.99</v>
      </c>
      <c r="H945" t="s">
        <v>69</v>
      </c>
      <c r="I945" t="s">
        <v>22</v>
      </c>
      <c r="J945" t="s">
        <v>27</v>
      </c>
      <c r="K945" t="s">
        <v>28</v>
      </c>
    </row>
    <row r="946" spans="1:11" x14ac:dyDescent="0.3">
      <c r="A946">
        <v>336</v>
      </c>
      <c r="B946" t="s">
        <v>539</v>
      </c>
      <c r="C946" t="s">
        <v>205</v>
      </c>
      <c r="D946" t="s">
        <v>26</v>
      </c>
      <c r="E946" s="2" t="d">
        <v>2016-07-26</v>
      </c>
      <c r="F946">
        <v>1</v>
      </c>
      <c r="G946">
        <v>549.99</v>
      </c>
      <c r="H946" t="s">
        <v>43</v>
      </c>
      <c r="I946" t="s">
        <v>15</v>
      </c>
      <c r="J946" t="s">
        <v>27</v>
      </c>
      <c r="K946" t="s">
        <v>31</v>
      </c>
    </row>
    <row r="947" spans="1:11" x14ac:dyDescent="0.3">
      <c r="A947">
        <v>336</v>
      </c>
      <c r="B947" t="s">
        <v>539</v>
      </c>
      <c r="C947" t="s">
        <v>205</v>
      </c>
      <c r="D947" t="s">
        <v>26</v>
      </c>
      <c r="E947" s="2" t="d">
        <v>2016-07-26</v>
      </c>
      <c r="F947">
        <v>1</v>
      </c>
      <c r="G947">
        <v>2899.99</v>
      </c>
      <c r="H947" t="s">
        <v>21</v>
      </c>
      <c r="I947" t="s">
        <v>22</v>
      </c>
      <c r="J947" t="s">
        <v>27</v>
      </c>
      <c r="K947" t="s">
        <v>31</v>
      </c>
    </row>
    <row r="948" spans="1:11" x14ac:dyDescent="0.3">
      <c r="A948">
        <v>337</v>
      </c>
      <c r="B948" t="s">
        <v>540</v>
      </c>
      <c r="C948" t="s">
        <v>150</v>
      </c>
      <c r="D948" t="s">
        <v>26</v>
      </c>
      <c r="E948" s="2" t="d">
        <v>2016-07-26</v>
      </c>
      <c r="F948">
        <v>1</v>
      </c>
      <c r="G948">
        <v>449</v>
      </c>
      <c r="H948" t="s">
        <v>44</v>
      </c>
      <c r="I948" t="s">
        <v>15</v>
      </c>
      <c r="J948" t="s">
        <v>27</v>
      </c>
      <c r="K948" t="s">
        <v>31</v>
      </c>
    </row>
    <row r="949" spans="1:11" x14ac:dyDescent="0.3">
      <c r="A949">
        <v>337</v>
      </c>
      <c r="B949" t="s">
        <v>540</v>
      </c>
      <c r="C949" t="s">
        <v>150</v>
      </c>
      <c r="D949" t="s">
        <v>26</v>
      </c>
      <c r="E949" s="2" t="d">
        <v>2016-07-26</v>
      </c>
      <c r="F949">
        <v>1</v>
      </c>
      <c r="G949">
        <v>2899.99</v>
      </c>
      <c r="H949" t="s">
        <v>21</v>
      </c>
      <c r="I949" t="s">
        <v>22</v>
      </c>
      <c r="J949" t="s">
        <v>27</v>
      </c>
      <c r="K949" t="s">
        <v>31</v>
      </c>
    </row>
    <row r="950" spans="1:11" x14ac:dyDescent="0.3">
      <c r="A950">
        <v>338</v>
      </c>
      <c r="B950" t="s">
        <v>541</v>
      </c>
      <c r="C950" t="s">
        <v>194</v>
      </c>
      <c r="D950" t="s">
        <v>13</v>
      </c>
      <c r="E950" s="2" t="d">
        <v>2016-07-28</v>
      </c>
      <c r="F950">
        <v>1</v>
      </c>
      <c r="G950">
        <v>269.99</v>
      </c>
      <c r="H950" t="s">
        <v>52</v>
      </c>
      <c r="I950" t="s">
        <v>53</v>
      </c>
      <c r="J950" t="s">
        <v>16</v>
      </c>
      <c r="K950" t="s">
        <v>36</v>
      </c>
    </row>
    <row r="951" spans="1:11" x14ac:dyDescent="0.3">
      <c r="A951">
        <v>338</v>
      </c>
      <c r="B951" t="s">
        <v>541</v>
      </c>
      <c r="C951" t="s">
        <v>194</v>
      </c>
      <c r="D951" t="s">
        <v>13</v>
      </c>
      <c r="E951" s="2" t="d">
        <v>2016-07-28</v>
      </c>
      <c r="F951">
        <v>2</v>
      </c>
      <c r="G951">
        <v>939.98</v>
      </c>
      <c r="H951" t="s">
        <v>69</v>
      </c>
      <c r="I951" t="s">
        <v>22</v>
      </c>
      <c r="J951" t="s">
        <v>16</v>
      </c>
      <c r="K951" t="s">
        <v>36</v>
      </c>
    </row>
    <row r="952" spans="1:11" x14ac:dyDescent="0.3">
      <c r="A952">
        <v>338</v>
      </c>
      <c r="B952" t="s">
        <v>541</v>
      </c>
      <c r="C952" t="s">
        <v>194</v>
      </c>
      <c r="D952" t="s">
        <v>13</v>
      </c>
      <c r="E952" s="2" t="d">
        <v>2016-07-28</v>
      </c>
      <c r="F952">
        <v>1</v>
      </c>
      <c r="G952">
        <v>1549</v>
      </c>
      <c r="H952" t="s">
        <v>19</v>
      </c>
      <c r="I952" t="s">
        <v>20</v>
      </c>
      <c r="J952" t="s">
        <v>16</v>
      </c>
      <c r="K952" t="s">
        <v>36</v>
      </c>
    </row>
    <row r="953" spans="1:11" x14ac:dyDescent="0.3">
      <c r="A953">
        <v>338</v>
      </c>
      <c r="B953" t="s">
        <v>541</v>
      </c>
      <c r="C953" t="s">
        <v>194</v>
      </c>
      <c r="D953" t="s">
        <v>13</v>
      </c>
      <c r="E953" s="2" t="d">
        <v>2016-07-28</v>
      </c>
      <c r="F953">
        <v>2</v>
      </c>
      <c r="G953">
        <v>3361.98</v>
      </c>
      <c r="H953" t="s">
        <v>63</v>
      </c>
      <c r="I953" t="s">
        <v>20</v>
      </c>
      <c r="J953" t="s">
        <v>16</v>
      </c>
      <c r="K953" t="s">
        <v>36</v>
      </c>
    </row>
    <row r="954" spans="1:11" x14ac:dyDescent="0.3">
      <c r="A954">
        <v>338</v>
      </c>
      <c r="B954" t="s">
        <v>541</v>
      </c>
      <c r="C954" t="s">
        <v>194</v>
      </c>
      <c r="D954" t="s">
        <v>13</v>
      </c>
      <c r="E954" s="2" t="d">
        <v>2016-07-28</v>
      </c>
      <c r="F954">
        <v>1</v>
      </c>
      <c r="G954">
        <v>2999.99</v>
      </c>
      <c r="H954" t="s">
        <v>45</v>
      </c>
      <c r="I954" t="s">
        <v>46</v>
      </c>
      <c r="J954" t="s">
        <v>16</v>
      </c>
      <c r="K954" t="s">
        <v>36</v>
      </c>
    </row>
    <row r="955" spans="1:11" x14ac:dyDescent="0.3">
      <c r="A955">
        <v>339</v>
      </c>
      <c r="B955" t="s">
        <v>542</v>
      </c>
      <c r="C955" t="s">
        <v>117</v>
      </c>
      <c r="D955" t="s">
        <v>26</v>
      </c>
      <c r="E955" s="2" t="d">
        <v>2016-07-28</v>
      </c>
      <c r="F955">
        <v>1</v>
      </c>
      <c r="G955">
        <v>269.99</v>
      </c>
      <c r="H955" t="s">
        <v>66</v>
      </c>
      <c r="I955" t="s">
        <v>15</v>
      </c>
      <c r="J955" t="s">
        <v>27</v>
      </c>
      <c r="K955" t="s">
        <v>31</v>
      </c>
    </row>
    <row r="956" spans="1:11" x14ac:dyDescent="0.3">
      <c r="A956">
        <v>339</v>
      </c>
      <c r="B956" t="s">
        <v>542</v>
      </c>
      <c r="C956" t="s">
        <v>117</v>
      </c>
      <c r="D956" t="s">
        <v>26</v>
      </c>
      <c r="E956" s="2" t="d">
        <v>2016-07-28</v>
      </c>
      <c r="F956">
        <v>2</v>
      </c>
      <c r="G956">
        <v>1059.98</v>
      </c>
      <c r="H956" t="s">
        <v>49</v>
      </c>
      <c r="I956" t="s">
        <v>15</v>
      </c>
      <c r="J956" t="s">
        <v>27</v>
      </c>
      <c r="K956" t="s">
        <v>31</v>
      </c>
    </row>
    <row r="957" spans="1:11" x14ac:dyDescent="0.3">
      <c r="A957">
        <v>340</v>
      </c>
      <c r="B957" t="s">
        <v>543</v>
      </c>
      <c r="C957" t="s">
        <v>155</v>
      </c>
      <c r="D957" t="s">
        <v>26</v>
      </c>
      <c r="E957" s="2" t="d">
        <v>2016-07-29</v>
      </c>
      <c r="F957">
        <v>2</v>
      </c>
      <c r="G957">
        <v>539.98</v>
      </c>
      <c r="H957" t="s">
        <v>66</v>
      </c>
      <c r="I957" t="s">
        <v>15</v>
      </c>
      <c r="J957" t="s">
        <v>27</v>
      </c>
      <c r="K957" t="s">
        <v>31</v>
      </c>
    </row>
    <row r="958" spans="1:11" x14ac:dyDescent="0.3">
      <c r="A958">
        <v>340</v>
      </c>
      <c r="B958" t="s">
        <v>543</v>
      </c>
      <c r="C958" t="s">
        <v>155</v>
      </c>
      <c r="D958" t="s">
        <v>26</v>
      </c>
      <c r="E958" s="2" t="d">
        <v>2016-07-29</v>
      </c>
      <c r="F958">
        <v>1</v>
      </c>
      <c r="G958">
        <v>549.99</v>
      </c>
      <c r="H958" t="s">
        <v>43</v>
      </c>
      <c r="I958" t="s">
        <v>39</v>
      </c>
      <c r="J958" t="s">
        <v>27</v>
      </c>
      <c r="K958" t="s">
        <v>31</v>
      </c>
    </row>
    <row r="959" spans="1:11" x14ac:dyDescent="0.3">
      <c r="A959">
        <v>340</v>
      </c>
      <c r="B959" t="s">
        <v>543</v>
      </c>
      <c r="C959" t="s">
        <v>155</v>
      </c>
      <c r="D959" t="s">
        <v>26</v>
      </c>
      <c r="E959" s="2" t="d">
        <v>2016-07-29</v>
      </c>
      <c r="F959">
        <v>2</v>
      </c>
      <c r="G959">
        <v>1099.98</v>
      </c>
      <c r="H959" t="s">
        <v>43</v>
      </c>
      <c r="I959" t="s">
        <v>15</v>
      </c>
      <c r="J959" t="s">
        <v>27</v>
      </c>
      <c r="K959" t="s">
        <v>31</v>
      </c>
    </row>
    <row r="960" spans="1:11" x14ac:dyDescent="0.3">
      <c r="A960">
        <v>340</v>
      </c>
      <c r="B960" t="s">
        <v>543</v>
      </c>
      <c r="C960" t="s">
        <v>155</v>
      </c>
      <c r="D960" t="s">
        <v>26</v>
      </c>
      <c r="E960" s="2" t="d">
        <v>2016-07-29</v>
      </c>
      <c r="F960">
        <v>2</v>
      </c>
      <c r="G960">
        <v>3098</v>
      </c>
      <c r="H960" t="s">
        <v>19</v>
      </c>
      <c r="I960" t="s">
        <v>20</v>
      </c>
      <c r="J960" t="s">
        <v>27</v>
      </c>
      <c r="K960" t="s">
        <v>31</v>
      </c>
    </row>
    <row r="961" spans="1:11" x14ac:dyDescent="0.3">
      <c r="A961">
        <v>340</v>
      </c>
      <c r="B961" t="s">
        <v>543</v>
      </c>
      <c r="C961" t="s">
        <v>155</v>
      </c>
      <c r="D961" t="s">
        <v>26</v>
      </c>
      <c r="E961" s="2" t="d">
        <v>2016-07-29</v>
      </c>
      <c r="F961">
        <v>1</v>
      </c>
      <c r="G961">
        <v>1680.99</v>
      </c>
      <c r="H961" t="s">
        <v>63</v>
      </c>
      <c r="I961" t="s">
        <v>20</v>
      </c>
      <c r="J961" t="s">
        <v>27</v>
      </c>
      <c r="K961" t="s">
        <v>31</v>
      </c>
    </row>
    <row r="962" spans="1:11" x14ac:dyDescent="0.3">
      <c r="A962">
        <v>341</v>
      </c>
      <c r="B962" t="s">
        <v>544</v>
      </c>
      <c r="C962" t="s">
        <v>545</v>
      </c>
      <c r="D962" t="s">
        <v>13</v>
      </c>
      <c r="E962" s="2" t="d">
        <v>2016-07-31</v>
      </c>
      <c r="F962">
        <v>2</v>
      </c>
      <c r="G962">
        <v>599.98</v>
      </c>
      <c r="H962" t="s">
        <v>72</v>
      </c>
      <c r="I962" t="s">
        <v>53</v>
      </c>
      <c r="J962" t="s">
        <v>16</v>
      </c>
      <c r="K962" t="s">
        <v>36</v>
      </c>
    </row>
    <row r="963" spans="1:11" x14ac:dyDescent="0.3">
      <c r="A963">
        <v>342</v>
      </c>
      <c r="B963" t="s">
        <v>546</v>
      </c>
      <c r="C963" t="s">
        <v>432</v>
      </c>
      <c r="D963" t="s">
        <v>26</v>
      </c>
      <c r="E963" s="2" t="d">
        <v>2016-07-31</v>
      </c>
      <c r="F963">
        <v>1</v>
      </c>
      <c r="G963">
        <v>599.99</v>
      </c>
      <c r="H963" t="s">
        <v>14</v>
      </c>
      <c r="I963" t="s">
        <v>39</v>
      </c>
      <c r="J963" t="s">
        <v>27</v>
      </c>
      <c r="K963" t="s">
        <v>31</v>
      </c>
    </row>
    <row r="964" spans="1:11" x14ac:dyDescent="0.3">
      <c r="A964">
        <v>342</v>
      </c>
      <c r="B964" t="s">
        <v>546</v>
      </c>
      <c r="C964" t="s">
        <v>432</v>
      </c>
      <c r="D964" t="s">
        <v>26</v>
      </c>
      <c r="E964" s="2" t="d">
        <v>2016-07-31</v>
      </c>
      <c r="F964">
        <v>2</v>
      </c>
      <c r="G964">
        <v>1199.98</v>
      </c>
      <c r="H964" t="s">
        <v>14</v>
      </c>
      <c r="I964" t="s">
        <v>15</v>
      </c>
      <c r="J964" t="s">
        <v>27</v>
      </c>
      <c r="K964" t="s">
        <v>31</v>
      </c>
    </row>
    <row r="965" spans="1:11" x14ac:dyDescent="0.3">
      <c r="A965">
        <v>342</v>
      </c>
      <c r="B965" t="s">
        <v>546</v>
      </c>
      <c r="C965" t="s">
        <v>432</v>
      </c>
      <c r="D965" t="s">
        <v>26</v>
      </c>
      <c r="E965" s="2" t="d">
        <v>2016-07-31</v>
      </c>
      <c r="F965">
        <v>1</v>
      </c>
      <c r="G965">
        <v>2999.99</v>
      </c>
      <c r="H965" t="s">
        <v>45</v>
      </c>
      <c r="I965" t="s">
        <v>46</v>
      </c>
      <c r="J965" t="s">
        <v>27</v>
      </c>
      <c r="K965" t="s">
        <v>31</v>
      </c>
    </row>
    <row r="966" spans="1:11" x14ac:dyDescent="0.3">
      <c r="A966">
        <v>343</v>
      </c>
      <c r="B966" t="s">
        <v>547</v>
      </c>
      <c r="C966" t="s">
        <v>235</v>
      </c>
      <c r="D966" t="s">
        <v>26</v>
      </c>
      <c r="E966" s="2" t="d">
        <v>2016-07-31</v>
      </c>
      <c r="F966">
        <v>1</v>
      </c>
      <c r="G966">
        <v>499.99</v>
      </c>
      <c r="H966" t="s">
        <v>80</v>
      </c>
      <c r="I966" t="s">
        <v>39</v>
      </c>
      <c r="J966" t="s">
        <v>27</v>
      </c>
      <c r="K966" t="s">
        <v>31</v>
      </c>
    </row>
    <row r="967" spans="1:11" x14ac:dyDescent="0.3">
      <c r="A967">
        <v>343</v>
      </c>
      <c r="B967" t="s">
        <v>547</v>
      </c>
      <c r="C967" t="s">
        <v>235</v>
      </c>
      <c r="D967" t="s">
        <v>26</v>
      </c>
      <c r="E967" s="2" t="d">
        <v>2016-07-31</v>
      </c>
      <c r="F967">
        <v>2</v>
      </c>
      <c r="G967">
        <v>1199.98</v>
      </c>
      <c r="H967" t="s">
        <v>18</v>
      </c>
      <c r="I967" t="s">
        <v>15</v>
      </c>
      <c r="J967" t="s">
        <v>27</v>
      </c>
      <c r="K967" t="s">
        <v>31</v>
      </c>
    </row>
    <row r="968" spans="1:11" x14ac:dyDescent="0.3">
      <c r="A968">
        <v>343</v>
      </c>
      <c r="B968" t="s">
        <v>547</v>
      </c>
      <c r="C968" t="s">
        <v>235</v>
      </c>
      <c r="D968" t="s">
        <v>26</v>
      </c>
      <c r="E968" s="2" t="d">
        <v>2016-07-31</v>
      </c>
      <c r="F968">
        <v>2</v>
      </c>
      <c r="G968">
        <v>2641.98</v>
      </c>
      <c r="H968" t="s">
        <v>77</v>
      </c>
      <c r="I968" t="s">
        <v>22</v>
      </c>
      <c r="J968" t="s">
        <v>27</v>
      </c>
      <c r="K968" t="s">
        <v>31</v>
      </c>
    </row>
    <row r="969" spans="1:11" x14ac:dyDescent="0.3">
      <c r="A969">
        <v>343</v>
      </c>
      <c r="B969" t="s">
        <v>547</v>
      </c>
      <c r="C969" t="s">
        <v>235</v>
      </c>
      <c r="D969" t="s">
        <v>26</v>
      </c>
      <c r="E969" s="2" t="d">
        <v>2016-07-31</v>
      </c>
      <c r="F969">
        <v>1</v>
      </c>
      <c r="G969">
        <v>1549</v>
      </c>
      <c r="H969" t="s">
        <v>19</v>
      </c>
      <c r="I969" t="s">
        <v>20</v>
      </c>
      <c r="J969" t="s">
        <v>27</v>
      </c>
      <c r="K969" t="s">
        <v>31</v>
      </c>
    </row>
    <row r="970" spans="1:11" x14ac:dyDescent="0.3">
      <c r="A970">
        <v>344</v>
      </c>
      <c r="B970" t="s">
        <v>548</v>
      </c>
      <c r="C970" t="s">
        <v>549</v>
      </c>
      <c r="D970" t="s">
        <v>26</v>
      </c>
      <c r="E970" s="2" t="d">
        <v>2016-08-01</v>
      </c>
      <c r="F970">
        <v>1</v>
      </c>
      <c r="G970">
        <v>269.99</v>
      </c>
      <c r="H970" t="s">
        <v>52</v>
      </c>
      <c r="I970" t="s">
        <v>53</v>
      </c>
      <c r="J970" t="s">
        <v>27</v>
      </c>
      <c r="K970" t="s">
        <v>28</v>
      </c>
    </row>
    <row r="971" spans="1:11" x14ac:dyDescent="0.3">
      <c r="A971">
        <v>344</v>
      </c>
      <c r="B971" t="s">
        <v>548</v>
      </c>
      <c r="C971" t="s">
        <v>549</v>
      </c>
      <c r="D971" t="s">
        <v>26</v>
      </c>
      <c r="E971" s="2" t="d">
        <v>2016-08-01</v>
      </c>
      <c r="F971">
        <v>1</v>
      </c>
      <c r="G971">
        <v>269.99</v>
      </c>
      <c r="H971" t="s">
        <v>52</v>
      </c>
      <c r="I971" t="s">
        <v>15</v>
      </c>
      <c r="J971" t="s">
        <v>27</v>
      </c>
      <c r="K971" t="s">
        <v>28</v>
      </c>
    </row>
    <row r="972" spans="1:11" x14ac:dyDescent="0.3">
      <c r="A972">
        <v>344</v>
      </c>
      <c r="B972" t="s">
        <v>548</v>
      </c>
      <c r="C972" t="s">
        <v>549</v>
      </c>
      <c r="D972" t="s">
        <v>26</v>
      </c>
      <c r="E972" s="2" t="d">
        <v>2016-08-01</v>
      </c>
      <c r="F972">
        <v>2</v>
      </c>
      <c r="G972">
        <v>898</v>
      </c>
      <c r="H972" t="s">
        <v>44</v>
      </c>
      <c r="I972" t="s">
        <v>15</v>
      </c>
      <c r="J972" t="s">
        <v>27</v>
      </c>
      <c r="K972" t="s">
        <v>28</v>
      </c>
    </row>
    <row r="973" spans="1:11" x14ac:dyDescent="0.3">
      <c r="A973">
        <v>345</v>
      </c>
      <c r="B973" t="s">
        <v>550</v>
      </c>
      <c r="C973" t="s">
        <v>551</v>
      </c>
      <c r="D973" t="s">
        <v>26</v>
      </c>
      <c r="E973" s="2" t="d">
        <v>2016-08-01</v>
      </c>
      <c r="F973">
        <v>2</v>
      </c>
      <c r="G973">
        <v>1099.98</v>
      </c>
      <c r="H973" t="s">
        <v>43</v>
      </c>
      <c r="I973" t="s">
        <v>39</v>
      </c>
      <c r="J973" t="s">
        <v>27</v>
      </c>
      <c r="K973" t="s">
        <v>28</v>
      </c>
    </row>
    <row r="974" spans="1:11" x14ac:dyDescent="0.3">
      <c r="A974">
        <v>345</v>
      </c>
      <c r="B974" t="s">
        <v>550</v>
      </c>
      <c r="C974" t="s">
        <v>551</v>
      </c>
      <c r="D974" t="s">
        <v>26</v>
      </c>
      <c r="E974" s="2" t="d">
        <v>2016-08-01</v>
      </c>
      <c r="F974">
        <v>2</v>
      </c>
      <c r="G974">
        <v>898</v>
      </c>
      <c r="H974" t="s">
        <v>44</v>
      </c>
      <c r="I974" t="s">
        <v>15</v>
      </c>
      <c r="J974" t="s">
        <v>27</v>
      </c>
      <c r="K974" t="s">
        <v>28</v>
      </c>
    </row>
    <row r="975" spans="1:11" x14ac:dyDescent="0.3">
      <c r="A975">
        <v>346</v>
      </c>
      <c r="B975" t="s">
        <v>552</v>
      </c>
      <c r="C975" t="s">
        <v>553</v>
      </c>
      <c r="D975" t="s">
        <v>108</v>
      </c>
      <c r="E975" s="2" t="d">
        <v>2016-08-01</v>
      </c>
      <c r="F975">
        <v>1</v>
      </c>
      <c r="G975">
        <v>269.99</v>
      </c>
      <c r="H975" t="s">
        <v>66</v>
      </c>
      <c r="I975" t="s">
        <v>53</v>
      </c>
      <c r="J975" t="s">
        <v>109</v>
      </c>
      <c r="K975" t="s">
        <v>179</v>
      </c>
    </row>
    <row r="976" spans="1:11" x14ac:dyDescent="0.3">
      <c r="A976">
        <v>346</v>
      </c>
      <c r="B976" t="s">
        <v>552</v>
      </c>
      <c r="C976" t="s">
        <v>553</v>
      </c>
      <c r="D976" t="s">
        <v>108</v>
      </c>
      <c r="E976" s="2" t="d">
        <v>2016-08-01</v>
      </c>
      <c r="F976">
        <v>1</v>
      </c>
      <c r="G976">
        <v>269.99</v>
      </c>
      <c r="H976" t="s">
        <v>66</v>
      </c>
      <c r="I976" t="s">
        <v>15</v>
      </c>
      <c r="J976" t="s">
        <v>109</v>
      </c>
      <c r="K976" t="s">
        <v>179</v>
      </c>
    </row>
    <row r="977" spans="1:11" x14ac:dyDescent="0.3">
      <c r="A977">
        <v>346</v>
      </c>
      <c r="B977" t="s">
        <v>552</v>
      </c>
      <c r="C977" t="s">
        <v>553</v>
      </c>
      <c r="D977" t="s">
        <v>108</v>
      </c>
      <c r="E977" s="2" t="d">
        <v>2016-08-01</v>
      </c>
      <c r="F977">
        <v>1</v>
      </c>
      <c r="G977">
        <v>299.99</v>
      </c>
      <c r="H977" t="s">
        <v>72</v>
      </c>
      <c r="I977" t="s">
        <v>53</v>
      </c>
      <c r="J977" t="s">
        <v>109</v>
      </c>
      <c r="K977" t="s">
        <v>179</v>
      </c>
    </row>
    <row r="978" spans="1:11" x14ac:dyDescent="0.3">
      <c r="A978">
        <v>346</v>
      </c>
      <c r="B978" t="s">
        <v>552</v>
      </c>
      <c r="C978" t="s">
        <v>553</v>
      </c>
      <c r="D978" t="s">
        <v>108</v>
      </c>
      <c r="E978" s="2" t="d">
        <v>2016-08-01</v>
      </c>
      <c r="F978">
        <v>1</v>
      </c>
      <c r="G978">
        <v>529.99</v>
      </c>
      <c r="H978" t="s">
        <v>49</v>
      </c>
      <c r="I978" t="s">
        <v>15</v>
      </c>
      <c r="J978" t="s">
        <v>109</v>
      </c>
      <c r="K978" t="s">
        <v>179</v>
      </c>
    </row>
    <row r="979" spans="1:11" x14ac:dyDescent="0.3">
      <c r="A979">
        <v>346</v>
      </c>
      <c r="B979" t="s">
        <v>552</v>
      </c>
      <c r="C979" t="s">
        <v>553</v>
      </c>
      <c r="D979" t="s">
        <v>108</v>
      </c>
      <c r="E979" s="2" t="d">
        <v>2016-08-01</v>
      </c>
      <c r="F979">
        <v>2</v>
      </c>
      <c r="G979">
        <v>898</v>
      </c>
      <c r="H979" t="s">
        <v>44</v>
      </c>
      <c r="I979" t="s">
        <v>15</v>
      </c>
      <c r="J979" t="s">
        <v>109</v>
      </c>
      <c r="K979" t="s">
        <v>179</v>
      </c>
    </row>
    <row r="980" spans="1:11" x14ac:dyDescent="0.3">
      <c r="A980">
        <v>347</v>
      </c>
      <c r="B980" t="s">
        <v>554</v>
      </c>
      <c r="C980" t="s">
        <v>250</v>
      </c>
      <c r="D980" t="s">
        <v>26</v>
      </c>
      <c r="E980" s="2" t="d">
        <v>2016-08-02</v>
      </c>
      <c r="F980">
        <v>1</v>
      </c>
      <c r="G980">
        <v>299.99</v>
      </c>
      <c r="H980" t="s">
        <v>72</v>
      </c>
      <c r="I980" t="s">
        <v>53</v>
      </c>
      <c r="J980" t="s">
        <v>27</v>
      </c>
      <c r="K980" t="s">
        <v>28</v>
      </c>
    </row>
    <row r="981" spans="1:11" x14ac:dyDescent="0.3">
      <c r="A981">
        <v>348</v>
      </c>
      <c r="B981" t="s">
        <v>555</v>
      </c>
      <c r="C981" t="s">
        <v>229</v>
      </c>
      <c r="D981" t="s">
        <v>108</v>
      </c>
      <c r="E981" s="2" t="d">
        <v>2016-08-02</v>
      </c>
      <c r="F981">
        <v>2</v>
      </c>
      <c r="G981">
        <v>1059.98</v>
      </c>
      <c r="H981" t="s">
        <v>49</v>
      </c>
      <c r="I981" t="s">
        <v>15</v>
      </c>
      <c r="J981" t="s">
        <v>109</v>
      </c>
      <c r="K981" t="s">
        <v>179</v>
      </c>
    </row>
    <row r="982" spans="1:11" x14ac:dyDescent="0.3">
      <c r="A982">
        <v>348</v>
      </c>
      <c r="B982" t="s">
        <v>555</v>
      </c>
      <c r="C982" t="s">
        <v>229</v>
      </c>
      <c r="D982" t="s">
        <v>108</v>
      </c>
      <c r="E982" s="2" t="d">
        <v>2016-08-02</v>
      </c>
      <c r="F982">
        <v>2</v>
      </c>
      <c r="G982">
        <v>2641.98</v>
      </c>
      <c r="H982" t="s">
        <v>77</v>
      </c>
      <c r="I982" t="s">
        <v>22</v>
      </c>
      <c r="J982" t="s">
        <v>109</v>
      </c>
      <c r="K982" t="s">
        <v>179</v>
      </c>
    </row>
    <row r="983" spans="1:11" x14ac:dyDescent="0.3">
      <c r="A983">
        <v>349</v>
      </c>
      <c r="B983" t="s">
        <v>556</v>
      </c>
      <c r="C983" t="s">
        <v>68</v>
      </c>
      <c r="D983" t="s">
        <v>13</v>
      </c>
      <c r="E983" s="2" t="d">
        <v>2016-08-03</v>
      </c>
      <c r="F983">
        <v>2</v>
      </c>
      <c r="G983">
        <v>1199.98</v>
      </c>
      <c r="H983" t="s">
        <v>18</v>
      </c>
      <c r="I983" t="s">
        <v>15</v>
      </c>
      <c r="J983" t="s">
        <v>16</v>
      </c>
      <c r="K983" t="s">
        <v>36</v>
      </c>
    </row>
    <row r="984" spans="1:11" x14ac:dyDescent="0.3">
      <c r="A984">
        <v>350</v>
      </c>
      <c r="B984" t="s">
        <v>321</v>
      </c>
      <c r="C984" t="s">
        <v>322</v>
      </c>
      <c r="D984" t="s">
        <v>13</v>
      </c>
      <c r="E984" s="2" t="d">
        <v>2016-08-03</v>
      </c>
      <c r="F984">
        <v>1</v>
      </c>
      <c r="G984">
        <v>599.99</v>
      </c>
      <c r="H984" t="s">
        <v>18</v>
      </c>
      <c r="I984" t="s">
        <v>15</v>
      </c>
      <c r="J984" t="s">
        <v>16</v>
      </c>
      <c r="K984" t="s">
        <v>36</v>
      </c>
    </row>
    <row r="985" spans="1:11" x14ac:dyDescent="0.3">
      <c r="A985">
        <v>350</v>
      </c>
      <c r="B985" t="s">
        <v>321</v>
      </c>
      <c r="C985" t="s">
        <v>322</v>
      </c>
      <c r="D985" t="s">
        <v>13</v>
      </c>
      <c r="E985" s="2" t="d">
        <v>2016-08-03</v>
      </c>
      <c r="F985">
        <v>2</v>
      </c>
      <c r="G985">
        <v>939.98</v>
      </c>
      <c r="H985" t="s">
        <v>69</v>
      </c>
      <c r="I985" t="s">
        <v>22</v>
      </c>
      <c r="J985" t="s">
        <v>16</v>
      </c>
      <c r="K985" t="s">
        <v>36</v>
      </c>
    </row>
    <row r="986" spans="1:11" x14ac:dyDescent="0.3">
      <c r="A986">
        <v>350</v>
      </c>
      <c r="B986" t="s">
        <v>321</v>
      </c>
      <c r="C986" t="s">
        <v>322</v>
      </c>
      <c r="D986" t="s">
        <v>13</v>
      </c>
      <c r="E986" s="2" t="d">
        <v>2016-08-03</v>
      </c>
      <c r="F986">
        <v>1</v>
      </c>
      <c r="G986">
        <v>999.99</v>
      </c>
      <c r="H986" t="s">
        <v>32</v>
      </c>
      <c r="I986" t="s">
        <v>22</v>
      </c>
      <c r="J986" t="s">
        <v>16</v>
      </c>
      <c r="K986" t="s">
        <v>36</v>
      </c>
    </row>
    <row r="987" spans="1:11" x14ac:dyDescent="0.3">
      <c r="A987">
        <v>351</v>
      </c>
      <c r="B987" t="s">
        <v>557</v>
      </c>
      <c r="C987" t="s">
        <v>558</v>
      </c>
      <c r="D987" t="s">
        <v>13</v>
      </c>
      <c r="E987" s="2" t="d">
        <v>2016-08-03</v>
      </c>
      <c r="F987">
        <v>2</v>
      </c>
      <c r="G987">
        <v>539.98</v>
      </c>
      <c r="H987" t="s">
        <v>52</v>
      </c>
      <c r="I987" t="s">
        <v>53</v>
      </c>
      <c r="J987" t="s">
        <v>16</v>
      </c>
      <c r="K987" t="s">
        <v>17</v>
      </c>
    </row>
    <row r="988" spans="1:11" x14ac:dyDescent="0.3">
      <c r="A988">
        <v>351</v>
      </c>
      <c r="B988" t="s">
        <v>557</v>
      </c>
      <c r="C988" t="s">
        <v>558</v>
      </c>
      <c r="D988" t="s">
        <v>13</v>
      </c>
      <c r="E988" s="2" t="d">
        <v>2016-08-03</v>
      </c>
      <c r="F988">
        <v>2</v>
      </c>
      <c r="G988">
        <v>1099.98</v>
      </c>
      <c r="H988" t="s">
        <v>43</v>
      </c>
      <c r="I988" t="s">
        <v>39</v>
      </c>
      <c r="J988" t="s">
        <v>16</v>
      </c>
      <c r="K988" t="s">
        <v>17</v>
      </c>
    </row>
    <row r="989" spans="1:11" x14ac:dyDescent="0.3">
      <c r="A989">
        <v>351</v>
      </c>
      <c r="B989" t="s">
        <v>557</v>
      </c>
      <c r="C989" t="s">
        <v>558</v>
      </c>
      <c r="D989" t="s">
        <v>13</v>
      </c>
      <c r="E989" s="2" t="d">
        <v>2016-08-03</v>
      </c>
      <c r="F989">
        <v>1</v>
      </c>
      <c r="G989">
        <v>599.99</v>
      </c>
      <c r="H989" t="s">
        <v>18</v>
      </c>
      <c r="I989" t="s">
        <v>15</v>
      </c>
      <c r="J989" t="s">
        <v>16</v>
      </c>
      <c r="K989" t="s">
        <v>17</v>
      </c>
    </row>
    <row r="990" spans="1:11" x14ac:dyDescent="0.3">
      <c r="A990">
        <v>351</v>
      </c>
      <c r="B990" t="s">
        <v>557</v>
      </c>
      <c r="C990" t="s">
        <v>558</v>
      </c>
      <c r="D990" t="s">
        <v>13</v>
      </c>
      <c r="E990" s="2" t="d">
        <v>2016-08-03</v>
      </c>
      <c r="F990">
        <v>2</v>
      </c>
      <c r="G990">
        <v>5799.98</v>
      </c>
      <c r="H990" t="s">
        <v>21</v>
      </c>
      <c r="I990" t="s">
        <v>22</v>
      </c>
      <c r="J990" t="s">
        <v>16</v>
      </c>
      <c r="K990" t="s">
        <v>17</v>
      </c>
    </row>
    <row r="991" spans="1:11" x14ac:dyDescent="0.3">
      <c r="A991">
        <v>352</v>
      </c>
      <c r="B991" t="s">
        <v>559</v>
      </c>
      <c r="C991" t="s">
        <v>259</v>
      </c>
      <c r="D991" t="s">
        <v>26</v>
      </c>
      <c r="E991" s="2" t="d">
        <v>2016-08-03</v>
      </c>
      <c r="F991">
        <v>1</v>
      </c>
      <c r="G991">
        <v>269.99</v>
      </c>
      <c r="H991" t="s">
        <v>52</v>
      </c>
      <c r="I991" t="s">
        <v>15</v>
      </c>
      <c r="J991" t="s">
        <v>27</v>
      </c>
      <c r="K991" t="s">
        <v>31</v>
      </c>
    </row>
    <row r="992" spans="1:11" x14ac:dyDescent="0.3">
      <c r="A992">
        <v>352</v>
      </c>
      <c r="B992" t="s">
        <v>559</v>
      </c>
      <c r="C992" t="s">
        <v>259</v>
      </c>
      <c r="D992" t="s">
        <v>26</v>
      </c>
      <c r="E992" s="2" t="d">
        <v>2016-08-03</v>
      </c>
      <c r="F992">
        <v>1</v>
      </c>
      <c r="G992">
        <v>1680.99</v>
      </c>
      <c r="H992" t="s">
        <v>63</v>
      </c>
      <c r="I992" t="s">
        <v>20</v>
      </c>
      <c r="J992" t="s">
        <v>27</v>
      </c>
      <c r="K992" t="s">
        <v>31</v>
      </c>
    </row>
    <row r="993" spans="1:11" x14ac:dyDescent="0.3">
      <c r="A993">
        <v>353</v>
      </c>
      <c r="B993" t="s">
        <v>560</v>
      </c>
      <c r="C993" t="s">
        <v>561</v>
      </c>
      <c r="D993" t="s">
        <v>26</v>
      </c>
      <c r="E993" s="2" t="d">
        <v>2016-08-03</v>
      </c>
      <c r="F993">
        <v>2</v>
      </c>
      <c r="G993">
        <v>1499.98</v>
      </c>
      <c r="H993" t="s">
        <v>35</v>
      </c>
      <c r="I993" t="s">
        <v>22</v>
      </c>
      <c r="J993" t="s">
        <v>27</v>
      </c>
      <c r="K993" t="s">
        <v>31</v>
      </c>
    </row>
    <row r="994" spans="1:11" x14ac:dyDescent="0.3">
      <c r="A994">
        <v>354</v>
      </c>
      <c r="B994" t="s">
        <v>562</v>
      </c>
      <c r="C994" t="s">
        <v>225</v>
      </c>
      <c r="D994" t="s">
        <v>108</v>
      </c>
      <c r="E994" s="2" t="d">
        <v>2016-08-03</v>
      </c>
      <c r="F994">
        <v>1</v>
      </c>
      <c r="G994">
        <v>269.99</v>
      </c>
      <c r="H994" t="s">
        <v>66</v>
      </c>
      <c r="I994" t="s">
        <v>53</v>
      </c>
      <c r="J994" t="s">
        <v>109</v>
      </c>
      <c r="K994" t="s">
        <v>110</v>
      </c>
    </row>
    <row r="995" spans="1:11" x14ac:dyDescent="0.3">
      <c r="A995">
        <v>354</v>
      </c>
      <c r="B995" t="s">
        <v>562</v>
      </c>
      <c r="C995" t="s">
        <v>225</v>
      </c>
      <c r="D995" t="s">
        <v>108</v>
      </c>
      <c r="E995" s="2" t="d">
        <v>2016-08-03</v>
      </c>
      <c r="F995">
        <v>1</v>
      </c>
      <c r="G995">
        <v>449</v>
      </c>
      <c r="H995" t="s">
        <v>99</v>
      </c>
      <c r="I995" t="s">
        <v>15</v>
      </c>
      <c r="J995" t="s">
        <v>109</v>
      </c>
      <c r="K995" t="s">
        <v>110</v>
      </c>
    </row>
    <row r="996" spans="1:11" x14ac:dyDescent="0.3">
      <c r="A996">
        <v>355</v>
      </c>
      <c r="B996" t="s">
        <v>563</v>
      </c>
      <c r="C996" t="s">
        <v>437</v>
      </c>
      <c r="D996" t="s">
        <v>108</v>
      </c>
      <c r="E996" s="2" t="d">
        <v>2016-08-03</v>
      </c>
      <c r="F996">
        <v>2</v>
      </c>
      <c r="G996">
        <v>539.98</v>
      </c>
      <c r="H996" t="s">
        <v>52</v>
      </c>
      <c r="I996" t="s">
        <v>15</v>
      </c>
      <c r="J996" t="s">
        <v>109</v>
      </c>
      <c r="K996" t="s">
        <v>110</v>
      </c>
    </row>
    <row r="997" spans="1:11" x14ac:dyDescent="0.3">
      <c r="A997">
        <v>355</v>
      </c>
      <c r="B997" t="s">
        <v>563</v>
      </c>
      <c r="C997" t="s">
        <v>437</v>
      </c>
      <c r="D997" t="s">
        <v>108</v>
      </c>
      <c r="E997" s="2" t="d">
        <v>2016-08-03</v>
      </c>
      <c r="F997">
        <v>1</v>
      </c>
      <c r="G997">
        <v>599.99</v>
      </c>
      <c r="H997" t="s">
        <v>14</v>
      </c>
      <c r="I997" t="s">
        <v>15</v>
      </c>
      <c r="J997" t="s">
        <v>109</v>
      </c>
      <c r="K997" t="s">
        <v>110</v>
      </c>
    </row>
    <row r="998" spans="1:11" x14ac:dyDescent="0.3">
      <c r="A998">
        <v>356</v>
      </c>
      <c r="B998" t="s">
        <v>564</v>
      </c>
      <c r="C998" t="s">
        <v>565</v>
      </c>
      <c r="D998" t="s">
        <v>26</v>
      </c>
      <c r="E998" s="2" t="d">
        <v>2016-08-04</v>
      </c>
      <c r="F998">
        <v>1</v>
      </c>
      <c r="G998">
        <v>269.99</v>
      </c>
      <c r="H998" t="s">
        <v>66</v>
      </c>
      <c r="I998" t="s">
        <v>15</v>
      </c>
      <c r="J998" t="s">
        <v>27</v>
      </c>
      <c r="K998" t="s">
        <v>28</v>
      </c>
    </row>
    <row r="999" spans="1:11" x14ac:dyDescent="0.3">
      <c r="A999">
        <v>356</v>
      </c>
      <c r="B999" t="s">
        <v>564</v>
      </c>
      <c r="C999" t="s">
        <v>565</v>
      </c>
      <c r="D999" t="s">
        <v>26</v>
      </c>
      <c r="E999" s="2" t="d">
        <v>2016-08-04</v>
      </c>
      <c r="F999">
        <v>2</v>
      </c>
      <c r="G999">
        <v>599.98</v>
      </c>
      <c r="H999" t="s">
        <v>72</v>
      </c>
      <c r="I999" t="s">
        <v>53</v>
      </c>
      <c r="J999" t="s">
        <v>27</v>
      </c>
      <c r="K999" t="s">
        <v>28</v>
      </c>
    </row>
    <row r="1000" spans="1:11" x14ac:dyDescent="0.3">
      <c r="A1000">
        <v>356</v>
      </c>
      <c r="B1000" t="s">
        <v>564</v>
      </c>
      <c r="C1000" t="s">
        <v>565</v>
      </c>
      <c r="D1000" t="s">
        <v>26</v>
      </c>
      <c r="E1000" s="2" t="d">
        <v>2016-08-04</v>
      </c>
      <c r="F1000">
        <v>1</v>
      </c>
      <c r="G1000">
        <v>2899.99</v>
      </c>
      <c r="H1000" t="s">
        <v>21</v>
      </c>
      <c r="I1000" t="s">
        <v>22</v>
      </c>
      <c r="J1000" t="s">
        <v>27</v>
      </c>
      <c r="K1000" t="s">
        <v>28</v>
      </c>
    </row>
    <row r="1001" spans="1:11" x14ac:dyDescent="0.3">
      <c r="A1001">
        <v>357</v>
      </c>
      <c r="B1001" t="s">
        <v>566</v>
      </c>
      <c r="C1001" t="s">
        <v>567</v>
      </c>
      <c r="D1001" t="s">
        <v>108</v>
      </c>
      <c r="E1001" s="2" t="d">
        <v>2016-08-05</v>
      </c>
      <c r="F1001">
        <v>2</v>
      </c>
      <c r="G1001">
        <v>539.98</v>
      </c>
      <c r="H1001" t="s">
        <v>66</v>
      </c>
      <c r="I1001" t="s">
        <v>53</v>
      </c>
      <c r="J1001" t="s">
        <v>109</v>
      </c>
      <c r="K1001" t="s">
        <v>110</v>
      </c>
    </row>
    <row r="1002" spans="1:11" x14ac:dyDescent="0.3">
      <c r="A1002">
        <v>357</v>
      </c>
      <c r="B1002" t="s">
        <v>566</v>
      </c>
      <c r="C1002" t="s">
        <v>567</v>
      </c>
      <c r="D1002" t="s">
        <v>108</v>
      </c>
      <c r="E1002" s="2" t="d">
        <v>2016-08-05</v>
      </c>
      <c r="F1002">
        <v>1</v>
      </c>
      <c r="G1002">
        <v>549.99</v>
      </c>
      <c r="H1002" t="s">
        <v>43</v>
      </c>
      <c r="I1002" t="s">
        <v>39</v>
      </c>
      <c r="J1002" t="s">
        <v>109</v>
      </c>
      <c r="K1002" t="s">
        <v>110</v>
      </c>
    </row>
    <row r="1003" spans="1:11" x14ac:dyDescent="0.3">
      <c r="A1003">
        <v>357</v>
      </c>
      <c r="B1003" t="s">
        <v>566</v>
      </c>
      <c r="C1003" t="s">
        <v>567</v>
      </c>
      <c r="D1003" t="s">
        <v>108</v>
      </c>
      <c r="E1003" s="2" t="d">
        <v>2016-08-05</v>
      </c>
      <c r="F1003">
        <v>2</v>
      </c>
      <c r="G1003">
        <v>858</v>
      </c>
      <c r="H1003" t="s">
        <v>40</v>
      </c>
      <c r="I1003" t="s">
        <v>15</v>
      </c>
      <c r="J1003" t="s">
        <v>109</v>
      </c>
      <c r="K1003" t="s">
        <v>110</v>
      </c>
    </row>
    <row r="1004" spans="1:11" x14ac:dyDescent="0.3">
      <c r="A1004">
        <v>357</v>
      </c>
      <c r="B1004" t="s">
        <v>566</v>
      </c>
      <c r="C1004" t="s">
        <v>567</v>
      </c>
      <c r="D1004" t="s">
        <v>108</v>
      </c>
      <c r="E1004" s="2" t="d">
        <v>2016-08-05</v>
      </c>
      <c r="F1004">
        <v>1</v>
      </c>
      <c r="G1004">
        <v>2999.99</v>
      </c>
      <c r="H1004" t="s">
        <v>45</v>
      </c>
      <c r="I1004" t="s">
        <v>46</v>
      </c>
      <c r="J1004" t="s">
        <v>109</v>
      </c>
      <c r="K1004" t="s">
        <v>110</v>
      </c>
    </row>
    <row r="1005" spans="1:11" x14ac:dyDescent="0.3">
      <c r="A1005">
        <v>358</v>
      </c>
      <c r="B1005" t="s">
        <v>568</v>
      </c>
      <c r="C1005" t="s">
        <v>492</v>
      </c>
      <c r="D1005" t="s">
        <v>26</v>
      </c>
      <c r="E1005" s="2" t="d">
        <v>2016-08-05</v>
      </c>
      <c r="F1005">
        <v>2</v>
      </c>
      <c r="G1005">
        <v>539.98</v>
      </c>
      <c r="H1005" t="s">
        <v>66</v>
      </c>
      <c r="I1005" t="s">
        <v>53</v>
      </c>
      <c r="J1005" t="s">
        <v>27</v>
      </c>
      <c r="K1005" t="s">
        <v>31</v>
      </c>
    </row>
    <row r="1006" spans="1:11" x14ac:dyDescent="0.3">
      <c r="A1006">
        <v>358</v>
      </c>
      <c r="B1006" t="s">
        <v>568</v>
      </c>
      <c r="C1006" t="s">
        <v>492</v>
      </c>
      <c r="D1006" t="s">
        <v>26</v>
      </c>
      <c r="E1006" s="2" t="d">
        <v>2016-08-05</v>
      </c>
      <c r="F1006">
        <v>2</v>
      </c>
      <c r="G1006">
        <v>898</v>
      </c>
      <c r="H1006" t="s">
        <v>44</v>
      </c>
      <c r="I1006" t="s">
        <v>15</v>
      </c>
      <c r="J1006" t="s">
        <v>27</v>
      </c>
      <c r="K1006" t="s">
        <v>31</v>
      </c>
    </row>
    <row r="1007" spans="1:11" x14ac:dyDescent="0.3">
      <c r="A1007">
        <v>358</v>
      </c>
      <c r="B1007" t="s">
        <v>568</v>
      </c>
      <c r="C1007" t="s">
        <v>492</v>
      </c>
      <c r="D1007" t="s">
        <v>26</v>
      </c>
      <c r="E1007" s="2" t="d">
        <v>2016-08-05</v>
      </c>
      <c r="F1007">
        <v>2</v>
      </c>
      <c r="G1007">
        <v>939.98</v>
      </c>
      <c r="H1007" t="s">
        <v>69</v>
      </c>
      <c r="I1007" t="s">
        <v>22</v>
      </c>
      <c r="J1007" t="s">
        <v>27</v>
      </c>
      <c r="K1007" t="s">
        <v>31</v>
      </c>
    </row>
    <row r="1008" spans="1:11" x14ac:dyDescent="0.3">
      <c r="A1008">
        <v>358</v>
      </c>
      <c r="B1008" t="s">
        <v>568</v>
      </c>
      <c r="C1008" t="s">
        <v>492</v>
      </c>
      <c r="D1008" t="s">
        <v>26</v>
      </c>
      <c r="E1008" s="2" t="d">
        <v>2016-08-05</v>
      </c>
      <c r="F1008">
        <v>2</v>
      </c>
      <c r="G1008">
        <v>3599.98</v>
      </c>
      <c r="H1008" t="s">
        <v>23</v>
      </c>
      <c r="I1008" t="s">
        <v>22</v>
      </c>
      <c r="J1008" t="s">
        <v>27</v>
      </c>
      <c r="K1008" t="s">
        <v>31</v>
      </c>
    </row>
    <row r="1009" spans="1:11" x14ac:dyDescent="0.3">
      <c r="A1009">
        <v>359</v>
      </c>
      <c r="B1009" t="s">
        <v>569</v>
      </c>
      <c r="C1009" t="s">
        <v>188</v>
      </c>
      <c r="D1009" t="s">
        <v>26</v>
      </c>
      <c r="E1009" s="2" t="d">
        <v>2016-08-07</v>
      </c>
      <c r="F1009">
        <v>2</v>
      </c>
      <c r="G1009">
        <v>1059.98</v>
      </c>
      <c r="H1009" t="s">
        <v>49</v>
      </c>
      <c r="I1009" t="s">
        <v>15</v>
      </c>
      <c r="J1009" t="s">
        <v>27</v>
      </c>
      <c r="K1009" t="s">
        <v>31</v>
      </c>
    </row>
    <row r="1010" spans="1:11" x14ac:dyDescent="0.3">
      <c r="A1010">
        <v>359</v>
      </c>
      <c r="B1010" t="s">
        <v>569</v>
      </c>
      <c r="C1010" t="s">
        <v>188</v>
      </c>
      <c r="D1010" t="s">
        <v>26</v>
      </c>
      <c r="E1010" s="2" t="d">
        <v>2016-08-07</v>
      </c>
      <c r="F1010">
        <v>2</v>
      </c>
      <c r="G1010">
        <v>5999.98</v>
      </c>
      <c r="H1010" t="s">
        <v>45</v>
      </c>
      <c r="I1010" t="s">
        <v>46</v>
      </c>
      <c r="J1010" t="s">
        <v>27</v>
      </c>
      <c r="K1010" t="s">
        <v>31</v>
      </c>
    </row>
    <row r="1011" spans="1:11" x14ac:dyDescent="0.3">
      <c r="A1011">
        <v>359</v>
      </c>
      <c r="B1011" t="s">
        <v>569</v>
      </c>
      <c r="C1011" t="s">
        <v>188</v>
      </c>
      <c r="D1011" t="s">
        <v>26</v>
      </c>
      <c r="E1011" s="2" t="d">
        <v>2016-08-07</v>
      </c>
      <c r="F1011">
        <v>2</v>
      </c>
      <c r="G1011">
        <v>7999.98</v>
      </c>
      <c r="H1011" t="s">
        <v>56</v>
      </c>
      <c r="I1011" t="s">
        <v>22</v>
      </c>
      <c r="J1011" t="s">
        <v>27</v>
      </c>
      <c r="K1011" t="s">
        <v>31</v>
      </c>
    </row>
    <row r="1012" spans="1:11" x14ac:dyDescent="0.3">
      <c r="A1012">
        <v>360</v>
      </c>
      <c r="B1012" t="s">
        <v>570</v>
      </c>
      <c r="C1012" t="s">
        <v>417</v>
      </c>
      <c r="D1012" t="s">
        <v>26</v>
      </c>
      <c r="E1012" s="2" t="d">
        <v>2016-08-07</v>
      </c>
      <c r="F1012">
        <v>2</v>
      </c>
      <c r="G1012">
        <v>539.98</v>
      </c>
      <c r="H1012" t="s">
        <v>66</v>
      </c>
      <c r="I1012" t="s">
        <v>15</v>
      </c>
      <c r="J1012" t="s">
        <v>27</v>
      </c>
      <c r="K1012" t="s">
        <v>28</v>
      </c>
    </row>
    <row r="1013" spans="1:11" x14ac:dyDescent="0.3">
      <c r="A1013">
        <v>360</v>
      </c>
      <c r="B1013" t="s">
        <v>570</v>
      </c>
      <c r="C1013" t="s">
        <v>417</v>
      </c>
      <c r="D1013" t="s">
        <v>26</v>
      </c>
      <c r="E1013" s="2" t="d">
        <v>2016-08-07</v>
      </c>
      <c r="F1013">
        <v>1</v>
      </c>
      <c r="G1013">
        <v>499.99</v>
      </c>
      <c r="H1013" t="s">
        <v>80</v>
      </c>
      <c r="I1013" t="s">
        <v>39</v>
      </c>
      <c r="J1013" t="s">
        <v>27</v>
      </c>
      <c r="K1013" t="s">
        <v>28</v>
      </c>
    </row>
    <row r="1014" spans="1:11" x14ac:dyDescent="0.3">
      <c r="A1014">
        <v>360</v>
      </c>
      <c r="B1014" t="s">
        <v>570</v>
      </c>
      <c r="C1014" t="s">
        <v>417</v>
      </c>
      <c r="D1014" t="s">
        <v>26</v>
      </c>
      <c r="E1014" s="2" t="d">
        <v>2016-08-07</v>
      </c>
      <c r="F1014">
        <v>1</v>
      </c>
      <c r="G1014">
        <v>599.99</v>
      </c>
      <c r="H1014" t="s">
        <v>14</v>
      </c>
      <c r="I1014" t="s">
        <v>39</v>
      </c>
      <c r="J1014" t="s">
        <v>27</v>
      </c>
      <c r="K1014" t="s">
        <v>28</v>
      </c>
    </row>
    <row r="1015" spans="1:11" x14ac:dyDescent="0.3">
      <c r="A1015">
        <v>360</v>
      </c>
      <c r="B1015" t="s">
        <v>570</v>
      </c>
      <c r="C1015" t="s">
        <v>417</v>
      </c>
      <c r="D1015" t="s">
        <v>26</v>
      </c>
      <c r="E1015" s="2" t="d">
        <v>2016-08-07</v>
      </c>
      <c r="F1015">
        <v>2</v>
      </c>
      <c r="G1015">
        <v>7999.98</v>
      </c>
      <c r="H1015" t="s">
        <v>56</v>
      </c>
      <c r="I1015" t="s">
        <v>22</v>
      </c>
      <c r="J1015" t="s">
        <v>27</v>
      </c>
      <c r="K1015" t="s">
        <v>28</v>
      </c>
    </row>
    <row r="1016" spans="1:11" x14ac:dyDescent="0.3">
      <c r="A1016">
        <v>361</v>
      </c>
      <c r="B1016" t="s">
        <v>571</v>
      </c>
      <c r="C1016" t="s">
        <v>551</v>
      </c>
      <c r="D1016" t="s">
        <v>26</v>
      </c>
      <c r="E1016" s="2" t="d">
        <v>2016-08-08</v>
      </c>
      <c r="F1016">
        <v>2</v>
      </c>
      <c r="G1016">
        <v>1099.98</v>
      </c>
      <c r="H1016" t="s">
        <v>43</v>
      </c>
      <c r="I1016" t="s">
        <v>39</v>
      </c>
      <c r="J1016" t="s">
        <v>27</v>
      </c>
      <c r="K1016" t="s">
        <v>28</v>
      </c>
    </row>
    <row r="1017" spans="1:11" x14ac:dyDescent="0.3">
      <c r="A1017">
        <v>361</v>
      </c>
      <c r="B1017" t="s">
        <v>571</v>
      </c>
      <c r="C1017" t="s">
        <v>551</v>
      </c>
      <c r="D1017" t="s">
        <v>26</v>
      </c>
      <c r="E1017" s="2" t="d">
        <v>2016-08-08</v>
      </c>
      <c r="F1017">
        <v>2</v>
      </c>
      <c r="G1017">
        <v>939.98</v>
      </c>
      <c r="H1017" t="s">
        <v>69</v>
      </c>
      <c r="I1017" t="s">
        <v>22</v>
      </c>
      <c r="J1017" t="s">
        <v>27</v>
      </c>
      <c r="K1017" t="s">
        <v>28</v>
      </c>
    </row>
    <row r="1018" spans="1:11" x14ac:dyDescent="0.3">
      <c r="A1018">
        <v>361</v>
      </c>
      <c r="B1018" t="s">
        <v>571</v>
      </c>
      <c r="C1018" t="s">
        <v>551</v>
      </c>
      <c r="D1018" t="s">
        <v>26</v>
      </c>
      <c r="E1018" s="2" t="d">
        <v>2016-08-08</v>
      </c>
      <c r="F1018">
        <v>1</v>
      </c>
      <c r="G1018">
        <v>1680.99</v>
      </c>
      <c r="H1018" t="s">
        <v>63</v>
      </c>
      <c r="I1018" t="s">
        <v>20</v>
      </c>
      <c r="J1018" t="s">
        <v>27</v>
      </c>
      <c r="K1018" t="s">
        <v>28</v>
      </c>
    </row>
    <row r="1019" spans="1:11" x14ac:dyDescent="0.3">
      <c r="A1019">
        <v>362</v>
      </c>
      <c r="B1019" t="s">
        <v>572</v>
      </c>
      <c r="C1019" t="s">
        <v>391</v>
      </c>
      <c r="D1019" t="s">
        <v>13</v>
      </c>
      <c r="E1019" s="2" t="d">
        <v>2016-08-09</v>
      </c>
      <c r="F1019">
        <v>1</v>
      </c>
      <c r="G1019">
        <v>749.99</v>
      </c>
      <c r="H1019" t="s">
        <v>35</v>
      </c>
      <c r="I1019" t="s">
        <v>22</v>
      </c>
      <c r="J1019" t="s">
        <v>16</v>
      </c>
      <c r="K1019" t="s">
        <v>17</v>
      </c>
    </row>
    <row r="1020" spans="1:11" x14ac:dyDescent="0.3">
      <c r="A1020">
        <v>363</v>
      </c>
      <c r="B1020" t="s">
        <v>573</v>
      </c>
      <c r="C1020" t="s">
        <v>271</v>
      </c>
      <c r="D1020" t="s">
        <v>108</v>
      </c>
      <c r="E1020" s="2" t="d">
        <v>2016-08-11</v>
      </c>
      <c r="F1020">
        <v>2</v>
      </c>
      <c r="G1020">
        <v>539.98</v>
      </c>
      <c r="H1020" t="s">
        <v>66</v>
      </c>
      <c r="I1020" t="s">
        <v>53</v>
      </c>
      <c r="J1020" t="s">
        <v>109</v>
      </c>
      <c r="K1020" t="s">
        <v>110</v>
      </c>
    </row>
    <row r="1021" spans="1:11" x14ac:dyDescent="0.3">
      <c r="A1021">
        <v>363</v>
      </c>
      <c r="B1021" t="s">
        <v>573</v>
      </c>
      <c r="C1021" t="s">
        <v>271</v>
      </c>
      <c r="D1021" t="s">
        <v>108</v>
      </c>
      <c r="E1021" s="2" t="d">
        <v>2016-08-11</v>
      </c>
      <c r="F1021">
        <v>1</v>
      </c>
      <c r="G1021">
        <v>269.99</v>
      </c>
      <c r="H1021" t="s">
        <v>52</v>
      </c>
      <c r="I1021" t="s">
        <v>15</v>
      </c>
      <c r="J1021" t="s">
        <v>109</v>
      </c>
      <c r="K1021" t="s">
        <v>110</v>
      </c>
    </row>
    <row r="1022" spans="1:11" x14ac:dyDescent="0.3">
      <c r="A1022">
        <v>363</v>
      </c>
      <c r="B1022" t="s">
        <v>573</v>
      </c>
      <c r="C1022" t="s">
        <v>271</v>
      </c>
      <c r="D1022" t="s">
        <v>108</v>
      </c>
      <c r="E1022" s="2" t="d">
        <v>2016-08-11</v>
      </c>
      <c r="F1022">
        <v>1</v>
      </c>
      <c r="G1022">
        <v>529.99</v>
      </c>
      <c r="H1022" t="s">
        <v>49</v>
      </c>
      <c r="I1022" t="s">
        <v>15</v>
      </c>
      <c r="J1022" t="s">
        <v>109</v>
      </c>
      <c r="K1022" t="s">
        <v>110</v>
      </c>
    </row>
    <row r="1023" spans="1:11" x14ac:dyDescent="0.3">
      <c r="A1023">
        <v>363</v>
      </c>
      <c r="B1023" t="s">
        <v>573</v>
      </c>
      <c r="C1023" t="s">
        <v>271</v>
      </c>
      <c r="D1023" t="s">
        <v>108</v>
      </c>
      <c r="E1023" s="2" t="d">
        <v>2016-08-11</v>
      </c>
      <c r="F1023">
        <v>1</v>
      </c>
      <c r="G1023">
        <v>599.99</v>
      </c>
      <c r="H1023" t="s">
        <v>18</v>
      </c>
      <c r="I1023" t="s">
        <v>15</v>
      </c>
      <c r="J1023" t="s">
        <v>109</v>
      </c>
      <c r="K1023" t="s">
        <v>110</v>
      </c>
    </row>
    <row r="1024" spans="1:11" x14ac:dyDescent="0.3">
      <c r="A1024">
        <v>364</v>
      </c>
      <c r="B1024" t="s">
        <v>574</v>
      </c>
      <c r="C1024" t="s">
        <v>38</v>
      </c>
      <c r="D1024" t="s">
        <v>26</v>
      </c>
      <c r="E1024" s="2" t="d">
        <v>2016-08-12</v>
      </c>
      <c r="F1024">
        <v>2</v>
      </c>
      <c r="G1024">
        <v>999.98</v>
      </c>
      <c r="H1024" t="s">
        <v>80</v>
      </c>
      <c r="I1024" t="s">
        <v>39</v>
      </c>
      <c r="J1024" t="s">
        <v>27</v>
      </c>
      <c r="K1024" t="s">
        <v>28</v>
      </c>
    </row>
    <row r="1025" spans="1:11" x14ac:dyDescent="0.3">
      <c r="A1025">
        <v>365</v>
      </c>
      <c r="B1025" t="s">
        <v>575</v>
      </c>
      <c r="C1025" t="s">
        <v>123</v>
      </c>
      <c r="D1025" t="s">
        <v>26</v>
      </c>
      <c r="E1025" s="2" t="d">
        <v>2016-08-13</v>
      </c>
      <c r="F1025">
        <v>2</v>
      </c>
      <c r="G1025">
        <v>1099.98</v>
      </c>
      <c r="H1025" t="s">
        <v>43</v>
      </c>
      <c r="I1025" t="s">
        <v>39</v>
      </c>
      <c r="J1025" t="s">
        <v>27</v>
      </c>
      <c r="K1025" t="s">
        <v>28</v>
      </c>
    </row>
    <row r="1026" spans="1:11" x14ac:dyDescent="0.3">
      <c r="A1026">
        <v>366</v>
      </c>
      <c r="B1026" t="s">
        <v>576</v>
      </c>
      <c r="C1026" t="s">
        <v>437</v>
      </c>
      <c r="D1026" t="s">
        <v>108</v>
      </c>
      <c r="E1026" s="2" t="d">
        <v>2016-08-13</v>
      </c>
      <c r="F1026">
        <v>1</v>
      </c>
      <c r="G1026">
        <v>269.99</v>
      </c>
      <c r="H1026" t="s">
        <v>66</v>
      </c>
      <c r="I1026" t="s">
        <v>53</v>
      </c>
      <c r="J1026" t="s">
        <v>109</v>
      </c>
      <c r="K1026" t="s">
        <v>179</v>
      </c>
    </row>
    <row r="1027" spans="1:11" x14ac:dyDescent="0.3">
      <c r="A1027">
        <v>366</v>
      </c>
      <c r="B1027" t="s">
        <v>576</v>
      </c>
      <c r="C1027" t="s">
        <v>437</v>
      </c>
      <c r="D1027" t="s">
        <v>108</v>
      </c>
      <c r="E1027" s="2" t="d">
        <v>2016-08-13</v>
      </c>
      <c r="F1027">
        <v>2</v>
      </c>
      <c r="G1027">
        <v>1199.98</v>
      </c>
      <c r="H1027" t="s">
        <v>14</v>
      </c>
      <c r="I1027" t="s">
        <v>15</v>
      </c>
      <c r="J1027" t="s">
        <v>109</v>
      </c>
      <c r="K1027" t="s">
        <v>179</v>
      </c>
    </row>
    <row r="1028" spans="1:11" x14ac:dyDescent="0.3">
      <c r="A1028">
        <v>366</v>
      </c>
      <c r="B1028" t="s">
        <v>576</v>
      </c>
      <c r="C1028" t="s">
        <v>437</v>
      </c>
      <c r="D1028" t="s">
        <v>108</v>
      </c>
      <c r="E1028" s="2" t="d">
        <v>2016-08-13</v>
      </c>
      <c r="F1028">
        <v>1</v>
      </c>
      <c r="G1028">
        <v>2899.99</v>
      </c>
      <c r="H1028" t="s">
        <v>21</v>
      </c>
      <c r="I1028" t="s">
        <v>22</v>
      </c>
      <c r="J1028" t="s">
        <v>109</v>
      </c>
      <c r="K1028" t="s">
        <v>179</v>
      </c>
    </row>
    <row r="1029" spans="1:11" x14ac:dyDescent="0.3">
      <c r="A1029">
        <v>367</v>
      </c>
      <c r="B1029" t="s">
        <v>577</v>
      </c>
      <c r="C1029" t="s">
        <v>393</v>
      </c>
      <c r="D1029" t="s">
        <v>26</v>
      </c>
      <c r="E1029" s="2" t="d">
        <v>2016-08-14</v>
      </c>
      <c r="F1029">
        <v>1</v>
      </c>
      <c r="G1029">
        <v>269.99</v>
      </c>
      <c r="H1029" t="s">
        <v>52</v>
      </c>
      <c r="I1029" t="s">
        <v>15</v>
      </c>
      <c r="J1029" t="s">
        <v>27</v>
      </c>
      <c r="K1029" t="s">
        <v>31</v>
      </c>
    </row>
    <row r="1030" spans="1:11" x14ac:dyDescent="0.3">
      <c r="A1030">
        <v>367</v>
      </c>
      <c r="B1030" t="s">
        <v>577</v>
      </c>
      <c r="C1030" t="s">
        <v>393</v>
      </c>
      <c r="D1030" t="s">
        <v>26</v>
      </c>
      <c r="E1030" s="2" t="d">
        <v>2016-08-14</v>
      </c>
      <c r="F1030">
        <v>2</v>
      </c>
      <c r="G1030">
        <v>1199.98</v>
      </c>
      <c r="H1030" t="s">
        <v>14</v>
      </c>
      <c r="I1030" t="s">
        <v>39</v>
      </c>
      <c r="J1030" t="s">
        <v>27</v>
      </c>
      <c r="K1030" t="s">
        <v>31</v>
      </c>
    </row>
    <row r="1031" spans="1:11" x14ac:dyDescent="0.3">
      <c r="A1031">
        <v>367</v>
      </c>
      <c r="B1031" t="s">
        <v>577</v>
      </c>
      <c r="C1031" t="s">
        <v>393</v>
      </c>
      <c r="D1031" t="s">
        <v>26</v>
      </c>
      <c r="E1031" s="2" t="d">
        <v>2016-08-14</v>
      </c>
      <c r="F1031">
        <v>2</v>
      </c>
      <c r="G1031">
        <v>3098</v>
      </c>
      <c r="H1031" t="s">
        <v>19</v>
      </c>
      <c r="I1031" t="s">
        <v>20</v>
      </c>
      <c r="J1031" t="s">
        <v>27</v>
      </c>
      <c r="K1031" t="s">
        <v>31</v>
      </c>
    </row>
    <row r="1032" spans="1:11" x14ac:dyDescent="0.3">
      <c r="A1032">
        <v>368</v>
      </c>
      <c r="B1032" t="s">
        <v>578</v>
      </c>
      <c r="C1032" t="s">
        <v>561</v>
      </c>
      <c r="D1032" t="s">
        <v>26</v>
      </c>
      <c r="E1032" s="2" t="d">
        <v>2016-08-14</v>
      </c>
      <c r="F1032">
        <v>2</v>
      </c>
      <c r="G1032">
        <v>539.98</v>
      </c>
      <c r="H1032" t="s">
        <v>66</v>
      </c>
      <c r="I1032" t="s">
        <v>53</v>
      </c>
      <c r="J1032" t="s">
        <v>27</v>
      </c>
      <c r="K1032" t="s">
        <v>31</v>
      </c>
    </row>
    <row r="1033" spans="1:11" x14ac:dyDescent="0.3">
      <c r="A1033">
        <v>368</v>
      </c>
      <c r="B1033" t="s">
        <v>578</v>
      </c>
      <c r="C1033" t="s">
        <v>561</v>
      </c>
      <c r="D1033" t="s">
        <v>26</v>
      </c>
      <c r="E1033" s="2" t="d">
        <v>2016-08-14</v>
      </c>
      <c r="F1033">
        <v>1</v>
      </c>
      <c r="G1033">
        <v>1320.99</v>
      </c>
      <c r="H1033" t="s">
        <v>77</v>
      </c>
      <c r="I1033" t="s">
        <v>22</v>
      </c>
      <c r="J1033" t="s">
        <v>27</v>
      </c>
      <c r="K1033" t="s">
        <v>31</v>
      </c>
    </row>
    <row r="1034" spans="1:11" x14ac:dyDescent="0.3">
      <c r="A1034">
        <v>368</v>
      </c>
      <c r="B1034" t="s">
        <v>578</v>
      </c>
      <c r="C1034" t="s">
        <v>561</v>
      </c>
      <c r="D1034" t="s">
        <v>26</v>
      </c>
      <c r="E1034" s="2" t="d">
        <v>2016-08-14</v>
      </c>
      <c r="F1034">
        <v>1</v>
      </c>
      <c r="G1034">
        <v>449</v>
      </c>
      <c r="H1034" t="s">
        <v>99</v>
      </c>
      <c r="I1034" t="s">
        <v>15</v>
      </c>
      <c r="J1034" t="s">
        <v>27</v>
      </c>
      <c r="K1034" t="s">
        <v>31</v>
      </c>
    </row>
    <row r="1035" spans="1:11" x14ac:dyDescent="0.3">
      <c r="A1035">
        <v>368</v>
      </c>
      <c r="B1035" t="s">
        <v>578</v>
      </c>
      <c r="C1035" t="s">
        <v>561</v>
      </c>
      <c r="D1035" t="s">
        <v>26</v>
      </c>
      <c r="E1035" s="2" t="d">
        <v>2016-08-14</v>
      </c>
      <c r="F1035">
        <v>2</v>
      </c>
      <c r="G1035">
        <v>3098</v>
      </c>
      <c r="H1035" t="s">
        <v>19</v>
      </c>
      <c r="I1035" t="s">
        <v>20</v>
      </c>
      <c r="J1035" t="s">
        <v>27</v>
      </c>
      <c r="K1035" t="s">
        <v>31</v>
      </c>
    </row>
    <row r="1036" spans="1:11" x14ac:dyDescent="0.3">
      <c r="A1036">
        <v>369</v>
      </c>
      <c r="B1036" t="s">
        <v>579</v>
      </c>
      <c r="C1036" t="s">
        <v>190</v>
      </c>
      <c r="D1036" t="s">
        <v>13</v>
      </c>
      <c r="E1036" s="2" t="d">
        <v>2016-08-15</v>
      </c>
      <c r="F1036">
        <v>2</v>
      </c>
      <c r="G1036">
        <v>3098</v>
      </c>
      <c r="H1036" t="s">
        <v>19</v>
      </c>
      <c r="I1036" t="s">
        <v>20</v>
      </c>
      <c r="J1036" t="s">
        <v>16</v>
      </c>
      <c r="K1036" t="s">
        <v>36</v>
      </c>
    </row>
    <row r="1037" spans="1:11" x14ac:dyDescent="0.3">
      <c r="A1037">
        <v>370</v>
      </c>
      <c r="B1037" t="s">
        <v>580</v>
      </c>
      <c r="C1037" t="s">
        <v>269</v>
      </c>
      <c r="D1037" t="s">
        <v>26</v>
      </c>
      <c r="E1037" s="2" t="d">
        <v>2016-08-15</v>
      </c>
      <c r="F1037">
        <v>2</v>
      </c>
      <c r="G1037">
        <v>999.98</v>
      </c>
      <c r="H1037" t="s">
        <v>80</v>
      </c>
      <c r="I1037" t="s">
        <v>39</v>
      </c>
      <c r="J1037" t="s">
        <v>27</v>
      </c>
      <c r="K1037" t="s">
        <v>31</v>
      </c>
    </row>
    <row r="1038" spans="1:11" x14ac:dyDescent="0.3">
      <c r="A1038">
        <v>370</v>
      </c>
      <c r="B1038" t="s">
        <v>580</v>
      </c>
      <c r="C1038" t="s">
        <v>269</v>
      </c>
      <c r="D1038" t="s">
        <v>26</v>
      </c>
      <c r="E1038" s="2" t="d">
        <v>2016-08-15</v>
      </c>
      <c r="F1038">
        <v>2</v>
      </c>
      <c r="G1038">
        <v>5799.98</v>
      </c>
      <c r="H1038" t="s">
        <v>21</v>
      </c>
      <c r="I1038" t="s">
        <v>22</v>
      </c>
      <c r="J1038" t="s">
        <v>27</v>
      </c>
      <c r="K1038" t="s">
        <v>31</v>
      </c>
    </row>
    <row r="1039" spans="1:11" x14ac:dyDescent="0.3">
      <c r="A1039">
        <v>371</v>
      </c>
      <c r="B1039" t="s">
        <v>581</v>
      </c>
      <c r="C1039" t="s">
        <v>549</v>
      </c>
      <c r="D1039" t="s">
        <v>26</v>
      </c>
      <c r="E1039" s="2" t="d">
        <v>2016-08-15</v>
      </c>
      <c r="F1039">
        <v>1</v>
      </c>
      <c r="G1039">
        <v>269.99</v>
      </c>
      <c r="H1039" t="s">
        <v>52</v>
      </c>
      <c r="I1039" t="s">
        <v>15</v>
      </c>
      <c r="J1039" t="s">
        <v>27</v>
      </c>
      <c r="K1039" t="s">
        <v>31</v>
      </c>
    </row>
    <row r="1040" spans="1:11" x14ac:dyDescent="0.3">
      <c r="A1040">
        <v>371</v>
      </c>
      <c r="B1040" t="s">
        <v>581</v>
      </c>
      <c r="C1040" t="s">
        <v>549</v>
      </c>
      <c r="D1040" t="s">
        <v>26</v>
      </c>
      <c r="E1040" s="2" t="d">
        <v>2016-08-15</v>
      </c>
      <c r="F1040">
        <v>1</v>
      </c>
      <c r="G1040">
        <v>549.99</v>
      </c>
      <c r="H1040" t="s">
        <v>43</v>
      </c>
      <c r="I1040" t="s">
        <v>15</v>
      </c>
      <c r="J1040" t="s">
        <v>27</v>
      </c>
      <c r="K1040" t="s">
        <v>31</v>
      </c>
    </row>
    <row r="1041" spans="1:11" x14ac:dyDescent="0.3">
      <c r="A1041">
        <v>372</v>
      </c>
      <c r="B1041" t="s">
        <v>582</v>
      </c>
      <c r="C1041" t="s">
        <v>583</v>
      </c>
      <c r="D1041" t="s">
        <v>26</v>
      </c>
      <c r="E1041" s="2" t="d">
        <v>2016-08-16</v>
      </c>
      <c r="F1041">
        <v>2</v>
      </c>
      <c r="G1041">
        <v>539.98</v>
      </c>
      <c r="H1041" t="s">
        <v>52</v>
      </c>
      <c r="I1041" t="s">
        <v>15</v>
      </c>
      <c r="J1041" t="s">
        <v>27</v>
      </c>
      <c r="K1041" t="s">
        <v>28</v>
      </c>
    </row>
    <row r="1042" spans="1:11" x14ac:dyDescent="0.3">
      <c r="A1042">
        <v>372</v>
      </c>
      <c r="B1042" t="s">
        <v>582</v>
      </c>
      <c r="C1042" t="s">
        <v>583</v>
      </c>
      <c r="D1042" t="s">
        <v>26</v>
      </c>
      <c r="E1042" s="2" t="d">
        <v>2016-08-16</v>
      </c>
      <c r="F1042">
        <v>1</v>
      </c>
      <c r="G1042">
        <v>1320.99</v>
      </c>
      <c r="H1042" t="s">
        <v>77</v>
      </c>
      <c r="I1042" t="s">
        <v>22</v>
      </c>
      <c r="J1042" t="s">
        <v>27</v>
      </c>
      <c r="K1042" t="s">
        <v>28</v>
      </c>
    </row>
    <row r="1043" spans="1:11" x14ac:dyDescent="0.3">
      <c r="A1043">
        <v>372</v>
      </c>
      <c r="B1043" t="s">
        <v>582</v>
      </c>
      <c r="C1043" t="s">
        <v>583</v>
      </c>
      <c r="D1043" t="s">
        <v>26</v>
      </c>
      <c r="E1043" s="2" t="d">
        <v>2016-08-16</v>
      </c>
      <c r="F1043">
        <v>1</v>
      </c>
      <c r="G1043">
        <v>1680.99</v>
      </c>
      <c r="H1043" t="s">
        <v>63</v>
      </c>
      <c r="I1043" t="s">
        <v>20</v>
      </c>
      <c r="J1043" t="s">
        <v>27</v>
      </c>
      <c r="K1043" t="s">
        <v>28</v>
      </c>
    </row>
    <row r="1044" spans="1:11" x14ac:dyDescent="0.3">
      <c r="A1044">
        <v>373</v>
      </c>
      <c r="B1044" t="s">
        <v>584</v>
      </c>
      <c r="C1044" t="s">
        <v>538</v>
      </c>
      <c r="D1044" t="s">
        <v>26</v>
      </c>
      <c r="E1044" s="2" t="d">
        <v>2016-08-16</v>
      </c>
      <c r="F1044">
        <v>1</v>
      </c>
      <c r="G1044">
        <v>269.99</v>
      </c>
      <c r="H1044" t="s">
        <v>66</v>
      </c>
      <c r="I1044" t="s">
        <v>15</v>
      </c>
      <c r="J1044" t="s">
        <v>27</v>
      </c>
      <c r="K1044" t="s">
        <v>31</v>
      </c>
    </row>
    <row r="1045" spans="1:11" x14ac:dyDescent="0.3">
      <c r="A1045">
        <v>373</v>
      </c>
      <c r="B1045" t="s">
        <v>584</v>
      </c>
      <c r="C1045" t="s">
        <v>538</v>
      </c>
      <c r="D1045" t="s">
        <v>26</v>
      </c>
      <c r="E1045" s="2" t="d">
        <v>2016-08-16</v>
      </c>
      <c r="F1045">
        <v>1</v>
      </c>
      <c r="G1045">
        <v>269.99</v>
      </c>
      <c r="H1045" t="s">
        <v>52</v>
      </c>
      <c r="I1045" t="s">
        <v>53</v>
      </c>
      <c r="J1045" t="s">
        <v>27</v>
      </c>
      <c r="K1045" t="s">
        <v>31</v>
      </c>
    </row>
    <row r="1046" spans="1:11" x14ac:dyDescent="0.3">
      <c r="A1046">
        <v>373</v>
      </c>
      <c r="B1046" t="s">
        <v>584</v>
      </c>
      <c r="C1046" t="s">
        <v>538</v>
      </c>
      <c r="D1046" t="s">
        <v>26</v>
      </c>
      <c r="E1046" s="2" t="d">
        <v>2016-08-16</v>
      </c>
      <c r="F1046">
        <v>1</v>
      </c>
      <c r="G1046">
        <v>549.99</v>
      </c>
      <c r="H1046" t="s">
        <v>43</v>
      </c>
      <c r="I1046" t="s">
        <v>15</v>
      </c>
      <c r="J1046" t="s">
        <v>27</v>
      </c>
      <c r="K1046" t="s">
        <v>31</v>
      </c>
    </row>
    <row r="1047" spans="1:11" x14ac:dyDescent="0.3">
      <c r="A1047">
        <v>373</v>
      </c>
      <c r="B1047" t="s">
        <v>584</v>
      </c>
      <c r="C1047" t="s">
        <v>538</v>
      </c>
      <c r="D1047" t="s">
        <v>26</v>
      </c>
      <c r="E1047" s="2" t="d">
        <v>2016-08-16</v>
      </c>
      <c r="F1047">
        <v>2</v>
      </c>
      <c r="G1047">
        <v>898</v>
      </c>
      <c r="H1047" t="s">
        <v>99</v>
      </c>
      <c r="I1047" t="s">
        <v>15</v>
      </c>
      <c r="J1047" t="s">
        <v>27</v>
      </c>
      <c r="K1047" t="s">
        <v>31</v>
      </c>
    </row>
    <row r="1048" spans="1:11" x14ac:dyDescent="0.3">
      <c r="A1048">
        <v>373</v>
      </c>
      <c r="B1048" t="s">
        <v>584</v>
      </c>
      <c r="C1048" t="s">
        <v>538</v>
      </c>
      <c r="D1048" t="s">
        <v>26</v>
      </c>
      <c r="E1048" s="2" t="d">
        <v>2016-08-16</v>
      </c>
      <c r="F1048">
        <v>2</v>
      </c>
      <c r="G1048">
        <v>3599.98</v>
      </c>
      <c r="H1048" t="s">
        <v>23</v>
      </c>
      <c r="I1048" t="s">
        <v>22</v>
      </c>
      <c r="J1048" t="s">
        <v>27</v>
      </c>
      <c r="K1048" t="s">
        <v>31</v>
      </c>
    </row>
    <row r="1049" spans="1:11" x14ac:dyDescent="0.3">
      <c r="A1049">
        <v>374</v>
      </c>
      <c r="B1049" t="s">
        <v>585</v>
      </c>
      <c r="C1049" t="s">
        <v>34</v>
      </c>
      <c r="D1049" t="s">
        <v>13</v>
      </c>
      <c r="E1049" s="2" t="d">
        <v>2016-08-17</v>
      </c>
      <c r="F1049">
        <v>1</v>
      </c>
      <c r="G1049">
        <v>1549</v>
      </c>
      <c r="H1049" t="s">
        <v>19</v>
      </c>
      <c r="I1049" t="s">
        <v>20</v>
      </c>
      <c r="J1049" t="s">
        <v>16</v>
      </c>
      <c r="K1049" t="s">
        <v>17</v>
      </c>
    </row>
    <row r="1050" spans="1:11" x14ac:dyDescent="0.3">
      <c r="A1050">
        <v>374</v>
      </c>
      <c r="B1050" t="s">
        <v>585</v>
      </c>
      <c r="C1050" t="s">
        <v>34</v>
      </c>
      <c r="D1050" t="s">
        <v>13</v>
      </c>
      <c r="E1050" s="2" t="d">
        <v>2016-08-17</v>
      </c>
      <c r="F1050">
        <v>1</v>
      </c>
      <c r="G1050">
        <v>3999.99</v>
      </c>
      <c r="H1050" t="s">
        <v>56</v>
      </c>
      <c r="I1050" t="s">
        <v>22</v>
      </c>
      <c r="J1050" t="s">
        <v>16</v>
      </c>
      <c r="K1050" t="s">
        <v>17</v>
      </c>
    </row>
    <row r="1051" spans="1:11" x14ac:dyDescent="0.3">
      <c r="A1051">
        <v>375</v>
      </c>
      <c r="B1051" t="s">
        <v>586</v>
      </c>
      <c r="C1051" t="s">
        <v>103</v>
      </c>
      <c r="D1051" t="s">
        <v>26</v>
      </c>
      <c r="E1051" s="2" t="d">
        <v>2016-08-17</v>
      </c>
      <c r="F1051">
        <v>2</v>
      </c>
      <c r="G1051">
        <v>539.98</v>
      </c>
      <c r="H1051" t="s">
        <v>66</v>
      </c>
      <c r="I1051" t="s">
        <v>53</v>
      </c>
      <c r="J1051" t="s">
        <v>27</v>
      </c>
      <c r="K1051" t="s">
        <v>31</v>
      </c>
    </row>
    <row r="1052" spans="1:11" x14ac:dyDescent="0.3">
      <c r="A1052">
        <v>375</v>
      </c>
      <c r="B1052" t="s">
        <v>586</v>
      </c>
      <c r="C1052" t="s">
        <v>103</v>
      </c>
      <c r="D1052" t="s">
        <v>26</v>
      </c>
      <c r="E1052" s="2" t="d">
        <v>2016-08-17</v>
      </c>
      <c r="F1052">
        <v>2</v>
      </c>
      <c r="G1052">
        <v>1099.98</v>
      </c>
      <c r="H1052" t="s">
        <v>43</v>
      </c>
      <c r="I1052" t="s">
        <v>15</v>
      </c>
      <c r="J1052" t="s">
        <v>27</v>
      </c>
      <c r="K1052" t="s">
        <v>31</v>
      </c>
    </row>
    <row r="1053" spans="1:11" x14ac:dyDescent="0.3">
      <c r="A1053">
        <v>375</v>
      </c>
      <c r="B1053" t="s">
        <v>586</v>
      </c>
      <c r="C1053" t="s">
        <v>103</v>
      </c>
      <c r="D1053" t="s">
        <v>26</v>
      </c>
      <c r="E1053" s="2" t="d">
        <v>2016-08-17</v>
      </c>
      <c r="F1053">
        <v>2</v>
      </c>
      <c r="G1053">
        <v>1499.98</v>
      </c>
      <c r="H1053" t="s">
        <v>35</v>
      </c>
      <c r="I1053" t="s">
        <v>22</v>
      </c>
      <c r="J1053" t="s">
        <v>27</v>
      </c>
      <c r="K1053" t="s">
        <v>31</v>
      </c>
    </row>
    <row r="1054" spans="1:11" x14ac:dyDescent="0.3">
      <c r="A1054">
        <v>375</v>
      </c>
      <c r="B1054" t="s">
        <v>586</v>
      </c>
      <c r="C1054" t="s">
        <v>103</v>
      </c>
      <c r="D1054" t="s">
        <v>26</v>
      </c>
      <c r="E1054" s="2" t="d">
        <v>2016-08-17</v>
      </c>
      <c r="F1054">
        <v>2</v>
      </c>
      <c r="G1054">
        <v>5799.98</v>
      </c>
      <c r="H1054" t="s">
        <v>21</v>
      </c>
      <c r="I1054" t="s">
        <v>22</v>
      </c>
      <c r="J1054" t="s">
        <v>27</v>
      </c>
      <c r="K1054" t="s">
        <v>31</v>
      </c>
    </row>
    <row r="1055" spans="1:11" x14ac:dyDescent="0.3">
      <c r="A1055">
        <v>376</v>
      </c>
      <c r="B1055" t="s">
        <v>587</v>
      </c>
      <c r="C1055" t="s">
        <v>375</v>
      </c>
      <c r="D1055" t="s">
        <v>26</v>
      </c>
      <c r="E1055" s="2" t="d">
        <v>2016-08-17</v>
      </c>
      <c r="F1055">
        <v>2</v>
      </c>
      <c r="G1055">
        <v>599.98</v>
      </c>
      <c r="H1055" t="s">
        <v>72</v>
      </c>
      <c r="I1055" t="s">
        <v>53</v>
      </c>
      <c r="J1055" t="s">
        <v>27</v>
      </c>
      <c r="K1055" t="s">
        <v>28</v>
      </c>
    </row>
    <row r="1056" spans="1:11" x14ac:dyDescent="0.3">
      <c r="A1056">
        <v>376</v>
      </c>
      <c r="B1056" t="s">
        <v>587</v>
      </c>
      <c r="C1056" t="s">
        <v>375</v>
      </c>
      <c r="D1056" t="s">
        <v>26</v>
      </c>
      <c r="E1056" s="2" t="d">
        <v>2016-08-17</v>
      </c>
      <c r="F1056">
        <v>2</v>
      </c>
      <c r="G1056">
        <v>1499.98</v>
      </c>
      <c r="H1056" t="s">
        <v>35</v>
      </c>
      <c r="I1056" t="s">
        <v>22</v>
      </c>
      <c r="J1056" t="s">
        <v>27</v>
      </c>
      <c r="K1056" t="s">
        <v>28</v>
      </c>
    </row>
    <row r="1057" spans="1:11" x14ac:dyDescent="0.3">
      <c r="A1057">
        <v>377</v>
      </c>
      <c r="B1057" t="s">
        <v>588</v>
      </c>
      <c r="C1057" t="s">
        <v>589</v>
      </c>
      <c r="D1057" t="s">
        <v>26</v>
      </c>
      <c r="E1057" s="2" t="d">
        <v>2016-08-17</v>
      </c>
      <c r="F1057">
        <v>1</v>
      </c>
      <c r="G1057">
        <v>269.99</v>
      </c>
      <c r="H1057" t="s">
        <v>52</v>
      </c>
      <c r="I1057" t="s">
        <v>15</v>
      </c>
      <c r="J1057" t="s">
        <v>27</v>
      </c>
      <c r="K1057" t="s">
        <v>28</v>
      </c>
    </row>
    <row r="1058" spans="1:11" x14ac:dyDescent="0.3">
      <c r="A1058">
        <v>377</v>
      </c>
      <c r="B1058" t="s">
        <v>588</v>
      </c>
      <c r="C1058" t="s">
        <v>589</v>
      </c>
      <c r="D1058" t="s">
        <v>26</v>
      </c>
      <c r="E1058" s="2" t="d">
        <v>2016-08-17</v>
      </c>
      <c r="F1058">
        <v>1</v>
      </c>
      <c r="G1058">
        <v>1799.99</v>
      </c>
      <c r="H1058" t="s">
        <v>23</v>
      </c>
      <c r="I1058" t="s">
        <v>22</v>
      </c>
      <c r="J1058" t="s">
        <v>27</v>
      </c>
      <c r="K1058" t="s">
        <v>28</v>
      </c>
    </row>
    <row r="1059" spans="1:11" x14ac:dyDescent="0.3">
      <c r="A1059">
        <v>378</v>
      </c>
      <c r="B1059" t="s">
        <v>590</v>
      </c>
      <c r="C1059" t="s">
        <v>237</v>
      </c>
      <c r="D1059" t="s">
        <v>108</v>
      </c>
      <c r="E1059" s="2" t="d">
        <v>2016-08-17</v>
      </c>
      <c r="F1059">
        <v>2</v>
      </c>
      <c r="G1059">
        <v>1199.98</v>
      </c>
      <c r="H1059" t="s">
        <v>14</v>
      </c>
      <c r="I1059" t="s">
        <v>39</v>
      </c>
      <c r="J1059" t="s">
        <v>109</v>
      </c>
      <c r="K1059" t="s">
        <v>179</v>
      </c>
    </row>
    <row r="1060" spans="1:11" x14ac:dyDescent="0.3">
      <c r="A1060">
        <v>379</v>
      </c>
      <c r="B1060" t="s">
        <v>591</v>
      </c>
      <c r="C1060" t="s">
        <v>375</v>
      </c>
      <c r="D1060" t="s">
        <v>26</v>
      </c>
      <c r="E1060" s="2" t="d">
        <v>2016-08-18</v>
      </c>
      <c r="F1060">
        <v>1</v>
      </c>
      <c r="G1060">
        <v>599.99</v>
      </c>
      <c r="H1060" t="s">
        <v>14</v>
      </c>
      <c r="I1060" t="s">
        <v>15</v>
      </c>
      <c r="J1060" t="s">
        <v>27</v>
      </c>
      <c r="K1060" t="s">
        <v>31</v>
      </c>
    </row>
    <row r="1061" spans="1:11" x14ac:dyDescent="0.3">
      <c r="A1061">
        <v>379</v>
      </c>
      <c r="B1061" t="s">
        <v>591</v>
      </c>
      <c r="C1061" t="s">
        <v>375</v>
      </c>
      <c r="D1061" t="s">
        <v>26</v>
      </c>
      <c r="E1061" s="2" t="d">
        <v>2016-08-18</v>
      </c>
      <c r="F1061">
        <v>1</v>
      </c>
      <c r="G1061">
        <v>2999.99</v>
      </c>
      <c r="H1061" t="s">
        <v>45</v>
      </c>
      <c r="I1061" t="s">
        <v>46</v>
      </c>
      <c r="J1061" t="s">
        <v>27</v>
      </c>
      <c r="K1061" t="s">
        <v>31</v>
      </c>
    </row>
    <row r="1062" spans="1:11" x14ac:dyDescent="0.3">
      <c r="A1062">
        <v>380</v>
      </c>
      <c r="B1062" t="s">
        <v>592</v>
      </c>
      <c r="C1062" t="s">
        <v>285</v>
      </c>
      <c r="D1062" t="s">
        <v>26</v>
      </c>
      <c r="E1062" s="2" t="d">
        <v>2016-08-19</v>
      </c>
      <c r="F1062">
        <v>1</v>
      </c>
      <c r="G1062">
        <v>599.99</v>
      </c>
      <c r="H1062" t="s">
        <v>14</v>
      </c>
      <c r="I1062" t="s">
        <v>15</v>
      </c>
      <c r="J1062" t="s">
        <v>27</v>
      </c>
      <c r="K1062" t="s">
        <v>31</v>
      </c>
    </row>
    <row r="1063" spans="1:11" x14ac:dyDescent="0.3">
      <c r="A1063">
        <v>380</v>
      </c>
      <c r="B1063" t="s">
        <v>592</v>
      </c>
      <c r="C1063" t="s">
        <v>285</v>
      </c>
      <c r="D1063" t="s">
        <v>26</v>
      </c>
      <c r="E1063" s="2" t="d">
        <v>2016-08-19</v>
      </c>
      <c r="F1063">
        <v>2</v>
      </c>
      <c r="G1063">
        <v>3361.98</v>
      </c>
      <c r="H1063" t="s">
        <v>63</v>
      </c>
      <c r="I1063" t="s">
        <v>20</v>
      </c>
      <c r="J1063" t="s">
        <v>27</v>
      </c>
      <c r="K1063" t="s">
        <v>31</v>
      </c>
    </row>
    <row r="1064" spans="1:11" x14ac:dyDescent="0.3">
      <c r="A1064">
        <v>381</v>
      </c>
      <c r="B1064" t="s">
        <v>593</v>
      </c>
      <c r="C1064" t="s">
        <v>594</v>
      </c>
      <c r="D1064" t="s">
        <v>26</v>
      </c>
      <c r="E1064" s="2" t="d">
        <v>2016-08-19</v>
      </c>
      <c r="F1064">
        <v>2</v>
      </c>
      <c r="G1064">
        <v>539.98</v>
      </c>
      <c r="H1064" t="s">
        <v>66</v>
      </c>
      <c r="I1064" t="s">
        <v>53</v>
      </c>
      <c r="J1064" t="s">
        <v>27</v>
      </c>
      <c r="K1064" t="s">
        <v>31</v>
      </c>
    </row>
    <row r="1065" spans="1:11" x14ac:dyDescent="0.3">
      <c r="A1065">
        <v>382</v>
      </c>
      <c r="B1065" t="s">
        <v>595</v>
      </c>
      <c r="C1065" t="s">
        <v>177</v>
      </c>
      <c r="D1065" t="s">
        <v>26</v>
      </c>
      <c r="E1065" s="2" t="d">
        <v>2016-08-20</v>
      </c>
      <c r="F1065">
        <v>1</v>
      </c>
      <c r="G1065">
        <v>269.99</v>
      </c>
      <c r="H1065" t="s">
        <v>66</v>
      </c>
      <c r="I1065" t="s">
        <v>15</v>
      </c>
      <c r="J1065" t="s">
        <v>27</v>
      </c>
      <c r="K1065" t="s">
        <v>28</v>
      </c>
    </row>
    <row r="1066" spans="1:11" x14ac:dyDescent="0.3">
      <c r="A1066">
        <v>382</v>
      </c>
      <c r="B1066" t="s">
        <v>595</v>
      </c>
      <c r="C1066" t="s">
        <v>177</v>
      </c>
      <c r="D1066" t="s">
        <v>26</v>
      </c>
      <c r="E1066" s="2" t="d">
        <v>2016-08-20</v>
      </c>
      <c r="F1066">
        <v>1</v>
      </c>
      <c r="G1066">
        <v>2999.99</v>
      </c>
      <c r="H1066" t="s">
        <v>45</v>
      </c>
      <c r="I1066" t="s">
        <v>46</v>
      </c>
      <c r="J1066" t="s">
        <v>27</v>
      </c>
      <c r="K1066" t="s">
        <v>28</v>
      </c>
    </row>
    <row r="1067" spans="1:11" x14ac:dyDescent="0.3">
      <c r="A1067">
        <v>382</v>
      </c>
      <c r="B1067" t="s">
        <v>595</v>
      </c>
      <c r="C1067" t="s">
        <v>177</v>
      </c>
      <c r="D1067" t="s">
        <v>26</v>
      </c>
      <c r="E1067" s="2" t="d">
        <v>2016-08-20</v>
      </c>
      <c r="F1067">
        <v>1</v>
      </c>
      <c r="G1067">
        <v>1799.99</v>
      </c>
      <c r="H1067" t="s">
        <v>23</v>
      </c>
      <c r="I1067" t="s">
        <v>22</v>
      </c>
      <c r="J1067" t="s">
        <v>27</v>
      </c>
      <c r="K1067" t="s">
        <v>28</v>
      </c>
    </row>
    <row r="1068" spans="1:11" x14ac:dyDescent="0.3">
      <c r="A1068">
        <v>383</v>
      </c>
      <c r="B1068" t="s">
        <v>596</v>
      </c>
      <c r="C1068" t="s">
        <v>461</v>
      </c>
      <c r="D1068" t="s">
        <v>26</v>
      </c>
      <c r="E1068" s="2" t="d">
        <v>2016-08-20</v>
      </c>
      <c r="F1068">
        <v>2</v>
      </c>
      <c r="G1068">
        <v>539.98</v>
      </c>
      <c r="H1068" t="s">
        <v>66</v>
      </c>
      <c r="I1068" t="s">
        <v>53</v>
      </c>
      <c r="J1068" t="s">
        <v>27</v>
      </c>
      <c r="K1068" t="s">
        <v>31</v>
      </c>
    </row>
    <row r="1069" spans="1:11" x14ac:dyDescent="0.3">
      <c r="A1069">
        <v>383</v>
      </c>
      <c r="B1069" t="s">
        <v>596</v>
      </c>
      <c r="C1069" t="s">
        <v>461</v>
      </c>
      <c r="D1069" t="s">
        <v>26</v>
      </c>
      <c r="E1069" s="2" t="d">
        <v>2016-08-20</v>
      </c>
      <c r="F1069">
        <v>1</v>
      </c>
      <c r="G1069">
        <v>269.99</v>
      </c>
      <c r="H1069" t="s">
        <v>66</v>
      </c>
      <c r="I1069" t="s">
        <v>15</v>
      </c>
      <c r="J1069" t="s">
        <v>27</v>
      </c>
      <c r="K1069" t="s">
        <v>31</v>
      </c>
    </row>
    <row r="1070" spans="1:11" x14ac:dyDescent="0.3">
      <c r="A1070">
        <v>383</v>
      </c>
      <c r="B1070" t="s">
        <v>596</v>
      </c>
      <c r="C1070" t="s">
        <v>461</v>
      </c>
      <c r="D1070" t="s">
        <v>26</v>
      </c>
      <c r="E1070" s="2" t="d">
        <v>2016-08-20</v>
      </c>
      <c r="F1070">
        <v>2</v>
      </c>
      <c r="G1070">
        <v>539.98</v>
      </c>
      <c r="H1070" t="s">
        <v>52</v>
      </c>
      <c r="I1070" t="s">
        <v>53</v>
      </c>
      <c r="J1070" t="s">
        <v>27</v>
      </c>
      <c r="K1070" t="s">
        <v>31</v>
      </c>
    </row>
    <row r="1071" spans="1:11" x14ac:dyDescent="0.3">
      <c r="A1071">
        <v>383</v>
      </c>
      <c r="B1071" t="s">
        <v>596</v>
      </c>
      <c r="C1071" t="s">
        <v>461</v>
      </c>
      <c r="D1071" t="s">
        <v>26</v>
      </c>
      <c r="E1071" s="2" t="d">
        <v>2016-08-20</v>
      </c>
      <c r="F1071">
        <v>1</v>
      </c>
      <c r="G1071">
        <v>269.99</v>
      </c>
      <c r="H1071" t="s">
        <v>52</v>
      </c>
      <c r="I1071" t="s">
        <v>15</v>
      </c>
      <c r="J1071" t="s">
        <v>27</v>
      </c>
      <c r="K1071" t="s">
        <v>31</v>
      </c>
    </row>
    <row r="1072" spans="1:11" x14ac:dyDescent="0.3">
      <c r="A1072">
        <v>383</v>
      </c>
      <c r="B1072" t="s">
        <v>596</v>
      </c>
      <c r="C1072" t="s">
        <v>461</v>
      </c>
      <c r="D1072" t="s">
        <v>26</v>
      </c>
      <c r="E1072" s="2" t="d">
        <v>2016-08-20</v>
      </c>
      <c r="F1072">
        <v>1</v>
      </c>
      <c r="G1072">
        <v>449</v>
      </c>
      <c r="H1072" t="s">
        <v>99</v>
      </c>
      <c r="I1072" t="s">
        <v>15</v>
      </c>
      <c r="J1072" t="s">
        <v>27</v>
      </c>
      <c r="K1072" t="s">
        <v>31</v>
      </c>
    </row>
    <row r="1073" spans="1:11" x14ac:dyDescent="0.3">
      <c r="A1073">
        <v>384</v>
      </c>
      <c r="B1073" t="s">
        <v>597</v>
      </c>
      <c r="C1073" t="s">
        <v>48</v>
      </c>
      <c r="D1073" t="s">
        <v>26</v>
      </c>
      <c r="E1073" s="2" t="d">
        <v>2016-08-20</v>
      </c>
      <c r="F1073">
        <v>2</v>
      </c>
      <c r="G1073">
        <v>539.98</v>
      </c>
      <c r="H1073" t="s">
        <v>66</v>
      </c>
      <c r="I1073" t="s">
        <v>53</v>
      </c>
      <c r="J1073" t="s">
        <v>27</v>
      </c>
      <c r="K1073" t="s">
        <v>31</v>
      </c>
    </row>
    <row r="1074" spans="1:11" x14ac:dyDescent="0.3">
      <c r="A1074">
        <v>384</v>
      </c>
      <c r="B1074" t="s">
        <v>597</v>
      </c>
      <c r="C1074" t="s">
        <v>48</v>
      </c>
      <c r="D1074" t="s">
        <v>26</v>
      </c>
      <c r="E1074" s="2" t="d">
        <v>2016-08-20</v>
      </c>
      <c r="F1074">
        <v>1</v>
      </c>
      <c r="G1074">
        <v>529.99</v>
      </c>
      <c r="H1074" t="s">
        <v>49</v>
      </c>
      <c r="I1074" t="s">
        <v>15</v>
      </c>
      <c r="J1074" t="s">
        <v>27</v>
      </c>
      <c r="K1074" t="s">
        <v>31</v>
      </c>
    </row>
    <row r="1075" spans="1:11" x14ac:dyDescent="0.3">
      <c r="A1075">
        <v>384</v>
      </c>
      <c r="B1075" t="s">
        <v>597</v>
      </c>
      <c r="C1075" t="s">
        <v>48</v>
      </c>
      <c r="D1075" t="s">
        <v>26</v>
      </c>
      <c r="E1075" s="2" t="d">
        <v>2016-08-20</v>
      </c>
      <c r="F1075">
        <v>1</v>
      </c>
      <c r="G1075">
        <v>599.99</v>
      </c>
      <c r="H1075" t="s">
        <v>18</v>
      </c>
      <c r="I1075" t="s">
        <v>15</v>
      </c>
      <c r="J1075" t="s">
        <v>27</v>
      </c>
      <c r="K1075" t="s">
        <v>31</v>
      </c>
    </row>
    <row r="1076" spans="1:11" x14ac:dyDescent="0.3">
      <c r="A1076">
        <v>384</v>
      </c>
      <c r="B1076" t="s">
        <v>597</v>
      </c>
      <c r="C1076" t="s">
        <v>48</v>
      </c>
      <c r="D1076" t="s">
        <v>26</v>
      </c>
      <c r="E1076" s="2" t="d">
        <v>2016-08-20</v>
      </c>
      <c r="F1076">
        <v>1</v>
      </c>
      <c r="G1076">
        <v>2899.99</v>
      </c>
      <c r="H1076" t="s">
        <v>21</v>
      </c>
      <c r="I1076" t="s">
        <v>22</v>
      </c>
      <c r="J1076" t="s">
        <v>27</v>
      </c>
      <c r="K1076" t="s">
        <v>31</v>
      </c>
    </row>
    <row r="1077" spans="1:11" x14ac:dyDescent="0.3">
      <c r="A1077">
        <v>384</v>
      </c>
      <c r="B1077" t="s">
        <v>597</v>
      </c>
      <c r="C1077" t="s">
        <v>48</v>
      </c>
      <c r="D1077" t="s">
        <v>26</v>
      </c>
      <c r="E1077" s="2" t="d">
        <v>2016-08-20</v>
      </c>
      <c r="F1077">
        <v>1</v>
      </c>
      <c r="G1077">
        <v>1799.99</v>
      </c>
      <c r="H1077" t="s">
        <v>23</v>
      </c>
      <c r="I1077" t="s">
        <v>22</v>
      </c>
      <c r="J1077" t="s">
        <v>27</v>
      </c>
      <c r="K1077" t="s">
        <v>31</v>
      </c>
    </row>
    <row r="1078" spans="1:11" x14ac:dyDescent="0.3">
      <c r="A1078">
        <v>385</v>
      </c>
      <c r="B1078" t="s">
        <v>598</v>
      </c>
      <c r="C1078" t="s">
        <v>517</v>
      </c>
      <c r="D1078" t="s">
        <v>26</v>
      </c>
      <c r="E1078" s="2" t="d">
        <v>2016-08-20</v>
      </c>
      <c r="F1078">
        <v>1</v>
      </c>
      <c r="G1078">
        <v>269.99</v>
      </c>
      <c r="H1078" t="s">
        <v>66</v>
      </c>
      <c r="I1078" t="s">
        <v>53</v>
      </c>
      <c r="J1078" t="s">
        <v>27</v>
      </c>
      <c r="K1078" t="s">
        <v>31</v>
      </c>
    </row>
    <row r="1079" spans="1:11" x14ac:dyDescent="0.3">
      <c r="A1079">
        <v>385</v>
      </c>
      <c r="B1079" t="s">
        <v>598</v>
      </c>
      <c r="C1079" t="s">
        <v>517</v>
      </c>
      <c r="D1079" t="s">
        <v>26</v>
      </c>
      <c r="E1079" s="2" t="d">
        <v>2016-08-20</v>
      </c>
      <c r="F1079">
        <v>2</v>
      </c>
      <c r="G1079">
        <v>1199.98</v>
      </c>
      <c r="H1079" t="s">
        <v>14</v>
      </c>
      <c r="I1079" t="s">
        <v>39</v>
      </c>
      <c r="J1079" t="s">
        <v>27</v>
      </c>
      <c r="K1079" t="s">
        <v>31</v>
      </c>
    </row>
    <row r="1080" spans="1:11" x14ac:dyDescent="0.3">
      <c r="A1080">
        <v>385</v>
      </c>
      <c r="B1080" t="s">
        <v>598</v>
      </c>
      <c r="C1080" t="s">
        <v>517</v>
      </c>
      <c r="D1080" t="s">
        <v>26</v>
      </c>
      <c r="E1080" s="2" t="d">
        <v>2016-08-20</v>
      </c>
      <c r="F1080">
        <v>2</v>
      </c>
      <c r="G1080">
        <v>7999.98</v>
      </c>
      <c r="H1080" t="s">
        <v>56</v>
      </c>
      <c r="I1080" t="s">
        <v>22</v>
      </c>
      <c r="J1080" t="s">
        <v>27</v>
      </c>
      <c r="K1080" t="s">
        <v>31</v>
      </c>
    </row>
    <row r="1081" spans="1:11" x14ac:dyDescent="0.3">
      <c r="A1081">
        <v>386</v>
      </c>
      <c r="B1081" t="s">
        <v>599</v>
      </c>
      <c r="C1081" t="s">
        <v>103</v>
      </c>
      <c r="D1081" t="s">
        <v>26</v>
      </c>
      <c r="E1081" s="2" t="d">
        <v>2016-08-20</v>
      </c>
      <c r="F1081">
        <v>2</v>
      </c>
      <c r="G1081">
        <v>1199.98</v>
      </c>
      <c r="H1081" t="s">
        <v>14</v>
      </c>
      <c r="I1081" t="s">
        <v>15</v>
      </c>
      <c r="J1081" t="s">
        <v>27</v>
      </c>
      <c r="K1081" t="s">
        <v>28</v>
      </c>
    </row>
    <row r="1082" spans="1:11" x14ac:dyDescent="0.3">
      <c r="A1082">
        <v>386</v>
      </c>
      <c r="B1082" t="s">
        <v>599</v>
      </c>
      <c r="C1082" t="s">
        <v>103</v>
      </c>
      <c r="D1082" t="s">
        <v>26</v>
      </c>
      <c r="E1082" s="2" t="d">
        <v>2016-08-20</v>
      </c>
      <c r="F1082">
        <v>2</v>
      </c>
      <c r="G1082">
        <v>1999.98</v>
      </c>
      <c r="H1082" t="s">
        <v>32</v>
      </c>
      <c r="I1082" t="s">
        <v>22</v>
      </c>
      <c r="J1082" t="s">
        <v>27</v>
      </c>
      <c r="K1082" t="s">
        <v>28</v>
      </c>
    </row>
    <row r="1083" spans="1:11" x14ac:dyDescent="0.3">
      <c r="A1083">
        <v>386</v>
      </c>
      <c r="B1083" t="s">
        <v>599</v>
      </c>
      <c r="C1083" t="s">
        <v>103</v>
      </c>
      <c r="D1083" t="s">
        <v>26</v>
      </c>
      <c r="E1083" s="2" t="d">
        <v>2016-08-20</v>
      </c>
      <c r="F1083">
        <v>1</v>
      </c>
      <c r="G1083">
        <v>1799.99</v>
      </c>
      <c r="H1083" t="s">
        <v>23</v>
      </c>
      <c r="I1083" t="s">
        <v>22</v>
      </c>
      <c r="J1083" t="s">
        <v>27</v>
      </c>
      <c r="K1083" t="s">
        <v>28</v>
      </c>
    </row>
    <row r="1084" spans="1:11" x14ac:dyDescent="0.3">
      <c r="A1084">
        <v>387</v>
      </c>
      <c r="B1084" t="s">
        <v>600</v>
      </c>
      <c r="C1084" t="s">
        <v>601</v>
      </c>
      <c r="D1084" t="s">
        <v>108</v>
      </c>
      <c r="E1084" s="2" t="d">
        <v>2016-08-20</v>
      </c>
      <c r="F1084">
        <v>1</v>
      </c>
      <c r="G1084">
        <v>449</v>
      </c>
      <c r="H1084" t="s">
        <v>44</v>
      </c>
      <c r="I1084" t="s">
        <v>15</v>
      </c>
      <c r="J1084" t="s">
        <v>109</v>
      </c>
      <c r="K1084" t="s">
        <v>110</v>
      </c>
    </row>
    <row r="1085" spans="1:11" x14ac:dyDescent="0.3">
      <c r="A1085">
        <v>388</v>
      </c>
      <c r="B1085" t="s">
        <v>602</v>
      </c>
      <c r="C1085" t="s">
        <v>229</v>
      </c>
      <c r="D1085" t="s">
        <v>108</v>
      </c>
      <c r="E1085" s="2" t="d">
        <v>2016-08-21</v>
      </c>
      <c r="F1085">
        <v>2</v>
      </c>
      <c r="G1085">
        <v>539.98</v>
      </c>
      <c r="H1085" t="s">
        <v>66</v>
      </c>
      <c r="I1085" t="s">
        <v>15</v>
      </c>
      <c r="J1085" t="s">
        <v>109</v>
      </c>
      <c r="K1085" t="s">
        <v>110</v>
      </c>
    </row>
    <row r="1086" spans="1:11" x14ac:dyDescent="0.3">
      <c r="A1086">
        <v>388</v>
      </c>
      <c r="B1086" t="s">
        <v>602</v>
      </c>
      <c r="C1086" t="s">
        <v>229</v>
      </c>
      <c r="D1086" t="s">
        <v>108</v>
      </c>
      <c r="E1086" s="2" t="d">
        <v>2016-08-21</v>
      </c>
      <c r="F1086">
        <v>2</v>
      </c>
      <c r="G1086">
        <v>898</v>
      </c>
      <c r="H1086" t="s">
        <v>99</v>
      </c>
      <c r="I1086" t="s">
        <v>15</v>
      </c>
      <c r="J1086" t="s">
        <v>109</v>
      </c>
      <c r="K1086" t="s">
        <v>110</v>
      </c>
    </row>
    <row r="1087" spans="1:11" x14ac:dyDescent="0.3">
      <c r="A1087">
        <v>388</v>
      </c>
      <c r="B1087" t="s">
        <v>602</v>
      </c>
      <c r="C1087" t="s">
        <v>229</v>
      </c>
      <c r="D1087" t="s">
        <v>108</v>
      </c>
      <c r="E1087" s="2" t="d">
        <v>2016-08-21</v>
      </c>
      <c r="F1087">
        <v>1</v>
      </c>
      <c r="G1087">
        <v>749.99</v>
      </c>
      <c r="H1087" t="s">
        <v>35</v>
      </c>
      <c r="I1087" t="s">
        <v>22</v>
      </c>
      <c r="J1087" t="s">
        <v>109</v>
      </c>
      <c r="K1087" t="s">
        <v>110</v>
      </c>
    </row>
    <row r="1088" spans="1:11" x14ac:dyDescent="0.3">
      <c r="A1088">
        <v>388</v>
      </c>
      <c r="B1088" t="s">
        <v>602</v>
      </c>
      <c r="C1088" t="s">
        <v>229</v>
      </c>
      <c r="D1088" t="s">
        <v>108</v>
      </c>
      <c r="E1088" s="2" t="d">
        <v>2016-08-21</v>
      </c>
      <c r="F1088">
        <v>1</v>
      </c>
      <c r="G1088">
        <v>1680.99</v>
      </c>
      <c r="H1088" t="s">
        <v>63</v>
      </c>
      <c r="I1088" t="s">
        <v>20</v>
      </c>
      <c r="J1088" t="s">
        <v>109</v>
      </c>
      <c r="K1088" t="s">
        <v>110</v>
      </c>
    </row>
    <row r="1089" spans="1:11" x14ac:dyDescent="0.3">
      <c r="A1089">
        <v>389</v>
      </c>
      <c r="B1089" t="s">
        <v>603</v>
      </c>
      <c r="C1089" t="s">
        <v>190</v>
      </c>
      <c r="D1089" t="s">
        <v>13</v>
      </c>
      <c r="E1089" s="2" t="d">
        <v>2016-08-22</v>
      </c>
      <c r="F1089">
        <v>2</v>
      </c>
      <c r="G1089">
        <v>1059.98</v>
      </c>
      <c r="H1089" t="s">
        <v>49</v>
      </c>
      <c r="I1089" t="s">
        <v>15</v>
      </c>
      <c r="J1089" t="s">
        <v>16</v>
      </c>
      <c r="K1089" t="s">
        <v>36</v>
      </c>
    </row>
    <row r="1090" spans="1:11" x14ac:dyDescent="0.3">
      <c r="A1090">
        <v>389</v>
      </c>
      <c r="B1090" t="s">
        <v>603</v>
      </c>
      <c r="C1090" t="s">
        <v>190</v>
      </c>
      <c r="D1090" t="s">
        <v>13</v>
      </c>
      <c r="E1090" s="2" t="d">
        <v>2016-08-22</v>
      </c>
      <c r="F1090">
        <v>1</v>
      </c>
      <c r="G1090">
        <v>1320.99</v>
      </c>
      <c r="H1090" t="s">
        <v>77</v>
      </c>
      <c r="I1090" t="s">
        <v>22</v>
      </c>
      <c r="J1090" t="s">
        <v>16</v>
      </c>
      <c r="K1090" t="s">
        <v>36</v>
      </c>
    </row>
    <row r="1091" spans="1:11" x14ac:dyDescent="0.3">
      <c r="A1091">
        <v>389</v>
      </c>
      <c r="B1091" t="s">
        <v>603</v>
      </c>
      <c r="C1091" t="s">
        <v>190</v>
      </c>
      <c r="D1091" t="s">
        <v>13</v>
      </c>
      <c r="E1091" s="2" t="d">
        <v>2016-08-22</v>
      </c>
      <c r="F1091">
        <v>1</v>
      </c>
      <c r="G1091">
        <v>749.99</v>
      </c>
      <c r="H1091" t="s">
        <v>35</v>
      </c>
      <c r="I1091" t="s">
        <v>22</v>
      </c>
      <c r="J1091" t="s">
        <v>16</v>
      </c>
      <c r="K1091" t="s">
        <v>36</v>
      </c>
    </row>
    <row r="1092" spans="1:11" x14ac:dyDescent="0.3">
      <c r="A1092">
        <v>389</v>
      </c>
      <c r="B1092" t="s">
        <v>603</v>
      </c>
      <c r="C1092" t="s">
        <v>190</v>
      </c>
      <c r="D1092" t="s">
        <v>13</v>
      </c>
      <c r="E1092" s="2" t="d">
        <v>2016-08-22</v>
      </c>
      <c r="F1092">
        <v>2</v>
      </c>
      <c r="G1092">
        <v>3098</v>
      </c>
      <c r="H1092" t="s">
        <v>19</v>
      </c>
      <c r="I1092" t="s">
        <v>20</v>
      </c>
      <c r="J1092" t="s">
        <v>16</v>
      </c>
      <c r="K1092" t="s">
        <v>36</v>
      </c>
    </row>
    <row r="1093" spans="1:11" x14ac:dyDescent="0.3">
      <c r="A1093">
        <v>389</v>
      </c>
      <c r="B1093" t="s">
        <v>603</v>
      </c>
      <c r="C1093" t="s">
        <v>190</v>
      </c>
      <c r="D1093" t="s">
        <v>13</v>
      </c>
      <c r="E1093" s="2" t="d">
        <v>2016-08-22</v>
      </c>
      <c r="F1093">
        <v>1</v>
      </c>
      <c r="G1093">
        <v>2999.99</v>
      </c>
      <c r="H1093" t="s">
        <v>45</v>
      </c>
      <c r="I1093" t="s">
        <v>46</v>
      </c>
      <c r="J1093" t="s">
        <v>16</v>
      </c>
      <c r="K1093" t="s">
        <v>36</v>
      </c>
    </row>
    <row r="1094" spans="1:11" x14ac:dyDescent="0.3">
      <c r="A1094">
        <v>390</v>
      </c>
      <c r="B1094" t="s">
        <v>604</v>
      </c>
      <c r="C1094" t="s">
        <v>553</v>
      </c>
      <c r="D1094" t="s">
        <v>108</v>
      </c>
      <c r="E1094" s="2" t="d">
        <v>2016-08-22</v>
      </c>
      <c r="F1094">
        <v>1</v>
      </c>
      <c r="G1094">
        <v>299.99</v>
      </c>
      <c r="H1094" t="s">
        <v>72</v>
      </c>
      <c r="I1094" t="s">
        <v>53</v>
      </c>
      <c r="J1094" t="s">
        <v>109</v>
      </c>
      <c r="K1094" t="s">
        <v>179</v>
      </c>
    </row>
    <row r="1095" spans="1:11" x14ac:dyDescent="0.3">
      <c r="A1095">
        <v>390</v>
      </c>
      <c r="B1095" t="s">
        <v>604</v>
      </c>
      <c r="C1095" t="s">
        <v>553</v>
      </c>
      <c r="D1095" t="s">
        <v>108</v>
      </c>
      <c r="E1095" s="2" t="d">
        <v>2016-08-22</v>
      </c>
      <c r="F1095">
        <v>1</v>
      </c>
      <c r="G1095">
        <v>2999.99</v>
      </c>
      <c r="H1095" t="s">
        <v>45</v>
      </c>
      <c r="I1095" t="s">
        <v>46</v>
      </c>
      <c r="J1095" t="s">
        <v>109</v>
      </c>
      <c r="K1095" t="s">
        <v>179</v>
      </c>
    </row>
    <row r="1096" spans="1:11" x14ac:dyDescent="0.3">
      <c r="A1096">
        <v>390</v>
      </c>
      <c r="B1096" t="s">
        <v>604</v>
      </c>
      <c r="C1096" t="s">
        <v>553</v>
      </c>
      <c r="D1096" t="s">
        <v>108</v>
      </c>
      <c r="E1096" s="2" t="d">
        <v>2016-08-22</v>
      </c>
      <c r="F1096">
        <v>2</v>
      </c>
      <c r="G1096">
        <v>7999.98</v>
      </c>
      <c r="H1096" t="s">
        <v>56</v>
      </c>
      <c r="I1096" t="s">
        <v>22</v>
      </c>
      <c r="J1096" t="s">
        <v>109</v>
      </c>
      <c r="K1096" t="s">
        <v>179</v>
      </c>
    </row>
    <row r="1097" spans="1:11" x14ac:dyDescent="0.3">
      <c r="A1097">
        <v>391</v>
      </c>
      <c r="B1097" t="s">
        <v>605</v>
      </c>
      <c r="C1097" t="s">
        <v>371</v>
      </c>
      <c r="D1097" t="s">
        <v>108</v>
      </c>
      <c r="E1097" s="2" t="d">
        <v>2016-08-23</v>
      </c>
      <c r="F1097">
        <v>2</v>
      </c>
      <c r="G1097">
        <v>1099.98</v>
      </c>
      <c r="H1097" t="s">
        <v>43</v>
      </c>
      <c r="I1097" t="s">
        <v>39</v>
      </c>
      <c r="J1097" t="s">
        <v>109</v>
      </c>
      <c r="K1097" t="s">
        <v>179</v>
      </c>
    </row>
    <row r="1098" spans="1:11" x14ac:dyDescent="0.3">
      <c r="A1098">
        <v>391</v>
      </c>
      <c r="B1098" t="s">
        <v>605</v>
      </c>
      <c r="C1098" t="s">
        <v>371</v>
      </c>
      <c r="D1098" t="s">
        <v>108</v>
      </c>
      <c r="E1098" s="2" t="d">
        <v>2016-08-23</v>
      </c>
      <c r="F1098">
        <v>2</v>
      </c>
      <c r="G1098">
        <v>2641.98</v>
      </c>
      <c r="H1098" t="s">
        <v>77</v>
      </c>
      <c r="I1098" t="s">
        <v>22</v>
      </c>
      <c r="J1098" t="s">
        <v>109</v>
      </c>
      <c r="K1098" t="s">
        <v>179</v>
      </c>
    </row>
    <row r="1099" spans="1:11" x14ac:dyDescent="0.3">
      <c r="A1099">
        <v>391</v>
      </c>
      <c r="B1099" t="s">
        <v>605</v>
      </c>
      <c r="C1099" t="s">
        <v>371</v>
      </c>
      <c r="D1099" t="s">
        <v>108</v>
      </c>
      <c r="E1099" s="2" t="d">
        <v>2016-08-23</v>
      </c>
      <c r="F1099">
        <v>1</v>
      </c>
      <c r="G1099">
        <v>1799.99</v>
      </c>
      <c r="H1099" t="s">
        <v>23</v>
      </c>
      <c r="I1099" t="s">
        <v>22</v>
      </c>
      <c r="J1099" t="s">
        <v>109</v>
      </c>
      <c r="K1099" t="s">
        <v>179</v>
      </c>
    </row>
    <row r="1100" spans="1:11" x14ac:dyDescent="0.3">
      <c r="A1100">
        <v>392</v>
      </c>
      <c r="B1100" t="s">
        <v>606</v>
      </c>
      <c r="C1100" t="s">
        <v>607</v>
      </c>
      <c r="D1100" t="s">
        <v>13</v>
      </c>
      <c r="E1100" s="2" t="d">
        <v>2016-08-23</v>
      </c>
      <c r="F1100">
        <v>2</v>
      </c>
      <c r="G1100">
        <v>539.98</v>
      </c>
      <c r="H1100" t="s">
        <v>52</v>
      </c>
      <c r="I1100" t="s">
        <v>15</v>
      </c>
      <c r="J1100" t="s">
        <v>16</v>
      </c>
      <c r="K1100" t="s">
        <v>36</v>
      </c>
    </row>
    <row r="1101" spans="1:11" x14ac:dyDescent="0.3">
      <c r="A1101">
        <v>392</v>
      </c>
      <c r="B1101" t="s">
        <v>606</v>
      </c>
      <c r="C1101" t="s">
        <v>607</v>
      </c>
      <c r="D1101" t="s">
        <v>13</v>
      </c>
      <c r="E1101" s="2" t="d">
        <v>2016-08-23</v>
      </c>
      <c r="F1101">
        <v>2</v>
      </c>
      <c r="G1101">
        <v>1999.98</v>
      </c>
      <c r="H1101" t="s">
        <v>32</v>
      </c>
      <c r="I1101" t="s">
        <v>22</v>
      </c>
      <c r="J1101" t="s">
        <v>16</v>
      </c>
      <c r="K1101" t="s">
        <v>36</v>
      </c>
    </row>
    <row r="1102" spans="1:11" x14ac:dyDescent="0.3">
      <c r="A1102">
        <v>393</v>
      </c>
      <c r="B1102" t="s">
        <v>608</v>
      </c>
      <c r="C1102" t="s">
        <v>248</v>
      </c>
      <c r="D1102" t="s">
        <v>26</v>
      </c>
      <c r="E1102" s="2" t="d">
        <v>2016-08-25</v>
      </c>
      <c r="F1102">
        <v>2</v>
      </c>
      <c r="G1102">
        <v>939.98</v>
      </c>
      <c r="H1102" t="s">
        <v>69</v>
      </c>
      <c r="I1102" t="s">
        <v>22</v>
      </c>
      <c r="J1102" t="s">
        <v>27</v>
      </c>
      <c r="K1102" t="s">
        <v>28</v>
      </c>
    </row>
    <row r="1103" spans="1:11" x14ac:dyDescent="0.3">
      <c r="A1103">
        <v>394</v>
      </c>
      <c r="B1103" t="s">
        <v>609</v>
      </c>
      <c r="C1103" t="s">
        <v>322</v>
      </c>
      <c r="D1103" t="s">
        <v>13</v>
      </c>
      <c r="E1103" s="2" t="d">
        <v>2016-08-26</v>
      </c>
      <c r="F1103">
        <v>2</v>
      </c>
      <c r="G1103">
        <v>539.98</v>
      </c>
      <c r="H1103" t="s">
        <v>52</v>
      </c>
      <c r="I1103" t="s">
        <v>15</v>
      </c>
      <c r="J1103" t="s">
        <v>16</v>
      </c>
      <c r="K1103" t="s">
        <v>36</v>
      </c>
    </row>
    <row r="1104" spans="1:11" x14ac:dyDescent="0.3">
      <c r="A1104">
        <v>394</v>
      </c>
      <c r="B1104" t="s">
        <v>609</v>
      </c>
      <c r="C1104" t="s">
        <v>322</v>
      </c>
      <c r="D1104" t="s">
        <v>13</v>
      </c>
      <c r="E1104" s="2" t="d">
        <v>2016-08-26</v>
      </c>
      <c r="F1104">
        <v>1</v>
      </c>
      <c r="G1104">
        <v>299.99</v>
      </c>
      <c r="H1104" t="s">
        <v>72</v>
      </c>
      <c r="I1104" t="s">
        <v>53</v>
      </c>
      <c r="J1104" t="s">
        <v>16</v>
      </c>
      <c r="K1104" t="s">
        <v>36</v>
      </c>
    </row>
    <row r="1105" spans="1:11" x14ac:dyDescent="0.3">
      <c r="A1105">
        <v>394</v>
      </c>
      <c r="B1105" t="s">
        <v>609</v>
      </c>
      <c r="C1105" t="s">
        <v>322</v>
      </c>
      <c r="D1105" t="s">
        <v>13</v>
      </c>
      <c r="E1105" s="2" t="d">
        <v>2016-08-26</v>
      </c>
      <c r="F1105">
        <v>1</v>
      </c>
      <c r="G1105">
        <v>599.99</v>
      </c>
      <c r="H1105" t="s">
        <v>14</v>
      </c>
      <c r="I1105" t="s">
        <v>15</v>
      </c>
      <c r="J1105" t="s">
        <v>16</v>
      </c>
      <c r="K1105" t="s">
        <v>36</v>
      </c>
    </row>
    <row r="1106" spans="1:11" x14ac:dyDescent="0.3">
      <c r="A1106">
        <v>395</v>
      </c>
      <c r="B1106" t="s">
        <v>610</v>
      </c>
      <c r="C1106" t="s">
        <v>533</v>
      </c>
      <c r="D1106" t="s">
        <v>26</v>
      </c>
      <c r="E1106" s="2" t="d">
        <v>2016-08-26</v>
      </c>
      <c r="F1106">
        <v>1</v>
      </c>
      <c r="G1106">
        <v>269.99</v>
      </c>
      <c r="H1106" t="s">
        <v>52</v>
      </c>
      <c r="I1106" t="s">
        <v>15</v>
      </c>
      <c r="J1106" t="s">
        <v>27</v>
      </c>
      <c r="K1106" t="s">
        <v>28</v>
      </c>
    </row>
    <row r="1107" spans="1:11" x14ac:dyDescent="0.3">
      <c r="A1107">
        <v>396</v>
      </c>
      <c r="B1107" t="s">
        <v>611</v>
      </c>
      <c r="C1107" t="s">
        <v>192</v>
      </c>
      <c r="D1107" t="s">
        <v>26</v>
      </c>
      <c r="E1107" s="2" t="d">
        <v>2016-08-27</v>
      </c>
      <c r="F1107">
        <v>1</v>
      </c>
      <c r="G1107">
        <v>549.99</v>
      </c>
      <c r="H1107" t="s">
        <v>43</v>
      </c>
      <c r="I1107" t="s">
        <v>15</v>
      </c>
      <c r="J1107" t="s">
        <v>27</v>
      </c>
      <c r="K1107" t="s">
        <v>28</v>
      </c>
    </row>
    <row r="1108" spans="1:11" x14ac:dyDescent="0.3">
      <c r="A1108">
        <v>396</v>
      </c>
      <c r="B1108" t="s">
        <v>611</v>
      </c>
      <c r="C1108" t="s">
        <v>192</v>
      </c>
      <c r="D1108" t="s">
        <v>26</v>
      </c>
      <c r="E1108" s="2" t="d">
        <v>2016-08-27</v>
      </c>
      <c r="F1108">
        <v>2</v>
      </c>
      <c r="G1108">
        <v>999.98</v>
      </c>
      <c r="H1108" t="s">
        <v>80</v>
      </c>
      <c r="I1108" t="s">
        <v>39</v>
      </c>
      <c r="J1108" t="s">
        <v>27</v>
      </c>
      <c r="K1108" t="s">
        <v>28</v>
      </c>
    </row>
    <row r="1109" spans="1:11" x14ac:dyDescent="0.3">
      <c r="A1109">
        <v>396</v>
      </c>
      <c r="B1109" t="s">
        <v>611</v>
      </c>
      <c r="C1109" t="s">
        <v>192</v>
      </c>
      <c r="D1109" t="s">
        <v>26</v>
      </c>
      <c r="E1109" s="2" t="d">
        <v>2016-08-27</v>
      </c>
      <c r="F1109">
        <v>1</v>
      </c>
      <c r="G1109">
        <v>1320.99</v>
      </c>
      <c r="H1109" t="s">
        <v>77</v>
      </c>
      <c r="I1109" t="s">
        <v>22</v>
      </c>
      <c r="J1109" t="s">
        <v>27</v>
      </c>
      <c r="K1109" t="s">
        <v>28</v>
      </c>
    </row>
    <row r="1110" spans="1:11" x14ac:dyDescent="0.3">
      <c r="A1110">
        <v>397</v>
      </c>
      <c r="B1110" t="s">
        <v>612</v>
      </c>
      <c r="C1110" t="s">
        <v>221</v>
      </c>
      <c r="D1110" t="s">
        <v>26</v>
      </c>
      <c r="E1110" s="2" t="d">
        <v>2016-08-28</v>
      </c>
      <c r="F1110">
        <v>1</v>
      </c>
      <c r="G1110">
        <v>3999.99</v>
      </c>
      <c r="H1110" t="s">
        <v>56</v>
      </c>
      <c r="I1110" t="s">
        <v>22</v>
      </c>
      <c r="J1110" t="s">
        <v>27</v>
      </c>
      <c r="K1110" t="s">
        <v>31</v>
      </c>
    </row>
    <row r="1111" spans="1:11" x14ac:dyDescent="0.3">
      <c r="A1111">
        <v>398</v>
      </c>
      <c r="B1111" t="s">
        <v>613</v>
      </c>
      <c r="C1111" t="s">
        <v>448</v>
      </c>
      <c r="D1111" t="s">
        <v>13</v>
      </c>
      <c r="E1111" s="2" t="d">
        <v>2016-08-29</v>
      </c>
      <c r="F1111">
        <v>1</v>
      </c>
      <c r="G1111">
        <v>499.99</v>
      </c>
      <c r="H1111" t="s">
        <v>80</v>
      </c>
      <c r="I1111" t="s">
        <v>39</v>
      </c>
      <c r="J1111" t="s">
        <v>16</v>
      </c>
      <c r="K1111" t="s">
        <v>17</v>
      </c>
    </row>
    <row r="1112" spans="1:11" x14ac:dyDescent="0.3">
      <c r="A1112">
        <v>398</v>
      </c>
      <c r="B1112" t="s">
        <v>613</v>
      </c>
      <c r="C1112" t="s">
        <v>448</v>
      </c>
      <c r="D1112" t="s">
        <v>13</v>
      </c>
      <c r="E1112" s="2" t="d">
        <v>2016-08-29</v>
      </c>
      <c r="F1112">
        <v>1</v>
      </c>
      <c r="G1112">
        <v>429</v>
      </c>
      <c r="H1112" t="s">
        <v>40</v>
      </c>
      <c r="I1112" t="s">
        <v>15</v>
      </c>
      <c r="J1112" t="s">
        <v>16</v>
      </c>
      <c r="K1112" t="s">
        <v>17</v>
      </c>
    </row>
    <row r="1113" spans="1:11" x14ac:dyDescent="0.3">
      <c r="A1113">
        <v>398</v>
      </c>
      <c r="B1113" t="s">
        <v>613</v>
      </c>
      <c r="C1113" t="s">
        <v>448</v>
      </c>
      <c r="D1113" t="s">
        <v>13</v>
      </c>
      <c r="E1113" s="2" t="d">
        <v>2016-08-29</v>
      </c>
      <c r="F1113">
        <v>2</v>
      </c>
      <c r="G1113">
        <v>898</v>
      </c>
      <c r="H1113" t="s">
        <v>44</v>
      </c>
      <c r="I1113" t="s">
        <v>15</v>
      </c>
      <c r="J1113" t="s">
        <v>16</v>
      </c>
      <c r="K1113" t="s">
        <v>17</v>
      </c>
    </row>
    <row r="1114" spans="1:11" x14ac:dyDescent="0.3">
      <c r="A1114">
        <v>398</v>
      </c>
      <c r="B1114" t="s">
        <v>613</v>
      </c>
      <c r="C1114" t="s">
        <v>448</v>
      </c>
      <c r="D1114" t="s">
        <v>13</v>
      </c>
      <c r="E1114" s="2" t="d">
        <v>2016-08-29</v>
      </c>
      <c r="F1114">
        <v>2</v>
      </c>
      <c r="G1114">
        <v>3599.98</v>
      </c>
      <c r="H1114" t="s">
        <v>23</v>
      </c>
      <c r="I1114" t="s">
        <v>22</v>
      </c>
      <c r="J1114" t="s">
        <v>16</v>
      </c>
      <c r="K1114" t="s">
        <v>17</v>
      </c>
    </row>
    <row r="1115" spans="1:11" x14ac:dyDescent="0.3">
      <c r="A1115">
        <v>399</v>
      </c>
      <c r="B1115" t="s">
        <v>614</v>
      </c>
      <c r="C1115" t="s">
        <v>289</v>
      </c>
      <c r="D1115" t="s">
        <v>26</v>
      </c>
      <c r="E1115" s="2" t="d">
        <v>2016-08-29</v>
      </c>
      <c r="F1115">
        <v>1</v>
      </c>
      <c r="G1115">
        <v>269.99</v>
      </c>
      <c r="H1115" t="s">
        <v>52</v>
      </c>
      <c r="I1115" t="s">
        <v>15</v>
      </c>
      <c r="J1115" t="s">
        <v>27</v>
      </c>
      <c r="K1115" t="s">
        <v>31</v>
      </c>
    </row>
    <row r="1116" spans="1:11" x14ac:dyDescent="0.3">
      <c r="A1116">
        <v>399</v>
      </c>
      <c r="B1116" t="s">
        <v>614</v>
      </c>
      <c r="C1116" t="s">
        <v>289</v>
      </c>
      <c r="D1116" t="s">
        <v>26</v>
      </c>
      <c r="E1116" s="2" t="d">
        <v>2016-08-29</v>
      </c>
      <c r="F1116">
        <v>1</v>
      </c>
      <c r="G1116">
        <v>499.99</v>
      </c>
      <c r="H1116" t="s">
        <v>80</v>
      </c>
      <c r="I1116" t="s">
        <v>39</v>
      </c>
      <c r="J1116" t="s">
        <v>27</v>
      </c>
      <c r="K1116" t="s">
        <v>31</v>
      </c>
    </row>
    <row r="1117" spans="1:11" x14ac:dyDescent="0.3">
      <c r="A1117">
        <v>399</v>
      </c>
      <c r="B1117" t="s">
        <v>614</v>
      </c>
      <c r="C1117" t="s">
        <v>289</v>
      </c>
      <c r="D1117" t="s">
        <v>26</v>
      </c>
      <c r="E1117" s="2" t="d">
        <v>2016-08-29</v>
      </c>
      <c r="F1117">
        <v>2</v>
      </c>
      <c r="G1117">
        <v>3361.98</v>
      </c>
      <c r="H1117" t="s">
        <v>63</v>
      </c>
      <c r="I1117" t="s">
        <v>20</v>
      </c>
      <c r="J1117" t="s">
        <v>27</v>
      </c>
      <c r="K1117" t="s">
        <v>31</v>
      </c>
    </row>
    <row r="1118" spans="1:11" x14ac:dyDescent="0.3">
      <c r="A1118">
        <v>400</v>
      </c>
      <c r="B1118" t="s">
        <v>615</v>
      </c>
      <c r="C1118" t="s">
        <v>307</v>
      </c>
      <c r="D1118" t="s">
        <v>26</v>
      </c>
      <c r="E1118" s="2" t="d">
        <v>2016-08-29</v>
      </c>
      <c r="F1118">
        <v>2</v>
      </c>
      <c r="G1118">
        <v>1099.98</v>
      </c>
      <c r="H1118" t="s">
        <v>43</v>
      </c>
      <c r="I1118" t="s">
        <v>39</v>
      </c>
      <c r="J1118" t="s">
        <v>27</v>
      </c>
      <c r="K1118" t="s">
        <v>28</v>
      </c>
    </row>
    <row r="1119" spans="1:11" x14ac:dyDescent="0.3">
      <c r="A1119">
        <v>400</v>
      </c>
      <c r="B1119" t="s">
        <v>615</v>
      </c>
      <c r="C1119" t="s">
        <v>307</v>
      </c>
      <c r="D1119" t="s">
        <v>26</v>
      </c>
      <c r="E1119" s="2" t="d">
        <v>2016-08-29</v>
      </c>
      <c r="F1119">
        <v>2</v>
      </c>
      <c r="G1119">
        <v>1999.98</v>
      </c>
      <c r="H1119" t="s">
        <v>32</v>
      </c>
      <c r="I1119" t="s">
        <v>22</v>
      </c>
      <c r="J1119" t="s">
        <v>27</v>
      </c>
      <c r="K1119" t="s">
        <v>28</v>
      </c>
    </row>
    <row r="1120" spans="1:11" x14ac:dyDescent="0.3">
      <c r="A1120">
        <v>400</v>
      </c>
      <c r="B1120" t="s">
        <v>615</v>
      </c>
      <c r="C1120" t="s">
        <v>307</v>
      </c>
      <c r="D1120" t="s">
        <v>26</v>
      </c>
      <c r="E1120" s="2" t="d">
        <v>2016-08-29</v>
      </c>
      <c r="F1120">
        <v>1</v>
      </c>
      <c r="G1120">
        <v>2999.99</v>
      </c>
      <c r="H1120" t="s">
        <v>45</v>
      </c>
      <c r="I1120" t="s">
        <v>46</v>
      </c>
      <c r="J1120" t="s">
        <v>27</v>
      </c>
      <c r="K1120" t="s">
        <v>28</v>
      </c>
    </row>
    <row r="1121" spans="1:11" x14ac:dyDescent="0.3">
      <c r="A1121">
        <v>401</v>
      </c>
      <c r="B1121" t="s">
        <v>616</v>
      </c>
      <c r="C1121" t="s">
        <v>484</v>
      </c>
      <c r="D1121" t="s">
        <v>26</v>
      </c>
      <c r="E1121" s="2" t="d">
        <v>2016-08-30</v>
      </c>
      <c r="F1121">
        <v>1</v>
      </c>
      <c r="G1121">
        <v>299.99</v>
      </c>
      <c r="H1121" t="s">
        <v>72</v>
      </c>
      <c r="I1121" t="s">
        <v>53</v>
      </c>
      <c r="J1121" t="s">
        <v>27</v>
      </c>
      <c r="K1121" t="s">
        <v>28</v>
      </c>
    </row>
    <row r="1122" spans="1:11" x14ac:dyDescent="0.3">
      <c r="A1122">
        <v>401</v>
      </c>
      <c r="B1122" t="s">
        <v>616</v>
      </c>
      <c r="C1122" t="s">
        <v>484</v>
      </c>
      <c r="D1122" t="s">
        <v>26</v>
      </c>
      <c r="E1122" s="2" t="d">
        <v>2016-08-30</v>
      </c>
      <c r="F1122">
        <v>2</v>
      </c>
      <c r="G1122">
        <v>3098</v>
      </c>
      <c r="H1122" t="s">
        <v>19</v>
      </c>
      <c r="I1122" t="s">
        <v>20</v>
      </c>
      <c r="J1122" t="s">
        <v>27</v>
      </c>
      <c r="K1122" t="s">
        <v>28</v>
      </c>
    </row>
    <row r="1123" spans="1:11" x14ac:dyDescent="0.3">
      <c r="A1123">
        <v>402</v>
      </c>
      <c r="B1123" t="s">
        <v>617</v>
      </c>
      <c r="C1123" t="s">
        <v>310</v>
      </c>
      <c r="D1123" t="s">
        <v>26</v>
      </c>
      <c r="E1123" s="2" t="d">
        <v>2016-08-30</v>
      </c>
      <c r="F1123">
        <v>1</v>
      </c>
      <c r="G1123">
        <v>599.99</v>
      </c>
      <c r="H1123" t="s">
        <v>14</v>
      </c>
      <c r="I1123" t="s">
        <v>39</v>
      </c>
      <c r="J1123" t="s">
        <v>27</v>
      </c>
      <c r="K1123" t="s">
        <v>28</v>
      </c>
    </row>
    <row r="1124" spans="1:11" x14ac:dyDescent="0.3">
      <c r="A1124">
        <v>402</v>
      </c>
      <c r="B1124" t="s">
        <v>617</v>
      </c>
      <c r="C1124" t="s">
        <v>310</v>
      </c>
      <c r="D1124" t="s">
        <v>26</v>
      </c>
      <c r="E1124" s="2" t="d">
        <v>2016-08-30</v>
      </c>
      <c r="F1124">
        <v>1</v>
      </c>
      <c r="G1124">
        <v>1320.99</v>
      </c>
      <c r="H1124" t="s">
        <v>77</v>
      </c>
      <c r="I1124" t="s">
        <v>22</v>
      </c>
      <c r="J1124" t="s">
        <v>27</v>
      </c>
      <c r="K1124" t="s">
        <v>28</v>
      </c>
    </row>
    <row r="1125" spans="1:11" x14ac:dyDescent="0.3">
      <c r="A1125">
        <v>402</v>
      </c>
      <c r="B1125" t="s">
        <v>617</v>
      </c>
      <c r="C1125" t="s">
        <v>310</v>
      </c>
      <c r="D1125" t="s">
        <v>26</v>
      </c>
      <c r="E1125" s="2" t="d">
        <v>2016-08-30</v>
      </c>
      <c r="F1125">
        <v>2</v>
      </c>
      <c r="G1125">
        <v>939.98</v>
      </c>
      <c r="H1125" t="s">
        <v>69</v>
      </c>
      <c r="I1125" t="s">
        <v>22</v>
      </c>
      <c r="J1125" t="s">
        <v>27</v>
      </c>
      <c r="K1125" t="s">
        <v>28</v>
      </c>
    </row>
    <row r="1126" spans="1:11" x14ac:dyDescent="0.3">
      <c r="A1126">
        <v>403</v>
      </c>
      <c r="B1126" t="s">
        <v>618</v>
      </c>
      <c r="C1126" t="s">
        <v>456</v>
      </c>
      <c r="D1126" t="s">
        <v>13</v>
      </c>
      <c r="E1126" s="2" t="d">
        <v>2016-08-31</v>
      </c>
      <c r="F1126">
        <v>2</v>
      </c>
      <c r="G1126">
        <v>539.98</v>
      </c>
      <c r="H1126" t="s">
        <v>52</v>
      </c>
      <c r="I1126" t="s">
        <v>53</v>
      </c>
      <c r="J1126" t="s">
        <v>16</v>
      </c>
      <c r="K1126" t="s">
        <v>36</v>
      </c>
    </row>
    <row r="1127" spans="1:11" x14ac:dyDescent="0.3">
      <c r="A1127">
        <v>403</v>
      </c>
      <c r="B1127" t="s">
        <v>618</v>
      </c>
      <c r="C1127" t="s">
        <v>456</v>
      </c>
      <c r="D1127" t="s">
        <v>13</v>
      </c>
      <c r="E1127" s="2" t="d">
        <v>2016-08-31</v>
      </c>
      <c r="F1127">
        <v>1</v>
      </c>
      <c r="G1127">
        <v>549.99</v>
      </c>
      <c r="H1127" t="s">
        <v>43</v>
      </c>
      <c r="I1127" t="s">
        <v>39</v>
      </c>
      <c r="J1127" t="s">
        <v>16</v>
      </c>
      <c r="K1127" t="s">
        <v>36</v>
      </c>
    </row>
    <row r="1128" spans="1:11" x14ac:dyDescent="0.3">
      <c r="A1128">
        <v>403</v>
      </c>
      <c r="B1128" t="s">
        <v>618</v>
      </c>
      <c r="C1128" t="s">
        <v>456</v>
      </c>
      <c r="D1128" t="s">
        <v>13</v>
      </c>
      <c r="E1128" s="2" t="d">
        <v>2016-08-31</v>
      </c>
      <c r="F1128">
        <v>2</v>
      </c>
      <c r="G1128">
        <v>1099.98</v>
      </c>
      <c r="H1128" t="s">
        <v>43</v>
      </c>
      <c r="I1128" t="s">
        <v>15</v>
      </c>
      <c r="J1128" t="s">
        <v>16</v>
      </c>
      <c r="K1128" t="s">
        <v>36</v>
      </c>
    </row>
    <row r="1129" spans="1:11" x14ac:dyDescent="0.3">
      <c r="A1129">
        <v>403</v>
      </c>
      <c r="B1129" t="s">
        <v>618</v>
      </c>
      <c r="C1129" t="s">
        <v>456</v>
      </c>
      <c r="D1129" t="s">
        <v>13</v>
      </c>
      <c r="E1129" s="2" t="d">
        <v>2016-08-31</v>
      </c>
      <c r="F1129">
        <v>2</v>
      </c>
      <c r="G1129">
        <v>7999.98</v>
      </c>
      <c r="H1129" t="s">
        <v>56</v>
      </c>
      <c r="I1129" t="s">
        <v>22</v>
      </c>
      <c r="J1129" t="s">
        <v>16</v>
      </c>
      <c r="K1129" t="s">
        <v>36</v>
      </c>
    </row>
    <row r="1130" spans="1:11" x14ac:dyDescent="0.3">
      <c r="A1130">
        <v>404</v>
      </c>
      <c r="B1130" t="s">
        <v>619</v>
      </c>
      <c r="C1130" t="s">
        <v>65</v>
      </c>
      <c r="D1130" t="s">
        <v>26</v>
      </c>
      <c r="E1130" s="2" t="d">
        <v>2016-08-31</v>
      </c>
      <c r="F1130">
        <v>2</v>
      </c>
      <c r="G1130">
        <v>999.98</v>
      </c>
      <c r="H1130" t="s">
        <v>80</v>
      </c>
      <c r="I1130" t="s">
        <v>39</v>
      </c>
      <c r="J1130" t="s">
        <v>27</v>
      </c>
      <c r="K1130" t="s">
        <v>31</v>
      </c>
    </row>
    <row r="1131" spans="1:11" x14ac:dyDescent="0.3">
      <c r="A1131">
        <v>404</v>
      </c>
      <c r="B1131" t="s">
        <v>619</v>
      </c>
      <c r="C1131" t="s">
        <v>65</v>
      </c>
      <c r="D1131" t="s">
        <v>26</v>
      </c>
      <c r="E1131" s="2" t="d">
        <v>2016-08-31</v>
      </c>
      <c r="F1131">
        <v>2</v>
      </c>
      <c r="G1131">
        <v>1199.98</v>
      </c>
      <c r="H1131" t="s">
        <v>14</v>
      </c>
      <c r="I1131" t="s">
        <v>15</v>
      </c>
      <c r="J1131" t="s">
        <v>27</v>
      </c>
      <c r="K1131" t="s">
        <v>31</v>
      </c>
    </row>
    <row r="1132" spans="1:11" x14ac:dyDescent="0.3">
      <c r="A1132">
        <v>404</v>
      </c>
      <c r="B1132" t="s">
        <v>619</v>
      </c>
      <c r="C1132" t="s">
        <v>65</v>
      </c>
      <c r="D1132" t="s">
        <v>26</v>
      </c>
      <c r="E1132" s="2" t="d">
        <v>2016-08-31</v>
      </c>
      <c r="F1132">
        <v>1</v>
      </c>
      <c r="G1132">
        <v>2999.99</v>
      </c>
      <c r="H1132" t="s">
        <v>45</v>
      </c>
      <c r="I1132" t="s">
        <v>46</v>
      </c>
      <c r="J1132" t="s">
        <v>27</v>
      </c>
      <c r="K1132" t="s">
        <v>31</v>
      </c>
    </row>
    <row r="1133" spans="1:11" x14ac:dyDescent="0.3">
      <c r="A1133">
        <v>405</v>
      </c>
      <c r="B1133" t="s">
        <v>620</v>
      </c>
      <c r="C1133" t="s">
        <v>261</v>
      </c>
      <c r="D1133" t="s">
        <v>26</v>
      </c>
      <c r="E1133" s="2" t="d">
        <v>2016-08-31</v>
      </c>
      <c r="F1133">
        <v>2</v>
      </c>
      <c r="G1133">
        <v>539.98</v>
      </c>
      <c r="H1133" t="s">
        <v>52</v>
      </c>
      <c r="I1133" t="s">
        <v>15</v>
      </c>
      <c r="J1133" t="s">
        <v>27</v>
      </c>
      <c r="K1133" t="s">
        <v>28</v>
      </c>
    </row>
    <row r="1134" spans="1:11" x14ac:dyDescent="0.3">
      <c r="A1134">
        <v>405</v>
      </c>
      <c r="B1134" t="s">
        <v>620</v>
      </c>
      <c r="C1134" t="s">
        <v>261</v>
      </c>
      <c r="D1134" t="s">
        <v>26</v>
      </c>
      <c r="E1134" s="2" t="d">
        <v>2016-08-31</v>
      </c>
      <c r="F1134">
        <v>2</v>
      </c>
      <c r="G1134">
        <v>3098</v>
      </c>
      <c r="H1134" t="s">
        <v>19</v>
      </c>
      <c r="I1134" t="s">
        <v>20</v>
      </c>
      <c r="J1134" t="s">
        <v>27</v>
      </c>
      <c r="K1134" t="s">
        <v>28</v>
      </c>
    </row>
    <row r="1135" spans="1:11" x14ac:dyDescent="0.3">
      <c r="A1135">
        <v>405</v>
      </c>
      <c r="B1135" t="s">
        <v>620</v>
      </c>
      <c r="C1135" t="s">
        <v>261</v>
      </c>
      <c r="D1135" t="s">
        <v>26</v>
      </c>
      <c r="E1135" s="2" t="d">
        <v>2016-08-31</v>
      </c>
      <c r="F1135">
        <v>2</v>
      </c>
      <c r="G1135">
        <v>1999.98</v>
      </c>
      <c r="H1135" t="s">
        <v>32</v>
      </c>
      <c r="I1135" t="s">
        <v>22</v>
      </c>
      <c r="J1135" t="s">
        <v>27</v>
      </c>
      <c r="K1135" t="s">
        <v>28</v>
      </c>
    </row>
    <row r="1136" spans="1:11" x14ac:dyDescent="0.3">
      <c r="A1136">
        <v>406</v>
      </c>
      <c r="B1136" t="s">
        <v>621</v>
      </c>
      <c r="C1136" t="s">
        <v>565</v>
      </c>
      <c r="D1136" t="s">
        <v>26</v>
      </c>
      <c r="E1136" s="2" t="d">
        <v>2016-08-31</v>
      </c>
      <c r="F1136">
        <v>1</v>
      </c>
      <c r="G1136">
        <v>2899.99</v>
      </c>
      <c r="H1136" t="s">
        <v>21</v>
      </c>
      <c r="I1136" t="s">
        <v>22</v>
      </c>
      <c r="J1136" t="s">
        <v>27</v>
      </c>
      <c r="K1136" t="s">
        <v>31</v>
      </c>
    </row>
    <row r="1137" spans="1:11" x14ac:dyDescent="0.3">
      <c r="A1137">
        <v>407</v>
      </c>
      <c r="B1137" t="s">
        <v>622</v>
      </c>
      <c r="C1137" t="s">
        <v>623</v>
      </c>
      <c r="D1137" t="s">
        <v>108</v>
      </c>
      <c r="E1137" s="2" t="d">
        <v>2016-09-01</v>
      </c>
      <c r="F1137">
        <v>1</v>
      </c>
      <c r="G1137">
        <v>599.99</v>
      </c>
      <c r="H1137" t="s">
        <v>18</v>
      </c>
      <c r="I1137" t="s">
        <v>15</v>
      </c>
      <c r="J1137" t="s">
        <v>109</v>
      </c>
      <c r="K1137" t="s">
        <v>110</v>
      </c>
    </row>
    <row r="1138" spans="1:11" x14ac:dyDescent="0.3">
      <c r="A1138">
        <v>407</v>
      </c>
      <c r="B1138" t="s">
        <v>622</v>
      </c>
      <c r="C1138" t="s">
        <v>623</v>
      </c>
      <c r="D1138" t="s">
        <v>108</v>
      </c>
      <c r="E1138" s="2" t="d">
        <v>2016-09-01</v>
      </c>
      <c r="F1138">
        <v>1</v>
      </c>
      <c r="G1138">
        <v>1320.99</v>
      </c>
      <c r="H1138" t="s">
        <v>77</v>
      </c>
      <c r="I1138" t="s">
        <v>22</v>
      </c>
      <c r="J1138" t="s">
        <v>109</v>
      </c>
      <c r="K1138" t="s">
        <v>110</v>
      </c>
    </row>
    <row r="1139" spans="1:11" x14ac:dyDescent="0.3">
      <c r="A1139">
        <v>408</v>
      </c>
      <c r="B1139" t="s">
        <v>624</v>
      </c>
      <c r="C1139" t="s">
        <v>76</v>
      </c>
      <c r="D1139" t="s">
        <v>13</v>
      </c>
      <c r="E1139" s="2" t="d">
        <v>2016-09-01</v>
      </c>
      <c r="F1139">
        <v>2</v>
      </c>
      <c r="G1139">
        <v>858</v>
      </c>
      <c r="H1139" t="s">
        <v>40</v>
      </c>
      <c r="I1139" t="s">
        <v>15</v>
      </c>
      <c r="J1139" t="s">
        <v>16</v>
      </c>
      <c r="K1139" t="s">
        <v>17</v>
      </c>
    </row>
    <row r="1140" spans="1:11" x14ac:dyDescent="0.3">
      <c r="A1140">
        <v>408</v>
      </c>
      <c r="B1140" t="s">
        <v>624</v>
      </c>
      <c r="C1140" t="s">
        <v>76</v>
      </c>
      <c r="D1140" t="s">
        <v>13</v>
      </c>
      <c r="E1140" s="2" t="d">
        <v>2016-09-01</v>
      </c>
      <c r="F1140">
        <v>1</v>
      </c>
      <c r="G1140">
        <v>449</v>
      </c>
      <c r="H1140" t="s">
        <v>44</v>
      </c>
      <c r="I1140" t="s">
        <v>15</v>
      </c>
      <c r="J1140" t="s">
        <v>16</v>
      </c>
      <c r="K1140" t="s">
        <v>17</v>
      </c>
    </row>
    <row r="1141" spans="1:11" x14ac:dyDescent="0.3">
      <c r="A1141">
        <v>408</v>
      </c>
      <c r="B1141" t="s">
        <v>624</v>
      </c>
      <c r="C1141" t="s">
        <v>76</v>
      </c>
      <c r="D1141" t="s">
        <v>13</v>
      </c>
      <c r="E1141" s="2" t="d">
        <v>2016-09-01</v>
      </c>
      <c r="F1141">
        <v>2</v>
      </c>
      <c r="G1141">
        <v>1499.98</v>
      </c>
      <c r="H1141" t="s">
        <v>35</v>
      </c>
      <c r="I1141" t="s">
        <v>22</v>
      </c>
      <c r="J1141" t="s">
        <v>16</v>
      </c>
      <c r="K1141" t="s">
        <v>17</v>
      </c>
    </row>
    <row r="1142" spans="1:11" x14ac:dyDescent="0.3">
      <c r="A1142">
        <v>408</v>
      </c>
      <c r="B1142" t="s">
        <v>624</v>
      </c>
      <c r="C1142" t="s">
        <v>76</v>
      </c>
      <c r="D1142" t="s">
        <v>13</v>
      </c>
      <c r="E1142" s="2" t="d">
        <v>2016-09-01</v>
      </c>
      <c r="F1142">
        <v>1</v>
      </c>
      <c r="G1142">
        <v>999.99</v>
      </c>
      <c r="H1142" t="s">
        <v>32</v>
      </c>
      <c r="I1142" t="s">
        <v>22</v>
      </c>
      <c r="J1142" t="s">
        <v>16</v>
      </c>
      <c r="K1142" t="s">
        <v>17</v>
      </c>
    </row>
    <row r="1143" spans="1:11" x14ac:dyDescent="0.3">
      <c r="A1143">
        <v>409</v>
      </c>
      <c r="B1143" t="s">
        <v>625</v>
      </c>
      <c r="C1143" t="s">
        <v>240</v>
      </c>
      <c r="D1143" t="s">
        <v>26</v>
      </c>
      <c r="E1143" s="2" t="d">
        <v>2016-09-01</v>
      </c>
      <c r="F1143">
        <v>1</v>
      </c>
      <c r="G1143">
        <v>269.99</v>
      </c>
      <c r="H1143" t="s">
        <v>66</v>
      </c>
      <c r="I1143" t="s">
        <v>53</v>
      </c>
      <c r="J1143" t="s">
        <v>27</v>
      </c>
      <c r="K1143" t="s">
        <v>31</v>
      </c>
    </row>
    <row r="1144" spans="1:11" x14ac:dyDescent="0.3">
      <c r="A1144">
        <v>409</v>
      </c>
      <c r="B1144" t="s">
        <v>625</v>
      </c>
      <c r="C1144" t="s">
        <v>240</v>
      </c>
      <c r="D1144" t="s">
        <v>26</v>
      </c>
      <c r="E1144" s="2" t="d">
        <v>2016-09-01</v>
      </c>
      <c r="F1144">
        <v>1</v>
      </c>
      <c r="G1144">
        <v>529.99</v>
      </c>
      <c r="H1144" t="s">
        <v>49</v>
      </c>
      <c r="I1144" t="s">
        <v>15</v>
      </c>
      <c r="J1144" t="s">
        <v>27</v>
      </c>
      <c r="K1144" t="s">
        <v>31</v>
      </c>
    </row>
    <row r="1145" spans="1:11" x14ac:dyDescent="0.3">
      <c r="A1145">
        <v>409</v>
      </c>
      <c r="B1145" t="s">
        <v>625</v>
      </c>
      <c r="C1145" t="s">
        <v>240</v>
      </c>
      <c r="D1145" t="s">
        <v>26</v>
      </c>
      <c r="E1145" s="2" t="d">
        <v>2016-09-01</v>
      </c>
      <c r="F1145">
        <v>2</v>
      </c>
      <c r="G1145">
        <v>1199.98</v>
      </c>
      <c r="H1145" t="s">
        <v>14</v>
      </c>
      <c r="I1145" t="s">
        <v>15</v>
      </c>
      <c r="J1145" t="s">
        <v>27</v>
      </c>
      <c r="K1145" t="s">
        <v>31</v>
      </c>
    </row>
    <row r="1146" spans="1:11" x14ac:dyDescent="0.3">
      <c r="A1146">
        <v>410</v>
      </c>
      <c r="B1146" t="s">
        <v>626</v>
      </c>
      <c r="C1146" t="s">
        <v>213</v>
      </c>
      <c r="D1146" t="s">
        <v>26</v>
      </c>
      <c r="E1146" s="2" t="d">
        <v>2016-09-01</v>
      </c>
      <c r="F1146">
        <v>2</v>
      </c>
      <c r="G1146">
        <v>1099.98</v>
      </c>
      <c r="H1146" t="s">
        <v>43</v>
      </c>
      <c r="I1146" t="s">
        <v>39</v>
      </c>
      <c r="J1146" t="s">
        <v>27</v>
      </c>
      <c r="K1146" t="s">
        <v>28</v>
      </c>
    </row>
    <row r="1147" spans="1:11" x14ac:dyDescent="0.3">
      <c r="A1147">
        <v>410</v>
      </c>
      <c r="B1147" t="s">
        <v>626</v>
      </c>
      <c r="C1147" t="s">
        <v>213</v>
      </c>
      <c r="D1147" t="s">
        <v>26</v>
      </c>
      <c r="E1147" s="2" t="d">
        <v>2016-09-01</v>
      </c>
      <c r="F1147">
        <v>1</v>
      </c>
      <c r="G1147">
        <v>499.99</v>
      </c>
      <c r="H1147" t="s">
        <v>80</v>
      </c>
      <c r="I1147" t="s">
        <v>39</v>
      </c>
      <c r="J1147" t="s">
        <v>27</v>
      </c>
      <c r="K1147" t="s">
        <v>28</v>
      </c>
    </row>
    <row r="1148" spans="1:11" x14ac:dyDescent="0.3">
      <c r="A1148">
        <v>410</v>
      </c>
      <c r="B1148" t="s">
        <v>626</v>
      </c>
      <c r="C1148" t="s">
        <v>213</v>
      </c>
      <c r="D1148" t="s">
        <v>26</v>
      </c>
      <c r="E1148" s="2" t="d">
        <v>2016-09-01</v>
      </c>
      <c r="F1148">
        <v>2</v>
      </c>
      <c r="G1148">
        <v>5999.98</v>
      </c>
      <c r="H1148" t="s">
        <v>45</v>
      </c>
      <c r="I1148" t="s">
        <v>46</v>
      </c>
      <c r="J1148" t="s">
        <v>27</v>
      </c>
      <c r="K1148" t="s">
        <v>28</v>
      </c>
    </row>
    <row r="1149" spans="1:11" x14ac:dyDescent="0.3">
      <c r="A1149">
        <v>411</v>
      </c>
      <c r="B1149" t="s">
        <v>627</v>
      </c>
      <c r="C1149" t="s">
        <v>317</v>
      </c>
      <c r="D1149" t="s">
        <v>13</v>
      </c>
      <c r="E1149" s="2" t="d">
        <v>2016-09-02</v>
      </c>
      <c r="F1149">
        <v>2</v>
      </c>
      <c r="G1149">
        <v>1199.98</v>
      </c>
      <c r="H1149" t="s">
        <v>14</v>
      </c>
      <c r="I1149" t="s">
        <v>39</v>
      </c>
      <c r="J1149" t="s">
        <v>16</v>
      </c>
      <c r="K1149" t="s">
        <v>36</v>
      </c>
    </row>
    <row r="1150" spans="1:11" x14ac:dyDescent="0.3">
      <c r="A1150">
        <v>411</v>
      </c>
      <c r="B1150" t="s">
        <v>627</v>
      </c>
      <c r="C1150" t="s">
        <v>317</v>
      </c>
      <c r="D1150" t="s">
        <v>13</v>
      </c>
      <c r="E1150" s="2" t="d">
        <v>2016-09-02</v>
      </c>
      <c r="F1150">
        <v>1</v>
      </c>
      <c r="G1150">
        <v>749.99</v>
      </c>
      <c r="H1150" t="s">
        <v>35</v>
      </c>
      <c r="I1150" t="s">
        <v>22</v>
      </c>
      <c r="J1150" t="s">
        <v>16</v>
      </c>
      <c r="K1150" t="s">
        <v>36</v>
      </c>
    </row>
    <row r="1151" spans="1:11" x14ac:dyDescent="0.3">
      <c r="A1151">
        <v>412</v>
      </c>
      <c r="B1151" t="s">
        <v>628</v>
      </c>
      <c r="C1151" t="s">
        <v>74</v>
      </c>
      <c r="D1151" t="s">
        <v>13</v>
      </c>
      <c r="E1151" s="2" t="d">
        <v>2016-09-02</v>
      </c>
      <c r="F1151">
        <v>1</v>
      </c>
      <c r="G1151">
        <v>549.99</v>
      </c>
      <c r="H1151" t="s">
        <v>43</v>
      </c>
      <c r="I1151" t="s">
        <v>39</v>
      </c>
      <c r="J1151" t="s">
        <v>16</v>
      </c>
      <c r="K1151" t="s">
        <v>36</v>
      </c>
    </row>
    <row r="1152" spans="1:11" x14ac:dyDescent="0.3">
      <c r="A1152">
        <v>412</v>
      </c>
      <c r="B1152" t="s">
        <v>628</v>
      </c>
      <c r="C1152" t="s">
        <v>74</v>
      </c>
      <c r="D1152" t="s">
        <v>13</v>
      </c>
      <c r="E1152" s="2" t="d">
        <v>2016-09-02</v>
      </c>
      <c r="F1152">
        <v>1</v>
      </c>
      <c r="G1152">
        <v>429</v>
      </c>
      <c r="H1152" t="s">
        <v>40</v>
      </c>
      <c r="I1152" t="s">
        <v>15</v>
      </c>
      <c r="J1152" t="s">
        <v>16</v>
      </c>
      <c r="K1152" t="s">
        <v>36</v>
      </c>
    </row>
    <row r="1153" spans="1:11" x14ac:dyDescent="0.3">
      <c r="A1153">
        <v>412</v>
      </c>
      <c r="B1153" t="s">
        <v>628</v>
      </c>
      <c r="C1153" t="s">
        <v>74</v>
      </c>
      <c r="D1153" t="s">
        <v>13</v>
      </c>
      <c r="E1153" s="2" t="d">
        <v>2016-09-02</v>
      </c>
      <c r="F1153">
        <v>1</v>
      </c>
      <c r="G1153">
        <v>3999.99</v>
      </c>
      <c r="H1153" t="s">
        <v>56</v>
      </c>
      <c r="I1153" t="s">
        <v>22</v>
      </c>
      <c r="J1153" t="s">
        <v>16</v>
      </c>
      <c r="K1153" t="s">
        <v>36</v>
      </c>
    </row>
    <row r="1154" spans="1:11" x14ac:dyDescent="0.3">
      <c r="A1154">
        <v>413</v>
      </c>
      <c r="B1154" t="s">
        <v>629</v>
      </c>
      <c r="C1154" t="s">
        <v>150</v>
      </c>
      <c r="D1154" t="s">
        <v>26</v>
      </c>
      <c r="E1154" s="2" t="d">
        <v>2016-09-02</v>
      </c>
      <c r="F1154">
        <v>1</v>
      </c>
      <c r="G1154">
        <v>499.99</v>
      </c>
      <c r="H1154" t="s">
        <v>80</v>
      </c>
      <c r="I1154" t="s">
        <v>39</v>
      </c>
      <c r="J1154" t="s">
        <v>27</v>
      </c>
      <c r="K1154" t="s">
        <v>28</v>
      </c>
    </row>
    <row r="1155" spans="1:11" x14ac:dyDescent="0.3">
      <c r="A1155">
        <v>413</v>
      </c>
      <c r="B1155" t="s">
        <v>629</v>
      </c>
      <c r="C1155" t="s">
        <v>150</v>
      </c>
      <c r="D1155" t="s">
        <v>26</v>
      </c>
      <c r="E1155" s="2" t="d">
        <v>2016-09-02</v>
      </c>
      <c r="F1155">
        <v>1</v>
      </c>
      <c r="G1155">
        <v>2999.99</v>
      </c>
      <c r="H1155" t="s">
        <v>45</v>
      </c>
      <c r="I1155" t="s">
        <v>46</v>
      </c>
      <c r="J1155" t="s">
        <v>27</v>
      </c>
      <c r="K1155" t="s">
        <v>28</v>
      </c>
    </row>
    <row r="1156" spans="1:11" x14ac:dyDescent="0.3">
      <c r="A1156">
        <v>413</v>
      </c>
      <c r="B1156" t="s">
        <v>629</v>
      </c>
      <c r="C1156" t="s">
        <v>150</v>
      </c>
      <c r="D1156" t="s">
        <v>26</v>
      </c>
      <c r="E1156" s="2" t="d">
        <v>2016-09-02</v>
      </c>
      <c r="F1156">
        <v>2</v>
      </c>
      <c r="G1156">
        <v>3599.98</v>
      </c>
      <c r="H1156" t="s">
        <v>23</v>
      </c>
      <c r="I1156" t="s">
        <v>22</v>
      </c>
      <c r="J1156" t="s">
        <v>27</v>
      </c>
      <c r="K1156" t="s">
        <v>28</v>
      </c>
    </row>
    <row r="1157" spans="1:11" x14ac:dyDescent="0.3">
      <c r="A1157">
        <v>414</v>
      </c>
      <c r="B1157" t="s">
        <v>630</v>
      </c>
      <c r="C1157" t="s">
        <v>468</v>
      </c>
      <c r="D1157" t="s">
        <v>26</v>
      </c>
      <c r="E1157" s="2" t="d">
        <v>2016-09-03</v>
      </c>
      <c r="F1157">
        <v>2</v>
      </c>
      <c r="G1157">
        <v>5799.98</v>
      </c>
      <c r="H1157" t="s">
        <v>21</v>
      </c>
      <c r="I1157" t="s">
        <v>22</v>
      </c>
      <c r="J1157" t="s">
        <v>27</v>
      </c>
      <c r="K1157" t="s">
        <v>31</v>
      </c>
    </row>
    <row r="1158" spans="1:11" x14ac:dyDescent="0.3">
      <c r="A1158">
        <v>415</v>
      </c>
      <c r="B1158" t="s">
        <v>631</v>
      </c>
      <c r="C1158" t="s">
        <v>632</v>
      </c>
      <c r="D1158" t="s">
        <v>26</v>
      </c>
      <c r="E1158" s="2" t="d">
        <v>2016-09-03</v>
      </c>
      <c r="F1158">
        <v>2</v>
      </c>
      <c r="G1158">
        <v>599.98</v>
      </c>
      <c r="H1158" t="s">
        <v>72</v>
      </c>
      <c r="I1158" t="s">
        <v>53</v>
      </c>
      <c r="J1158" t="s">
        <v>27</v>
      </c>
      <c r="K1158" t="s">
        <v>31</v>
      </c>
    </row>
    <row r="1159" spans="1:11" x14ac:dyDescent="0.3">
      <c r="A1159">
        <v>415</v>
      </c>
      <c r="B1159" t="s">
        <v>631</v>
      </c>
      <c r="C1159" t="s">
        <v>632</v>
      </c>
      <c r="D1159" t="s">
        <v>26</v>
      </c>
      <c r="E1159" s="2" t="d">
        <v>2016-09-03</v>
      </c>
      <c r="F1159">
        <v>1</v>
      </c>
      <c r="G1159">
        <v>1320.99</v>
      </c>
      <c r="H1159" t="s">
        <v>77</v>
      </c>
      <c r="I1159" t="s">
        <v>22</v>
      </c>
      <c r="J1159" t="s">
        <v>27</v>
      </c>
      <c r="K1159" t="s">
        <v>31</v>
      </c>
    </row>
    <row r="1160" spans="1:11" x14ac:dyDescent="0.3">
      <c r="A1160">
        <v>415</v>
      </c>
      <c r="B1160" t="s">
        <v>631</v>
      </c>
      <c r="C1160" t="s">
        <v>632</v>
      </c>
      <c r="D1160" t="s">
        <v>26</v>
      </c>
      <c r="E1160" s="2" t="d">
        <v>2016-09-03</v>
      </c>
      <c r="F1160">
        <v>2</v>
      </c>
      <c r="G1160">
        <v>939.98</v>
      </c>
      <c r="H1160" t="s">
        <v>69</v>
      </c>
      <c r="I1160" t="s">
        <v>22</v>
      </c>
      <c r="J1160" t="s">
        <v>27</v>
      </c>
      <c r="K1160" t="s">
        <v>31</v>
      </c>
    </row>
    <row r="1161" spans="1:11" x14ac:dyDescent="0.3">
      <c r="A1161">
        <v>415</v>
      </c>
      <c r="B1161" t="s">
        <v>631</v>
      </c>
      <c r="C1161" t="s">
        <v>632</v>
      </c>
      <c r="D1161" t="s">
        <v>26</v>
      </c>
      <c r="E1161" s="2" t="d">
        <v>2016-09-03</v>
      </c>
      <c r="F1161">
        <v>1</v>
      </c>
      <c r="G1161">
        <v>999.99</v>
      </c>
      <c r="H1161" t="s">
        <v>32</v>
      </c>
      <c r="I1161" t="s">
        <v>22</v>
      </c>
      <c r="J1161" t="s">
        <v>27</v>
      </c>
      <c r="K1161" t="s">
        <v>31</v>
      </c>
    </row>
    <row r="1162" spans="1:11" x14ac:dyDescent="0.3">
      <c r="A1162">
        <v>416</v>
      </c>
      <c r="B1162" t="s">
        <v>633</v>
      </c>
      <c r="C1162" t="s">
        <v>157</v>
      </c>
      <c r="D1162" t="s">
        <v>26</v>
      </c>
      <c r="E1162" s="2" t="d">
        <v>2016-09-03</v>
      </c>
      <c r="F1162">
        <v>1</v>
      </c>
      <c r="G1162">
        <v>269.99</v>
      </c>
      <c r="H1162" t="s">
        <v>52</v>
      </c>
      <c r="I1162" t="s">
        <v>53</v>
      </c>
      <c r="J1162" t="s">
        <v>27</v>
      </c>
      <c r="K1162" t="s">
        <v>31</v>
      </c>
    </row>
    <row r="1163" spans="1:11" x14ac:dyDescent="0.3">
      <c r="A1163">
        <v>416</v>
      </c>
      <c r="B1163" t="s">
        <v>633</v>
      </c>
      <c r="C1163" t="s">
        <v>157</v>
      </c>
      <c r="D1163" t="s">
        <v>26</v>
      </c>
      <c r="E1163" s="2" t="d">
        <v>2016-09-03</v>
      </c>
      <c r="F1163">
        <v>1</v>
      </c>
      <c r="G1163">
        <v>269.99</v>
      </c>
      <c r="H1163" t="s">
        <v>52</v>
      </c>
      <c r="I1163" t="s">
        <v>15</v>
      </c>
      <c r="J1163" t="s">
        <v>27</v>
      </c>
      <c r="K1163" t="s">
        <v>31</v>
      </c>
    </row>
    <row r="1164" spans="1:11" x14ac:dyDescent="0.3">
      <c r="A1164">
        <v>416</v>
      </c>
      <c r="B1164" t="s">
        <v>633</v>
      </c>
      <c r="C1164" t="s">
        <v>157</v>
      </c>
      <c r="D1164" t="s">
        <v>26</v>
      </c>
      <c r="E1164" s="2" t="d">
        <v>2016-09-03</v>
      </c>
      <c r="F1164">
        <v>1</v>
      </c>
      <c r="G1164">
        <v>549.99</v>
      </c>
      <c r="H1164" t="s">
        <v>43</v>
      </c>
      <c r="I1164" t="s">
        <v>39</v>
      </c>
      <c r="J1164" t="s">
        <v>27</v>
      </c>
      <c r="K1164" t="s">
        <v>31</v>
      </c>
    </row>
    <row r="1165" spans="1:11" x14ac:dyDescent="0.3">
      <c r="A1165">
        <v>417</v>
      </c>
      <c r="B1165" t="s">
        <v>634</v>
      </c>
      <c r="C1165" t="s">
        <v>76</v>
      </c>
      <c r="D1165" t="s">
        <v>13</v>
      </c>
      <c r="E1165" s="2" t="d">
        <v>2016-09-04</v>
      </c>
      <c r="F1165">
        <v>2</v>
      </c>
      <c r="G1165">
        <v>1199.98</v>
      </c>
      <c r="H1165" t="s">
        <v>14</v>
      </c>
      <c r="I1165" t="s">
        <v>39</v>
      </c>
      <c r="J1165" t="s">
        <v>16</v>
      </c>
      <c r="K1165" t="s">
        <v>36</v>
      </c>
    </row>
    <row r="1166" spans="1:11" x14ac:dyDescent="0.3">
      <c r="A1166">
        <v>417</v>
      </c>
      <c r="B1166" t="s">
        <v>634</v>
      </c>
      <c r="C1166" t="s">
        <v>76</v>
      </c>
      <c r="D1166" t="s">
        <v>13</v>
      </c>
      <c r="E1166" s="2" t="d">
        <v>2016-09-04</v>
      </c>
      <c r="F1166">
        <v>2</v>
      </c>
      <c r="G1166">
        <v>939.98</v>
      </c>
      <c r="H1166" t="s">
        <v>69</v>
      </c>
      <c r="I1166" t="s">
        <v>22</v>
      </c>
      <c r="J1166" t="s">
        <v>16</v>
      </c>
      <c r="K1166" t="s">
        <v>36</v>
      </c>
    </row>
    <row r="1167" spans="1:11" x14ac:dyDescent="0.3">
      <c r="A1167">
        <v>418</v>
      </c>
      <c r="B1167" t="s">
        <v>635</v>
      </c>
      <c r="C1167" t="s">
        <v>382</v>
      </c>
      <c r="D1167" t="s">
        <v>26</v>
      </c>
      <c r="E1167" s="2" t="d">
        <v>2016-09-04</v>
      </c>
      <c r="F1167">
        <v>1</v>
      </c>
      <c r="G1167">
        <v>549.99</v>
      </c>
      <c r="H1167" t="s">
        <v>43</v>
      </c>
      <c r="I1167" t="s">
        <v>15</v>
      </c>
      <c r="J1167" t="s">
        <v>27</v>
      </c>
      <c r="K1167" t="s">
        <v>28</v>
      </c>
    </row>
    <row r="1168" spans="1:11" x14ac:dyDescent="0.3">
      <c r="A1168">
        <v>418</v>
      </c>
      <c r="B1168" t="s">
        <v>635</v>
      </c>
      <c r="C1168" t="s">
        <v>382</v>
      </c>
      <c r="D1168" t="s">
        <v>26</v>
      </c>
      <c r="E1168" s="2" t="d">
        <v>2016-09-04</v>
      </c>
      <c r="F1168">
        <v>1</v>
      </c>
      <c r="G1168">
        <v>599.99</v>
      </c>
      <c r="H1168" t="s">
        <v>18</v>
      </c>
      <c r="I1168" t="s">
        <v>15</v>
      </c>
      <c r="J1168" t="s">
        <v>27</v>
      </c>
      <c r="K1168" t="s">
        <v>28</v>
      </c>
    </row>
    <row r="1169" spans="1:11" x14ac:dyDescent="0.3">
      <c r="A1169">
        <v>419</v>
      </c>
      <c r="B1169" t="s">
        <v>566</v>
      </c>
      <c r="C1169" t="s">
        <v>567</v>
      </c>
      <c r="D1169" t="s">
        <v>108</v>
      </c>
      <c r="E1169" s="2" t="d">
        <v>2016-09-04</v>
      </c>
      <c r="F1169">
        <v>1</v>
      </c>
      <c r="G1169">
        <v>2999.99</v>
      </c>
      <c r="H1169" t="s">
        <v>45</v>
      </c>
      <c r="I1169" t="s">
        <v>46</v>
      </c>
      <c r="J1169" t="s">
        <v>109</v>
      </c>
      <c r="K1169" t="s">
        <v>110</v>
      </c>
    </row>
    <row r="1170" spans="1:11" x14ac:dyDescent="0.3">
      <c r="A1170">
        <v>420</v>
      </c>
      <c r="B1170" t="s">
        <v>636</v>
      </c>
      <c r="C1170" t="s">
        <v>607</v>
      </c>
      <c r="D1170" t="s">
        <v>13</v>
      </c>
      <c r="E1170" s="2" t="d">
        <v>2016-09-05</v>
      </c>
      <c r="F1170">
        <v>2</v>
      </c>
      <c r="G1170">
        <v>1059.98</v>
      </c>
      <c r="H1170" t="s">
        <v>49</v>
      </c>
      <c r="I1170" t="s">
        <v>15</v>
      </c>
      <c r="J1170" t="s">
        <v>16</v>
      </c>
      <c r="K1170" t="s">
        <v>36</v>
      </c>
    </row>
    <row r="1171" spans="1:11" x14ac:dyDescent="0.3">
      <c r="A1171">
        <v>420</v>
      </c>
      <c r="B1171" t="s">
        <v>636</v>
      </c>
      <c r="C1171" t="s">
        <v>607</v>
      </c>
      <c r="D1171" t="s">
        <v>13</v>
      </c>
      <c r="E1171" s="2" t="d">
        <v>2016-09-05</v>
      </c>
      <c r="F1171">
        <v>2</v>
      </c>
      <c r="G1171">
        <v>858</v>
      </c>
      <c r="H1171" t="s">
        <v>40</v>
      </c>
      <c r="I1171" t="s">
        <v>15</v>
      </c>
      <c r="J1171" t="s">
        <v>16</v>
      </c>
      <c r="K1171" t="s">
        <v>36</v>
      </c>
    </row>
    <row r="1172" spans="1:11" x14ac:dyDescent="0.3">
      <c r="A1172">
        <v>420</v>
      </c>
      <c r="B1172" t="s">
        <v>636</v>
      </c>
      <c r="C1172" t="s">
        <v>607</v>
      </c>
      <c r="D1172" t="s">
        <v>13</v>
      </c>
      <c r="E1172" s="2" t="d">
        <v>2016-09-05</v>
      </c>
      <c r="F1172">
        <v>2</v>
      </c>
      <c r="G1172">
        <v>1999.98</v>
      </c>
      <c r="H1172" t="s">
        <v>32</v>
      </c>
      <c r="I1172" t="s">
        <v>22</v>
      </c>
      <c r="J1172" t="s">
        <v>16</v>
      </c>
      <c r="K1172" t="s">
        <v>36</v>
      </c>
    </row>
    <row r="1173" spans="1:11" x14ac:dyDescent="0.3">
      <c r="A1173">
        <v>421</v>
      </c>
      <c r="B1173" t="s">
        <v>637</v>
      </c>
      <c r="C1173" t="s">
        <v>74</v>
      </c>
      <c r="D1173" t="s">
        <v>13</v>
      </c>
      <c r="E1173" s="2" t="d">
        <v>2016-09-05</v>
      </c>
      <c r="F1173">
        <v>2</v>
      </c>
      <c r="G1173">
        <v>599.98</v>
      </c>
      <c r="H1173" t="s">
        <v>72</v>
      </c>
      <c r="I1173" t="s">
        <v>53</v>
      </c>
      <c r="J1173" t="s">
        <v>16</v>
      </c>
      <c r="K1173" t="s">
        <v>36</v>
      </c>
    </row>
    <row r="1174" spans="1:11" x14ac:dyDescent="0.3">
      <c r="A1174">
        <v>421</v>
      </c>
      <c r="B1174" t="s">
        <v>637</v>
      </c>
      <c r="C1174" t="s">
        <v>74</v>
      </c>
      <c r="D1174" t="s">
        <v>13</v>
      </c>
      <c r="E1174" s="2" t="d">
        <v>2016-09-05</v>
      </c>
      <c r="F1174">
        <v>2</v>
      </c>
      <c r="G1174">
        <v>1199.98</v>
      </c>
      <c r="H1174" t="s">
        <v>18</v>
      </c>
      <c r="I1174" t="s">
        <v>15</v>
      </c>
      <c r="J1174" t="s">
        <v>16</v>
      </c>
      <c r="K1174" t="s">
        <v>36</v>
      </c>
    </row>
    <row r="1175" spans="1:11" x14ac:dyDescent="0.3">
      <c r="A1175">
        <v>421</v>
      </c>
      <c r="B1175" t="s">
        <v>637</v>
      </c>
      <c r="C1175" t="s">
        <v>74</v>
      </c>
      <c r="D1175" t="s">
        <v>13</v>
      </c>
      <c r="E1175" s="2" t="d">
        <v>2016-09-05</v>
      </c>
      <c r="F1175">
        <v>2</v>
      </c>
      <c r="G1175">
        <v>939.98</v>
      </c>
      <c r="H1175" t="s">
        <v>69</v>
      </c>
      <c r="I1175" t="s">
        <v>22</v>
      </c>
      <c r="J1175" t="s">
        <v>16</v>
      </c>
      <c r="K1175" t="s">
        <v>36</v>
      </c>
    </row>
    <row r="1176" spans="1:11" x14ac:dyDescent="0.3">
      <c r="A1176">
        <v>421</v>
      </c>
      <c r="B1176" t="s">
        <v>637</v>
      </c>
      <c r="C1176" t="s">
        <v>74</v>
      </c>
      <c r="D1176" t="s">
        <v>13</v>
      </c>
      <c r="E1176" s="2" t="d">
        <v>2016-09-05</v>
      </c>
      <c r="F1176">
        <v>2</v>
      </c>
      <c r="G1176">
        <v>1999.98</v>
      </c>
      <c r="H1176" t="s">
        <v>32</v>
      </c>
      <c r="I1176" t="s">
        <v>22</v>
      </c>
      <c r="J1176" t="s">
        <v>16</v>
      </c>
      <c r="K1176" t="s">
        <v>36</v>
      </c>
    </row>
    <row r="1177" spans="1:11" x14ac:dyDescent="0.3">
      <c r="A1177">
        <v>421</v>
      </c>
      <c r="B1177" t="s">
        <v>637</v>
      </c>
      <c r="C1177" t="s">
        <v>74</v>
      </c>
      <c r="D1177" t="s">
        <v>13</v>
      </c>
      <c r="E1177" s="2" t="d">
        <v>2016-09-05</v>
      </c>
      <c r="F1177">
        <v>1</v>
      </c>
      <c r="G1177">
        <v>2899.99</v>
      </c>
      <c r="H1177" t="s">
        <v>21</v>
      </c>
      <c r="I1177" t="s">
        <v>22</v>
      </c>
      <c r="J1177" t="s">
        <v>16</v>
      </c>
      <c r="K1177" t="s">
        <v>36</v>
      </c>
    </row>
    <row r="1178" spans="1:11" x14ac:dyDescent="0.3">
      <c r="A1178">
        <v>422</v>
      </c>
      <c r="B1178" t="s">
        <v>638</v>
      </c>
      <c r="C1178" t="s">
        <v>423</v>
      </c>
      <c r="D1178" t="s">
        <v>26</v>
      </c>
      <c r="E1178" s="2" t="d">
        <v>2016-09-06</v>
      </c>
      <c r="F1178">
        <v>2</v>
      </c>
      <c r="G1178">
        <v>1199.98</v>
      </c>
      <c r="H1178" t="s">
        <v>18</v>
      </c>
      <c r="I1178" t="s">
        <v>15</v>
      </c>
      <c r="J1178" t="s">
        <v>27</v>
      </c>
      <c r="K1178" t="s">
        <v>28</v>
      </c>
    </row>
    <row r="1179" spans="1:11" x14ac:dyDescent="0.3">
      <c r="A1179">
        <v>423</v>
      </c>
      <c r="B1179" t="s">
        <v>639</v>
      </c>
      <c r="C1179" t="s">
        <v>410</v>
      </c>
      <c r="D1179" t="s">
        <v>26</v>
      </c>
      <c r="E1179" s="2" t="d">
        <v>2016-09-06</v>
      </c>
      <c r="F1179">
        <v>2</v>
      </c>
      <c r="G1179">
        <v>599.98</v>
      </c>
      <c r="H1179" t="s">
        <v>72</v>
      </c>
      <c r="I1179" t="s">
        <v>53</v>
      </c>
      <c r="J1179" t="s">
        <v>27</v>
      </c>
      <c r="K1179" t="s">
        <v>31</v>
      </c>
    </row>
    <row r="1180" spans="1:11" x14ac:dyDescent="0.3">
      <c r="A1180">
        <v>423</v>
      </c>
      <c r="B1180" t="s">
        <v>639</v>
      </c>
      <c r="C1180" t="s">
        <v>410</v>
      </c>
      <c r="D1180" t="s">
        <v>26</v>
      </c>
      <c r="E1180" s="2" t="d">
        <v>2016-09-06</v>
      </c>
      <c r="F1180">
        <v>1</v>
      </c>
      <c r="G1180">
        <v>429</v>
      </c>
      <c r="H1180" t="s">
        <v>40</v>
      </c>
      <c r="I1180" t="s">
        <v>15</v>
      </c>
      <c r="J1180" t="s">
        <v>27</v>
      </c>
      <c r="K1180" t="s">
        <v>31</v>
      </c>
    </row>
    <row r="1181" spans="1:11" x14ac:dyDescent="0.3">
      <c r="A1181">
        <v>423</v>
      </c>
      <c r="B1181" t="s">
        <v>639</v>
      </c>
      <c r="C1181" t="s">
        <v>410</v>
      </c>
      <c r="D1181" t="s">
        <v>26</v>
      </c>
      <c r="E1181" s="2" t="d">
        <v>2016-09-06</v>
      </c>
      <c r="F1181">
        <v>1</v>
      </c>
      <c r="G1181">
        <v>749.99</v>
      </c>
      <c r="H1181" t="s">
        <v>35</v>
      </c>
      <c r="I1181" t="s">
        <v>22</v>
      </c>
      <c r="J1181" t="s">
        <v>27</v>
      </c>
      <c r="K1181" t="s">
        <v>31</v>
      </c>
    </row>
    <row r="1182" spans="1:11" x14ac:dyDescent="0.3">
      <c r="A1182">
        <v>423</v>
      </c>
      <c r="B1182" t="s">
        <v>639</v>
      </c>
      <c r="C1182" t="s">
        <v>410</v>
      </c>
      <c r="D1182" t="s">
        <v>26</v>
      </c>
      <c r="E1182" s="2" t="d">
        <v>2016-09-06</v>
      </c>
      <c r="F1182">
        <v>2</v>
      </c>
      <c r="G1182">
        <v>3599.98</v>
      </c>
      <c r="H1182" t="s">
        <v>23</v>
      </c>
      <c r="I1182" t="s">
        <v>22</v>
      </c>
      <c r="J1182" t="s">
        <v>27</v>
      </c>
      <c r="K1182" t="s">
        <v>31</v>
      </c>
    </row>
    <row r="1183" spans="1:11" x14ac:dyDescent="0.3">
      <c r="A1183">
        <v>424</v>
      </c>
      <c r="B1183" t="s">
        <v>640</v>
      </c>
      <c r="C1183" t="s">
        <v>452</v>
      </c>
      <c r="D1183" t="s">
        <v>13</v>
      </c>
      <c r="E1183" s="2" t="d">
        <v>2016-09-08</v>
      </c>
      <c r="F1183">
        <v>1</v>
      </c>
      <c r="G1183">
        <v>269.99</v>
      </c>
      <c r="H1183" t="s">
        <v>52</v>
      </c>
      <c r="I1183" t="s">
        <v>53</v>
      </c>
      <c r="J1183" t="s">
        <v>16</v>
      </c>
      <c r="K1183" t="s">
        <v>36</v>
      </c>
    </row>
    <row r="1184" spans="1:11" x14ac:dyDescent="0.3">
      <c r="A1184">
        <v>424</v>
      </c>
      <c r="B1184" t="s">
        <v>640</v>
      </c>
      <c r="C1184" t="s">
        <v>452</v>
      </c>
      <c r="D1184" t="s">
        <v>13</v>
      </c>
      <c r="E1184" s="2" t="d">
        <v>2016-09-08</v>
      </c>
      <c r="F1184">
        <v>1</v>
      </c>
      <c r="G1184">
        <v>469.99</v>
      </c>
      <c r="H1184" t="s">
        <v>69</v>
      </c>
      <c r="I1184" t="s">
        <v>22</v>
      </c>
      <c r="J1184" t="s">
        <v>16</v>
      </c>
      <c r="K1184" t="s">
        <v>36</v>
      </c>
    </row>
    <row r="1185" spans="1:11" x14ac:dyDescent="0.3">
      <c r="A1185">
        <v>425</v>
      </c>
      <c r="B1185" t="s">
        <v>641</v>
      </c>
      <c r="C1185" t="s">
        <v>356</v>
      </c>
      <c r="D1185" t="s">
        <v>26</v>
      </c>
      <c r="E1185" s="2" t="d">
        <v>2016-09-08</v>
      </c>
      <c r="F1185">
        <v>2</v>
      </c>
      <c r="G1185">
        <v>539.98</v>
      </c>
      <c r="H1185" t="s">
        <v>66</v>
      </c>
      <c r="I1185" t="s">
        <v>53</v>
      </c>
      <c r="J1185" t="s">
        <v>27</v>
      </c>
      <c r="K1185" t="s">
        <v>28</v>
      </c>
    </row>
    <row r="1186" spans="1:11" x14ac:dyDescent="0.3">
      <c r="A1186">
        <v>425</v>
      </c>
      <c r="B1186" t="s">
        <v>641</v>
      </c>
      <c r="C1186" t="s">
        <v>356</v>
      </c>
      <c r="D1186" t="s">
        <v>26</v>
      </c>
      <c r="E1186" s="2" t="d">
        <v>2016-09-08</v>
      </c>
      <c r="F1186">
        <v>1</v>
      </c>
      <c r="G1186">
        <v>449</v>
      </c>
      <c r="H1186" t="s">
        <v>99</v>
      </c>
      <c r="I1186" t="s">
        <v>15</v>
      </c>
      <c r="J1186" t="s">
        <v>27</v>
      </c>
      <c r="K1186" t="s">
        <v>28</v>
      </c>
    </row>
    <row r="1187" spans="1:11" x14ac:dyDescent="0.3">
      <c r="A1187">
        <v>425</v>
      </c>
      <c r="B1187" t="s">
        <v>641</v>
      </c>
      <c r="C1187" t="s">
        <v>356</v>
      </c>
      <c r="D1187" t="s">
        <v>26</v>
      </c>
      <c r="E1187" s="2" t="d">
        <v>2016-09-08</v>
      </c>
      <c r="F1187">
        <v>1</v>
      </c>
      <c r="G1187">
        <v>469.99</v>
      </c>
      <c r="H1187" t="s">
        <v>69</v>
      </c>
      <c r="I1187" t="s">
        <v>22</v>
      </c>
      <c r="J1187" t="s">
        <v>27</v>
      </c>
      <c r="K1187" t="s">
        <v>28</v>
      </c>
    </row>
    <row r="1188" spans="1:11" x14ac:dyDescent="0.3">
      <c r="A1188">
        <v>426</v>
      </c>
      <c r="B1188" t="s">
        <v>642</v>
      </c>
      <c r="C1188" t="s">
        <v>337</v>
      </c>
      <c r="D1188" t="s">
        <v>26</v>
      </c>
      <c r="E1188" s="2" t="d">
        <v>2016-09-08</v>
      </c>
      <c r="F1188">
        <v>2</v>
      </c>
      <c r="G1188">
        <v>599.98</v>
      </c>
      <c r="H1188" t="s">
        <v>72</v>
      </c>
      <c r="I1188" t="s">
        <v>53</v>
      </c>
      <c r="J1188" t="s">
        <v>27</v>
      </c>
      <c r="K1188" t="s">
        <v>28</v>
      </c>
    </row>
    <row r="1189" spans="1:11" x14ac:dyDescent="0.3">
      <c r="A1189">
        <v>426</v>
      </c>
      <c r="B1189" t="s">
        <v>642</v>
      </c>
      <c r="C1189" t="s">
        <v>337</v>
      </c>
      <c r="D1189" t="s">
        <v>26</v>
      </c>
      <c r="E1189" s="2" t="d">
        <v>2016-09-08</v>
      </c>
      <c r="F1189">
        <v>1</v>
      </c>
      <c r="G1189">
        <v>1549</v>
      </c>
      <c r="H1189" t="s">
        <v>19</v>
      </c>
      <c r="I1189" t="s">
        <v>20</v>
      </c>
      <c r="J1189" t="s">
        <v>27</v>
      </c>
      <c r="K1189" t="s">
        <v>28</v>
      </c>
    </row>
    <row r="1190" spans="1:11" x14ac:dyDescent="0.3">
      <c r="A1190">
        <v>427</v>
      </c>
      <c r="B1190" t="s">
        <v>643</v>
      </c>
      <c r="C1190" t="s">
        <v>34</v>
      </c>
      <c r="D1190" t="s">
        <v>13</v>
      </c>
      <c r="E1190" s="2" t="d">
        <v>2016-09-09</v>
      </c>
      <c r="F1190">
        <v>2</v>
      </c>
      <c r="G1190">
        <v>1059.98</v>
      </c>
      <c r="H1190" t="s">
        <v>49</v>
      </c>
      <c r="I1190" t="s">
        <v>15</v>
      </c>
      <c r="J1190" t="s">
        <v>16</v>
      </c>
      <c r="K1190" t="s">
        <v>17</v>
      </c>
    </row>
    <row r="1191" spans="1:11" x14ac:dyDescent="0.3">
      <c r="A1191">
        <v>427</v>
      </c>
      <c r="B1191" t="s">
        <v>643</v>
      </c>
      <c r="C1191" t="s">
        <v>34</v>
      </c>
      <c r="D1191" t="s">
        <v>13</v>
      </c>
      <c r="E1191" s="2" t="d">
        <v>2016-09-09</v>
      </c>
      <c r="F1191">
        <v>2</v>
      </c>
      <c r="G1191">
        <v>1099.98</v>
      </c>
      <c r="H1191" t="s">
        <v>43</v>
      </c>
      <c r="I1191" t="s">
        <v>15</v>
      </c>
      <c r="J1191" t="s">
        <v>16</v>
      </c>
      <c r="K1191" t="s">
        <v>17</v>
      </c>
    </row>
    <row r="1192" spans="1:11" x14ac:dyDescent="0.3">
      <c r="A1192">
        <v>427</v>
      </c>
      <c r="B1192" t="s">
        <v>643</v>
      </c>
      <c r="C1192" t="s">
        <v>34</v>
      </c>
      <c r="D1192" t="s">
        <v>13</v>
      </c>
      <c r="E1192" s="2" t="d">
        <v>2016-09-09</v>
      </c>
      <c r="F1192">
        <v>2</v>
      </c>
      <c r="G1192">
        <v>1199.98</v>
      </c>
      <c r="H1192" t="s">
        <v>14</v>
      </c>
      <c r="I1192" t="s">
        <v>39</v>
      </c>
      <c r="J1192" t="s">
        <v>16</v>
      </c>
      <c r="K1192" t="s">
        <v>17</v>
      </c>
    </row>
    <row r="1193" spans="1:11" x14ac:dyDescent="0.3">
      <c r="A1193">
        <v>428</v>
      </c>
      <c r="B1193" t="s">
        <v>644</v>
      </c>
      <c r="C1193" t="s">
        <v>132</v>
      </c>
      <c r="D1193" t="s">
        <v>26</v>
      </c>
      <c r="E1193" s="2" t="d">
        <v>2016-09-09</v>
      </c>
      <c r="F1193">
        <v>1</v>
      </c>
      <c r="G1193">
        <v>269.99</v>
      </c>
      <c r="H1193" t="s">
        <v>52</v>
      </c>
      <c r="I1193" t="s">
        <v>15</v>
      </c>
      <c r="J1193" t="s">
        <v>27</v>
      </c>
      <c r="K1193" t="s">
        <v>28</v>
      </c>
    </row>
    <row r="1194" spans="1:11" x14ac:dyDescent="0.3">
      <c r="A1194">
        <v>428</v>
      </c>
      <c r="B1194" t="s">
        <v>644</v>
      </c>
      <c r="C1194" t="s">
        <v>132</v>
      </c>
      <c r="D1194" t="s">
        <v>26</v>
      </c>
      <c r="E1194" s="2" t="d">
        <v>2016-09-09</v>
      </c>
      <c r="F1194">
        <v>2</v>
      </c>
      <c r="G1194">
        <v>2641.98</v>
      </c>
      <c r="H1194" t="s">
        <v>77</v>
      </c>
      <c r="I1194" t="s">
        <v>22</v>
      </c>
      <c r="J1194" t="s">
        <v>27</v>
      </c>
      <c r="K1194" t="s">
        <v>28</v>
      </c>
    </row>
    <row r="1195" spans="1:11" x14ac:dyDescent="0.3">
      <c r="A1195">
        <v>429</v>
      </c>
      <c r="B1195" t="s">
        <v>645</v>
      </c>
      <c r="C1195" t="s">
        <v>371</v>
      </c>
      <c r="D1195" t="s">
        <v>108</v>
      </c>
      <c r="E1195" s="2" t="d">
        <v>2016-09-10</v>
      </c>
      <c r="F1195">
        <v>2</v>
      </c>
      <c r="G1195">
        <v>2641.98</v>
      </c>
      <c r="H1195" t="s">
        <v>77</v>
      </c>
      <c r="I1195" t="s">
        <v>22</v>
      </c>
      <c r="J1195" t="s">
        <v>109</v>
      </c>
      <c r="K1195" t="s">
        <v>110</v>
      </c>
    </row>
    <row r="1196" spans="1:11" x14ac:dyDescent="0.3">
      <c r="A1196">
        <v>429</v>
      </c>
      <c r="B1196" t="s">
        <v>645</v>
      </c>
      <c r="C1196" t="s">
        <v>371</v>
      </c>
      <c r="D1196" t="s">
        <v>108</v>
      </c>
      <c r="E1196" s="2" t="d">
        <v>2016-09-10</v>
      </c>
      <c r="F1196">
        <v>1</v>
      </c>
      <c r="G1196">
        <v>749.99</v>
      </c>
      <c r="H1196" t="s">
        <v>35</v>
      </c>
      <c r="I1196" t="s">
        <v>22</v>
      </c>
      <c r="J1196" t="s">
        <v>109</v>
      </c>
      <c r="K1196" t="s">
        <v>110</v>
      </c>
    </row>
    <row r="1197" spans="1:11" x14ac:dyDescent="0.3">
      <c r="A1197">
        <v>429</v>
      </c>
      <c r="B1197" t="s">
        <v>645</v>
      </c>
      <c r="C1197" t="s">
        <v>371</v>
      </c>
      <c r="D1197" t="s">
        <v>108</v>
      </c>
      <c r="E1197" s="2" t="d">
        <v>2016-09-10</v>
      </c>
      <c r="F1197">
        <v>1</v>
      </c>
      <c r="G1197">
        <v>469.99</v>
      </c>
      <c r="H1197" t="s">
        <v>69</v>
      </c>
      <c r="I1197" t="s">
        <v>22</v>
      </c>
      <c r="J1197" t="s">
        <v>109</v>
      </c>
      <c r="K1197" t="s">
        <v>110</v>
      </c>
    </row>
    <row r="1198" spans="1:11" x14ac:dyDescent="0.3">
      <c r="A1198">
        <v>429</v>
      </c>
      <c r="B1198" t="s">
        <v>645</v>
      </c>
      <c r="C1198" t="s">
        <v>371</v>
      </c>
      <c r="D1198" t="s">
        <v>108</v>
      </c>
      <c r="E1198" s="2" t="d">
        <v>2016-09-10</v>
      </c>
      <c r="F1198">
        <v>1</v>
      </c>
      <c r="G1198">
        <v>1680.99</v>
      </c>
      <c r="H1198" t="s">
        <v>63</v>
      </c>
      <c r="I1198" t="s">
        <v>20</v>
      </c>
      <c r="J1198" t="s">
        <v>109</v>
      </c>
      <c r="K1198" t="s">
        <v>110</v>
      </c>
    </row>
    <row r="1199" spans="1:11" x14ac:dyDescent="0.3">
      <c r="A1199">
        <v>429</v>
      </c>
      <c r="B1199" t="s">
        <v>645</v>
      </c>
      <c r="C1199" t="s">
        <v>371</v>
      </c>
      <c r="D1199" t="s">
        <v>108</v>
      </c>
      <c r="E1199" s="2" t="d">
        <v>2016-09-10</v>
      </c>
      <c r="F1199">
        <v>2</v>
      </c>
      <c r="G1199">
        <v>5799.98</v>
      </c>
      <c r="H1199" t="s">
        <v>21</v>
      </c>
      <c r="I1199" t="s">
        <v>22</v>
      </c>
      <c r="J1199" t="s">
        <v>109</v>
      </c>
      <c r="K1199" t="s">
        <v>110</v>
      </c>
    </row>
    <row r="1200" spans="1:11" x14ac:dyDescent="0.3">
      <c r="A1200">
        <v>430</v>
      </c>
      <c r="B1200" t="s">
        <v>646</v>
      </c>
      <c r="C1200" t="s">
        <v>319</v>
      </c>
      <c r="D1200" t="s">
        <v>26</v>
      </c>
      <c r="E1200" s="2" t="d">
        <v>2016-09-11</v>
      </c>
      <c r="F1200">
        <v>2</v>
      </c>
      <c r="G1200">
        <v>539.98</v>
      </c>
      <c r="H1200" t="s">
        <v>66</v>
      </c>
      <c r="I1200" t="s">
        <v>15</v>
      </c>
      <c r="J1200" t="s">
        <v>27</v>
      </c>
      <c r="K1200" t="s">
        <v>28</v>
      </c>
    </row>
    <row r="1201" spans="1:11" x14ac:dyDescent="0.3">
      <c r="A1201">
        <v>430</v>
      </c>
      <c r="B1201" t="s">
        <v>646</v>
      </c>
      <c r="C1201" t="s">
        <v>319</v>
      </c>
      <c r="D1201" t="s">
        <v>26</v>
      </c>
      <c r="E1201" s="2" t="d">
        <v>2016-09-11</v>
      </c>
      <c r="F1201">
        <v>2</v>
      </c>
      <c r="G1201">
        <v>539.98</v>
      </c>
      <c r="H1201" t="s">
        <v>52</v>
      </c>
      <c r="I1201" t="s">
        <v>53</v>
      </c>
      <c r="J1201" t="s">
        <v>27</v>
      </c>
      <c r="K1201" t="s">
        <v>28</v>
      </c>
    </row>
    <row r="1202" spans="1:11" x14ac:dyDescent="0.3">
      <c r="A1202">
        <v>430</v>
      </c>
      <c r="B1202" t="s">
        <v>646</v>
      </c>
      <c r="C1202" t="s">
        <v>319</v>
      </c>
      <c r="D1202" t="s">
        <v>26</v>
      </c>
      <c r="E1202" s="2" t="d">
        <v>2016-09-11</v>
      </c>
      <c r="F1202">
        <v>1</v>
      </c>
      <c r="G1202">
        <v>1680.99</v>
      </c>
      <c r="H1202" t="s">
        <v>63</v>
      </c>
      <c r="I1202" t="s">
        <v>20</v>
      </c>
      <c r="J1202" t="s">
        <v>27</v>
      </c>
      <c r="K1202" t="s">
        <v>28</v>
      </c>
    </row>
    <row r="1203" spans="1:11" x14ac:dyDescent="0.3">
      <c r="A1203">
        <v>430</v>
      </c>
      <c r="B1203" t="s">
        <v>646</v>
      </c>
      <c r="C1203" t="s">
        <v>319</v>
      </c>
      <c r="D1203" t="s">
        <v>26</v>
      </c>
      <c r="E1203" s="2" t="d">
        <v>2016-09-11</v>
      </c>
      <c r="F1203">
        <v>2</v>
      </c>
      <c r="G1203">
        <v>5799.98</v>
      </c>
      <c r="H1203" t="s">
        <v>21</v>
      </c>
      <c r="I1203" t="s">
        <v>22</v>
      </c>
      <c r="J1203" t="s">
        <v>27</v>
      </c>
      <c r="K1203" t="s">
        <v>28</v>
      </c>
    </row>
    <row r="1204" spans="1:11" x14ac:dyDescent="0.3">
      <c r="A1204">
        <v>430</v>
      </c>
      <c r="B1204" t="s">
        <v>646</v>
      </c>
      <c r="C1204" t="s">
        <v>319</v>
      </c>
      <c r="D1204" t="s">
        <v>26</v>
      </c>
      <c r="E1204" s="2" t="d">
        <v>2016-09-11</v>
      </c>
      <c r="F1204">
        <v>1</v>
      </c>
      <c r="G1204">
        <v>1799.99</v>
      </c>
      <c r="H1204" t="s">
        <v>23</v>
      </c>
      <c r="I1204" t="s">
        <v>22</v>
      </c>
      <c r="J1204" t="s">
        <v>27</v>
      </c>
      <c r="K1204" t="s">
        <v>28</v>
      </c>
    </row>
    <row r="1205" spans="1:11" x14ac:dyDescent="0.3">
      <c r="A1205">
        <v>431</v>
      </c>
      <c r="B1205" t="s">
        <v>647</v>
      </c>
      <c r="C1205" t="s">
        <v>58</v>
      </c>
      <c r="D1205" t="s">
        <v>26</v>
      </c>
      <c r="E1205" s="2" t="d">
        <v>2016-09-11</v>
      </c>
      <c r="F1205">
        <v>2</v>
      </c>
      <c r="G1205">
        <v>539.98</v>
      </c>
      <c r="H1205" t="s">
        <v>66</v>
      </c>
      <c r="I1205" t="s">
        <v>15</v>
      </c>
      <c r="J1205" t="s">
        <v>27</v>
      </c>
      <c r="K1205" t="s">
        <v>28</v>
      </c>
    </row>
    <row r="1206" spans="1:11" x14ac:dyDescent="0.3">
      <c r="A1206">
        <v>431</v>
      </c>
      <c r="B1206" t="s">
        <v>647</v>
      </c>
      <c r="C1206" t="s">
        <v>58</v>
      </c>
      <c r="D1206" t="s">
        <v>26</v>
      </c>
      <c r="E1206" s="2" t="d">
        <v>2016-09-11</v>
      </c>
      <c r="F1206">
        <v>2</v>
      </c>
      <c r="G1206">
        <v>539.98</v>
      </c>
      <c r="H1206" t="s">
        <v>52</v>
      </c>
      <c r="I1206" t="s">
        <v>15</v>
      </c>
      <c r="J1206" t="s">
        <v>27</v>
      </c>
      <c r="K1206" t="s">
        <v>28</v>
      </c>
    </row>
    <row r="1207" spans="1:11" x14ac:dyDescent="0.3">
      <c r="A1207">
        <v>431</v>
      </c>
      <c r="B1207" t="s">
        <v>647</v>
      </c>
      <c r="C1207" t="s">
        <v>58</v>
      </c>
      <c r="D1207" t="s">
        <v>26</v>
      </c>
      <c r="E1207" s="2" t="d">
        <v>2016-09-11</v>
      </c>
      <c r="F1207">
        <v>1</v>
      </c>
      <c r="G1207">
        <v>449</v>
      </c>
      <c r="H1207" t="s">
        <v>44</v>
      </c>
      <c r="I1207" t="s">
        <v>15</v>
      </c>
      <c r="J1207" t="s">
        <v>27</v>
      </c>
      <c r="K1207" t="s">
        <v>28</v>
      </c>
    </row>
    <row r="1208" spans="1:11" x14ac:dyDescent="0.3">
      <c r="A1208">
        <v>431</v>
      </c>
      <c r="B1208" t="s">
        <v>647</v>
      </c>
      <c r="C1208" t="s">
        <v>58</v>
      </c>
      <c r="D1208" t="s">
        <v>26</v>
      </c>
      <c r="E1208" s="2" t="d">
        <v>2016-09-11</v>
      </c>
      <c r="F1208">
        <v>1</v>
      </c>
      <c r="G1208">
        <v>449</v>
      </c>
      <c r="H1208" t="s">
        <v>99</v>
      </c>
      <c r="I1208" t="s">
        <v>15</v>
      </c>
      <c r="J1208" t="s">
        <v>27</v>
      </c>
      <c r="K1208" t="s">
        <v>28</v>
      </c>
    </row>
    <row r="1209" spans="1:11" x14ac:dyDescent="0.3">
      <c r="A1209">
        <v>431</v>
      </c>
      <c r="B1209" t="s">
        <v>647</v>
      </c>
      <c r="C1209" t="s">
        <v>58</v>
      </c>
      <c r="D1209" t="s">
        <v>26</v>
      </c>
      <c r="E1209" s="2" t="d">
        <v>2016-09-11</v>
      </c>
      <c r="F1209">
        <v>1</v>
      </c>
      <c r="G1209">
        <v>469.99</v>
      </c>
      <c r="H1209" t="s">
        <v>69</v>
      </c>
      <c r="I1209" t="s">
        <v>22</v>
      </c>
      <c r="J1209" t="s">
        <v>27</v>
      </c>
      <c r="K1209" t="s">
        <v>28</v>
      </c>
    </row>
    <row r="1210" spans="1:11" x14ac:dyDescent="0.3">
      <c r="A1210">
        <v>432</v>
      </c>
      <c r="B1210" t="s">
        <v>648</v>
      </c>
      <c r="C1210" t="s">
        <v>340</v>
      </c>
      <c r="D1210" t="s">
        <v>13</v>
      </c>
      <c r="E1210" s="2" t="d">
        <v>2016-09-12</v>
      </c>
      <c r="F1210">
        <v>2</v>
      </c>
      <c r="G1210">
        <v>3098</v>
      </c>
      <c r="H1210" t="s">
        <v>19</v>
      </c>
      <c r="I1210" t="s">
        <v>20</v>
      </c>
      <c r="J1210" t="s">
        <v>16</v>
      </c>
      <c r="K1210" t="s">
        <v>17</v>
      </c>
    </row>
    <row r="1211" spans="1:11" x14ac:dyDescent="0.3">
      <c r="A1211">
        <v>432</v>
      </c>
      <c r="B1211" t="s">
        <v>648</v>
      </c>
      <c r="C1211" t="s">
        <v>340</v>
      </c>
      <c r="D1211" t="s">
        <v>13</v>
      </c>
      <c r="E1211" s="2" t="d">
        <v>2016-09-12</v>
      </c>
      <c r="F1211">
        <v>2</v>
      </c>
      <c r="G1211">
        <v>7999.98</v>
      </c>
      <c r="H1211" t="s">
        <v>56</v>
      </c>
      <c r="I1211" t="s">
        <v>22</v>
      </c>
      <c r="J1211" t="s">
        <v>16</v>
      </c>
      <c r="K1211" t="s">
        <v>17</v>
      </c>
    </row>
    <row r="1212" spans="1:11" x14ac:dyDescent="0.3">
      <c r="A1212">
        <v>433</v>
      </c>
      <c r="B1212" t="s">
        <v>649</v>
      </c>
      <c r="C1212" t="s">
        <v>71</v>
      </c>
      <c r="D1212" t="s">
        <v>26</v>
      </c>
      <c r="E1212" s="2" t="d">
        <v>2016-09-12</v>
      </c>
      <c r="F1212">
        <v>1</v>
      </c>
      <c r="G1212">
        <v>549.99</v>
      </c>
      <c r="H1212" t="s">
        <v>43</v>
      </c>
      <c r="I1212" t="s">
        <v>39</v>
      </c>
      <c r="J1212" t="s">
        <v>27</v>
      </c>
      <c r="K1212" t="s">
        <v>28</v>
      </c>
    </row>
    <row r="1213" spans="1:11" x14ac:dyDescent="0.3">
      <c r="A1213">
        <v>433</v>
      </c>
      <c r="B1213" t="s">
        <v>649</v>
      </c>
      <c r="C1213" t="s">
        <v>71</v>
      </c>
      <c r="D1213" t="s">
        <v>26</v>
      </c>
      <c r="E1213" s="2" t="d">
        <v>2016-09-12</v>
      </c>
      <c r="F1213">
        <v>1</v>
      </c>
      <c r="G1213">
        <v>469.99</v>
      </c>
      <c r="H1213" t="s">
        <v>69</v>
      </c>
      <c r="I1213" t="s">
        <v>22</v>
      </c>
      <c r="J1213" t="s">
        <v>27</v>
      </c>
      <c r="K1213" t="s">
        <v>28</v>
      </c>
    </row>
    <row r="1214" spans="1:11" x14ac:dyDescent="0.3">
      <c r="A1214">
        <v>433</v>
      </c>
      <c r="B1214" t="s">
        <v>649</v>
      </c>
      <c r="C1214" t="s">
        <v>71</v>
      </c>
      <c r="D1214" t="s">
        <v>26</v>
      </c>
      <c r="E1214" s="2" t="d">
        <v>2016-09-12</v>
      </c>
      <c r="F1214">
        <v>1</v>
      </c>
      <c r="G1214">
        <v>1549</v>
      </c>
      <c r="H1214" t="s">
        <v>19</v>
      </c>
      <c r="I1214" t="s">
        <v>20</v>
      </c>
      <c r="J1214" t="s">
        <v>27</v>
      </c>
      <c r="K1214" t="s">
        <v>28</v>
      </c>
    </row>
    <row r="1215" spans="1:11" x14ac:dyDescent="0.3">
      <c r="A1215">
        <v>433</v>
      </c>
      <c r="B1215" t="s">
        <v>649</v>
      </c>
      <c r="C1215" t="s">
        <v>71</v>
      </c>
      <c r="D1215" t="s">
        <v>26</v>
      </c>
      <c r="E1215" s="2" t="d">
        <v>2016-09-12</v>
      </c>
      <c r="F1215">
        <v>1</v>
      </c>
      <c r="G1215">
        <v>2899.99</v>
      </c>
      <c r="H1215" t="s">
        <v>21</v>
      </c>
      <c r="I1215" t="s">
        <v>22</v>
      </c>
      <c r="J1215" t="s">
        <v>27</v>
      </c>
      <c r="K1215" t="s">
        <v>28</v>
      </c>
    </row>
    <row r="1216" spans="1:11" x14ac:dyDescent="0.3">
      <c r="A1216">
        <v>434</v>
      </c>
      <c r="B1216" t="s">
        <v>650</v>
      </c>
      <c r="C1216" t="s">
        <v>305</v>
      </c>
      <c r="D1216" t="s">
        <v>26</v>
      </c>
      <c r="E1216" s="2" t="d">
        <v>2016-09-13</v>
      </c>
      <c r="F1216">
        <v>1</v>
      </c>
      <c r="G1216">
        <v>269.99</v>
      </c>
      <c r="H1216" t="s">
        <v>66</v>
      </c>
      <c r="I1216" t="s">
        <v>53</v>
      </c>
      <c r="J1216" t="s">
        <v>27</v>
      </c>
      <c r="K1216" t="s">
        <v>28</v>
      </c>
    </row>
    <row r="1217" spans="1:11" x14ac:dyDescent="0.3">
      <c r="A1217">
        <v>434</v>
      </c>
      <c r="B1217" t="s">
        <v>650</v>
      </c>
      <c r="C1217" t="s">
        <v>305</v>
      </c>
      <c r="D1217" t="s">
        <v>26</v>
      </c>
      <c r="E1217" s="2" t="d">
        <v>2016-09-13</v>
      </c>
      <c r="F1217">
        <v>1</v>
      </c>
      <c r="G1217">
        <v>599.99</v>
      </c>
      <c r="H1217" t="s">
        <v>18</v>
      </c>
      <c r="I1217" t="s">
        <v>15</v>
      </c>
      <c r="J1217" t="s">
        <v>27</v>
      </c>
      <c r="K1217" t="s">
        <v>28</v>
      </c>
    </row>
    <row r="1218" spans="1:11" x14ac:dyDescent="0.3">
      <c r="A1218">
        <v>434</v>
      </c>
      <c r="B1218" t="s">
        <v>650</v>
      </c>
      <c r="C1218" t="s">
        <v>305</v>
      </c>
      <c r="D1218" t="s">
        <v>26</v>
      </c>
      <c r="E1218" s="2" t="d">
        <v>2016-09-13</v>
      </c>
      <c r="F1218">
        <v>2</v>
      </c>
      <c r="G1218">
        <v>898</v>
      </c>
      <c r="H1218" t="s">
        <v>44</v>
      </c>
      <c r="I1218" t="s">
        <v>15</v>
      </c>
      <c r="J1218" t="s">
        <v>27</v>
      </c>
      <c r="K1218" t="s">
        <v>28</v>
      </c>
    </row>
    <row r="1219" spans="1:11" x14ac:dyDescent="0.3">
      <c r="A1219">
        <v>434</v>
      </c>
      <c r="B1219" t="s">
        <v>650</v>
      </c>
      <c r="C1219" t="s">
        <v>305</v>
      </c>
      <c r="D1219" t="s">
        <v>26</v>
      </c>
      <c r="E1219" s="2" t="d">
        <v>2016-09-13</v>
      </c>
      <c r="F1219">
        <v>2</v>
      </c>
      <c r="G1219">
        <v>3361.98</v>
      </c>
      <c r="H1219" t="s">
        <v>63</v>
      </c>
      <c r="I1219" t="s">
        <v>20</v>
      </c>
      <c r="J1219" t="s">
        <v>27</v>
      </c>
      <c r="K1219" t="s">
        <v>28</v>
      </c>
    </row>
    <row r="1220" spans="1:11" x14ac:dyDescent="0.3">
      <c r="A1220">
        <v>434</v>
      </c>
      <c r="B1220" t="s">
        <v>650</v>
      </c>
      <c r="C1220" t="s">
        <v>305</v>
      </c>
      <c r="D1220" t="s">
        <v>26</v>
      </c>
      <c r="E1220" s="2" t="d">
        <v>2016-09-13</v>
      </c>
      <c r="F1220">
        <v>1</v>
      </c>
      <c r="G1220">
        <v>2999.99</v>
      </c>
      <c r="H1220" t="s">
        <v>45</v>
      </c>
      <c r="I1220" t="s">
        <v>46</v>
      </c>
      <c r="J1220" t="s">
        <v>27</v>
      </c>
      <c r="K1220" t="s">
        <v>28</v>
      </c>
    </row>
    <row r="1221" spans="1:11" x14ac:dyDescent="0.3">
      <c r="A1221">
        <v>435</v>
      </c>
      <c r="B1221" t="s">
        <v>622</v>
      </c>
      <c r="C1221" t="s">
        <v>623</v>
      </c>
      <c r="D1221" t="s">
        <v>108</v>
      </c>
      <c r="E1221" s="2" t="d">
        <v>2016-09-14</v>
      </c>
      <c r="F1221">
        <v>1</v>
      </c>
      <c r="G1221">
        <v>269.99</v>
      </c>
      <c r="H1221" t="s">
        <v>52</v>
      </c>
      <c r="I1221" t="s">
        <v>53</v>
      </c>
      <c r="J1221" t="s">
        <v>109</v>
      </c>
      <c r="K1221" t="s">
        <v>179</v>
      </c>
    </row>
    <row r="1222" spans="1:11" x14ac:dyDescent="0.3">
      <c r="A1222">
        <v>435</v>
      </c>
      <c r="B1222" t="s">
        <v>622</v>
      </c>
      <c r="C1222" t="s">
        <v>623</v>
      </c>
      <c r="D1222" t="s">
        <v>108</v>
      </c>
      <c r="E1222" s="2" t="d">
        <v>2016-09-14</v>
      </c>
      <c r="F1222">
        <v>1</v>
      </c>
      <c r="G1222">
        <v>449</v>
      </c>
      <c r="H1222" t="s">
        <v>44</v>
      </c>
      <c r="I1222" t="s">
        <v>15</v>
      </c>
      <c r="J1222" t="s">
        <v>109</v>
      </c>
      <c r="K1222" t="s">
        <v>179</v>
      </c>
    </row>
    <row r="1223" spans="1:11" x14ac:dyDescent="0.3">
      <c r="A1223">
        <v>435</v>
      </c>
      <c r="B1223" t="s">
        <v>622</v>
      </c>
      <c r="C1223" t="s">
        <v>623</v>
      </c>
      <c r="D1223" t="s">
        <v>108</v>
      </c>
      <c r="E1223" s="2" t="d">
        <v>2016-09-14</v>
      </c>
      <c r="F1223">
        <v>1</v>
      </c>
      <c r="G1223">
        <v>2999.99</v>
      </c>
      <c r="H1223" t="s">
        <v>45</v>
      </c>
      <c r="I1223" t="s">
        <v>46</v>
      </c>
      <c r="J1223" t="s">
        <v>109</v>
      </c>
      <c r="K1223" t="s">
        <v>179</v>
      </c>
    </row>
    <row r="1224" spans="1:11" x14ac:dyDescent="0.3">
      <c r="A1224">
        <v>436</v>
      </c>
      <c r="B1224" t="s">
        <v>651</v>
      </c>
      <c r="C1224" t="s">
        <v>184</v>
      </c>
      <c r="D1224" t="s">
        <v>26</v>
      </c>
      <c r="E1224" s="2" t="d">
        <v>2016-09-16</v>
      </c>
      <c r="F1224">
        <v>1</v>
      </c>
      <c r="G1224">
        <v>299.99</v>
      </c>
      <c r="H1224" t="s">
        <v>72</v>
      </c>
      <c r="I1224" t="s">
        <v>53</v>
      </c>
      <c r="J1224" t="s">
        <v>27</v>
      </c>
      <c r="K1224" t="s">
        <v>31</v>
      </c>
    </row>
    <row r="1225" spans="1:11" x14ac:dyDescent="0.3">
      <c r="A1225">
        <v>436</v>
      </c>
      <c r="B1225" t="s">
        <v>651</v>
      </c>
      <c r="C1225" t="s">
        <v>184</v>
      </c>
      <c r="D1225" t="s">
        <v>26</v>
      </c>
      <c r="E1225" s="2" t="d">
        <v>2016-09-16</v>
      </c>
      <c r="F1225">
        <v>1</v>
      </c>
      <c r="G1225">
        <v>999.99</v>
      </c>
      <c r="H1225" t="s">
        <v>32</v>
      </c>
      <c r="I1225" t="s">
        <v>22</v>
      </c>
      <c r="J1225" t="s">
        <v>27</v>
      </c>
      <c r="K1225" t="s">
        <v>31</v>
      </c>
    </row>
    <row r="1226" spans="1:11" x14ac:dyDescent="0.3">
      <c r="A1226">
        <v>437</v>
      </c>
      <c r="B1226" t="s">
        <v>652</v>
      </c>
      <c r="C1226" t="s">
        <v>137</v>
      </c>
      <c r="D1226" t="s">
        <v>26</v>
      </c>
      <c r="E1226" s="2" t="d">
        <v>2016-09-16</v>
      </c>
      <c r="F1226">
        <v>1</v>
      </c>
      <c r="G1226">
        <v>1549</v>
      </c>
      <c r="H1226" t="s">
        <v>19</v>
      </c>
      <c r="I1226" t="s">
        <v>20</v>
      </c>
      <c r="J1226" t="s">
        <v>27</v>
      </c>
      <c r="K1226" t="s">
        <v>31</v>
      </c>
    </row>
    <row r="1227" spans="1:11" x14ac:dyDescent="0.3">
      <c r="A1227">
        <v>437</v>
      </c>
      <c r="B1227" t="s">
        <v>652</v>
      </c>
      <c r="C1227" t="s">
        <v>137</v>
      </c>
      <c r="D1227" t="s">
        <v>26</v>
      </c>
      <c r="E1227" s="2" t="d">
        <v>2016-09-16</v>
      </c>
      <c r="F1227">
        <v>1</v>
      </c>
      <c r="G1227">
        <v>999.99</v>
      </c>
      <c r="H1227" t="s">
        <v>32</v>
      </c>
      <c r="I1227" t="s">
        <v>22</v>
      </c>
      <c r="J1227" t="s">
        <v>27</v>
      </c>
      <c r="K1227" t="s">
        <v>31</v>
      </c>
    </row>
    <row r="1228" spans="1:11" x14ac:dyDescent="0.3">
      <c r="A1228">
        <v>437</v>
      </c>
      <c r="B1228" t="s">
        <v>652</v>
      </c>
      <c r="C1228" t="s">
        <v>137</v>
      </c>
      <c r="D1228" t="s">
        <v>26</v>
      </c>
      <c r="E1228" s="2" t="d">
        <v>2016-09-16</v>
      </c>
      <c r="F1228">
        <v>2</v>
      </c>
      <c r="G1228">
        <v>3599.98</v>
      </c>
      <c r="H1228" t="s">
        <v>23</v>
      </c>
      <c r="I1228" t="s">
        <v>22</v>
      </c>
      <c r="J1228" t="s">
        <v>27</v>
      </c>
      <c r="K1228" t="s">
        <v>31</v>
      </c>
    </row>
    <row r="1229" spans="1:11" x14ac:dyDescent="0.3">
      <c r="A1229">
        <v>438</v>
      </c>
      <c r="B1229" t="s">
        <v>653</v>
      </c>
      <c r="C1229" t="s">
        <v>601</v>
      </c>
      <c r="D1229" t="s">
        <v>108</v>
      </c>
      <c r="E1229" s="2" t="d">
        <v>2016-09-16</v>
      </c>
      <c r="F1229">
        <v>2</v>
      </c>
      <c r="G1229">
        <v>539.98</v>
      </c>
      <c r="H1229" t="s">
        <v>66</v>
      </c>
      <c r="I1229" t="s">
        <v>15</v>
      </c>
      <c r="J1229" t="s">
        <v>109</v>
      </c>
      <c r="K1229" t="s">
        <v>110</v>
      </c>
    </row>
    <row r="1230" spans="1:11" x14ac:dyDescent="0.3">
      <c r="A1230">
        <v>438</v>
      </c>
      <c r="B1230" t="s">
        <v>653</v>
      </c>
      <c r="C1230" t="s">
        <v>601</v>
      </c>
      <c r="D1230" t="s">
        <v>108</v>
      </c>
      <c r="E1230" s="2" t="d">
        <v>2016-09-16</v>
      </c>
      <c r="F1230">
        <v>1</v>
      </c>
      <c r="G1230">
        <v>269.99</v>
      </c>
      <c r="H1230" t="s">
        <v>52</v>
      </c>
      <c r="I1230" t="s">
        <v>53</v>
      </c>
      <c r="J1230" t="s">
        <v>109</v>
      </c>
      <c r="K1230" t="s">
        <v>110</v>
      </c>
    </row>
    <row r="1231" spans="1:11" x14ac:dyDescent="0.3">
      <c r="A1231">
        <v>438</v>
      </c>
      <c r="B1231" t="s">
        <v>653</v>
      </c>
      <c r="C1231" t="s">
        <v>601</v>
      </c>
      <c r="D1231" t="s">
        <v>108</v>
      </c>
      <c r="E1231" s="2" t="d">
        <v>2016-09-16</v>
      </c>
      <c r="F1231">
        <v>1</v>
      </c>
      <c r="G1231">
        <v>2899.99</v>
      </c>
      <c r="H1231" t="s">
        <v>21</v>
      </c>
      <c r="I1231" t="s">
        <v>22</v>
      </c>
      <c r="J1231" t="s">
        <v>109</v>
      </c>
      <c r="K1231" t="s">
        <v>110</v>
      </c>
    </row>
    <row r="1232" spans="1:11" x14ac:dyDescent="0.3">
      <c r="A1232">
        <v>438</v>
      </c>
      <c r="B1232" t="s">
        <v>653</v>
      </c>
      <c r="C1232" t="s">
        <v>601</v>
      </c>
      <c r="D1232" t="s">
        <v>108</v>
      </c>
      <c r="E1232" s="2" t="d">
        <v>2016-09-16</v>
      </c>
      <c r="F1232">
        <v>2</v>
      </c>
      <c r="G1232">
        <v>3599.98</v>
      </c>
      <c r="H1232" t="s">
        <v>23</v>
      </c>
      <c r="I1232" t="s">
        <v>22</v>
      </c>
      <c r="J1232" t="s">
        <v>109</v>
      </c>
      <c r="K1232" t="s">
        <v>110</v>
      </c>
    </row>
    <row r="1233" spans="1:11" x14ac:dyDescent="0.3">
      <c r="A1233">
        <v>439</v>
      </c>
      <c r="B1233" t="s">
        <v>654</v>
      </c>
      <c r="C1233" t="s">
        <v>487</v>
      </c>
      <c r="D1233" t="s">
        <v>26</v>
      </c>
      <c r="E1233" s="2" t="d">
        <v>2016-09-17</v>
      </c>
      <c r="F1233">
        <v>2</v>
      </c>
      <c r="G1233">
        <v>939.98</v>
      </c>
      <c r="H1233" t="s">
        <v>69</v>
      </c>
      <c r="I1233" t="s">
        <v>22</v>
      </c>
      <c r="J1233" t="s">
        <v>27</v>
      </c>
      <c r="K1233" t="s">
        <v>28</v>
      </c>
    </row>
    <row r="1234" spans="1:11" x14ac:dyDescent="0.3">
      <c r="A1234">
        <v>439</v>
      </c>
      <c r="B1234" t="s">
        <v>654</v>
      </c>
      <c r="C1234" t="s">
        <v>487</v>
      </c>
      <c r="D1234" t="s">
        <v>26</v>
      </c>
      <c r="E1234" s="2" t="d">
        <v>2016-09-17</v>
      </c>
      <c r="F1234">
        <v>2</v>
      </c>
      <c r="G1234">
        <v>7999.98</v>
      </c>
      <c r="H1234" t="s">
        <v>56</v>
      </c>
      <c r="I1234" t="s">
        <v>22</v>
      </c>
      <c r="J1234" t="s">
        <v>27</v>
      </c>
      <c r="K1234" t="s">
        <v>28</v>
      </c>
    </row>
    <row r="1235" spans="1:11" x14ac:dyDescent="0.3">
      <c r="A1235">
        <v>440</v>
      </c>
      <c r="B1235" t="s">
        <v>655</v>
      </c>
      <c r="C1235" t="s">
        <v>184</v>
      </c>
      <c r="D1235" t="s">
        <v>26</v>
      </c>
      <c r="E1235" s="2" t="d">
        <v>2016-09-17</v>
      </c>
      <c r="F1235">
        <v>2</v>
      </c>
      <c r="G1235">
        <v>898</v>
      </c>
      <c r="H1235" t="s">
        <v>99</v>
      </c>
      <c r="I1235" t="s">
        <v>15</v>
      </c>
      <c r="J1235" t="s">
        <v>27</v>
      </c>
      <c r="K1235" t="s">
        <v>31</v>
      </c>
    </row>
    <row r="1236" spans="1:11" x14ac:dyDescent="0.3">
      <c r="A1236">
        <v>440</v>
      </c>
      <c r="B1236" t="s">
        <v>655</v>
      </c>
      <c r="C1236" t="s">
        <v>184</v>
      </c>
      <c r="D1236" t="s">
        <v>26</v>
      </c>
      <c r="E1236" s="2" t="d">
        <v>2016-09-17</v>
      </c>
      <c r="F1236">
        <v>2</v>
      </c>
      <c r="G1236">
        <v>5799.98</v>
      </c>
      <c r="H1236" t="s">
        <v>21</v>
      </c>
      <c r="I1236" t="s">
        <v>22</v>
      </c>
      <c r="J1236" t="s">
        <v>27</v>
      </c>
      <c r="K1236" t="s">
        <v>31</v>
      </c>
    </row>
    <row r="1237" spans="1:11" x14ac:dyDescent="0.3">
      <c r="A1237">
        <v>441</v>
      </c>
      <c r="B1237" t="s">
        <v>656</v>
      </c>
      <c r="C1237" t="s">
        <v>303</v>
      </c>
      <c r="D1237" t="s">
        <v>13</v>
      </c>
      <c r="E1237" s="2" t="d">
        <v>2016-09-18</v>
      </c>
      <c r="F1237">
        <v>1</v>
      </c>
      <c r="G1237">
        <v>529.99</v>
      </c>
      <c r="H1237" t="s">
        <v>49</v>
      </c>
      <c r="I1237" t="s">
        <v>15</v>
      </c>
      <c r="J1237" t="s">
        <v>16</v>
      </c>
      <c r="K1237" t="s">
        <v>17</v>
      </c>
    </row>
    <row r="1238" spans="1:11" x14ac:dyDescent="0.3">
      <c r="A1238">
        <v>441</v>
      </c>
      <c r="B1238" t="s">
        <v>656</v>
      </c>
      <c r="C1238" t="s">
        <v>303</v>
      </c>
      <c r="D1238" t="s">
        <v>13</v>
      </c>
      <c r="E1238" s="2" t="d">
        <v>2016-09-18</v>
      </c>
      <c r="F1238">
        <v>1</v>
      </c>
      <c r="G1238">
        <v>549.99</v>
      </c>
      <c r="H1238" t="s">
        <v>43</v>
      </c>
      <c r="I1238" t="s">
        <v>15</v>
      </c>
      <c r="J1238" t="s">
        <v>16</v>
      </c>
      <c r="K1238" t="s">
        <v>17</v>
      </c>
    </row>
    <row r="1239" spans="1:11" x14ac:dyDescent="0.3">
      <c r="A1239">
        <v>442</v>
      </c>
      <c r="B1239" t="s">
        <v>657</v>
      </c>
      <c r="C1239" t="s">
        <v>101</v>
      </c>
      <c r="D1239" t="s">
        <v>26</v>
      </c>
      <c r="E1239" s="2" t="d">
        <v>2016-09-18</v>
      </c>
      <c r="F1239">
        <v>2</v>
      </c>
      <c r="G1239">
        <v>1199.98</v>
      </c>
      <c r="H1239" t="s">
        <v>14</v>
      </c>
      <c r="I1239" t="s">
        <v>39</v>
      </c>
      <c r="J1239" t="s">
        <v>27</v>
      </c>
      <c r="K1239" t="s">
        <v>31</v>
      </c>
    </row>
    <row r="1240" spans="1:11" x14ac:dyDescent="0.3">
      <c r="A1240">
        <v>442</v>
      </c>
      <c r="B1240" t="s">
        <v>657</v>
      </c>
      <c r="C1240" t="s">
        <v>101</v>
      </c>
      <c r="D1240" t="s">
        <v>26</v>
      </c>
      <c r="E1240" s="2" t="d">
        <v>2016-09-18</v>
      </c>
      <c r="F1240">
        <v>2</v>
      </c>
      <c r="G1240">
        <v>1199.98</v>
      </c>
      <c r="H1240" t="s">
        <v>14</v>
      </c>
      <c r="I1240" t="s">
        <v>15</v>
      </c>
      <c r="J1240" t="s">
        <v>27</v>
      </c>
      <c r="K1240" t="s">
        <v>31</v>
      </c>
    </row>
    <row r="1241" spans="1:11" x14ac:dyDescent="0.3">
      <c r="A1241">
        <v>442</v>
      </c>
      <c r="B1241" t="s">
        <v>657</v>
      </c>
      <c r="C1241" t="s">
        <v>101</v>
      </c>
      <c r="D1241" t="s">
        <v>26</v>
      </c>
      <c r="E1241" s="2" t="d">
        <v>2016-09-18</v>
      </c>
      <c r="F1241">
        <v>2</v>
      </c>
      <c r="G1241">
        <v>939.98</v>
      </c>
      <c r="H1241" t="s">
        <v>69</v>
      </c>
      <c r="I1241" t="s">
        <v>22</v>
      </c>
      <c r="J1241" t="s">
        <v>27</v>
      </c>
      <c r="K1241" t="s">
        <v>31</v>
      </c>
    </row>
    <row r="1242" spans="1:11" x14ac:dyDescent="0.3">
      <c r="A1242">
        <v>443</v>
      </c>
      <c r="B1242" t="s">
        <v>658</v>
      </c>
      <c r="C1242" t="s">
        <v>261</v>
      </c>
      <c r="D1242" t="s">
        <v>26</v>
      </c>
      <c r="E1242" s="2" t="d">
        <v>2016-09-18</v>
      </c>
      <c r="F1242">
        <v>1</v>
      </c>
      <c r="G1242">
        <v>599.99</v>
      </c>
      <c r="H1242" t="s">
        <v>14</v>
      </c>
      <c r="I1242" t="s">
        <v>39</v>
      </c>
      <c r="J1242" t="s">
        <v>27</v>
      </c>
      <c r="K1242" t="s">
        <v>28</v>
      </c>
    </row>
    <row r="1243" spans="1:11" x14ac:dyDescent="0.3">
      <c r="A1243">
        <v>443</v>
      </c>
      <c r="B1243" t="s">
        <v>658</v>
      </c>
      <c r="C1243" t="s">
        <v>261</v>
      </c>
      <c r="D1243" t="s">
        <v>26</v>
      </c>
      <c r="E1243" s="2" t="d">
        <v>2016-09-18</v>
      </c>
      <c r="F1243">
        <v>1</v>
      </c>
      <c r="G1243">
        <v>1320.99</v>
      </c>
      <c r="H1243" t="s">
        <v>77</v>
      </c>
      <c r="I1243" t="s">
        <v>22</v>
      </c>
      <c r="J1243" t="s">
        <v>27</v>
      </c>
      <c r="K1243" t="s">
        <v>28</v>
      </c>
    </row>
    <row r="1244" spans="1:11" x14ac:dyDescent="0.3">
      <c r="A1244">
        <v>444</v>
      </c>
      <c r="B1244" t="s">
        <v>556</v>
      </c>
      <c r="C1244" t="s">
        <v>68</v>
      </c>
      <c r="D1244" t="s">
        <v>13</v>
      </c>
      <c r="E1244" s="2" t="d">
        <v>2016-09-19</v>
      </c>
      <c r="F1244">
        <v>1</v>
      </c>
      <c r="G1244">
        <v>269.99</v>
      </c>
      <c r="H1244" t="s">
        <v>52</v>
      </c>
      <c r="I1244" t="s">
        <v>53</v>
      </c>
      <c r="J1244" t="s">
        <v>16</v>
      </c>
      <c r="K1244" t="s">
        <v>17</v>
      </c>
    </row>
    <row r="1245" spans="1:11" x14ac:dyDescent="0.3">
      <c r="A1245">
        <v>444</v>
      </c>
      <c r="B1245" t="s">
        <v>556</v>
      </c>
      <c r="C1245" t="s">
        <v>68</v>
      </c>
      <c r="D1245" t="s">
        <v>13</v>
      </c>
      <c r="E1245" s="2" t="d">
        <v>2016-09-19</v>
      </c>
      <c r="F1245">
        <v>2</v>
      </c>
      <c r="G1245">
        <v>1059.98</v>
      </c>
      <c r="H1245" t="s">
        <v>49</v>
      </c>
      <c r="I1245" t="s">
        <v>15</v>
      </c>
      <c r="J1245" t="s">
        <v>16</v>
      </c>
      <c r="K1245" t="s">
        <v>17</v>
      </c>
    </row>
    <row r="1246" spans="1:11" x14ac:dyDescent="0.3">
      <c r="A1246">
        <v>444</v>
      </c>
      <c r="B1246" t="s">
        <v>556</v>
      </c>
      <c r="C1246" t="s">
        <v>68</v>
      </c>
      <c r="D1246" t="s">
        <v>13</v>
      </c>
      <c r="E1246" s="2" t="d">
        <v>2016-09-19</v>
      </c>
      <c r="F1246">
        <v>1</v>
      </c>
      <c r="G1246">
        <v>599.99</v>
      </c>
      <c r="H1246" t="s">
        <v>14</v>
      </c>
      <c r="I1246" t="s">
        <v>15</v>
      </c>
      <c r="J1246" t="s">
        <v>16</v>
      </c>
      <c r="K1246" t="s">
        <v>17</v>
      </c>
    </row>
    <row r="1247" spans="1:11" x14ac:dyDescent="0.3">
      <c r="A1247">
        <v>444</v>
      </c>
      <c r="B1247" t="s">
        <v>556</v>
      </c>
      <c r="C1247" t="s">
        <v>68</v>
      </c>
      <c r="D1247" t="s">
        <v>13</v>
      </c>
      <c r="E1247" s="2" t="d">
        <v>2016-09-19</v>
      </c>
      <c r="F1247">
        <v>2</v>
      </c>
      <c r="G1247">
        <v>1199.98</v>
      </c>
      <c r="H1247" t="s">
        <v>18</v>
      </c>
      <c r="I1247" t="s">
        <v>15</v>
      </c>
      <c r="J1247" t="s">
        <v>16</v>
      </c>
      <c r="K1247" t="s">
        <v>17</v>
      </c>
    </row>
    <row r="1248" spans="1:11" x14ac:dyDescent="0.3">
      <c r="A1248">
        <v>444</v>
      </c>
      <c r="B1248" t="s">
        <v>556</v>
      </c>
      <c r="C1248" t="s">
        <v>68</v>
      </c>
      <c r="D1248" t="s">
        <v>13</v>
      </c>
      <c r="E1248" s="2" t="d">
        <v>2016-09-19</v>
      </c>
      <c r="F1248">
        <v>2</v>
      </c>
      <c r="G1248">
        <v>3098</v>
      </c>
      <c r="H1248" t="s">
        <v>19</v>
      </c>
      <c r="I1248" t="s">
        <v>20</v>
      </c>
      <c r="J1248" t="s">
        <v>16</v>
      </c>
      <c r="K1248" t="s">
        <v>17</v>
      </c>
    </row>
    <row r="1249" spans="1:11" x14ac:dyDescent="0.3">
      <c r="A1249">
        <v>445</v>
      </c>
      <c r="B1249" t="s">
        <v>659</v>
      </c>
      <c r="C1249" t="s">
        <v>235</v>
      </c>
      <c r="D1249" t="s">
        <v>26</v>
      </c>
      <c r="E1249" s="2" t="d">
        <v>2016-09-19</v>
      </c>
      <c r="F1249">
        <v>1</v>
      </c>
      <c r="G1249">
        <v>299.99</v>
      </c>
      <c r="H1249" t="s">
        <v>72</v>
      </c>
      <c r="I1249" t="s">
        <v>53</v>
      </c>
      <c r="J1249" t="s">
        <v>27</v>
      </c>
      <c r="K1249" t="s">
        <v>28</v>
      </c>
    </row>
    <row r="1250" spans="1:11" x14ac:dyDescent="0.3">
      <c r="A1250">
        <v>445</v>
      </c>
      <c r="B1250" t="s">
        <v>659</v>
      </c>
      <c r="C1250" t="s">
        <v>235</v>
      </c>
      <c r="D1250" t="s">
        <v>26</v>
      </c>
      <c r="E1250" s="2" t="d">
        <v>2016-09-19</v>
      </c>
      <c r="F1250">
        <v>1</v>
      </c>
      <c r="G1250">
        <v>599.99</v>
      </c>
      <c r="H1250" t="s">
        <v>14</v>
      </c>
      <c r="I1250" t="s">
        <v>15</v>
      </c>
      <c r="J1250" t="s">
        <v>27</v>
      </c>
      <c r="K1250" t="s">
        <v>28</v>
      </c>
    </row>
    <row r="1251" spans="1:11" x14ac:dyDescent="0.3">
      <c r="A1251">
        <v>445</v>
      </c>
      <c r="B1251" t="s">
        <v>659</v>
      </c>
      <c r="C1251" t="s">
        <v>235</v>
      </c>
      <c r="D1251" t="s">
        <v>26</v>
      </c>
      <c r="E1251" s="2" t="d">
        <v>2016-09-19</v>
      </c>
      <c r="F1251">
        <v>1</v>
      </c>
      <c r="G1251">
        <v>3999.99</v>
      </c>
      <c r="H1251" t="s">
        <v>56</v>
      </c>
      <c r="I1251" t="s">
        <v>22</v>
      </c>
      <c r="J1251" t="s">
        <v>27</v>
      </c>
      <c r="K1251" t="s">
        <v>28</v>
      </c>
    </row>
    <row r="1252" spans="1:11" x14ac:dyDescent="0.3">
      <c r="A1252">
        <v>446</v>
      </c>
      <c r="B1252" t="s">
        <v>660</v>
      </c>
      <c r="C1252" t="s">
        <v>235</v>
      </c>
      <c r="D1252" t="s">
        <v>26</v>
      </c>
      <c r="E1252" s="2" t="d">
        <v>2016-09-19</v>
      </c>
      <c r="F1252">
        <v>1</v>
      </c>
      <c r="G1252">
        <v>269.99</v>
      </c>
      <c r="H1252" t="s">
        <v>52</v>
      </c>
      <c r="I1252" t="s">
        <v>53</v>
      </c>
      <c r="J1252" t="s">
        <v>27</v>
      </c>
      <c r="K1252" t="s">
        <v>31</v>
      </c>
    </row>
    <row r="1253" spans="1:11" x14ac:dyDescent="0.3">
      <c r="A1253">
        <v>446</v>
      </c>
      <c r="B1253" t="s">
        <v>660</v>
      </c>
      <c r="C1253" t="s">
        <v>235</v>
      </c>
      <c r="D1253" t="s">
        <v>26</v>
      </c>
      <c r="E1253" s="2" t="d">
        <v>2016-09-19</v>
      </c>
      <c r="F1253">
        <v>2</v>
      </c>
      <c r="G1253">
        <v>1199.98</v>
      </c>
      <c r="H1253" t="s">
        <v>14</v>
      </c>
      <c r="I1253" t="s">
        <v>15</v>
      </c>
      <c r="J1253" t="s">
        <v>27</v>
      </c>
      <c r="K1253" t="s">
        <v>31</v>
      </c>
    </row>
    <row r="1254" spans="1:11" x14ac:dyDescent="0.3">
      <c r="A1254">
        <v>447</v>
      </c>
      <c r="B1254" t="s">
        <v>661</v>
      </c>
      <c r="C1254" t="s">
        <v>601</v>
      </c>
      <c r="D1254" t="s">
        <v>108</v>
      </c>
      <c r="E1254" s="2" t="d">
        <v>2016-09-20</v>
      </c>
      <c r="F1254">
        <v>1</v>
      </c>
      <c r="G1254">
        <v>999.99</v>
      </c>
      <c r="H1254" t="s">
        <v>32</v>
      </c>
      <c r="I1254" t="s">
        <v>22</v>
      </c>
      <c r="J1254" t="s">
        <v>109</v>
      </c>
      <c r="K1254" t="s">
        <v>110</v>
      </c>
    </row>
    <row r="1255" spans="1:11" x14ac:dyDescent="0.3">
      <c r="A1255">
        <v>447</v>
      </c>
      <c r="B1255" t="s">
        <v>661</v>
      </c>
      <c r="C1255" t="s">
        <v>601</v>
      </c>
      <c r="D1255" t="s">
        <v>108</v>
      </c>
      <c r="E1255" s="2" t="d">
        <v>2016-09-20</v>
      </c>
      <c r="F1255">
        <v>2</v>
      </c>
      <c r="G1255">
        <v>5799.98</v>
      </c>
      <c r="H1255" t="s">
        <v>21</v>
      </c>
      <c r="I1255" t="s">
        <v>22</v>
      </c>
      <c r="J1255" t="s">
        <v>109</v>
      </c>
      <c r="K1255" t="s">
        <v>110</v>
      </c>
    </row>
    <row r="1256" spans="1:11" x14ac:dyDescent="0.3">
      <c r="A1256">
        <v>447</v>
      </c>
      <c r="B1256" t="s">
        <v>661</v>
      </c>
      <c r="C1256" t="s">
        <v>601</v>
      </c>
      <c r="D1256" t="s">
        <v>108</v>
      </c>
      <c r="E1256" s="2" t="d">
        <v>2016-09-20</v>
      </c>
      <c r="F1256">
        <v>1</v>
      </c>
      <c r="G1256">
        <v>1799.99</v>
      </c>
      <c r="H1256" t="s">
        <v>23</v>
      </c>
      <c r="I1256" t="s">
        <v>22</v>
      </c>
      <c r="J1256" t="s">
        <v>109</v>
      </c>
      <c r="K1256" t="s">
        <v>110</v>
      </c>
    </row>
    <row r="1257" spans="1:11" x14ac:dyDescent="0.3">
      <c r="A1257">
        <v>448</v>
      </c>
      <c r="B1257" t="s">
        <v>662</v>
      </c>
      <c r="C1257" t="s">
        <v>337</v>
      </c>
      <c r="D1257" t="s">
        <v>26</v>
      </c>
      <c r="E1257" s="2" t="d">
        <v>2016-09-21</v>
      </c>
      <c r="F1257">
        <v>2</v>
      </c>
      <c r="G1257">
        <v>539.98</v>
      </c>
      <c r="H1257" t="s">
        <v>66</v>
      </c>
      <c r="I1257" t="s">
        <v>15</v>
      </c>
      <c r="J1257" t="s">
        <v>27</v>
      </c>
      <c r="K1257" t="s">
        <v>28</v>
      </c>
    </row>
    <row r="1258" spans="1:11" x14ac:dyDescent="0.3">
      <c r="A1258">
        <v>448</v>
      </c>
      <c r="B1258" t="s">
        <v>662</v>
      </c>
      <c r="C1258" t="s">
        <v>337</v>
      </c>
      <c r="D1258" t="s">
        <v>26</v>
      </c>
      <c r="E1258" s="2" t="d">
        <v>2016-09-21</v>
      </c>
      <c r="F1258">
        <v>2</v>
      </c>
      <c r="G1258">
        <v>939.98</v>
      </c>
      <c r="H1258" t="s">
        <v>69</v>
      </c>
      <c r="I1258" t="s">
        <v>22</v>
      </c>
      <c r="J1258" t="s">
        <v>27</v>
      </c>
      <c r="K1258" t="s">
        <v>28</v>
      </c>
    </row>
    <row r="1259" spans="1:11" x14ac:dyDescent="0.3">
      <c r="A1259">
        <v>449</v>
      </c>
      <c r="B1259" t="s">
        <v>663</v>
      </c>
      <c r="C1259" t="s">
        <v>664</v>
      </c>
      <c r="D1259" t="s">
        <v>26</v>
      </c>
      <c r="E1259" s="2" t="d">
        <v>2016-09-21</v>
      </c>
      <c r="F1259">
        <v>2</v>
      </c>
      <c r="G1259">
        <v>1199.98</v>
      </c>
      <c r="H1259" t="s">
        <v>14</v>
      </c>
      <c r="I1259" t="s">
        <v>39</v>
      </c>
      <c r="J1259" t="s">
        <v>27</v>
      </c>
      <c r="K1259" t="s">
        <v>31</v>
      </c>
    </row>
    <row r="1260" spans="1:11" x14ac:dyDescent="0.3">
      <c r="A1260">
        <v>449</v>
      </c>
      <c r="B1260" t="s">
        <v>663</v>
      </c>
      <c r="C1260" t="s">
        <v>664</v>
      </c>
      <c r="D1260" t="s">
        <v>26</v>
      </c>
      <c r="E1260" s="2" t="d">
        <v>2016-09-21</v>
      </c>
      <c r="F1260">
        <v>2</v>
      </c>
      <c r="G1260">
        <v>858</v>
      </c>
      <c r="H1260" t="s">
        <v>40</v>
      </c>
      <c r="I1260" t="s">
        <v>15</v>
      </c>
      <c r="J1260" t="s">
        <v>27</v>
      </c>
      <c r="K1260" t="s">
        <v>31</v>
      </c>
    </row>
    <row r="1261" spans="1:11" x14ac:dyDescent="0.3">
      <c r="A1261">
        <v>449</v>
      </c>
      <c r="B1261" t="s">
        <v>663</v>
      </c>
      <c r="C1261" t="s">
        <v>664</v>
      </c>
      <c r="D1261" t="s">
        <v>26</v>
      </c>
      <c r="E1261" s="2" t="d">
        <v>2016-09-21</v>
      </c>
      <c r="F1261">
        <v>1</v>
      </c>
      <c r="G1261">
        <v>749.99</v>
      </c>
      <c r="H1261" t="s">
        <v>35</v>
      </c>
      <c r="I1261" t="s">
        <v>22</v>
      </c>
      <c r="J1261" t="s">
        <v>27</v>
      </c>
      <c r="K1261" t="s">
        <v>31</v>
      </c>
    </row>
    <row r="1262" spans="1:11" x14ac:dyDescent="0.3">
      <c r="A1262">
        <v>449</v>
      </c>
      <c r="B1262" t="s">
        <v>663</v>
      </c>
      <c r="C1262" t="s">
        <v>664</v>
      </c>
      <c r="D1262" t="s">
        <v>26</v>
      </c>
      <c r="E1262" s="2" t="d">
        <v>2016-09-21</v>
      </c>
      <c r="F1262">
        <v>2</v>
      </c>
      <c r="G1262">
        <v>7999.98</v>
      </c>
      <c r="H1262" t="s">
        <v>56</v>
      </c>
      <c r="I1262" t="s">
        <v>22</v>
      </c>
      <c r="J1262" t="s">
        <v>27</v>
      </c>
      <c r="K1262" t="s">
        <v>31</v>
      </c>
    </row>
    <row r="1263" spans="1:11" x14ac:dyDescent="0.3">
      <c r="A1263">
        <v>450</v>
      </c>
      <c r="B1263" t="s">
        <v>665</v>
      </c>
      <c r="C1263" t="s">
        <v>319</v>
      </c>
      <c r="D1263" t="s">
        <v>26</v>
      </c>
      <c r="E1263" s="2" t="d">
        <v>2016-09-21</v>
      </c>
      <c r="F1263">
        <v>1</v>
      </c>
      <c r="G1263">
        <v>549.99</v>
      </c>
      <c r="H1263" t="s">
        <v>43</v>
      </c>
      <c r="I1263" t="s">
        <v>39</v>
      </c>
      <c r="J1263" t="s">
        <v>27</v>
      </c>
      <c r="K1263" t="s">
        <v>31</v>
      </c>
    </row>
    <row r="1264" spans="1:11" x14ac:dyDescent="0.3">
      <c r="A1264">
        <v>450</v>
      </c>
      <c r="B1264" t="s">
        <v>665</v>
      </c>
      <c r="C1264" t="s">
        <v>319</v>
      </c>
      <c r="D1264" t="s">
        <v>26</v>
      </c>
      <c r="E1264" s="2" t="d">
        <v>2016-09-21</v>
      </c>
      <c r="F1264">
        <v>1</v>
      </c>
      <c r="G1264">
        <v>549.99</v>
      </c>
      <c r="H1264" t="s">
        <v>43</v>
      </c>
      <c r="I1264" t="s">
        <v>15</v>
      </c>
      <c r="J1264" t="s">
        <v>27</v>
      </c>
      <c r="K1264" t="s">
        <v>31</v>
      </c>
    </row>
    <row r="1265" spans="1:11" x14ac:dyDescent="0.3">
      <c r="A1265">
        <v>450</v>
      </c>
      <c r="B1265" t="s">
        <v>665</v>
      </c>
      <c r="C1265" t="s">
        <v>319</v>
      </c>
      <c r="D1265" t="s">
        <v>26</v>
      </c>
      <c r="E1265" s="2" t="d">
        <v>2016-09-21</v>
      </c>
      <c r="F1265">
        <v>1</v>
      </c>
      <c r="G1265">
        <v>1320.99</v>
      </c>
      <c r="H1265" t="s">
        <v>77</v>
      </c>
      <c r="I1265" t="s">
        <v>22</v>
      </c>
      <c r="J1265" t="s">
        <v>27</v>
      </c>
      <c r="K1265" t="s">
        <v>31</v>
      </c>
    </row>
    <row r="1266" spans="1:11" x14ac:dyDescent="0.3">
      <c r="A1266">
        <v>451</v>
      </c>
      <c r="B1266" t="s">
        <v>666</v>
      </c>
      <c r="C1266" t="s">
        <v>125</v>
      </c>
      <c r="D1266" t="s">
        <v>26</v>
      </c>
      <c r="E1266" s="2" t="d">
        <v>2016-09-21</v>
      </c>
      <c r="F1266">
        <v>2</v>
      </c>
      <c r="G1266">
        <v>539.98</v>
      </c>
      <c r="H1266" t="s">
        <v>52</v>
      </c>
      <c r="I1266" t="s">
        <v>15</v>
      </c>
      <c r="J1266" t="s">
        <v>27</v>
      </c>
      <c r="K1266" t="s">
        <v>31</v>
      </c>
    </row>
    <row r="1267" spans="1:11" x14ac:dyDescent="0.3">
      <c r="A1267">
        <v>452</v>
      </c>
      <c r="B1267" t="s">
        <v>667</v>
      </c>
      <c r="C1267" t="s">
        <v>94</v>
      </c>
      <c r="D1267" t="s">
        <v>26</v>
      </c>
      <c r="E1267" s="2" t="d">
        <v>2016-09-22</v>
      </c>
      <c r="F1267">
        <v>1</v>
      </c>
      <c r="G1267">
        <v>599.99</v>
      </c>
      <c r="H1267" t="s">
        <v>14</v>
      </c>
      <c r="I1267" t="s">
        <v>15</v>
      </c>
      <c r="J1267" t="s">
        <v>27</v>
      </c>
      <c r="K1267" t="s">
        <v>31</v>
      </c>
    </row>
    <row r="1268" spans="1:11" x14ac:dyDescent="0.3">
      <c r="A1268">
        <v>452</v>
      </c>
      <c r="B1268" t="s">
        <v>667</v>
      </c>
      <c r="C1268" t="s">
        <v>94</v>
      </c>
      <c r="D1268" t="s">
        <v>26</v>
      </c>
      <c r="E1268" s="2" t="d">
        <v>2016-09-22</v>
      </c>
      <c r="F1268">
        <v>1</v>
      </c>
      <c r="G1268">
        <v>1680.99</v>
      </c>
      <c r="H1268" t="s">
        <v>63</v>
      </c>
      <c r="I1268" t="s">
        <v>20</v>
      </c>
      <c r="J1268" t="s">
        <v>27</v>
      </c>
      <c r="K1268" t="s">
        <v>31</v>
      </c>
    </row>
    <row r="1269" spans="1:11" x14ac:dyDescent="0.3">
      <c r="A1269">
        <v>452</v>
      </c>
      <c r="B1269" t="s">
        <v>667</v>
      </c>
      <c r="C1269" t="s">
        <v>94</v>
      </c>
      <c r="D1269" t="s">
        <v>26</v>
      </c>
      <c r="E1269" s="2" t="d">
        <v>2016-09-22</v>
      </c>
      <c r="F1269">
        <v>1</v>
      </c>
      <c r="G1269">
        <v>1799.99</v>
      </c>
      <c r="H1269" t="s">
        <v>23</v>
      </c>
      <c r="I1269" t="s">
        <v>22</v>
      </c>
      <c r="J1269" t="s">
        <v>27</v>
      </c>
      <c r="K1269" t="s">
        <v>31</v>
      </c>
    </row>
    <row r="1270" spans="1:11" x14ac:dyDescent="0.3">
      <c r="A1270">
        <v>452</v>
      </c>
      <c r="B1270" t="s">
        <v>667</v>
      </c>
      <c r="C1270" t="s">
        <v>94</v>
      </c>
      <c r="D1270" t="s">
        <v>26</v>
      </c>
      <c r="E1270" s="2" t="d">
        <v>2016-09-22</v>
      </c>
      <c r="F1270">
        <v>2</v>
      </c>
      <c r="G1270">
        <v>7999.98</v>
      </c>
      <c r="H1270" t="s">
        <v>56</v>
      </c>
      <c r="I1270" t="s">
        <v>22</v>
      </c>
      <c r="J1270" t="s">
        <v>27</v>
      </c>
      <c r="K1270" t="s">
        <v>31</v>
      </c>
    </row>
    <row r="1271" spans="1:11" x14ac:dyDescent="0.3">
      <c r="A1271">
        <v>453</v>
      </c>
      <c r="B1271" t="s">
        <v>668</v>
      </c>
      <c r="C1271" t="s">
        <v>561</v>
      </c>
      <c r="D1271" t="s">
        <v>26</v>
      </c>
      <c r="E1271" s="2" t="d">
        <v>2016-09-22</v>
      </c>
      <c r="F1271">
        <v>1</v>
      </c>
      <c r="G1271">
        <v>299.99</v>
      </c>
      <c r="H1271" t="s">
        <v>72</v>
      </c>
      <c r="I1271" t="s">
        <v>53</v>
      </c>
      <c r="J1271" t="s">
        <v>27</v>
      </c>
      <c r="K1271" t="s">
        <v>31</v>
      </c>
    </row>
    <row r="1272" spans="1:11" x14ac:dyDescent="0.3">
      <c r="A1272">
        <v>453</v>
      </c>
      <c r="B1272" t="s">
        <v>668</v>
      </c>
      <c r="C1272" t="s">
        <v>561</v>
      </c>
      <c r="D1272" t="s">
        <v>26</v>
      </c>
      <c r="E1272" s="2" t="d">
        <v>2016-09-22</v>
      </c>
      <c r="F1272">
        <v>2</v>
      </c>
      <c r="G1272">
        <v>1199.98</v>
      </c>
      <c r="H1272" t="s">
        <v>18</v>
      </c>
      <c r="I1272" t="s">
        <v>15</v>
      </c>
      <c r="J1272" t="s">
        <v>27</v>
      </c>
      <c r="K1272" t="s">
        <v>31</v>
      </c>
    </row>
    <row r="1273" spans="1:11" x14ac:dyDescent="0.3">
      <c r="A1273">
        <v>453</v>
      </c>
      <c r="B1273" t="s">
        <v>668</v>
      </c>
      <c r="C1273" t="s">
        <v>561</v>
      </c>
      <c r="D1273" t="s">
        <v>26</v>
      </c>
      <c r="E1273" s="2" t="d">
        <v>2016-09-22</v>
      </c>
      <c r="F1273">
        <v>1</v>
      </c>
      <c r="G1273">
        <v>2899.99</v>
      </c>
      <c r="H1273" t="s">
        <v>21</v>
      </c>
      <c r="I1273" t="s">
        <v>22</v>
      </c>
      <c r="J1273" t="s">
        <v>27</v>
      </c>
      <c r="K1273" t="s">
        <v>31</v>
      </c>
    </row>
    <row r="1274" spans="1:11" x14ac:dyDescent="0.3">
      <c r="A1274">
        <v>454</v>
      </c>
      <c r="B1274" t="s">
        <v>669</v>
      </c>
      <c r="C1274" t="s">
        <v>484</v>
      </c>
      <c r="D1274" t="s">
        <v>26</v>
      </c>
      <c r="E1274" s="2" t="d">
        <v>2016-09-23</v>
      </c>
      <c r="F1274">
        <v>2</v>
      </c>
      <c r="G1274">
        <v>539.98</v>
      </c>
      <c r="H1274" t="s">
        <v>66</v>
      </c>
      <c r="I1274" t="s">
        <v>15</v>
      </c>
      <c r="J1274" t="s">
        <v>27</v>
      </c>
      <c r="K1274" t="s">
        <v>28</v>
      </c>
    </row>
    <row r="1275" spans="1:11" x14ac:dyDescent="0.3">
      <c r="A1275">
        <v>454</v>
      </c>
      <c r="B1275" t="s">
        <v>669</v>
      </c>
      <c r="C1275" t="s">
        <v>484</v>
      </c>
      <c r="D1275" t="s">
        <v>26</v>
      </c>
      <c r="E1275" s="2" t="d">
        <v>2016-09-23</v>
      </c>
      <c r="F1275">
        <v>2</v>
      </c>
      <c r="G1275">
        <v>1099.98</v>
      </c>
      <c r="H1275" t="s">
        <v>43</v>
      </c>
      <c r="I1275" t="s">
        <v>39</v>
      </c>
      <c r="J1275" t="s">
        <v>27</v>
      </c>
      <c r="K1275" t="s">
        <v>28</v>
      </c>
    </row>
    <row r="1276" spans="1:11" x14ac:dyDescent="0.3">
      <c r="A1276">
        <v>454</v>
      </c>
      <c r="B1276" t="s">
        <v>669</v>
      </c>
      <c r="C1276" t="s">
        <v>484</v>
      </c>
      <c r="D1276" t="s">
        <v>26</v>
      </c>
      <c r="E1276" s="2" t="d">
        <v>2016-09-23</v>
      </c>
      <c r="F1276">
        <v>2</v>
      </c>
      <c r="G1276">
        <v>999.98</v>
      </c>
      <c r="H1276" t="s">
        <v>80</v>
      </c>
      <c r="I1276" t="s">
        <v>39</v>
      </c>
      <c r="J1276" t="s">
        <v>27</v>
      </c>
      <c r="K1276" t="s">
        <v>28</v>
      </c>
    </row>
    <row r="1277" spans="1:11" x14ac:dyDescent="0.3">
      <c r="A1277">
        <v>455</v>
      </c>
      <c r="B1277" t="s">
        <v>670</v>
      </c>
      <c r="C1277" t="s">
        <v>365</v>
      </c>
      <c r="D1277" t="s">
        <v>26</v>
      </c>
      <c r="E1277" s="2" t="d">
        <v>2016-09-23</v>
      </c>
      <c r="F1277">
        <v>1</v>
      </c>
      <c r="G1277">
        <v>2999.99</v>
      </c>
      <c r="H1277" t="s">
        <v>45</v>
      </c>
      <c r="I1277" t="s">
        <v>46</v>
      </c>
      <c r="J1277" t="s">
        <v>27</v>
      </c>
      <c r="K1277" t="s">
        <v>31</v>
      </c>
    </row>
    <row r="1278" spans="1:11" x14ac:dyDescent="0.3">
      <c r="A1278">
        <v>456</v>
      </c>
      <c r="B1278" t="s">
        <v>671</v>
      </c>
      <c r="C1278" t="s">
        <v>271</v>
      </c>
      <c r="D1278" t="s">
        <v>108</v>
      </c>
      <c r="E1278" s="2" t="d">
        <v>2016-09-23</v>
      </c>
      <c r="F1278">
        <v>1</v>
      </c>
      <c r="G1278">
        <v>299.99</v>
      </c>
      <c r="H1278" t="s">
        <v>72</v>
      </c>
      <c r="I1278" t="s">
        <v>53</v>
      </c>
      <c r="J1278" t="s">
        <v>109</v>
      </c>
      <c r="K1278" t="s">
        <v>179</v>
      </c>
    </row>
    <row r="1279" spans="1:11" x14ac:dyDescent="0.3">
      <c r="A1279">
        <v>456</v>
      </c>
      <c r="B1279" t="s">
        <v>671</v>
      </c>
      <c r="C1279" t="s">
        <v>271</v>
      </c>
      <c r="D1279" t="s">
        <v>108</v>
      </c>
      <c r="E1279" s="2" t="d">
        <v>2016-09-23</v>
      </c>
      <c r="F1279">
        <v>2</v>
      </c>
      <c r="G1279">
        <v>858</v>
      </c>
      <c r="H1279" t="s">
        <v>40</v>
      </c>
      <c r="I1279" t="s">
        <v>15</v>
      </c>
      <c r="J1279" t="s">
        <v>109</v>
      </c>
      <c r="K1279" t="s">
        <v>179</v>
      </c>
    </row>
    <row r="1280" spans="1:11" x14ac:dyDescent="0.3">
      <c r="A1280">
        <v>457</v>
      </c>
      <c r="B1280" t="s">
        <v>672</v>
      </c>
      <c r="C1280" t="s">
        <v>82</v>
      </c>
      <c r="D1280" t="s">
        <v>13</v>
      </c>
      <c r="E1280" s="2" t="d">
        <v>2016-09-24</v>
      </c>
      <c r="F1280">
        <v>2</v>
      </c>
      <c r="G1280">
        <v>1099.98</v>
      </c>
      <c r="H1280" t="s">
        <v>43</v>
      </c>
      <c r="I1280" t="s">
        <v>39</v>
      </c>
      <c r="J1280" t="s">
        <v>16</v>
      </c>
      <c r="K1280" t="s">
        <v>36</v>
      </c>
    </row>
    <row r="1281" spans="1:11" x14ac:dyDescent="0.3">
      <c r="A1281">
        <v>457</v>
      </c>
      <c r="B1281" t="s">
        <v>672</v>
      </c>
      <c r="C1281" t="s">
        <v>82</v>
      </c>
      <c r="D1281" t="s">
        <v>13</v>
      </c>
      <c r="E1281" s="2" t="d">
        <v>2016-09-24</v>
      </c>
      <c r="F1281">
        <v>1</v>
      </c>
      <c r="G1281">
        <v>429</v>
      </c>
      <c r="H1281" t="s">
        <v>40</v>
      </c>
      <c r="I1281" t="s">
        <v>15</v>
      </c>
      <c r="J1281" t="s">
        <v>16</v>
      </c>
      <c r="K1281" t="s">
        <v>36</v>
      </c>
    </row>
    <row r="1282" spans="1:11" x14ac:dyDescent="0.3">
      <c r="A1282">
        <v>457</v>
      </c>
      <c r="B1282" t="s">
        <v>672</v>
      </c>
      <c r="C1282" t="s">
        <v>82</v>
      </c>
      <c r="D1282" t="s">
        <v>13</v>
      </c>
      <c r="E1282" s="2" t="d">
        <v>2016-09-24</v>
      </c>
      <c r="F1282">
        <v>1</v>
      </c>
      <c r="G1282">
        <v>749.99</v>
      </c>
      <c r="H1282" t="s">
        <v>35</v>
      </c>
      <c r="I1282" t="s">
        <v>22</v>
      </c>
      <c r="J1282" t="s">
        <v>16</v>
      </c>
      <c r="K1282" t="s">
        <v>36</v>
      </c>
    </row>
    <row r="1283" spans="1:11" x14ac:dyDescent="0.3">
      <c r="A1283">
        <v>457</v>
      </c>
      <c r="B1283" t="s">
        <v>672</v>
      </c>
      <c r="C1283" t="s">
        <v>82</v>
      </c>
      <c r="D1283" t="s">
        <v>13</v>
      </c>
      <c r="E1283" s="2" t="d">
        <v>2016-09-24</v>
      </c>
      <c r="F1283">
        <v>2</v>
      </c>
      <c r="G1283">
        <v>7999.98</v>
      </c>
      <c r="H1283" t="s">
        <v>56</v>
      </c>
      <c r="I1283" t="s">
        <v>22</v>
      </c>
      <c r="J1283" t="s">
        <v>16</v>
      </c>
      <c r="K1283" t="s">
        <v>36</v>
      </c>
    </row>
    <row r="1284" spans="1:11" x14ac:dyDescent="0.3">
      <c r="A1284">
        <v>458</v>
      </c>
      <c r="B1284" t="s">
        <v>673</v>
      </c>
      <c r="C1284" t="s">
        <v>130</v>
      </c>
      <c r="D1284" t="s">
        <v>26</v>
      </c>
      <c r="E1284" s="2" t="d">
        <v>2016-09-25</v>
      </c>
      <c r="F1284">
        <v>2</v>
      </c>
      <c r="G1284">
        <v>539.98</v>
      </c>
      <c r="H1284" t="s">
        <v>66</v>
      </c>
      <c r="I1284" t="s">
        <v>53</v>
      </c>
      <c r="J1284" t="s">
        <v>27</v>
      </c>
      <c r="K1284" t="s">
        <v>28</v>
      </c>
    </row>
    <row r="1285" spans="1:11" x14ac:dyDescent="0.3">
      <c r="A1285">
        <v>458</v>
      </c>
      <c r="B1285" t="s">
        <v>673</v>
      </c>
      <c r="C1285" t="s">
        <v>130</v>
      </c>
      <c r="D1285" t="s">
        <v>26</v>
      </c>
      <c r="E1285" s="2" t="d">
        <v>2016-09-25</v>
      </c>
      <c r="F1285">
        <v>1</v>
      </c>
      <c r="G1285">
        <v>549.99</v>
      </c>
      <c r="H1285" t="s">
        <v>43</v>
      </c>
      <c r="I1285" t="s">
        <v>39</v>
      </c>
      <c r="J1285" t="s">
        <v>27</v>
      </c>
      <c r="K1285" t="s">
        <v>28</v>
      </c>
    </row>
    <row r="1286" spans="1:11" x14ac:dyDescent="0.3">
      <c r="A1286">
        <v>458</v>
      </c>
      <c r="B1286" t="s">
        <v>673</v>
      </c>
      <c r="C1286" t="s">
        <v>130</v>
      </c>
      <c r="D1286" t="s">
        <v>26</v>
      </c>
      <c r="E1286" s="2" t="d">
        <v>2016-09-25</v>
      </c>
      <c r="F1286">
        <v>1</v>
      </c>
      <c r="G1286">
        <v>749.99</v>
      </c>
      <c r="H1286" t="s">
        <v>35</v>
      </c>
      <c r="I1286" t="s">
        <v>22</v>
      </c>
      <c r="J1286" t="s">
        <v>27</v>
      </c>
      <c r="K1286" t="s">
        <v>28</v>
      </c>
    </row>
    <row r="1287" spans="1:11" x14ac:dyDescent="0.3">
      <c r="A1287">
        <v>458</v>
      </c>
      <c r="B1287" t="s">
        <v>673</v>
      </c>
      <c r="C1287" t="s">
        <v>130</v>
      </c>
      <c r="D1287" t="s">
        <v>26</v>
      </c>
      <c r="E1287" s="2" t="d">
        <v>2016-09-25</v>
      </c>
      <c r="F1287">
        <v>1</v>
      </c>
      <c r="G1287">
        <v>1680.99</v>
      </c>
      <c r="H1287" t="s">
        <v>63</v>
      </c>
      <c r="I1287" t="s">
        <v>20</v>
      </c>
      <c r="J1287" t="s">
        <v>27</v>
      </c>
      <c r="K1287" t="s">
        <v>28</v>
      </c>
    </row>
    <row r="1288" spans="1:11" x14ac:dyDescent="0.3">
      <c r="A1288">
        <v>458</v>
      </c>
      <c r="B1288" t="s">
        <v>673</v>
      </c>
      <c r="C1288" t="s">
        <v>130</v>
      </c>
      <c r="D1288" t="s">
        <v>26</v>
      </c>
      <c r="E1288" s="2" t="d">
        <v>2016-09-25</v>
      </c>
      <c r="F1288">
        <v>2</v>
      </c>
      <c r="G1288">
        <v>1999.98</v>
      </c>
      <c r="H1288" t="s">
        <v>32</v>
      </c>
      <c r="I1288" t="s">
        <v>22</v>
      </c>
      <c r="J1288" t="s">
        <v>27</v>
      </c>
      <c r="K1288" t="s">
        <v>28</v>
      </c>
    </row>
    <row r="1289" spans="1:11" x14ac:dyDescent="0.3">
      <c r="A1289">
        <v>459</v>
      </c>
      <c r="B1289" t="s">
        <v>674</v>
      </c>
      <c r="C1289" t="s">
        <v>356</v>
      </c>
      <c r="D1289" t="s">
        <v>26</v>
      </c>
      <c r="E1289" s="2" t="d">
        <v>2016-09-25</v>
      </c>
      <c r="F1289">
        <v>1</v>
      </c>
      <c r="G1289">
        <v>1680.99</v>
      </c>
      <c r="H1289" t="s">
        <v>63</v>
      </c>
      <c r="I1289" t="s">
        <v>20</v>
      </c>
      <c r="J1289" t="s">
        <v>27</v>
      </c>
      <c r="K1289" t="s">
        <v>28</v>
      </c>
    </row>
    <row r="1290" spans="1:11" x14ac:dyDescent="0.3">
      <c r="A1290">
        <v>460</v>
      </c>
      <c r="B1290" t="s">
        <v>675</v>
      </c>
      <c r="C1290" t="s">
        <v>314</v>
      </c>
      <c r="D1290" t="s">
        <v>108</v>
      </c>
      <c r="E1290" s="2" t="d">
        <v>2016-09-25</v>
      </c>
      <c r="F1290">
        <v>2</v>
      </c>
      <c r="G1290">
        <v>539.98</v>
      </c>
      <c r="H1290" t="s">
        <v>52</v>
      </c>
      <c r="I1290" t="s">
        <v>53</v>
      </c>
      <c r="J1290" t="s">
        <v>109</v>
      </c>
      <c r="K1290" t="s">
        <v>110</v>
      </c>
    </row>
    <row r="1291" spans="1:11" x14ac:dyDescent="0.3">
      <c r="A1291">
        <v>460</v>
      </c>
      <c r="B1291" t="s">
        <v>675</v>
      </c>
      <c r="C1291" t="s">
        <v>314</v>
      </c>
      <c r="D1291" t="s">
        <v>108</v>
      </c>
      <c r="E1291" s="2" t="d">
        <v>2016-09-25</v>
      </c>
      <c r="F1291">
        <v>2</v>
      </c>
      <c r="G1291">
        <v>898</v>
      </c>
      <c r="H1291" t="s">
        <v>44</v>
      </c>
      <c r="I1291" t="s">
        <v>15</v>
      </c>
      <c r="J1291" t="s">
        <v>109</v>
      </c>
      <c r="K1291" t="s">
        <v>110</v>
      </c>
    </row>
    <row r="1292" spans="1:11" x14ac:dyDescent="0.3">
      <c r="A1292">
        <v>460</v>
      </c>
      <c r="B1292" t="s">
        <v>675</v>
      </c>
      <c r="C1292" t="s">
        <v>314</v>
      </c>
      <c r="D1292" t="s">
        <v>108</v>
      </c>
      <c r="E1292" s="2" t="d">
        <v>2016-09-25</v>
      </c>
      <c r="F1292">
        <v>1</v>
      </c>
      <c r="G1292">
        <v>449</v>
      </c>
      <c r="H1292" t="s">
        <v>99</v>
      </c>
      <c r="I1292" t="s">
        <v>15</v>
      </c>
      <c r="J1292" t="s">
        <v>109</v>
      </c>
      <c r="K1292" t="s">
        <v>110</v>
      </c>
    </row>
    <row r="1293" spans="1:11" x14ac:dyDescent="0.3">
      <c r="A1293">
        <v>460</v>
      </c>
      <c r="B1293" t="s">
        <v>675</v>
      </c>
      <c r="C1293" t="s">
        <v>314</v>
      </c>
      <c r="D1293" t="s">
        <v>108</v>
      </c>
      <c r="E1293" s="2" t="d">
        <v>2016-09-25</v>
      </c>
      <c r="F1293">
        <v>1</v>
      </c>
      <c r="G1293">
        <v>2899.99</v>
      </c>
      <c r="H1293" t="s">
        <v>21</v>
      </c>
      <c r="I1293" t="s">
        <v>22</v>
      </c>
      <c r="J1293" t="s">
        <v>109</v>
      </c>
      <c r="K1293" t="s">
        <v>110</v>
      </c>
    </row>
    <row r="1294" spans="1:11" x14ac:dyDescent="0.3">
      <c r="A1294">
        <v>461</v>
      </c>
      <c r="B1294" t="s">
        <v>676</v>
      </c>
      <c r="C1294" t="s">
        <v>235</v>
      </c>
      <c r="D1294" t="s">
        <v>26</v>
      </c>
      <c r="E1294" s="2" t="d">
        <v>2016-09-26</v>
      </c>
      <c r="F1294">
        <v>1</v>
      </c>
      <c r="G1294">
        <v>549.99</v>
      </c>
      <c r="H1294" t="s">
        <v>43</v>
      </c>
      <c r="I1294" t="s">
        <v>39</v>
      </c>
      <c r="J1294" t="s">
        <v>27</v>
      </c>
      <c r="K1294" t="s">
        <v>31</v>
      </c>
    </row>
    <row r="1295" spans="1:11" x14ac:dyDescent="0.3">
      <c r="A1295">
        <v>461</v>
      </c>
      <c r="B1295" t="s">
        <v>676</v>
      </c>
      <c r="C1295" t="s">
        <v>235</v>
      </c>
      <c r="D1295" t="s">
        <v>26</v>
      </c>
      <c r="E1295" s="2" t="d">
        <v>2016-09-26</v>
      </c>
      <c r="F1295">
        <v>1</v>
      </c>
      <c r="G1295">
        <v>599.99</v>
      </c>
      <c r="H1295" t="s">
        <v>14</v>
      </c>
      <c r="I1295" t="s">
        <v>15</v>
      </c>
      <c r="J1295" t="s">
        <v>27</v>
      </c>
      <c r="K1295" t="s">
        <v>31</v>
      </c>
    </row>
    <row r="1296" spans="1:11" x14ac:dyDescent="0.3">
      <c r="A1296">
        <v>461</v>
      </c>
      <c r="B1296" t="s">
        <v>676</v>
      </c>
      <c r="C1296" t="s">
        <v>235</v>
      </c>
      <c r="D1296" t="s">
        <v>26</v>
      </c>
      <c r="E1296" s="2" t="d">
        <v>2016-09-26</v>
      </c>
      <c r="F1296">
        <v>2</v>
      </c>
      <c r="G1296">
        <v>898</v>
      </c>
      <c r="H1296" t="s">
        <v>44</v>
      </c>
      <c r="I1296" t="s">
        <v>15</v>
      </c>
      <c r="J1296" t="s">
        <v>27</v>
      </c>
      <c r="K1296" t="s">
        <v>31</v>
      </c>
    </row>
    <row r="1297" spans="1:11" x14ac:dyDescent="0.3">
      <c r="A1297">
        <v>461</v>
      </c>
      <c r="B1297" t="s">
        <v>676</v>
      </c>
      <c r="C1297" t="s">
        <v>235</v>
      </c>
      <c r="D1297" t="s">
        <v>26</v>
      </c>
      <c r="E1297" s="2" t="d">
        <v>2016-09-26</v>
      </c>
      <c r="F1297">
        <v>1</v>
      </c>
      <c r="G1297">
        <v>2899.99</v>
      </c>
      <c r="H1297" t="s">
        <v>21</v>
      </c>
      <c r="I1297" t="s">
        <v>22</v>
      </c>
      <c r="J1297" t="s">
        <v>27</v>
      </c>
      <c r="K1297" t="s">
        <v>31</v>
      </c>
    </row>
    <row r="1298" spans="1:11" x14ac:dyDescent="0.3">
      <c r="A1298">
        <v>461</v>
      </c>
      <c r="B1298" t="s">
        <v>676</v>
      </c>
      <c r="C1298" t="s">
        <v>235</v>
      </c>
      <c r="D1298" t="s">
        <v>26</v>
      </c>
      <c r="E1298" s="2" t="d">
        <v>2016-09-26</v>
      </c>
      <c r="F1298">
        <v>2</v>
      </c>
      <c r="G1298">
        <v>3599.98</v>
      </c>
      <c r="H1298" t="s">
        <v>23</v>
      </c>
      <c r="I1298" t="s">
        <v>22</v>
      </c>
      <c r="J1298" t="s">
        <v>27</v>
      </c>
      <c r="K1298" t="s">
        <v>31</v>
      </c>
    </row>
    <row r="1299" spans="1:11" x14ac:dyDescent="0.3">
      <c r="A1299">
        <v>462</v>
      </c>
      <c r="B1299" t="s">
        <v>677</v>
      </c>
      <c r="C1299" t="s">
        <v>253</v>
      </c>
      <c r="D1299" t="s">
        <v>26</v>
      </c>
      <c r="E1299" s="2" t="d">
        <v>2016-09-27</v>
      </c>
      <c r="F1299">
        <v>2</v>
      </c>
      <c r="G1299">
        <v>1099.98</v>
      </c>
      <c r="H1299" t="s">
        <v>43</v>
      </c>
      <c r="I1299" t="s">
        <v>15</v>
      </c>
      <c r="J1299" t="s">
        <v>27</v>
      </c>
      <c r="K1299" t="s">
        <v>28</v>
      </c>
    </row>
    <row r="1300" spans="1:11" x14ac:dyDescent="0.3">
      <c r="A1300">
        <v>463</v>
      </c>
      <c r="B1300" t="s">
        <v>678</v>
      </c>
      <c r="C1300" t="s">
        <v>144</v>
      </c>
      <c r="D1300" t="s">
        <v>108</v>
      </c>
      <c r="E1300" s="2" t="d">
        <v>2016-09-27</v>
      </c>
      <c r="F1300">
        <v>2</v>
      </c>
      <c r="G1300">
        <v>539.98</v>
      </c>
      <c r="H1300" t="s">
        <v>66</v>
      </c>
      <c r="I1300" t="s">
        <v>15</v>
      </c>
      <c r="J1300" t="s">
        <v>109</v>
      </c>
      <c r="K1300" t="s">
        <v>110</v>
      </c>
    </row>
    <row r="1301" spans="1:11" x14ac:dyDescent="0.3">
      <c r="A1301">
        <v>464</v>
      </c>
      <c r="B1301" t="s">
        <v>679</v>
      </c>
      <c r="C1301" t="s">
        <v>307</v>
      </c>
      <c r="D1301" t="s">
        <v>26</v>
      </c>
      <c r="E1301" s="2" t="d">
        <v>2016-09-28</v>
      </c>
      <c r="F1301">
        <v>1</v>
      </c>
      <c r="G1301">
        <v>3999.99</v>
      </c>
      <c r="H1301" t="s">
        <v>56</v>
      </c>
      <c r="I1301" t="s">
        <v>22</v>
      </c>
      <c r="J1301" t="s">
        <v>27</v>
      </c>
      <c r="K1301" t="s">
        <v>31</v>
      </c>
    </row>
    <row r="1302" spans="1:11" x14ac:dyDescent="0.3">
      <c r="A1302">
        <v>465</v>
      </c>
      <c r="B1302" t="s">
        <v>680</v>
      </c>
      <c r="C1302" t="s">
        <v>205</v>
      </c>
      <c r="D1302" t="s">
        <v>26</v>
      </c>
      <c r="E1302" s="2" t="d">
        <v>2016-09-28</v>
      </c>
      <c r="F1302">
        <v>2</v>
      </c>
      <c r="G1302">
        <v>999.98</v>
      </c>
      <c r="H1302" t="s">
        <v>80</v>
      </c>
      <c r="I1302" t="s">
        <v>39</v>
      </c>
      <c r="J1302" t="s">
        <v>27</v>
      </c>
      <c r="K1302" t="s">
        <v>28</v>
      </c>
    </row>
    <row r="1303" spans="1:11" x14ac:dyDescent="0.3">
      <c r="A1303">
        <v>465</v>
      </c>
      <c r="B1303" t="s">
        <v>680</v>
      </c>
      <c r="C1303" t="s">
        <v>205</v>
      </c>
      <c r="D1303" t="s">
        <v>26</v>
      </c>
      <c r="E1303" s="2" t="d">
        <v>2016-09-28</v>
      </c>
      <c r="F1303">
        <v>2</v>
      </c>
      <c r="G1303">
        <v>939.98</v>
      </c>
      <c r="H1303" t="s">
        <v>69</v>
      </c>
      <c r="I1303" t="s">
        <v>22</v>
      </c>
      <c r="J1303" t="s">
        <v>27</v>
      </c>
      <c r="K1303" t="s">
        <v>28</v>
      </c>
    </row>
    <row r="1304" spans="1:11" x14ac:dyDescent="0.3">
      <c r="A1304">
        <v>466</v>
      </c>
      <c r="B1304" t="s">
        <v>681</v>
      </c>
      <c r="C1304" t="s">
        <v>682</v>
      </c>
      <c r="D1304" t="s">
        <v>26</v>
      </c>
      <c r="E1304" s="2" t="d">
        <v>2016-09-28</v>
      </c>
      <c r="F1304">
        <v>1</v>
      </c>
      <c r="G1304">
        <v>529.99</v>
      </c>
      <c r="H1304" t="s">
        <v>49</v>
      </c>
      <c r="I1304" t="s">
        <v>15</v>
      </c>
      <c r="J1304" t="s">
        <v>27</v>
      </c>
      <c r="K1304" t="s">
        <v>31</v>
      </c>
    </row>
    <row r="1305" spans="1:11" x14ac:dyDescent="0.3">
      <c r="A1305">
        <v>466</v>
      </c>
      <c r="B1305" t="s">
        <v>681</v>
      </c>
      <c r="C1305" t="s">
        <v>682</v>
      </c>
      <c r="D1305" t="s">
        <v>26</v>
      </c>
      <c r="E1305" s="2" t="d">
        <v>2016-09-28</v>
      </c>
      <c r="F1305">
        <v>1</v>
      </c>
      <c r="G1305">
        <v>1320.99</v>
      </c>
      <c r="H1305" t="s">
        <v>77</v>
      </c>
      <c r="I1305" t="s">
        <v>22</v>
      </c>
      <c r="J1305" t="s">
        <v>27</v>
      </c>
      <c r="K1305" t="s">
        <v>31</v>
      </c>
    </row>
    <row r="1306" spans="1:11" x14ac:dyDescent="0.3">
      <c r="A1306">
        <v>466</v>
      </c>
      <c r="B1306" t="s">
        <v>681</v>
      </c>
      <c r="C1306" t="s">
        <v>682</v>
      </c>
      <c r="D1306" t="s">
        <v>26</v>
      </c>
      <c r="E1306" s="2" t="d">
        <v>2016-09-28</v>
      </c>
      <c r="F1306">
        <v>2</v>
      </c>
      <c r="G1306">
        <v>898</v>
      </c>
      <c r="H1306" t="s">
        <v>99</v>
      </c>
      <c r="I1306" t="s">
        <v>15</v>
      </c>
      <c r="J1306" t="s">
        <v>27</v>
      </c>
      <c r="K1306" t="s">
        <v>31</v>
      </c>
    </row>
    <row r="1307" spans="1:11" x14ac:dyDescent="0.3">
      <c r="A1307">
        <v>466</v>
      </c>
      <c r="B1307" t="s">
        <v>681</v>
      </c>
      <c r="C1307" t="s">
        <v>682</v>
      </c>
      <c r="D1307" t="s">
        <v>26</v>
      </c>
      <c r="E1307" s="2" t="d">
        <v>2016-09-28</v>
      </c>
      <c r="F1307">
        <v>1</v>
      </c>
      <c r="G1307">
        <v>469.99</v>
      </c>
      <c r="H1307" t="s">
        <v>69</v>
      </c>
      <c r="I1307" t="s">
        <v>22</v>
      </c>
      <c r="J1307" t="s">
        <v>27</v>
      </c>
      <c r="K1307" t="s">
        <v>31</v>
      </c>
    </row>
    <row r="1308" spans="1:11" x14ac:dyDescent="0.3">
      <c r="A1308">
        <v>466</v>
      </c>
      <c r="B1308" t="s">
        <v>681</v>
      </c>
      <c r="C1308" t="s">
        <v>682</v>
      </c>
      <c r="D1308" t="s">
        <v>26</v>
      </c>
      <c r="E1308" s="2" t="d">
        <v>2016-09-28</v>
      </c>
      <c r="F1308">
        <v>2</v>
      </c>
      <c r="G1308">
        <v>7999.98</v>
      </c>
      <c r="H1308" t="s">
        <v>56</v>
      </c>
      <c r="I1308" t="s">
        <v>22</v>
      </c>
      <c r="J1308" t="s">
        <v>27</v>
      </c>
      <c r="K1308" t="s">
        <v>31</v>
      </c>
    </row>
    <row r="1309" spans="1:11" x14ac:dyDescent="0.3">
      <c r="A1309">
        <v>467</v>
      </c>
      <c r="B1309" t="s">
        <v>683</v>
      </c>
      <c r="C1309" t="s">
        <v>567</v>
      </c>
      <c r="D1309" t="s">
        <v>108</v>
      </c>
      <c r="E1309" s="2" t="d">
        <v>2016-09-28</v>
      </c>
      <c r="F1309">
        <v>2</v>
      </c>
      <c r="G1309">
        <v>539.98</v>
      </c>
      <c r="H1309" t="s">
        <v>52</v>
      </c>
      <c r="I1309" t="s">
        <v>53</v>
      </c>
      <c r="J1309" t="s">
        <v>109</v>
      </c>
      <c r="K1309" t="s">
        <v>110</v>
      </c>
    </row>
    <row r="1310" spans="1:11" x14ac:dyDescent="0.3">
      <c r="A1310">
        <v>467</v>
      </c>
      <c r="B1310" t="s">
        <v>683</v>
      </c>
      <c r="C1310" t="s">
        <v>567</v>
      </c>
      <c r="D1310" t="s">
        <v>108</v>
      </c>
      <c r="E1310" s="2" t="d">
        <v>2016-09-28</v>
      </c>
      <c r="F1310">
        <v>2</v>
      </c>
      <c r="G1310">
        <v>858</v>
      </c>
      <c r="H1310" t="s">
        <v>40</v>
      </c>
      <c r="I1310" t="s">
        <v>15</v>
      </c>
      <c r="J1310" t="s">
        <v>109</v>
      </c>
      <c r="K1310" t="s">
        <v>110</v>
      </c>
    </row>
    <row r="1311" spans="1:11" x14ac:dyDescent="0.3">
      <c r="A1311">
        <v>467</v>
      </c>
      <c r="B1311" t="s">
        <v>683</v>
      </c>
      <c r="C1311" t="s">
        <v>567</v>
      </c>
      <c r="D1311" t="s">
        <v>108</v>
      </c>
      <c r="E1311" s="2" t="d">
        <v>2016-09-28</v>
      </c>
      <c r="F1311">
        <v>1</v>
      </c>
      <c r="G1311">
        <v>449</v>
      </c>
      <c r="H1311" t="s">
        <v>99</v>
      </c>
      <c r="I1311" t="s">
        <v>15</v>
      </c>
      <c r="J1311" t="s">
        <v>109</v>
      </c>
      <c r="K1311" t="s">
        <v>110</v>
      </c>
    </row>
    <row r="1312" spans="1:11" x14ac:dyDescent="0.3">
      <c r="A1312">
        <v>467</v>
      </c>
      <c r="B1312" t="s">
        <v>683</v>
      </c>
      <c r="C1312" t="s">
        <v>567</v>
      </c>
      <c r="D1312" t="s">
        <v>108</v>
      </c>
      <c r="E1312" s="2" t="d">
        <v>2016-09-28</v>
      </c>
      <c r="F1312">
        <v>1</v>
      </c>
      <c r="G1312">
        <v>1549</v>
      </c>
      <c r="H1312" t="s">
        <v>19</v>
      </c>
      <c r="I1312" t="s">
        <v>20</v>
      </c>
      <c r="J1312" t="s">
        <v>109</v>
      </c>
      <c r="K1312" t="s">
        <v>110</v>
      </c>
    </row>
    <row r="1313" spans="1:11" x14ac:dyDescent="0.3">
      <c r="A1313">
        <v>467</v>
      </c>
      <c r="B1313" t="s">
        <v>683</v>
      </c>
      <c r="C1313" t="s">
        <v>567</v>
      </c>
      <c r="D1313" t="s">
        <v>108</v>
      </c>
      <c r="E1313" s="2" t="d">
        <v>2016-09-28</v>
      </c>
      <c r="F1313">
        <v>1</v>
      </c>
      <c r="G1313">
        <v>1680.99</v>
      </c>
      <c r="H1313" t="s">
        <v>63</v>
      </c>
      <c r="I1313" t="s">
        <v>20</v>
      </c>
      <c r="J1313" t="s">
        <v>109</v>
      </c>
      <c r="K1313" t="s">
        <v>110</v>
      </c>
    </row>
    <row r="1314" spans="1:11" x14ac:dyDescent="0.3">
      <c r="A1314">
        <v>468</v>
      </c>
      <c r="B1314" t="s">
        <v>684</v>
      </c>
      <c r="C1314" t="s">
        <v>211</v>
      </c>
      <c r="D1314" t="s">
        <v>13</v>
      </c>
      <c r="E1314" s="2" t="d">
        <v>2016-09-29</v>
      </c>
      <c r="F1314">
        <v>1</v>
      </c>
      <c r="G1314">
        <v>499.99</v>
      </c>
      <c r="H1314" t="s">
        <v>80</v>
      </c>
      <c r="I1314" t="s">
        <v>39</v>
      </c>
      <c r="J1314" t="s">
        <v>16</v>
      </c>
      <c r="K1314" t="s">
        <v>36</v>
      </c>
    </row>
    <row r="1315" spans="1:11" x14ac:dyDescent="0.3">
      <c r="A1315">
        <v>468</v>
      </c>
      <c r="B1315" t="s">
        <v>684</v>
      </c>
      <c r="C1315" t="s">
        <v>211</v>
      </c>
      <c r="D1315" t="s">
        <v>13</v>
      </c>
      <c r="E1315" s="2" t="d">
        <v>2016-09-29</v>
      </c>
      <c r="F1315">
        <v>1</v>
      </c>
      <c r="G1315">
        <v>449</v>
      </c>
      <c r="H1315" t="s">
        <v>99</v>
      </c>
      <c r="I1315" t="s">
        <v>15</v>
      </c>
      <c r="J1315" t="s">
        <v>16</v>
      </c>
      <c r="K1315" t="s">
        <v>36</v>
      </c>
    </row>
    <row r="1316" spans="1:11" x14ac:dyDescent="0.3">
      <c r="A1316">
        <v>468</v>
      </c>
      <c r="B1316" t="s">
        <v>684</v>
      </c>
      <c r="C1316" t="s">
        <v>211</v>
      </c>
      <c r="D1316" t="s">
        <v>13</v>
      </c>
      <c r="E1316" s="2" t="d">
        <v>2016-09-29</v>
      </c>
      <c r="F1316">
        <v>2</v>
      </c>
      <c r="G1316">
        <v>3098</v>
      </c>
      <c r="H1316" t="s">
        <v>19</v>
      </c>
      <c r="I1316" t="s">
        <v>20</v>
      </c>
      <c r="J1316" t="s">
        <v>16</v>
      </c>
      <c r="K1316" t="s">
        <v>36</v>
      </c>
    </row>
    <row r="1317" spans="1:11" x14ac:dyDescent="0.3">
      <c r="A1317">
        <v>468</v>
      </c>
      <c r="B1317" t="s">
        <v>684</v>
      </c>
      <c r="C1317" t="s">
        <v>211</v>
      </c>
      <c r="D1317" t="s">
        <v>13</v>
      </c>
      <c r="E1317" s="2" t="d">
        <v>2016-09-29</v>
      </c>
      <c r="F1317">
        <v>2</v>
      </c>
      <c r="G1317">
        <v>5999.98</v>
      </c>
      <c r="H1317" t="s">
        <v>45</v>
      </c>
      <c r="I1317" t="s">
        <v>46</v>
      </c>
      <c r="J1317" t="s">
        <v>16</v>
      </c>
      <c r="K1317" t="s">
        <v>36</v>
      </c>
    </row>
    <row r="1318" spans="1:11" x14ac:dyDescent="0.3">
      <c r="A1318">
        <v>469</v>
      </c>
      <c r="B1318" t="s">
        <v>685</v>
      </c>
      <c r="C1318" t="s">
        <v>103</v>
      </c>
      <c r="D1318" t="s">
        <v>26</v>
      </c>
      <c r="E1318" s="2" t="d">
        <v>2016-09-29</v>
      </c>
      <c r="F1318">
        <v>2</v>
      </c>
      <c r="G1318">
        <v>1059.98</v>
      </c>
      <c r="H1318" t="s">
        <v>49</v>
      </c>
      <c r="I1318" t="s">
        <v>15</v>
      </c>
      <c r="J1318" t="s">
        <v>27</v>
      </c>
      <c r="K1318" t="s">
        <v>31</v>
      </c>
    </row>
    <row r="1319" spans="1:11" x14ac:dyDescent="0.3">
      <c r="A1319">
        <v>469</v>
      </c>
      <c r="B1319" t="s">
        <v>685</v>
      </c>
      <c r="C1319" t="s">
        <v>103</v>
      </c>
      <c r="D1319" t="s">
        <v>26</v>
      </c>
      <c r="E1319" s="2" t="d">
        <v>2016-09-29</v>
      </c>
      <c r="F1319">
        <v>1</v>
      </c>
      <c r="G1319">
        <v>2899.99</v>
      </c>
      <c r="H1319" t="s">
        <v>21</v>
      </c>
      <c r="I1319" t="s">
        <v>22</v>
      </c>
      <c r="J1319" t="s">
        <v>27</v>
      </c>
      <c r="K1319" t="s">
        <v>31</v>
      </c>
    </row>
    <row r="1320" spans="1:11" x14ac:dyDescent="0.3">
      <c r="A1320">
        <v>469</v>
      </c>
      <c r="B1320" t="s">
        <v>685</v>
      </c>
      <c r="C1320" t="s">
        <v>103</v>
      </c>
      <c r="D1320" t="s">
        <v>26</v>
      </c>
      <c r="E1320" s="2" t="d">
        <v>2016-09-29</v>
      </c>
      <c r="F1320">
        <v>2</v>
      </c>
      <c r="G1320">
        <v>3599.98</v>
      </c>
      <c r="H1320" t="s">
        <v>23</v>
      </c>
      <c r="I1320" t="s">
        <v>22</v>
      </c>
      <c r="J1320" t="s">
        <v>27</v>
      </c>
      <c r="K1320" t="s">
        <v>31</v>
      </c>
    </row>
    <row r="1321" spans="1:11" x14ac:dyDescent="0.3">
      <c r="A1321">
        <v>470</v>
      </c>
      <c r="B1321" t="s">
        <v>686</v>
      </c>
      <c r="C1321" t="s">
        <v>190</v>
      </c>
      <c r="D1321" t="s">
        <v>13</v>
      </c>
      <c r="E1321" s="2" t="d">
        <v>2016-09-30</v>
      </c>
      <c r="F1321">
        <v>1</v>
      </c>
      <c r="G1321">
        <v>269.99</v>
      </c>
      <c r="H1321" t="s">
        <v>66</v>
      </c>
      <c r="I1321" t="s">
        <v>15</v>
      </c>
      <c r="J1321" t="s">
        <v>16</v>
      </c>
      <c r="K1321" t="s">
        <v>36</v>
      </c>
    </row>
    <row r="1322" spans="1:11" x14ac:dyDescent="0.3">
      <c r="A1322">
        <v>470</v>
      </c>
      <c r="B1322" t="s">
        <v>686</v>
      </c>
      <c r="C1322" t="s">
        <v>190</v>
      </c>
      <c r="D1322" t="s">
        <v>13</v>
      </c>
      <c r="E1322" s="2" t="d">
        <v>2016-09-30</v>
      </c>
      <c r="F1322">
        <v>1</v>
      </c>
      <c r="G1322">
        <v>449</v>
      </c>
      <c r="H1322" t="s">
        <v>44</v>
      </c>
      <c r="I1322" t="s">
        <v>15</v>
      </c>
      <c r="J1322" t="s">
        <v>16</v>
      </c>
      <c r="K1322" t="s">
        <v>36</v>
      </c>
    </row>
    <row r="1323" spans="1:11" x14ac:dyDescent="0.3">
      <c r="A1323">
        <v>470</v>
      </c>
      <c r="B1323" t="s">
        <v>686</v>
      </c>
      <c r="C1323" t="s">
        <v>190</v>
      </c>
      <c r="D1323" t="s">
        <v>13</v>
      </c>
      <c r="E1323" s="2" t="d">
        <v>2016-09-30</v>
      </c>
      <c r="F1323">
        <v>2</v>
      </c>
      <c r="G1323">
        <v>3599.98</v>
      </c>
      <c r="H1323" t="s">
        <v>23</v>
      </c>
      <c r="I1323" t="s">
        <v>22</v>
      </c>
      <c r="J1323" t="s">
        <v>16</v>
      </c>
      <c r="K1323" t="s">
        <v>36</v>
      </c>
    </row>
    <row r="1324" spans="1:11" x14ac:dyDescent="0.3">
      <c r="A1324">
        <v>471</v>
      </c>
      <c r="B1324" t="s">
        <v>687</v>
      </c>
      <c r="C1324" t="s">
        <v>62</v>
      </c>
      <c r="D1324" t="s">
        <v>13</v>
      </c>
      <c r="E1324" s="2" t="d">
        <v>2016-09-30</v>
      </c>
      <c r="F1324">
        <v>2</v>
      </c>
      <c r="G1324">
        <v>539.98</v>
      </c>
      <c r="H1324" t="s">
        <v>66</v>
      </c>
      <c r="I1324" t="s">
        <v>15</v>
      </c>
      <c r="J1324" t="s">
        <v>16</v>
      </c>
      <c r="K1324" t="s">
        <v>36</v>
      </c>
    </row>
    <row r="1325" spans="1:11" x14ac:dyDescent="0.3">
      <c r="A1325">
        <v>471</v>
      </c>
      <c r="B1325" t="s">
        <v>687</v>
      </c>
      <c r="C1325" t="s">
        <v>62</v>
      </c>
      <c r="D1325" t="s">
        <v>13</v>
      </c>
      <c r="E1325" s="2" t="d">
        <v>2016-09-30</v>
      </c>
      <c r="F1325">
        <v>1</v>
      </c>
      <c r="G1325">
        <v>269.99</v>
      </c>
      <c r="H1325" t="s">
        <v>52</v>
      </c>
      <c r="I1325" t="s">
        <v>15</v>
      </c>
      <c r="J1325" t="s">
        <v>16</v>
      </c>
      <c r="K1325" t="s">
        <v>36</v>
      </c>
    </row>
    <row r="1326" spans="1:11" x14ac:dyDescent="0.3">
      <c r="A1326">
        <v>472</v>
      </c>
      <c r="B1326" t="s">
        <v>688</v>
      </c>
      <c r="C1326" t="s">
        <v>219</v>
      </c>
      <c r="D1326" t="s">
        <v>26</v>
      </c>
      <c r="E1326" s="2" t="d">
        <v>2016-09-30</v>
      </c>
      <c r="F1326">
        <v>2</v>
      </c>
      <c r="G1326">
        <v>539.98</v>
      </c>
      <c r="H1326" t="s">
        <v>66</v>
      </c>
      <c r="I1326" t="s">
        <v>53</v>
      </c>
      <c r="J1326" t="s">
        <v>27</v>
      </c>
      <c r="K1326" t="s">
        <v>31</v>
      </c>
    </row>
    <row r="1327" spans="1:11" x14ac:dyDescent="0.3">
      <c r="A1327">
        <v>472</v>
      </c>
      <c r="B1327" t="s">
        <v>688</v>
      </c>
      <c r="C1327" t="s">
        <v>219</v>
      </c>
      <c r="D1327" t="s">
        <v>26</v>
      </c>
      <c r="E1327" s="2" t="d">
        <v>2016-09-30</v>
      </c>
      <c r="F1327">
        <v>1</v>
      </c>
      <c r="G1327">
        <v>529.99</v>
      </c>
      <c r="H1327" t="s">
        <v>49</v>
      </c>
      <c r="I1327" t="s">
        <v>15</v>
      </c>
      <c r="J1327" t="s">
        <v>27</v>
      </c>
      <c r="K1327" t="s">
        <v>31</v>
      </c>
    </row>
    <row r="1328" spans="1:11" x14ac:dyDescent="0.3">
      <c r="A1328">
        <v>473</v>
      </c>
      <c r="B1328" t="s">
        <v>689</v>
      </c>
      <c r="C1328" t="s">
        <v>123</v>
      </c>
      <c r="D1328" t="s">
        <v>26</v>
      </c>
      <c r="E1328" s="2" t="d">
        <v>2016-09-30</v>
      </c>
      <c r="F1328">
        <v>1</v>
      </c>
      <c r="G1328">
        <v>599.99</v>
      </c>
      <c r="H1328" t="s">
        <v>14</v>
      </c>
      <c r="I1328" t="s">
        <v>39</v>
      </c>
      <c r="J1328" t="s">
        <v>27</v>
      </c>
      <c r="K1328" t="s">
        <v>31</v>
      </c>
    </row>
    <row r="1329" spans="1:11" x14ac:dyDescent="0.3">
      <c r="A1329">
        <v>474</v>
      </c>
      <c r="B1329" t="s">
        <v>690</v>
      </c>
      <c r="C1329" t="s">
        <v>256</v>
      </c>
      <c r="D1329" t="s">
        <v>13</v>
      </c>
      <c r="E1329" s="2" t="d">
        <v>2016-10-01</v>
      </c>
      <c r="F1329">
        <v>2</v>
      </c>
      <c r="G1329">
        <v>898</v>
      </c>
      <c r="H1329" t="s">
        <v>99</v>
      </c>
      <c r="I1329" t="s">
        <v>15</v>
      </c>
      <c r="J1329" t="s">
        <v>16</v>
      </c>
      <c r="K1329" t="s">
        <v>36</v>
      </c>
    </row>
    <row r="1330" spans="1:11" x14ac:dyDescent="0.3">
      <c r="A1330">
        <v>474</v>
      </c>
      <c r="B1330" t="s">
        <v>690</v>
      </c>
      <c r="C1330" t="s">
        <v>256</v>
      </c>
      <c r="D1330" t="s">
        <v>13</v>
      </c>
      <c r="E1330" s="2" t="d">
        <v>2016-10-01</v>
      </c>
      <c r="F1330">
        <v>1</v>
      </c>
      <c r="G1330">
        <v>1680.99</v>
      </c>
      <c r="H1330" t="s">
        <v>63</v>
      </c>
      <c r="I1330" t="s">
        <v>20</v>
      </c>
      <c r="J1330" t="s">
        <v>16</v>
      </c>
      <c r="K1330" t="s">
        <v>36</v>
      </c>
    </row>
    <row r="1331" spans="1:11" x14ac:dyDescent="0.3">
      <c r="A1331">
        <v>475</v>
      </c>
      <c r="B1331" t="s">
        <v>691</v>
      </c>
      <c r="C1331" t="s">
        <v>269</v>
      </c>
      <c r="D1331" t="s">
        <v>26</v>
      </c>
      <c r="E1331" s="2" t="d">
        <v>2016-10-01</v>
      </c>
      <c r="F1331">
        <v>1</v>
      </c>
      <c r="G1331">
        <v>499.99</v>
      </c>
      <c r="H1331" t="s">
        <v>80</v>
      </c>
      <c r="I1331" t="s">
        <v>39</v>
      </c>
      <c r="J1331" t="s">
        <v>27</v>
      </c>
      <c r="K1331" t="s">
        <v>31</v>
      </c>
    </row>
    <row r="1332" spans="1:11" x14ac:dyDescent="0.3">
      <c r="A1332">
        <v>475</v>
      </c>
      <c r="B1332" t="s">
        <v>691</v>
      </c>
      <c r="C1332" t="s">
        <v>269</v>
      </c>
      <c r="D1332" t="s">
        <v>26</v>
      </c>
      <c r="E1332" s="2" t="d">
        <v>2016-10-01</v>
      </c>
      <c r="F1332">
        <v>2</v>
      </c>
      <c r="G1332">
        <v>1199.98</v>
      </c>
      <c r="H1332" t="s">
        <v>14</v>
      </c>
      <c r="I1332" t="s">
        <v>39</v>
      </c>
      <c r="J1332" t="s">
        <v>27</v>
      </c>
      <c r="K1332" t="s">
        <v>31</v>
      </c>
    </row>
    <row r="1333" spans="1:11" x14ac:dyDescent="0.3">
      <c r="A1333">
        <v>475</v>
      </c>
      <c r="B1333" t="s">
        <v>691</v>
      </c>
      <c r="C1333" t="s">
        <v>269</v>
      </c>
      <c r="D1333" t="s">
        <v>26</v>
      </c>
      <c r="E1333" s="2" t="d">
        <v>2016-10-01</v>
      </c>
      <c r="F1333">
        <v>2</v>
      </c>
      <c r="G1333">
        <v>858</v>
      </c>
      <c r="H1333" t="s">
        <v>40</v>
      </c>
      <c r="I1333" t="s">
        <v>15</v>
      </c>
      <c r="J1333" t="s">
        <v>27</v>
      </c>
      <c r="K1333" t="s">
        <v>31</v>
      </c>
    </row>
    <row r="1334" spans="1:11" x14ac:dyDescent="0.3">
      <c r="A1334">
        <v>476</v>
      </c>
      <c r="B1334" t="s">
        <v>692</v>
      </c>
      <c r="C1334" t="s">
        <v>289</v>
      </c>
      <c r="D1334" t="s">
        <v>26</v>
      </c>
      <c r="E1334" s="2" t="d">
        <v>2016-10-01</v>
      </c>
      <c r="F1334">
        <v>2</v>
      </c>
      <c r="G1334">
        <v>539.98</v>
      </c>
      <c r="H1334" t="s">
        <v>52</v>
      </c>
      <c r="I1334" t="s">
        <v>53</v>
      </c>
      <c r="J1334" t="s">
        <v>27</v>
      </c>
      <c r="K1334" t="s">
        <v>28</v>
      </c>
    </row>
    <row r="1335" spans="1:11" x14ac:dyDescent="0.3">
      <c r="A1335">
        <v>476</v>
      </c>
      <c r="B1335" t="s">
        <v>692</v>
      </c>
      <c r="C1335" t="s">
        <v>289</v>
      </c>
      <c r="D1335" t="s">
        <v>26</v>
      </c>
      <c r="E1335" s="2" t="d">
        <v>2016-10-01</v>
      </c>
      <c r="F1335">
        <v>2</v>
      </c>
      <c r="G1335">
        <v>1199.98</v>
      </c>
      <c r="H1335" t="s">
        <v>18</v>
      </c>
      <c r="I1335" t="s">
        <v>15</v>
      </c>
      <c r="J1335" t="s">
        <v>27</v>
      </c>
      <c r="K1335" t="s">
        <v>28</v>
      </c>
    </row>
    <row r="1336" spans="1:11" x14ac:dyDescent="0.3">
      <c r="A1336">
        <v>476</v>
      </c>
      <c r="B1336" t="s">
        <v>692</v>
      </c>
      <c r="C1336" t="s">
        <v>289</v>
      </c>
      <c r="D1336" t="s">
        <v>26</v>
      </c>
      <c r="E1336" s="2" t="d">
        <v>2016-10-01</v>
      </c>
      <c r="F1336">
        <v>2</v>
      </c>
      <c r="G1336">
        <v>3361.98</v>
      </c>
      <c r="H1336" t="s">
        <v>63</v>
      </c>
      <c r="I1336" t="s">
        <v>20</v>
      </c>
      <c r="J1336" t="s">
        <v>27</v>
      </c>
      <c r="K1336" t="s">
        <v>28</v>
      </c>
    </row>
    <row r="1337" spans="1:11" x14ac:dyDescent="0.3">
      <c r="A1337">
        <v>476</v>
      </c>
      <c r="B1337" t="s">
        <v>692</v>
      </c>
      <c r="C1337" t="s">
        <v>289</v>
      </c>
      <c r="D1337" t="s">
        <v>26</v>
      </c>
      <c r="E1337" s="2" t="d">
        <v>2016-10-01</v>
      </c>
      <c r="F1337">
        <v>2</v>
      </c>
      <c r="G1337">
        <v>5799.98</v>
      </c>
      <c r="H1337" t="s">
        <v>21</v>
      </c>
      <c r="I1337" t="s">
        <v>22</v>
      </c>
      <c r="J1337" t="s">
        <v>27</v>
      </c>
      <c r="K1337" t="s">
        <v>28</v>
      </c>
    </row>
    <row r="1338" spans="1:11" x14ac:dyDescent="0.3">
      <c r="A1338">
        <v>477</v>
      </c>
      <c r="B1338" t="s">
        <v>693</v>
      </c>
      <c r="C1338" t="s">
        <v>84</v>
      </c>
      <c r="D1338" t="s">
        <v>13</v>
      </c>
      <c r="E1338" s="2" t="d">
        <v>2016-10-02</v>
      </c>
      <c r="F1338">
        <v>1</v>
      </c>
      <c r="G1338">
        <v>469.99</v>
      </c>
      <c r="H1338" t="s">
        <v>69</v>
      </c>
      <c r="I1338" t="s">
        <v>22</v>
      </c>
      <c r="J1338" t="s">
        <v>16</v>
      </c>
      <c r="K1338" t="s">
        <v>17</v>
      </c>
    </row>
    <row r="1339" spans="1:11" x14ac:dyDescent="0.3">
      <c r="A1339">
        <v>477</v>
      </c>
      <c r="B1339" t="s">
        <v>693</v>
      </c>
      <c r="C1339" t="s">
        <v>84</v>
      </c>
      <c r="D1339" t="s">
        <v>13</v>
      </c>
      <c r="E1339" s="2" t="d">
        <v>2016-10-02</v>
      </c>
      <c r="F1339">
        <v>1</v>
      </c>
      <c r="G1339">
        <v>1549</v>
      </c>
      <c r="H1339" t="s">
        <v>19</v>
      </c>
      <c r="I1339" t="s">
        <v>20</v>
      </c>
      <c r="J1339" t="s">
        <v>16</v>
      </c>
      <c r="K1339" t="s">
        <v>17</v>
      </c>
    </row>
    <row r="1340" spans="1:11" x14ac:dyDescent="0.3">
      <c r="A1340">
        <v>478</v>
      </c>
      <c r="B1340" t="s">
        <v>694</v>
      </c>
      <c r="C1340" t="s">
        <v>695</v>
      </c>
      <c r="D1340" t="s">
        <v>26</v>
      </c>
      <c r="E1340" s="2" t="d">
        <v>2016-10-02</v>
      </c>
      <c r="F1340">
        <v>2</v>
      </c>
      <c r="G1340">
        <v>539.98</v>
      </c>
      <c r="H1340" t="s">
        <v>66</v>
      </c>
      <c r="I1340" t="s">
        <v>53</v>
      </c>
      <c r="J1340" t="s">
        <v>27</v>
      </c>
      <c r="K1340" t="s">
        <v>31</v>
      </c>
    </row>
    <row r="1341" spans="1:11" x14ac:dyDescent="0.3">
      <c r="A1341">
        <v>479</v>
      </c>
      <c r="B1341" t="s">
        <v>696</v>
      </c>
      <c r="C1341" t="s">
        <v>159</v>
      </c>
      <c r="D1341" t="s">
        <v>26</v>
      </c>
      <c r="E1341" s="2" t="d">
        <v>2016-10-03</v>
      </c>
      <c r="F1341">
        <v>1</v>
      </c>
      <c r="G1341">
        <v>269.99</v>
      </c>
      <c r="H1341" t="s">
        <v>66</v>
      </c>
      <c r="I1341" t="s">
        <v>53</v>
      </c>
      <c r="J1341" t="s">
        <v>27</v>
      </c>
      <c r="K1341" t="s">
        <v>28</v>
      </c>
    </row>
    <row r="1342" spans="1:11" x14ac:dyDescent="0.3">
      <c r="A1342">
        <v>479</v>
      </c>
      <c r="B1342" t="s">
        <v>696</v>
      </c>
      <c r="C1342" t="s">
        <v>159</v>
      </c>
      <c r="D1342" t="s">
        <v>26</v>
      </c>
      <c r="E1342" s="2" t="d">
        <v>2016-10-03</v>
      </c>
      <c r="F1342">
        <v>1</v>
      </c>
      <c r="G1342">
        <v>549.99</v>
      </c>
      <c r="H1342" t="s">
        <v>43</v>
      </c>
      <c r="I1342" t="s">
        <v>15</v>
      </c>
      <c r="J1342" t="s">
        <v>27</v>
      </c>
      <c r="K1342" t="s">
        <v>28</v>
      </c>
    </row>
    <row r="1343" spans="1:11" x14ac:dyDescent="0.3">
      <c r="A1343">
        <v>479</v>
      </c>
      <c r="B1343" t="s">
        <v>696</v>
      </c>
      <c r="C1343" t="s">
        <v>159</v>
      </c>
      <c r="D1343" t="s">
        <v>26</v>
      </c>
      <c r="E1343" s="2" t="d">
        <v>2016-10-03</v>
      </c>
      <c r="F1343">
        <v>1</v>
      </c>
      <c r="G1343">
        <v>599.99</v>
      </c>
      <c r="H1343" t="s">
        <v>14</v>
      </c>
      <c r="I1343" t="s">
        <v>39</v>
      </c>
      <c r="J1343" t="s">
        <v>27</v>
      </c>
      <c r="K1343" t="s">
        <v>28</v>
      </c>
    </row>
    <row r="1344" spans="1:11" x14ac:dyDescent="0.3">
      <c r="A1344">
        <v>479</v>
      </c>
      <c r="B1344" t="s">
        <v>696</v>
      </c>
      <c r="C1344" t="s">
        <v>159</v>
      </c>
      <c r="D1344" t="s">
        <v>26</v>
      </c>
      <c r="E1344" s="2" t="d">
        <v>2016-10-03</v>
      </c>
      <c r="F1344">
        <v>1</v>
      </c>
      <c r="G1344">
        <v>1549</v>
      </c>
      <c r="H1344" t="s">
        <v>19</v>
      </c>
      <c r="I1344" t="s">
        <v>20</v>
      </c>
      <c r="J1344" t="s">
        <v>27</v>
      </c>
      <c r="K1344" t="s">
        <v>28</v>
      </c>
    </row>
    <row r="1345" spans="1:11" x14ac:dyDescent="0.3">
      <c r="A1345">
        <v>479</v>
      </c>
      <c r="B1345" t="s">
        <v>696</v>
      </c>
      <c r="C1345" t="s">
        <v>159</v>
      </c>
      <c r="D1345" t="s">
        <v>26</v>
      </c>
      <c r="E1345" s="2" t="d">
        <v>2016-10-03</v>
      </c>
      <c r="F1345">
        <v>1</v>
      </c>
      <c r="G1345">
        <v>3999.99</v>
      </c>
      <c r="H1345" t="s">
        <v>56</v>
      </c>
      <c r="I1345" t="s">
        <v>22</v>
      </c>
      <c r="J1345" t="s">
        <v>27</v>
      </c>
      <c r="K1345" t="s">
        <v>28</v>
      </c>
    </row>
    <row r="1346" spans="1:11" x14ac:dyDescent="0.3">
      <c r="A1346">
        <v>480</v>
      </c>
      <c r="B1346" t="s">
        <v>697</v>
      </c>
      <c r="C1346" t="s">
        <v>90</v>
      </c>
      <c r="D1346" t="s">
        <v>13</v>
      </c>
      <c r="E1346" s="2" t="d">
        <v>2016-10-04</v>
      </c>
      <c r="F1346">
        <v>2</v>
      </c>
      <c r="G1346">
        <v>599.98</v>
      </c>
      <c r="H1346" t="s">
        <v>72</v>
      </c>
      <c r="I1346" t="s">
        <v>53</v>
      </c>
      <c r="J1346" t="s">
        <v>16</v>
      </c>
      <c r="K1346" t="s">
        <v>36</v>
      </c>
    </row>
    <row r="1347" spans="1:11" x14ac:dyDescent="0.3">
      <c r="A1347">
        <v>480</v>
      </c>
      <c r="B1347" t="s">
        <v>697</v>
      </c>
      <c r="C1347" t="s">
        <v>90</v>
      </c>
      <c r="D1347" t="s">
        <v>13</v>
      </c>
      <c r="E1347" s="2" t="d">
        <v>2016-10-04</v>
      </c>
      <c r="F1347">
        <v>1</v>
      </c>
      <c r="G1347">
        <v>529.99</v>
      </c>
      <c r="H1347" t="s">
        <v>49</v>
      </c>
      <c r="I1347" t="s">
        <v>15</v>
      </c>
      <c r="J1347" t="s">
        <v>16</v>
      </c>
      <c r="K1347" t="s">
        <v>36</v>
      </c>
    </row>
    <row r="1348" spans="1:11" x14ac:dyDescent="0.3">
      <c r="A1348">
        <v>480</v>
      </c>
      <c r="B1348" t="s">
        <v>697</v>
      </c>
      <c r="C1348" t="s">
        <v>90</v>
      </c>
      <c r="D1348" t="s">
        <v>13</v>
      </c>
      <c r="E1348" s="2" t="d">
        <v>2016-10-04</v>
      </c>
      <c r="F1348">
        <v>1</v>
      </c>
      <c r="G1348">
        <v>2899.99</v>
      </c>
      <c r="H1348" t="s">
        <v>21</v>
      </c>
      <c r="I1348" t="s">
        <v>22</v>
      </c>
      <c r="J1348" t="s">
        <v>16</v>
      </c>
      <c r="K1348" t="s">
        <v>36</v>
      </c>
    </row>
    <row r="1349" spans="1:11" x14ac:dyDescent="0.3">
      <c r="A1349">
        <v>481</v>
      </c>
      <c r="B1349" t="s">
        <v>698</v>
      </c>
      <c r="C1349" t="s">
        <v>208</v>
      </c>
      <c r="D1349" t="s">
        <v>108</v>
      </c>
      <c r="E1349" s="2" t="d">
        <v>2016-10-04</v>
      </c>
      <c r="F1349">
        <v>2</v>
      </c>
      <c r="G1349">
        <v>539.98</v>
      </c>
      <c r="H1349" t="s">
        <v>66</v>
      </c>
      <c r="I1349" t="s">
        <v>15</v>
      </c>
      <c r="J1349" t="s">
        <v>109</v>
      </c>
      <c r="K1349" t="s">
        <v>179</v>
      </c>
    </row>
    <row r="1350" spans="1:11" x14ac:dyDescent="0.3">
      <c r="A1350">
        <v>481</v>
      </c>
      <c r="B1350" t="s">
        <v>698</v>
      </c>
      <c r="C1350" t="s">
        <v>208</v>
      </c>
      <c r="D1350" t="s">
        <v>108</v>
      </c>
      <c r="E1350" s="2" t="d">
        <v>2016-10-04</v>
      </c>
      <c r="F1350">
        <v>2</v>
      </c>
      <c r="G1350">
        <v>1199.98</v>
      </c>
      <c r="H1350" t="s">
        <v>14</v>
      </c>
      <c r="I1350" t="s">
        <v>15</v>
      </c>
      <c r="J1350" t="s">
        <v>109</v>
      </c>
      <c r="K1350" t="s">
        <v>179</v>
      </c>
    </row>
    <row r="1351" spans="1:11" x14ac:dyDescent="0.3">
      <c r="A1351">
        <v>481</v>
      </c>
      <c r="B1351" t="s">
        <v>698</v>
      </c>
      <c r="C1351" t="s">
        <v>208</v>
      </c>
      <c r="D1351" t="s">
        <v>108</v>
      </c>
      <c r="E1351" s="2" t="d">
        <v>2016-10-04</v>
      </c>
      <c r="F1351">
        <v>2</v>
      </c>
      <c r="G1351">
        <v>5999.98</v>
      </c>
      <c r="H1351" t="s">
        <v>45</v>
      </c>
      <c r="I1351" t="s">
        <v>46</v>
      </c>
      <c r="J1351" t="s">
        <v>109</v>
      </c>
      <c r="K1351" t="s">
        <v>179</v>
      </c>
    </row>
    <row r="1352" spans="1:11" x14ac:dyDescent="0.3">
      <c r="A1352">
        <v>482</v>
      </c>
      <c r="B1352" t="s">
        <v>699</v>
      </c>
      <c r="C1352" t="s">
        <v>583</v>
      </c>
      <c r="D1352" t="s">
        <v>26</v>
      </c>
      <c r="E1352" s="2" t="d">
        <v>2016-10-05</v>
      </c>
      <c r="F1352">
        <v>1</v>
      </c>
      <c r="G1352">
        <v>269.99</v>
      </c>
      <c r="H1352" t="s">
        <v>66</v>
      </c>
      <c r="I1352" t="s">
        <v>15</v>
      </c>
      <c r="J1352" t="s">
        <v>27</v>
      </c>
      <c r="K1352" t="s">
        <v>28</v>
      </c>
    </row>
    <row r="1353" spans="1:11" x14ac:dyDescent="0.3">
      <c r="A1353">
        <v>482</v>
      </c>
      <c r="B1353" t="s">
        <v>699</v>
      </c>
      <c r="C1353" t="s">
        <v>583</v>
      </c>
      <c r="D1353" t="s">
        <v>26</v>
      </c>
      <c r="E1353" s="2" t="d">
        <v>2016-10-05</v>
      </c>
      <c r="F1353">
        <v>1</v>
      </c>
      <c r="G1353">
        <v>269.99</v>
      </c>
      <c r="H1353" t="s">
        <v>52</v>
      </c>
      <c r="I1353" t="s">
        <v>15</v>
      </c>
      <c r="J1353" t="s">
        <v>27</v>
      </c>
      <c r="K1353" t="s">
        <v>28</v>
      </c>
    </row>
    <row r="1354" spans="1:11" x14ac:dyDescent="0.3">
      <c r="A1354">
        <v>483</v>
      </c>
      <c r="B1354" t="s">
        <v>700</v>
      </c>
      <c r="C1354" t="s">
        <v>317</v>
      </c>
      <c r="D1354" t="s">
        <v>13</v>
      </c>
      <c r="E1354" s="2" t="d">
        <v>2016-10-06</v>
      </c>
      <c r="F1354">
        <v>1</v>
      </c>
      <c r="G1354">
        <v>429</v>
      </c>
      <c r="H1354" t="s">
        <v>40</v>
      </c>
      <c r="I1354" t="s">
        <v>15</v>
      </c>
      <c r="J1354" t="s">
        <v>16</v>
      </c>
      <c r="K1354" t="s">
        <v>17</v>
      </c>
    </row>
    <row r="1355" spans="1:11" x14ac:dyDescent="0.3">
      <c r="A1355">
        <v>484</v>
      </c>
      <c r="B1355" t="s">
        <v>701</v>
      </c>
      <c r="C1355" t="s">
        <v>164</v>
      </c>
      <c r="D1355" t="s">
        <v>26</v>
      </c>
      <c r="E1355" s="2" t="d">
        <v>2016-10-06</v>
      </c>
      <c r="F1355">
        <v>1</v>
      </c>
      <c r="G1355">
        <v>549.99</v>
      </c>
      <c r="H1355" t="s">
        <v>43</v>
      </c>
      <c r="I1355" t="s">
        <v>39</v>
      </c>
      <c r="J1355" t="s">
        <v>27</v>
      </c>
      <c r="K1355" t="s">
        <v>31</v>
      </c>
    </row>
    <row r="1356" spans="1:11" x14ac:dyDescent="0.3">
      <c r="A1356">
        <v>484</v>
      </c>
      <c r="B1356" t="s">
        <v>701</v>
      </c>
      <c r="C1356" t="s">
        <v>164</v>
      </c>
      <c r="D1356" t="s">
        <v>26</v>
      </c>
      <c r="E1356" s="2" t="d">
        <v>2016-10-06</v>
      </c>
      <c r="F1356">
        <v>1</v>
      </c>
      <c r="G1356">
        <v>469.99</v>
      </c>
      <c r="H1356" t="s">
        <v>69</v>
      </c>
      <c r="I1356" t="s">
        <v>22</v>
      </c>
      <c r="J1356" t="s">
        <v>27</v>
      </c>
      <c r="K1356" t="s">
        <v>31</v>
      </c>
    </row>
    <row r="1357" spans="1:11" x14ac:dyDescent="0.3">
      <c r="A1357">
        <v>484</v>
      </c>
      <c r="B1357" t="s">
        <v>701</v>
      </c>
      <c r="C1357" t="s">
        <v>164</v>
      </c>
      <c r="D1357" t="s">
        <v>26</v>
      </c>
      <c r="E1357" s="2" t="d">
        <v>2016-10-06</v>
      </c>
      <c r="F1357">
        <v>2</v>
      </c>
      <c r="G1357">
        <v>5999.98</v>
      </c>
      <c r="H1357" t="s">
        <v>45</v>
      </c>
      <c r="I1357" t="s">
        <v>46</v>
      </c>
      <c r="J1357" t="s">
        <v>27</v>
      </c>
      <c r="K1357" t="s">
        <v>31</v>
      </c>
    </row>
    <row r="1358" spans="1:11" x14ac:dyDescent="0.3">
      <c r="A1358">
        <v>484</v>
      </c>
      <c r="B1358" t="s">
        <v>701</v>
      </c>
      <c r="C1358" t="s">
        <v>164</v>
      </c>
      <c r="D1358" t="s">
        <v>26</v>
      </c>
      <c r="E1358" s="2" t="d">
        <v>2016-10-06</v>
      </c>
      <c r="F1358">
        <v>2</v>
      </c>
      <c r="G1358">
        <v>3599.98</v>
      </c>
      <c r="H1358" t="s">
        <v>23</v>
      </c>
      <c r="I1358" t="s">
        <v>22</v>
      </c>
      <c r="J1358" t="s">
        <v>27</v>
      </c>
      <c r="K1358" t="s">
        <v>31</v>
      </c>
    </row>
    <row r="1359" spans="1:11" x14ac:dyDescent="0.3">
      <c r="A1359">
        <v>485</v>
      </c>
      <c r="B1359" t="s">
        <v>702</v>
      </c>
      <c r="C1359" t="s">
        <v>468</v>
      </c>
      <c r="D1359" t="s">
        <v>26</v>
      </c>
      <c r="E1359" s="2" t="d">
        <v>2016-10-06</v>
      </c>
      <c r="F1359">
        <v>1</v>
      </c>
      <c r="G1359">
        <v>269.99</v>
      </c>
      <c r="H1359" t="s">
        <v>66</v>
      </c>
      <c r="I1359" t="s">
        <v>15</v>
      </c>
      <c r="J1359" t="s">
        <v>27</v>
      </c>
      <c r="K1359" t="s">
        <v>31</v>
      </c>
    </row>
    <row r="1360" spans="1:11" x14ac:dyDescent="0.3">
      <c r="A1360">
        <v>485</v>
      </c>
      <c r="B1360" t="s">
        <v>702</v>
      </c>
      <c r="C1360" t="s">
        <v>468</v>
      </c>
      <c r="D1360" t="s">
        <v>26</v>
      </c>
      <c r="E1360" s="2" t="d">
        <v>2016-10-06</v>
      </c>
      <c r="F1360">
        <v>2</v>
      </c>
      <c r="G1360">
        <v>1199.98</v>
      </c>
      <c r="H1360" t="s">
        <v>14</v>
      </c>
      <c r="I1360" t="s">
        <v>39</v>
      </c>
      <c r="J1360" t="s">
        <v>27</v>
      </c>
      <c r="K1360" t="s">
        <v>31</v>
      </c>
    </row>
    <row r="1361" spans="1:11" x14ac:dyDescent="0.3">
      <c r="A1361">
        <v>486</v>
      </c>
      <c r="B1361" t="s">
        <v>703</v>
      </c>
      <c r="C1361" t="s">
        <v>248</v>
      </c>
      <c r="D1361" t="s">
        <v>26</v>
      </c>
      <c r="E1361" s="2" t="d">
        <v>2016-10-06</v>
      </c>
      <c r="F1361">
        <v>2</v>
      </c>
      <c r="G1361">
        <v>599.98</v>
      </c>
      <c r="H1361" t="s">
        <v>72</v>
      </c>
      <c r="I1361" t="s">
        <v>53</v>
      </c>
      <c r="J1361" t="s">
        <v>27</v>
      </c>
      <c r="K1361" t="s">
        <v>31</v>
      </c>
    </row>
    <row r="1362" spans="1:11" x14ac:dyDescent="0.3">
      <c r="A1362">
        <v>486</v>
      </c>
      <c r="B1362" t="s">
        <v>703</v>
      </c>
      <c r="C1362" t="s">
        <v>248</v>
      </c>
      <c r="D1362" t="s">
        <v>26</v>
      </c>
      <c r="E1362" s="2" t="d">
        <v>2016-10-06</v>
      </c>
      <c r="F1362">
        <v>1</v>
      </c>
      <c r="G1362">
        <v>2999.99</v>
      </c>
      <c r="H1362" t="s">
        <v>45</v>
      </c>
      <c r="I1362" t="s">
        <v>46</v>
      </c>
      <c r="J1362" t="s">
        <v>27</v>
      </c>
      <c r="K1362" t="s">
        <v>31</v>
      </c>
    </row>
    <row r="1363" spans="1:11" x14ac:dyDescent="0.3">
      <c r="A1363">
        <v>487</v>
      </c>
      <c r="B1363" t="s">
        <v>704</v>
      </c>
      <c r="C1363" t="s">
        <v>423</v>
      </c>
      <c r="D1363" t="s">
        <v>26</v>
      </c>
      <c r="E1363" s="2" t="d">
        <v>2016-10-06</v>
      </c>
      <c r="F1363">
        <v>1</v>
      </c>
      <c r="G1363">
        <v>469.99</v>
      </c>
      <c r="H1363" t="s">
        <v>69</v>
      </c>
      <c r="I1363" t="s">
        <v>22</v>
      </c>
      <c r="J1363" t="s">
        <v>27</v>
      </c>
      <c r="K1363" t="s">
        <v>28</v>
      </c>
    </row>
    <row r="1364" spans="1:11" x14ac:dyDescent="0.3">
      <c r="A1364">
        <v>488</v>
      </c>
      <c r="B1364" t="s">
        <v>705</v>
      </c>
      <c r="C1364" t="s">
        <v>410</v>
      </c>
      <c r="D1364" t="s">
        <v>26</v>
      </c>
      <c r="E1364" s="2" t="d">
        <v>2016-10-06</v>
      </c>
      <c r="F1364">
        <v>2</v>
      </c>
      <c r="G1364">
        <v>539.98</v>
      </c>
      <c r="H1364" t="s">
        <v>66</v>
      </c>
      <c r="I1364" t="s">
        <v>15</v>
      </c>
      <c r="J1364" t="s">
        <v>27</v>
      </c>
      <c r="K1364" t="s">
        <v>28</v>
      </c>
    </row>
    <row r="1365" spans="1:11" x14ac:dyDescent="0.3">
      <c r="A1365">
        <v>488</v>
      </c>
      <c r="B1365" t="s">
        <v>705</v>
      </c>
      <c r="C1365" t="s">
        <v>410</v>
      </c>
      <c r="D1365" t="s">
        <v>26</v>
      </c>
      <c r="E1365" s="2" t="d">
        <v>2016-10-06</v>
      </c>
      <c r="F1365">
        <v>1</v>
      </c>
      <c r="G1365">
        <v>269.99</v>
      </c>
      <c r="H1365" t="s">
        <v>52</v>
      </c>
      <c r="I1365" t="s">
        <v>53</v>
      </c>
      <c r="J1365" t="s">
        <v>27</v>
      </c>
      <c r="K1365" t="s">
        <v>28</v>
      </c>
    </row>
    <row r="1366" spans="1:11" x14ac:dyDescent="0.3">
      <c r="A1366">
        <v>488</v>
      </c>
      <c r="B1366" t="s">
        <v>705</v>
      </c>
      <c r="C1366" t="s">
        <v>410</v>
      </c>
      <c r="D1366" t="s">
        <v>26</v>
      </c>
      <c r="E1366" s="2" t="d">
        <v>2016-10-06</v>
      </c>
      <c r="F1366">
        <v>2</v>
      </c>
      <c r="G1366">
        <v>599.98</v>
      </c>
      <c r="H1366" t="s">
        <v>72</v>
      </c>
      <c r="I1366" t="s">
        <v>53</v>
      </c>
      <c r="J1366" t="s">
        <v>27</v>
      </c>
      <c r="K1366" t="s">
        <v>28</v>
      </c>
    </row>
    <row r="1367" spans="1:11" x14ac:dyDescent="0.3">
      <c r="A1367">
        <v>489</v>
      </c>
      <c r="B1367" t="s">
        <v>706</v>
      </c>
      <c r="C1367" t="s">
        <v>237</v>
      </c>
      <c r="D1367" t="s">
        <v>108</v>
      </c>
      <c r="E1367" s="2" t="d">
        <v>2016-10-06</v>
      </c>
      <c r="F1367">
        <v>2</v>
      </c>
      <c r="G1367">
        <v>3599.98</v>
      </c>
      <c r="H1367" t="s">
        <v>23</v>
      </c>
      <c r="I1367" t="s">
        <v>22</v>
      </c>
      <c r="J1367" t="s">
        <v>109</v>
      </c>
      <c r="K1367" t="s">
        <v>110</v>
      </c>
    </row>
    <row r="1368" spans="1:11" x14ac:dyDescent="0.3">
      <c r="A1368">
        <v>490</v>
      </c>
      <c r="B1368" t="s">
        <v>707</v>
      </c>
      <c r="C1368" t="s">
        <v>197</v>
      </c>
      <c r="D1368" t="s">
        <v>26</v>
      </c>
      <c r="E1368" s="2" t="d">
        <v>2016-10-07</v>
      </c>
      <c r="F1368">
        <v>2</v>
      </c>
      <c r="G1368">
        <v>539.98</v>
      </c>
      <c r="H1368" t="s">
        <v>66</v>
      </c>
      <c r="I1368" t="s">
        <v>15</v>
      </c>
      <c r="J1368" t="s">
        <v>27</v>
      </c>
      <c r="K1368" t="s">
        <v>28</v>
      </c>
    </row>
    <row r="1369" spans="1:11" x14ac:dyDescent="0.3">
      <c r="A1369">
        <v>490</v>
      </c>
      <c r="B1369" t="s">
        <v>707</v>
      </c>
      <c r="C1369" t="s">
        <v>197</v>
      </c>
      <c r="D1369" t="s">
        <v>26</v>
      </c>
      <c r="E1369" s="2" t="d">
        <v>2016-10-07</v>
      </c>
      <c r="F1369">
        <v>1</v>
      </c>
      <c r="G1369">
        <v>269.99</v>
      </c>
      <c r="H1369" t="s">
        <v>52</v>
      </c>
      <c r="I1369" t="s">
        <v>15</v>
      </c>
      <c r="J1369" t="s">
        <v>27</v>
      </c>
      <c r="K1369" t="s">
        <v>28</v>
      </c>
    </row>
    <row r="1370" spans="1:11" x14ac:dyDescent="0.3">
      <c r="A1370">
        <v>490</v>
      </c>
      <c r="B1370" t="s">
        <v>707</v>
      </c>
      <c r="C1370" t="s">
        <v>197</v>
      </c>
      <c r="D1370" t="s">
        <v>26</v>
      </c>
      <c r="E1370" s="2" t="d">
        <v>2016-10-07</v>
      </c>
      <c r="F1370">
        <v>1</v>
      </c>
      <c r="G1370">
        <v>299.99</v>
      </c>
      <c r="H1370" t="s">
        <v>72</v>
      </c>
      <c r="I1370" t="s">
        <v>53</v>
      </c>
      <c r="J1370" t="s">
        <v>27</v>
      </c>
      <c r="K1370" t="s">
        <v>28</v>
      </c>
    </row>
    <row r="1371" spans="1:11" x14ac:dyDescent="0.3">
      <c r="A1371">
        <v>490</v>
      </c>
      <c r="B1371" t="s">
        <v>707</v>
      </c>
      <c r="C1371" t="s">
        <v>197</v>
      </c>
      <c r="D1371" t="s">
        <v>26</v>
      </c>
      <c r="E1371" s="2" t="d">
        <v>2016-10-07</v>
      </c>
      <c r="F1371">
        <v>1</v>
      </c>
      <c r="G1371">
        <v>549.99</v>
      </c>
      <c r="H1371" t="s">
        <v>43</v>
      </c>
      <c r="I1371" t="s">
        <v>15</v>
      </c>
      <c r="J1371" t="s">
        <v>27</v>
      </c>
      <c r="K1371" t="s">
        <v>28</v>
      </c>
    </row>
    <row r="1372" spans="1:11" x14ac:dyDescent="0.3">
      <c r="A1372">
        <v>491</v>
      </c>
      <c r="B1372" t="s">
        <v>708</v>
      </c>
      <c r="C1372" t="s">
        <v>391</v>
      </c>
      <c r="D1372" t="s">
        <v>13</v>
      </c>
      <c r="E1372" s="2" t="d">
        <v>2016-10-08</v>
      </c>
      <c r="F1372">
        <v>2</v>
      </c>
      <c r="G1372">
        <v>539.98</v>
      </c>
      <c r="H1372" t="s">
        <v>66</v>
      </c>
      <c r="I1372" t="s">
        <v>53</v>
      </c>
      <c r="J1372" t="s">
        <v>16</v>
      </c>
      <c r="K1372" t="s">
        <v>17</v>
      </c>
    </row>
    <row r="1373" spans="1:11" x14ac:dyDescent="0.3">
      <c r="A1373">
        <v>491</v>
      </c>
      <c r="B1373" t="s">
        <v>708</v>
      </c>
      <c r="C1373" t="s">
        <v>391</v>
      </c>
      <c r="D1373" t="s">
        <v>13</v>
      </c>
      <c r="E1373" s="2" t="d">
        <v>2016-10-08</v>
      </c>
      <c r="F1373">
        <v>2</v>
      </c>
      <c r="G1373">
        <v>1059.98</v>
      </c>
      <c r="H1373" t="s">
        <v>49</v>
      </c>
      <c r="I1373" t="s">
        <v>15</v>
      </c>
      <c r="J1373" t="s">
        <v>16</v>
      </c>
      <c r="K1373" t="s">
        <v>17</v>
      </c>
    </row>
    <row r="1374" spans="1:11" x14ac:dyDescent="0.3">
      <c r="A1374">
        <v>491</v>
      </c>
      <c r="B1374" t="s">
        <v>708</v>
      </c>
      <c r="C1374" t="s">
        <v>391</v>
      </c>
      <c r="D1374" t="s">
        <v>13</v>
      </c>
      <c r="E1374" s="2" t="d">
        <v>2016-10-08</v>
      </c>
      <c r="F1374">
        <v>2</v>
      </c>
      <c r="G1374">
        <v>5999.98</v>
      </c>
      <c r="H1374" t="s">
        <v>45</v>
      </c>
      <c r="I1374" t="s">
        <v>46</v>
      </c>
      <c r="J1374" t="s">
        <v>16</v>
      </c>
      <c r="K1374" t="s">
        <v>17</v>
      </c>
    </row>
    <row r="1375" spans="1:11" x14ac:dyDescent="0.3">
      <c r="A1375">
        <v>492</v>
      </c>
      <c r="B1375" t="s">
        <v>709</v>
      </c>
      <c r="C1375" t="s">
        <v>292</v>
      </c>
      <c r="D1375" t="s">
        <v>13</v>
      </c>
      <c r="E1375" s="2" t="d">
        <v>2016-10-09</v>
      </c>
      <c r="F1375">
        <v>2</v>
      </c>
      <c r="G1375">
        <v>539.98</v>
      </c>
      <c r="H1375" t="s">
        <v>52</v>
      </c>
      <c r="I1375" t="s">
        <v>53</v>
      </c>
      <c r="J1375" t="s">
        <v>16</v>
      </c>
      <c r="K1375" t="s">
        <v>17</v>
      </c>
    </row>
    <row r="1376" spans="1:11" x14ac:dyDescent="0.3">
      <c r="A1376">
        <v>492</v>
      </c>
      <c r="B1376" t="s">
        <v>709</v>
      </c>
      <c r="C1376" t="s">
        <v>292</v>
      </c>
      <c r="D1376" t="s">
        <v>13</v>
      </c>
      <c r="E1376" s="2" t="d">
        <v>2016-10-09</v>
      </c>
      <c r="F1376">
        <v>1</v>
      </c>
      <c r="G1376">
        <v>599.99</v>
      </c>
      <c r="H1376" t="s">
        <v>14</v>
      </c>
      <c r="I1376" t="s">
        <v>39</v>
      </c>
      <c r="J1376" t="s">
        <v>16</v>
      </c>
      <c r="K1376" t="s">
        <v>17</v>
      </c>
    </row>
    <row r="1377" spans="1:11" x14ac:dyDescent="0.3">
      <c r="A1377">
        <v>492</v>
      </c>
      <c r="B1377" t="s">
        <v>709</v>
      </c>
      <c r="C1377" t="s">
        <v>292</v>
      </c>
      <c r="D1377" t="s">
        <v>13</v>
      </c>
      <c r="E1377" s="2" t="d">
        <v>2016-10-09</v>
      </c>
      <c r="F1377">
        <v>1</v>
      </c>
      <c r="G1377">
        <v>469.99</v>
      </c>
      <c r="H1377" t="s">
        <v>69</v>
      </c>
      <c r="I1377" t="s">
        <v>22</v>
      </c>
      <c r="J1377" t="s">
        <v>16</v>
      </c>
      <c r="K1377" t="s">
        <v>17</v>
      </c>
    </row>
    <row r="1378" spans="1:11" x14ac:dyDescent="0.3">
      <c r="A1378">
        <v>493</v>
      </c>
      <c r="B1378" t="s">
        <v>710</v>
      </c>
      <c r="C1378" t="s">
        <v>200</v>
      </c>
      <c r="D1378" t="s">
        <v>13</v>
      </c>
      <c r="E1378" s="2" t="d">
        <v>2016-10-09</v>
      </c>
      <c r="F1378">
        <v>1</v>
      </c>
      <c r="G1378">
        <v>529.99</v>
      </c>
      <c r="H1378" t="s">
        <v>49</v>
      </c>
      <c r="I1378" t="s">
        <v>15</v>
      </c>
      <c r="J1378" t="s">
        <v>16</v>
      </c>
      <c r="K1378" t="s">
        <v>36</v>
      </c>
    </row>
    <row r="1379" spans="1:11" x14ac:dyDescent="0.3">
      <c r="A1379">
        <v>493</v>
      </c>
      <c r="B1379" t="s">
        <v>710</v>
      </c>
      <c r="C1379" t="s">
        <v>200</v>
      </c>
      <c r="D1379" t="s">
        <v>13</v>
      </c>
      <c r="E1379" s="2" t="d">
        <v>2016-10-09</v>
      </c>
      <c r="F1379">
        <v>1</v>
      </c>
      <c r="G1379">
        <v>599.99</v>
      </c>
      <c r="H1379" t="s">
        <v>14</v>
      </c>
      <c r="I1379" t="s">
        <v>39</v>
      </c>
      <c r="J1379" t="s">
        <v>16</v>
      </c>
      <c r="K1379" t="s">
        <v>36</v>
      </c>
    </row>
    <row r="1380" spans="1:11" x14ac:dyDescent="0.3">
      <c r="A1380">
        <v>493</v>
      </c>
      <c r="B1380" t="s">
        <v>710</v>
      </c>
      <c r="C1380" t="s">
        <v>200</v>
      </c>
      <c r="D1380" t="s">
        <v>13</v>
      </c>
      <c r="E1380" s="2" t="d">
        <v>2016-10-09</v>
      </c>
      <c r="F1380">
        <v>2</v>
      </c>
      <c r="G1380">
        <v>898</v>
      </c>
      <c r="H1380" t="s">
        <v>44</v>
      </c>
      <c r="I1380" t="s">
        <v>15</v>
      </c>
      <c r="J1380" t="s">
        <v>16</v>
      </c>
      <c r="K1380" t="s">
        <v>36</v>
      </c>
    </row>
    <row r="1381" spans="1:11" x14ac:dyDescent="0.3">
      <c r="A1381">
        <v>494</v>
      </c>
      <c r="B1381" t="s">
        <v>711</v>
      </c>
      <c r="C1381" t="s">
        <v>310</v>
      </c>
      <c r="D1381" t="s">
        <v>26</v>
      </c>
      <c r="E1381" s="2" t="d">
        <v>2016-10-09</v>
      </c>
      <c r="F1381">
        <v>1</v>
      </c>
      <c r="G1381">
        <v>299.99</v>
      </c>
      <c r="H1381" t="s">
        <v>72</v>
      </c>
      <c r="I1381" t="s">
        <v>53</v>
      </c>
      <c r="J1381" t="s">
        <v>27</v>
      </c>
      <c r="K1381" t="s">
        <v>28</v>
      </c>
    </row>
    <row r="1382" spans="1:11" x14ac:dyDescent="0.3">
      <c r="A1382">
        <v>495</v>
      </c>
      <c r="B1382" t="s">
        <v>712</v>
      </c>
      <c r="C1382" t="s">
        <v>520</v>
      </c>
      <c r="D1382" t="s">
        <v>13</v>
      </c>
      <c r="E1382" s="2" t="d">
        <v>2016-10-10</v>
      </c>
      <c r="F1382">
        <v>1</v>
      </c>
      <c r="G1382">
        <v>269.99</v>
      </c>
      <c r="H1382" t="s">
        <v>52</v>
      </c>
      <c r="I1382" t="s">
        <v>53</v>
      </c>
      <c r="J1382" t="s">
        <v>16</v>
      </c>
      <c r="K1382" t="s">
        <v>36</v>
      </c>
    </row>
    <row r="1383" spans="1:11" x14ac:dyDescent="0.3">
      <c r="A1383">
        <v>495</v>
      </c>
      <c r="B1383" t="s">
        <v>712</v>
      </c>
      <c r="C1383" t="s">
        <v>520</v>
      </c>
      <c r="D1383" t="s">
        <v>13</v>
      </c>
      <c r="E1383" s="2" t="d">
        <v>2016-10-10</v>
      </c>
      <c r="F1383">
        <v>1</v>
      </c>
      <c r="G1383">
        <v>2999.99</v>
      </c>
      <c r="H1383" t="s">
        <v>45</v>
      </c>
      <c r="I1383" t="s">
        <v>46</v>
      </c>
      <c r="J1383" t="s">
        <v>16</v>
      </c>
      <c r="K1383" t="s">
        <v>36</v>
      </c>
    </row>
    <row r="1384" spans="1:11" x14ac:dyDescent="0.3">
      <c r="A1384">
        <v>496</v>
      </c>
      <c r="B1384" t="s">
        <v>713</v>
      </c>
      <c r="C1384" t="s">
        <v>375</v>
      </c>
      <c r="D1384" t="s">
        <v>26</v>
      </c>
      <c r="E1384" s="2" t="d">
        <v>2016-10-10</v>
      </c>
      <c r="F1384">
        <v>2</v>
      </c>
      <c r="G1384">
        <v>539.98</v>
      </c>
      <c r="H1384" t="s">
        <v>66</v>
      </c>
      <c r="I1384" t="s">
        <v>53</v>
      </c>
      <c r="J1384" t="s">
        <v>27</v>
      </c>
      <c r="K1384" t="s">
        <v>28</v>
      </c>
    </row>
    <row r="1385" spans="1:11" x14ac:dyDescent="0.3">
      <c r="A1385">
        <v>496</v>
      </c>
      <c r="B1385" t="s">
        <v>713</v>
      </c>
      <c r="C1385" t="s">
        <v>375</v>
      </c>
      <c r="D1385" t="s">
        <v>26</v>
      </c>
      <c r="E1385" s="2" t="d">
        <v>2016-10-10</v>
      </c>
      <c r="F1385">
        <v>1</v>
      </c>
      <c r="G1385">
        <v>269.99</v>
      </c>
      <c r="H1385" t="s">
        <v>66</v>
      </c>
      <c r="I1385" t="s">
        <v>15</v>
      </c>
      <c r="J1385" t="s">
        <v>27</v>
      </c>
      <c r="K1385" t="s">
        <v>28</v>
      </c>
    </row>
    <row r="1386" spans="1:11" x14ac:dyDescent="0.3">
      <c r="A1386">
        <v>496</v>
      </c>
      <c r="B1386" t="s">
        <v>713</v>
      </c>
      <c r="C1386" t="s">
        <v>375</v>
      </c>
      <c r="D1386" t="s">
        <v>26</v>
      </c>
      <c r="E1386" s="2" t="d">
        <v>2016-10-10</v>
      </c>
      <c r="F1386">
        <v>1</v>
      </c>
      <c r="G1386">
        <v>299.99</v>
      </c>
      <c r="H1386" t="s">
        <v>72</v>
      </c>
      <c r="I1386" t="s">
        <v>53</v>
      </c>
      <c r="J1386" t="s">
        <v>27</v>
      </c>
      <c r="K1386" t="s">
        <v>28</v>
      </c>
    </row>
    <row r="1387" spans="1:11" x14ac:dyDescent="0.3">
      <c r="A1387">
        <v>497</v>
      </c>
      <c r="B1387" t="s">
        <v>714</v>
      </c>
      <c r="C1387" t="s">
        <v>583</v>
      </c>
      <c r="D1387" t="s">
        <v>26</v>
      </c>
      <c r="E1387" s="2" t="d">
        <v>2016-10-10</v>
      </c>
      <c r="F1387">
        <v>2</v>
      </c>
      <c r="G1387">
        <v>999.98</v>
      </c>
      <c r="H1387" t="s">
        <v>80</v>
      </c>
      <c r="I1387" t="s">
        <v>39</v>
      </c>
      <c r="J1387" t="s">
        <v>27</v>
      </c>
      <c r="K1387" t="s">
        <v>28</v>
      </c>
    </row>
    <row r="1388" spans="1:11" x14ac:dyDescent="0.3">
      <c r="A1388">
        <v>498</v>
      </c>
      <c r="B1388" t="s">
        <v>715</v>
      </c>
      <c r="C1388" t="s">
        <v>517</v>
      </c>
      <c r="D1388" t="s">
        <v>26</v>
      </c>
      <c r="E1388" s="2" t="d">
        <v>2016-10-10</v>
      </c>
      <c r="F1388">
        <v>1</v>
      </c>
      <c r="G1388">
        <v>269.99</v>
      </c>
      <c r="H1388" t="s">
        <v>66</v>
      </c>
      <c r="I1388" t="s">
        <v>53</v>
      </c>
      <c r="J1388" t="s">
        <v>27</v>
      </c>
      <c r="K1388" t="s">
        <v>28</v>
      </c>
    </row>
    <row r="1389" spans="1:11" x14ac:dyDescent="0.3">
      <c r="A1389">
        <v>498</v>
      </c>
      <c r="B1389" t="s">
        <v>715</v>
      </c>
      <c r="C1389" t="s">
        <v>517</v>
      </c>
      <c r="D1389" t="s">
        <v>26</v>
      </c>
      <c r="E1389" s="2" t="d">
        <v>2016-10-10</v>
      </c>
      <c r="F1389">
        <v>1</v>
      </c>
      <c r="G1389">
        <v>549.99</v>
      </c>
      <c r="H1389" t="s">
        <v>43</v>
      </c>
      <c r="I1389" t="s">
        <v>39</v>
      </c>
      <c r="J1389" t="s">
        <v>27</v>
      </c>
      <c r="K1389" t="s">
        <v>28</v>
      </c>
    </row>
    <row r="1390" spans="1:11" x14ac:dyDescent="0.3">
      <c r="A1390">
        <v>498</v>
      </c>
      <c r="B1390" t="s">
        <v>715</v>
      </c>
      <c r="C1390" t="s">
        <v>517</v>
      </c>
      <c r="D1390" t="s">
        <v>26</v>
      </c>
      <c r="E1390" s="2" t="d">
        <v>2016-10-10</v>
      </c>
      <c r="F1390">
        <v>1</v>
      </c>
      <c r="G1390">
        <v>1549</v>
      </c>
      <c r="H1390" t="s">
        <v>19</v>
      </c>
      <c r="I1390" t="s">
        <v>20</v>
      </c>
      <c r="J1390" t="s">
        <v>27</v>
      </c>
      <c r="K1390" t="s">
        <v>28</v>
      </c>
    </row>
    <row r="1391" spans="1:11" x14ac:dyDescent="0.3">
      <c r="A1391">
        <v>499</v>
      </c>
      <c r="B1391" t="s">
        <v>716</v>
      </c>
      <c r="C1391" t="s">
        <v>84</v>
      </c>
      <c r="D1391" t="s">
        <v>13</v>
      </c>
      <c r="E1391" s="2" t="d">
        <v>2016-10-11</v>
      </c>
      <c r="F1391">
        <v>2</v>
      </c>
      <c r="G1391">
        <v>539.98</v>
      </c>
      <c r="H1391" t="s">
        <v>52</v>
      </c>
      <c r="I1391" t="s">
        <v>15</v>
      </c>
      <c r="J1391" t="s">
        <v>16</v>
      </c>
      <c r="K1391" t="s">
        <v>17</v>
      </c>
    </row>
    <row r="1392" spans="1:11" x14ac:dyDescent="0.3">
      <c r="A1392">
        <v>499</v>
      </c>
      <c r="B1392" t="s">
        <v>716</v>
      </c>
      <c r="C1392" t="s">
        <v>84</v>
      </c>
      <c r="D1392" t="s">
        <v>13</v>
      </c>
      <c r="E1392" s="2" t="d">
        <v>2016-10-11</v>
      </c>
      <c r="F1392">
        <v>1</v>
      </c>
      <c r="G1392">
        <v>529.99</v>
      </c>
      <c r="H1392" t="s">
        <v>49</v>
      </c>
      <c r="I1392" t="s">
        <v>15</v>
      </c>
      <c r="J1392" t="s">
        <v>16</v>
      </c>
      <c r="K1392" t="s">
        <v>17</v>
      </c>
    </row>
    <row r="1393" spans="1:11" x14ac:dyDescent="0.3">
      <c r="A1393">
        <v>499</v>
      </c>
      <c r="B1393" t="s">
        <v>716</v>
      </c>
      <c r="C1393" t="s">
        <v>84</v>
      </c>
      <c r="D1393" t="s">
        <v>13</v>
      </c>
      <c r="E1393" s="2" t="d">
        <v>2016-10-11</v>
      </c>
      <c r="F1393">
        <v>2</v>
      </c>
      <c r="G1393">
        <v>1199.98</v>
      </c>
      <c r="H1393" t="s">
        <v>18</v>
      </c>
      <c r="I1393" t="s">
        <v>15</v>
      </c>
      <c r="J1393" t="s">
        <v>16</v>
      </c>
      <c r="K1393" t="s">
        <v>17</v>
      </c>
    </row>
    <row r="1394" spans="1:11" x14ac:dyDescent="0.3">
      <c r="A1394">
        <v>499</v>
      </c>
      <c r="B1394" t="s">
        <v>716</v>
      </c>
      <c r="C1394" t="s">
        <v>84</v>
      </c>
      <c r="D1394" t="s">
        <v>13</v>
      </c>
      <c r="E1394" s="2" t="d">
        <v>2016-10-11</v>
      </c>
      <c r="F1394">
        <v>1</v>
      </c>
      <c r="G1394">
        <v>1680.99</v>
      </c>
      <c r="H1394" t="s">
        <v>63</v>
      </c>
      <c r="I1394" t="s">
        <v>20</v>
      </c>
      <c r="J1394" t="s">
        <v>16</v>
      </c>
      <c r="K1394" t="s">
        <v>17</v>
      </c>
    </row>
    <row r="1395" spans="1:11" x14ac:dyDescent="0.3">
      <c r="A1395">
        <v>500</v>
      </c>
      <c r="B1395" t="s">
        <v>717</v>
      </c>
      <c r="C1395" t="s">
        <v>101</v>
      </c>
      <c r="D1395" t="s">
        <v>26</v>
      </c>
      <c r="E1395" s="2" t="d">
        <v>2016-10-11</v>
      </c>
      <c r="F1395">
        <v>1</v>
      </c>
      <c r="G1395">
        <v>269.99</v>
      </c>
      <c r="H1395" t="s">
        <v>52</v>
      </c>
      <c r="I1395" t="s">
        <v>15</v>
      </c>
      <c r="J1395" t="s">
        <v>27</v>
      </c>
      <c r="K1395" t="s">
        <v>28</v>
      </c>
    </row>
    <row r="1396" spans="1:11" x14ac:dyDescent="0.3">
      <c r="A1396">
        <v>500</v>
      </c>
      <c r="B1396" t="s">
        <v>717</v>
      </c>
      <c r="C1396" t="s">
        <v>101</v>
      </c>
      <c r="D1396" t="s">
        <v>26</v>
      </c>
      <c r="E1396" s="2" t="d">
        <v>2016-10-11</v>
      </c>
      <c r="F1396">
        <v>2</v>
      </c>
      <c r="G1396">
        <v>1099.98</v>
      </c>
      <c r="H1396" t="s">
        <v>43</v>
      </c>
      <c r="I1396" t="s">
        <v>15</v>
      </c>
      <c r="J1396" t="s">
        <v>27</v>
      </c>
      <c r="K1396" t="s">
        <v>28</v>
      </c>
    </row>
    <row r="1397" spans="1:11" x14ac:dyDescent="0.3">
      <c r="A1397">
        <v>501</v>
      </c>
      <c r="B1397" t="s">
        <v>718</v>
      </c>
      <c r="C1397" t="s">
        <v>295</v>
      </c>
      <c r="D1397" t="s">
        <v>26</v>
      </c>
      <c r="E1397" s="2" t="d">
        <v>2016-10-11</v>
      </c>
      <c r="F1397">
        <v>1</v>
      </c>
      <c r="G1397">
        <v>269.99</v>
      </c>
      <c r="H1397" t="s">
        <v>52</v>
      </c>
      <c r="I1397" t="s">
        <v>15</v>
      </c>
      <c r="J1397" t="s">
        <v>27</v>
      </c>
      <c r="K1397" t="s">
        <v>31</v>
      </c>
    </row>
    <row r="1398" spans="1:11" x14ac:dyDescent="0.3">
      <c r="A1398">
        <v>501</v>
      </c>
      <c r="B1398" t="s">
        <v>718</v>
      </c>
      <c r="C1398" t="s">
        <v>295</v>
      </c>
      <c r="D1398" t="s">
        <v>26</v>
      </c>
      <c r="E1398" s="2" t="d">
        <v>2016-10-11</v>
      </c>
      <c r="F1398">
        <v>2</v>
      </c>
      <c r="G1398">
        <v>599.98</v>
      </c>
      <c r="H1398" t="s">
        <v>72</v>
      </c>
      <c r="I1398" t="s">
        <v>53</v>
      </c>
      <c r="J1398" t="s">
        <v>27</v>
      </c>
      <c r="K1398" t="s">
        <v>31</v>
      </c>
    </row>
    <row r="1399" spans="1:11" x14ac:dyDescent="0.3">
      <c r="A1399">
        <v>501</v>
      </c>
      <c r="B1399" t="s">
        <v>718</v>
      </c>
      <c r="C1399" t="s">
        <v>295</v>
      </c>
      <c r="D1399" t="s">
        <v>26</v>
      </c>
      <c r="E1399" s="2" t="d">
        <v>2016-10-11</v>
      </c>
      <c r="F1399">
        <v>2</v>
      </c>
      <c r="G1399">
        <v>898</v>
      </c>
      <c r="H1399" t="s">
        <v>99</v>
      </c>
      <c r="I1399" t="s">
        <v>15</v>
      </c>
      <c r="J1399" t="s">
        <v>27</v>
      </c>
      <c r="K1399" t="s">
        <v>31</v>
      </c>
    </row>
    <row r="1400" spans="1:11" x14ac:dyDescent="0.3">
      <c r="A1400">
        <v>501</v>
      </c>
      <c r="B1400" t="s">
        <v>718</v>
      </c>
      <c r="C1400" t="s">
        <v>295</v>
      </c>
      <c r="D1400" t="s">
        <v>26</v>
      </c>
      <c r="E1400" s="2" t="d">
        <v>2016-10-11</v>
      </c>
      <c r="F1400">
        <v>1</v>
      </c>
      <c r="G1400">
        <v>1799.99</v>
      </c>
      <c r="H1400" t="s">
        <v>23</v>
      </c>
      <c r="I1400" t="s">
        <v>22</v>
      </c>
      <c r="J1400" t="s">
        <v>27</v>
      </c>
      <c r="K1400" t="s">
        <v>31</v>
      </c>
    </row>
    <row r="1401" spans="1:11" x14ac:dyDescent="0.3">
      <c r="A1401">
        <v>502</v>
      </c>
      <c r="B1401" t="s">
        <v>719</v>
      </c>
      <c r="C1401" t="s">
        <v>229</v>
      </c>
      <c r="D1401" t="s">
        <v>108</v>
      </c>
      <c r="E1401" s="2" t="d">
        <v>2016-10-12</v>
      </c>
      <c r="F1401">
        <v>1</v>
      </c>
      <c r="G1401">
        <v>269.99</v>
      </c>
      <c r="H1401" t="s">
        <v>66</v>
      </c>
      <c r="I1401" t="s">
        <v>15</v>
      </c>
      <c r="J1401" t="s">
        <v>109</v>
      </c>
      <c r="K1401" t="s">
        <v>179</v>
      </c>
    </row>
    <row r="1402" spans="1:11" x14ac:dyDescent="0.3">
      <c r="A1402">
        <v>503</v>
      </c>
      <c r="B1402" t="s">
        <v>720</v>
      </c>
      <c r="C1402" t="s">
        <v>96</v>
      </c>
      <c r="D1402" t="s">
        <v>26</v>
      </c>
      <c r="E1402" s="2" t="d">
        <v>2016-10-13</v>
      </c>
      <c r="F1402">
        <v>2</v>
      </c>
      <c r="G1402">
        <v>539.98</v>
      </c>
      <c r="H1402" t="s">
        <v>66</v>
      </c>
      <c r="I1402" t="s">
        <v>15</v>
      </c>
      <c r="J1402" t="s">
        <v>27</v>
      </c>
      <c r="K1402" t="s">
        <v>28</v>
      </c>
    </row>
    <row r="1403" spans="1:11" x14ac:dyDescent="0.3">
      <c r="A1403">
        <v>503</v>
      </c>
      <c r="B1403" t="s">
        <v>720</v>
      </c>
      <c r="C1403" t="s">
        <v>96</v>
      </c>
      <c r="D1403" t="s">
        <v>26</v>
      </c>
      <c r="E1403" s="2" t="d">
        <v>2016-10-13</v>
      </c>
      <c r="F1403">
        <v>1</v>
      </c>
      <c r="G1403">
        <v>1549</v>
      </c>
      <c r="H1403" t="s">
        <v>19</v>
      </c>
      <c r="I1403" t="s">
        <v>20</v>
      </c>
      <c r="J1403" t="s">
        <v>27</v>
      </c>
      <c r="K1403" t="s">
        <v>28</v>
      </c>
    </row>
    <row r="1404" spans="1:11" x14ac:dyDescent="0.3">
      <c r="A1404">
        <v>504</v>
      </c>
      <c r="B1404" t="s">
        <v>721</v>
      </c>
      <c r="C1404" t="s">
        <v>34</v>
      </c>
      <c r="D1404" t="s">
        <v>13</v>
      </c>
      <c r="E1404" s="2" t="d">
        <v>2016-10-14</v>
      </c>
      <c r="F1404">
        <v>2</v>
      </c>
      <c r="G1404">
        <v>1099.98</v>
      </c>
      <c r="H1404" t="s">
        <v>43</v>
      </c>
      <c r="I1404" t="s">
        <v>39</v>
      </c>
      <c r="J1404" t="s">
        <v>16</v>
      </c>
      <c r="K1404" t="s">
        <v>17</v>
      </c>
    </row>
    <row r="1405" spans="1:11" x14ac:dyDescent="0.3">
      <c r="A1405">
        <v>504</v>
      </c>
      <c r="B1405" t="s">
        <v>721</v>
      </c>
      <c r="C1405" t="s">
        <v>34</v>
      </c>
      <c r="D1405" t="s">
        <v>13</v>
      </c>
      <c r="E1405" s="2" t="d">
        <v>2016-10-14</v>
      </c>
      <c r="F1405">
        <v>2</v>
      </c>
      <c r="G1405">
        <v>1499.98</v>
      </c>
      <c r="H1405" t="s">
        <v>35</v>
      </c>
      <c r="I1405" t="s">
        <v>22</v>
      </c>
      <c r="J1405" t="s">
        <v>16</v>
      </c>
      <c r="K1405" t="s">
        <v>17</v>
      </c>
    </row>
    <row r="1406" spans="1:11" x14ac:dyDescent="0.3">
      <c r="A1406">
        <v>505</v>
      </c>
      <c r="B1406" t="s">
        <v>722</v>
      </c>
      <c r="C1406" t="s">
        <v>119</v>
      </c>
      <c r="D1406" t="s">
        <v>26</v>
      </c>
      <c r="E1406" s="2" t="d">
        <v>2016-10-14</v>
      </c>
      <c r="F1406">
        <v>1</v>
      </c>
      <c r="G1406">
        <v>599.99</v>
      </c>
      <c r="H1406" t="s">
        <v>14</v>
      </c>
      <c r="I1406" t="s">
        <v>39</v>
      </c>
      <c r="J1406" t="s">
        <v>27</v>
      </c>
      <c r="K1406" t="s">
        <v>28</v>
      </c>
    </row>
    <row r="1407" spans="1:11" x14ac:dyDescent="0.3">
      <c r="A1407">
        <v>506</v>
      </c>
      <c r="B1407" t="s">
        <v>723</v>
      </c>
      <c r="C1407" t="s">
        <v>273</v>
      </c>
      <c r="D1407" t="s">
        <v>26</v>
      </c>
      <c r="E1407" s="2" t="d">
        <v>2016-10-14</v>
      </c>
      <c r="F1407">
        <v>1</v>
      </c>
      <c r="G1407">
        <v>499.99</v>
      </c>
      <c r="H1407" t="s">
        <v>80</v>
      </c>
      <c r="I1407" t="s">
        <v>39</v>
      </c>
      <c r="J1407" t="s">
        <v>27</v>
      </c>
      <c r="K1407" t="s">
        <v>28</v>
      </c>
    </row>
    <row r="1408" spans="1:11" x14ac:dyDescent="0.3">
      <c r="A1408">
        <v>506</v>
      </c>
      <c r="B1408" t="s">
        <v>723</v>
      </c>
      <c r="C1408" t="s">
        <v>273</v>
      </c>
      <c r="D1408" t="s">
        <v>26</v>
      </c>
      <c r="E1408" s="2" t="d">
        <v>2016-10-14</v>
      </c>
      <c r="F1408">
        <v>1</v>
      </c>
      <c r="G1408">
        <v>3999.99</v>
      </c>
      <c r="H1408" t="s">
        <v>56</v>
      </c>
      <c r="I1408" t="s">
        <v>22</v>
      </c>
      <c r="J1408" t="s">
        <v>27</v>
      </c>
      <c r="K1408" t="s">
        <v>28</v>
      </c>
    </row>
    <row r="1409" spans="1:11" x14ac:dyDescent="0.3">
      <c r="A1409">
        <v>507</v>
      </c>
      <c r="B1409" t="s">
        <v>724</v>
      </c>
      <c r="C1409" t="s">
        <v>545</v>
      </c>
      <c r="D1409" t="s">
        <v>13</v>
      </c>
      <c r="E1409" s="2" t="d">
        <v>2016-10-15</v>
      </c>
      <c r="F1409">
        <v>2</v>
      </c>
      <c r="G1409">
        <v>539.98</v>
      </c>
      <c r="H1409" t="s">
        <v>66</v>
      </c>
      <c r="I1409" t="s">
        <v>15</v>
      </c>
      <c r="J1409" t="s">
        <v>16</v>
      </c>
      <c r="K1409" t="s">
        <v>36</v>
      </c>
    </row>
    <row r="1410" spans="1:11" x14ac:dyDescent="0.3">
      <c r="A1410">
        <v>507</v>
      </c>
      <c r="B1410" t="s">
        <v>724</v>
      </c>
      <c r="C1410" t="s">
        <v>545</v>
      </c>
      <c r="D1410" t="s">
        <v>13</v>
      </c>
      <c r="E1410" s="2" t="d">
        <v>2016-10-15</v>
      </c>
      <c r="F1410">
        <v>2</v>
      </c>
      <c r="G1410">
        <v>1199.98</v>
      </c>
      <c r="H1410" t="s">
        <v>18</v>
      </c>
      <c r="I1410" t="s">
        <v>15</v>
      </c>
      <c r="J1410" t="s">
        <v>16</v>
      </c>
      <c r="K1410" t="s">
        <v>36</v>
      </c>
    </row>
    <row r="1411" spans="1:11" x14ac:dyDescent="0.3">
      <c r="A1411">
        <v>507</v>
      </c>
      <c r="B1411" t="s">
        <v>724</v>
      </c>
      <c r="C1411" t="s">
        <v>545</v>
      </c>
      <c r="D1411" t="s">
        <v>13</v>
      </c>
      <c r="E1411" s="2" t="d">
        <v>2016-10-15</v>
      </c>
      <c r="F1411">
        <v>2</v>
      </c>
      <c r="G1411">
        <v>3361.98</v>
      </c>
      <c r="H1411" t="s">
        <v>63</v>
      </c>
      <c r="I1411" t="s">
        <v>20</v>
      </c>
      <c r="J1411" t="s">
        <v>16</v>
      </c>
      <c r="K1411" t="s">
        <v>36</v>
      </c>
    </row>
    <row r="1412" spans="1:11" x14ac:dyDescent="0.3">
      <c r="A1412">
        <v>508</v>
      </c>
      <c r="B1412" t="s">
        <v>725</v>
      </c>
      <c r="C1412" t="s">
        <v>589</v>
      </c>
      <c r="D1412" t="s">
        <v>26</v>
      </c>
      <c r="E1412" s="2" t="d">
        <v>2016-10-15</v>
      </c>
      <c r="F1412">
        <v>1</v>
      </c>
      <c r="G1412">
        <v>499.99</v>
      </c>
      <c r="H1412" t="s">
        <v>80</v>
      </c>
      <c r="I1412" t="s">
        <v>39</v>
      </c>
      <c r="J1412" t="s">
        <v>27</v>
      </c>
      <c r="K1412" t="s">
        <v>28</v>
      </c>
    </row>
    <row r="1413" spans="1:11" x14ac:dyDescent="0.3">
      <c r="A1413">
        <v>508</v>
      </c>
      <c r="B1413" t="s">
        <v>725</v>
      </c>
      <c r="C1413" t="s">
        <v>589</v>
      </c>
      <c r="D1413" t="s">
        <v>26</v>
      </c>
      <c r="E1413" s="2" t="d">
        <v>2016-10-15</v>
      </c>
      <c r="F1413">
        <v>2</v>
      </c>
      <c r="G1413">
        <v>1499.98</v>
      </c>
      <c r="H1413" t="s">
        <v>35</v>
      </c>
      <c r="I1413" t="s">
        <v>22</v>
      </c>
      <c r="J1413" t="s">
        <v>27</v>
      </c>
      <c r="K1413" t="s">
        <v>28</v>
      </c>
    </row>
    <row r="1414" spans="1:11" x14ac:dyDescent="0.3">
      <c r="A1414">
        <v>508</v>
      </c>
      <c r="B1414" t="s">
        <v>725</v>
      </c>
      <c r="C1414" t="s">
        <v>589</v>
      </c>
      <c r="D1414" t="s">
        <v>26</v>
      </c>
      <c r="E1414" s="2" t="d">
        <v>2016-10-15</v>
      </c>
      <c r="F1414">
        <v>2</v>
      </c>
      <c r="G1414">
        <v>3098</v>
      </c>
      <c r="H1414" t="s">
        <v>19</v>
      </c>
      <c r="I1414" t="s">
        <v>20</v>
      </c>
      <c r="J1414" t="s">
        <v>27</v>
      </c>
      <c r="K1414" t="s">
        <v>28</v>
      </c>
    </row>
    <row r="1415" spans="1:11" x14ac:dyDescent="0.3">
      <c r="A1415">
        <v>508</v>
      </c>
      <c r="B1415" t="s">
        <v>725</v>
      </c>
      <c r="C1415" t="s">
        <v>589</v>
      </c>
      <c r="D1415" t="s">
        <v>26</v>
      </c>
      <c r="E1415" s="2" t="d">
        <v>2016-10-15</v>
      </c>
      <c r="F1415">
        <v>1</v>
      </c>
      <c r="G1415">
        <v>1799.99</v>
      </c>
      <c r="H1415" t="s">
        <v>23</v>
      </c>
      <c r="I1415" t="s">
        <v>22</v>
      </c>
      <c r="J1415" t="s">
        <v>27</v>
      </c>
      <c r="K1415" t="s">
        <v>28</v>
      </c>
    </row>
    <row r="1416" spans="1:11" x14ac:dyDescent="0.3">
      <c r="A1416">
        <v>509</v>
      </c>
      <c r="B1416" t="s">
        <v>726</v>
      </c>
      <c r="C1416" t="s">
        <v>461</v>
      </c>
      <c r="D1416" t="s">
        <v>26</v>
      </c>
      <c r="E1416" s="2" t="d">
        <v>2016-10-16</v>
      </c>
      <c r="F1416">
        <v>2</v>
      </c>
      <c r="G1416">
        <v>599.98</v>
      </c>
      <c r="H1416" t="s">
        <v>72</v>
      </c>
      <c r="I1416" t="s">
        <v>53</v>
      </c>
      <c r="J1416" t="s">
        <v>27</v>
      </c>
      <c r="K1416" t="s">
        <v>31</v>
      </c>
    </row>
    <row r="1417" spans="1:11" x14ac:dyDescent="0.3">
      <c r="A1417">
        <v>509</v>
      </c>
      <c r="B1417" t="s">
        <v>726</v>
      </c>
      <c r="C1417" t="s">
        <v>461</v>
      </c>
      <c r="D1417" t="s">
        <v>26</v>
      </c>
      <c r="E1417" s="2" t="d">
        <v>2016-10-16</v>
      </c>
      <c r="F1417">
        <v>2</v>
      </c>
      <c r="G1417">
        <v>5799.98</v>
      </c>
      <c r="H1417" t="s">
        <v>21</v>
      </c>
      <c r="I1417" t="s">
        <v>22</v>
      </c>
      <c r="J1417" t="s">
        <v>27</v>
      </c>
      <c r="K1417" t="s">
        <v>31</v>
      </c>
    </row>
    <row r="1418" spans="1:11" x14ac:dyDescent="0.3">
      <c r="A1418">
        <v>510</v>
      </c>
      <c r="B1418" t="s">
        <v>727</v>
      </c>
      <c r="C1418" t="s">
        <v>549</v>
      </c>
      <c r="D1418" t="s">
        <v>26</v>
      </c>
      <c r="E1418" s="2" t="d">
        <v>2016-10-17</v>
      </c>
      <c r="F1418">
        <v>1</v>
      </c>
      <c r="G1418">
        <v>429</v>
      </c>
      <c r="H1418" t="s">
        <v>40</v>
      </c>
      <c r="I1418" t="s">
        <v>15</v>
      </c>
      <c r="J1418" t="s">
        <v>27</v>
      </c>
      <c r="K1418" t="s">
        <v>31</v>
      </c>
    </row>
    <row r="1419" spans="1:11" x14ac:dyDescent="0.3">
      <c r="A1419">
        <v>511</v>
      </c>
      <c r="B1419" t="s">
        <v>728</v>
      </c>
      <c r="C1419" t="s">
        <v>533</v>
      </c>
      <c r="D1419" t="s">
        <v>26</v>
      </c>
      <c r="E1419" s="2" t="d">
        <v>2016-10-18</v>
      </c>
      <c r="F1419">
        <v>1</v>
      </c>
      <c r="G1419">
        <v>269.99</v>
      </c>
      <c r="H1419" t="s">
        <v>66</v>
      </c>
      <c r="I1419" t="s">
        <v>15</v>
      </c>
      <c r="J1419" t="s">
        <v>27</v>
      </c>
      <c r="K1419" t="s">
        <v>31</v>
      </c>
    </row>
    <row r="1420" spans="1:11" x14ac:dyDescent="0.3">
      <c r="A1420">
        <v>511</v>
      </c>
      <c r="B1420" t="s">
        <v>728</v>
      </c>
      <c r="C1420" t="s">
        <v>533</v>
      </c>
      <c r="D1420" t="s">
        <v>26</v>
      </c>
      <c r="E1420" s="2" t="d">
        <v>2016-10-18</v>
      </c>
      <c r="F1420">
        <v>2</v>
      </c>
      <c r="G1420">
        <v>539.98</v>
      </c>
      <c r="H1420" t="s">
        <v>52</v>
      </c>
      <c r="I1420" t="s">
        <v>53</v>
      </c>
      <c r="J1420" t="s">
        <v>27</v>
      </c>
      <c r="K1420" t="s">
        <v>31</v>
      </c>
    </row>
    <row r="1421" spans="1:11" x14ac:dyDescent="0.3">
      <c r="A1421">
        <v>512</v>
      </c>
      <c r="B1421" t="s">
        <v>729</v>
      </c>
      <c r="C1421" t="s">
        <v>325</v>
      </c>
      <c r="D1421" t="s">
        <v>26</v>
      </c>
      <c r="E1421" s="2" t="d">
        <v>2016-10-19</v>
      </c>
      <c r="F1421">
        <v>1</v>
      </c>
      <c r="G1421">
        <v>269.99</v>
      </c>
      <c r="H1421" t="s">
        <v>66</v>
      </c>
      <c r="I1421" t="s">
        <v>53</v>
      </c>
      <c r="J1421" t="s">
        <v>27</v>
      </c>
      <c r="K1421" t="s">
        <v>31</v>
      </c>
    </row>
    <row r="1422" spans="1:11" x14ac:dyDescent="0.3">
      <c r="A1422">
        <v>513</v>
      </c>
      <c r="B1422" t="s">
        <v>730</v>
      </c>
      <c r="C1422" t="s">
        <v>461</v>
      </c>
      <c r="D1422" t="s">
        <v>26</v>
      </c>
      <c r="E1422" s="2" t="d">
        <v>2016-10-19</v>
      </c>
      <c r="F1422">
        <v>1</v>
      </c>
      <c r="G1422">
        <v>269.99</v>
      </c>
      <c r="H1422" t="s">
        <v>66</v>
      </c>
      <c r="I1422" t="s">
        <v>15</v>
      </c>
      <c r="J1422" t="s">
        <v>27</v>
      </c>
      <c r="K1422" t="s">
        <v>28</v>
      </c>
    </row>
    <row r="1423" spans="1:11" x14ac:dyDescent="0.3">
      <c r="A1423">
        <v>513</v>
      </c>
      <c r="B1423" t="s">
        <v>730</v>
      </c>
      <c r="C1423" t="s">
        <v>461</v>
      </c>
      <c r="D1423" t="s">
        <v>26</v>
      </c>
      <c r="E1423" s="2" t="d">
        <v>2016-10-19</v>
      </c>
      <c r="F1423">
        <v>1</v>
      </c>
      <c r="G1423">
        <v>299.99</v>
      </c>
      <c r="H1423" t="s">
        <v>72</v>
      </c>
      <c r="I1423" t="s">
        <v>53</v>
      </c>
      <c r="J1423" t="s">
        <v>27</v>
      </c>
      <c r="K1423" t="s">
        <v>28</v>
      </c>
    </row>
    <row r="1424" spans="1:11" x14ac:dyDescent="0.3">
      <c r="A1424">
        <v>513</v>
      </c>
      <c r="B1424" t="s">
        <v>730</v>
      </c>
      <c r="C1424" t="s">
        <v>461</v>
      </c>
      <c r="D1424" t="s">
        <v>26</v>
      </c>
      <c r="E1424" s="2" t="d">
        <v>2016-10-19</v>
      </c>
      <c r="F1424">
        <v>1</v>
      </c>
      <c r="G1424">
        <v>3999.99</v>
      </c>
      <c r="H1424" t="s">
        <v>56</v>
      </c>
      <c r="I1424" t="s">
        <v>22</v>
      </c>
      <c r="J1424" t="s">
        <v>27</v>
      </c>
      <c r="K1424" t="s">
        <v>28</v>
      </c>
    </row>
    <row r="1425" spans="1:11" x14ac:dyDescent="0.3">
      <c r="A1425">
        <v>514</v>
      </c>
      <c r="B1425" t="s">
        <v>731</v>
      </c>
      <c r="C1425" t="s">
        <v>259</v>
      </c>
      <c r="D1425" t="s">
        <v>26</v>
      </c>
      <c r="E1425" s="2" t="d">
        <v>2016-10-19</v>
      </c>
      <c r="F1425">
        <v>2</v>
      </c>
      <c r="G1425">
        <v>858</v>
      </c>
      <c r="H1425" t="s">
        <v>40</v>
      </c>
      <c r="I1425" t="s">
        <v>15</v>
      </c>
      <c r="J1425" t="s">
        <v>27</v>
      </c>
      <c r="K1425" t="s">
        <v>31</v>
      </c>
    </row>
    <row r="1426" spans="1:11" x14ac:dyDescent="0.3">
      <c r="A1426">
        <v>514</v>
      </c>
      <c r="B1426" t="s">
        <v>731</v>
      </c>
      <c r="C1426" t="s">
        <v>259</v>
      </c>
      <c r="D1426" t="s">
        <v>26</v>
      </c>
      <c r="E1426" s="2" t="d">
        <v>2016-10-19</v>
      </c>
      <c r="F1426">
        <v>2</v>
      </c>
      <c r="G1426">
        <v>898</v>
      </c>
      <c r="H1426" t="s">
        <v>44</v>
      </c>
      <c r="I1426" t="s">
        <v>15</v>
      </c>
      <c r="J1426" t="s">
        <v>27</v>
      </c>
      <c r="K1426" t="s">
        <v>31</v>
      </c>
    </row>
    <row r="1427" spans="1:11" x14ac:dyDescent="0.3">
      <c r="A1427">
        <v>515</v>
      </c>
      <c r="B1427" t="s">
        <v>732</v>
      </c>
      <c r="C1427" t="s">
        <v>139</v>
      </c>
      <c r="D1427" t="s">
        <v>26</v>
      </c>
      <c r="E1427" s="2" t="d">
        <v>2016-10-19</v>
      </c>
      <c r="F1427">
        <v>2</v>
      </c>
      <c r="G1427">
        <v>999.98</v>
      </c>
      <c r="H1427" t="s">
        <v>80</v>
      </c>
      <c r="I1427" t="s">
        <v>39</v>
      </c>
      <c r="J1427" t="s">
        <v>27</v>
      </c>
      <c r="K1427" t="s">
        <v>28</v>
      </c>
    </row>
    <row r="1428" spans="1:11" x14ac:dyDescent="0.3">
      <c r="A1428">
        <v>515</v>
      </c>
      <c r="B1428" t="s">
        <v>732</v>
      </c>
      <c r="C1428" t="s">
        <v>139</v>
      </c>
      <c r="D1428" t="s">
        <v>26</v>
      </c>
      <c r="E1428" s="2" t="d">
        <v>2016-10-19</v>
      </c>
      <c r="F1428">
        <v>1</v>
      </c>
      <c r="G1428">
        <v>1320.99</v>
      </c>
      <c r="H1428" t="s">
        <v>77</v>
      </c>
      <c r="I1428" t="s">
        <v>22</v>
      </c>
      <c r="J1428" t="s">
        <v>27</v>
      </c>
      <c r="K1428" t="s">
        <v>28</v>
      </c>
    </row>
    <row r="1429" spans="1:11" x14ac:dyDescent="0.3">
      <c r="A1429">
        <v>515</v>
      </c>
      <c r="B1429" t="s">
        <v>732</v>
      </c>
      <c r="C1429" t="s">
        <v>139</v>
      </c>
      <c r="D1429" t="s">
        <v>26</v>
      </c>
      <c r="E1429" s="2" t="d">
        <v>2016-10-19</v>
      </c>
      <c r="F1429">
        <v>2</v>
      </c>
      <c r="G1429">
        <v>939.98</v>
      </c>
      <c r="H1429" t="s">
        <v>69</v>
      </c>
      <c r="I1429" t="s">
        <v>22</v>
      </c>
      <c r="J1429" t="s">
        <v>27</v>
      </c>
      <c r="K1429" t="s">
        <v>28</v>
      </c>
    </row>
    <row r="1430" spans="1:11" x14ac:dyDescent="0.3">
      <c r="A1430">
        <v>515</v>
      </c>
      <c r="B1430" t="s">
        <v>732</v>
      </c>
      <c r="C1430" t="s">
        <v>139</v>
      </c>
      <c r="D1430" t="s">
        <v>26</v>
      </c>
      <c r="E1430" s="2" t="d">
        <v>2016-10-19</v>
      </c>
      <c r="F1430">
        <v>1</v>
      </c>
      <c r="G1430">
        <v>1799.99</v>
      </c>
      <c r="H1430" t="s">
        <v>23</v>
      </c>
      <c r="I1430" t="s">
        <v>22</v>
      </c>
      <c r="J1430" t="s">
        <v>27</v>
      </c>
      <c r="K1430" t="s">
        <v>28</v>
      </c>
    </row>
    <row r="1431" spans="1:11" x14ac:dyDescent="0.3">
      <c r="A1431">
        <v>516</v>
      </c>
      <c r="B1431" t="s">
        <v>733</v>
      </c>
      <c r="C1431" t="s">
        <v>103</v>
      </c>
      <c r="D1431" t="s">
        <v>26</v>
      </c>
      <c r="E1431" s="2" t="d">
        <v>2016-10-21</v>
      </c>
      <c r="F1431">
        <v>2</v>
      </c>
      <c r="G1431">
        <v>2641.98</v>
      </c>
      <c r="H1431" t="s">
        <v>77</v>
      </c>
      <c r="I1431" t="s">
        <v>22</v>
      </c>
      <c r="J1431" t="s">
        <v>27</v>
      </c>
      <c r="K1431" t="s">
        <v>28</v>
      </c>
    </row>
    <row r="1432" spans="1:11" x14ac:dyDescent="0.3">
      <c r="A1432">
        <v>516</v>
      </c>
      <c r="B1432" t="s">
        <v>733</v>
      </c>
      <c r="C1432" t="s">
        <v>103</v>
      </c>
      <c r="D1432" t="s">
        <v>26</v>
      </c>
      <c r="E1432" s="2" t="d">
        <v>2016-10-21</v>
      </c>
      <c r="F1432">
        <v>1</v>
      </c>
      <c r="G1432">
        <v>3999.99</v>
      </c>
      <c r="H1432" t="s">
        <v>56</v>
      </c>
      <c r="I1432" t="s">
        <v>22</v>
      </c>
      <c r="J1432" t="s">
        <v>27</v>
      </c>
      <c r="K1432" t="s">
        <v>28</v>
      </c>
    </row>
    <row r="1433" spans="1:11" x14ac:dyDescent="0.3">
      <c r="A1433">
        <v>517</v>
      </c>
      <c r="B1433" t="s">
        <v>734</v>
      </c>
      <c r="C1433" t="s">
        <v>735</v>
      </c>
      <c r="D1433" t="s">
        <v>26</v>
      </c>
      <c r="E1433" s="2" t="d">
        <v>2016-10-21</v>
      </c>
      <c r="F1433">
        <v>2</v>
      </c>
      <c r="G1433">
        <v>539.98</v>
      </c>
      <c r="H1433" t="s">
        <v>66</v>
      </c>
      <c r="I1433" t="s">
        <v>53</v>
      </c>
      <c r="J1433" t="s">
        <v>27</v>
      </c>
      <c r="K1433" t="s">
        <v>28</v>
      </c>
    </row>
    <row r="1434" spans="1:11" x14ac:dyDescent="0.3">
      <c r="A1434">
        <v>518</v>
      </c>
      <c r="B1434" t="s">
        <v>736</v>
      </c>
      <c r="C1434" t="s">
        <v>190</v>
      </c>
      <c r="D1434" t="s">
        <v>13</v>
      </c>
      <c r="E1434" s="2" t="d">
        <v>2016-10-22</v>
      </c>
      <c r="F1434">
        <v>2</v>
      </c>
      <c r="G1434">
        <v>1059.98</v>
      </c>
      <c r="H1434" t="s">
        <v>49</v>
      </c>
      <c r="I1434" t="s">
        <v>15</v>
      </c>
      <c r="J1434" t="s">
        <v>16</v>
      </c>
      <c r="K1434" t="s">
        <v>17</v>
      </c>
    </row>
    <row r="1435" spans="1:11" x14ac:dyDescent="0.3">
      <c r="A1435">
        <v>518</v>
      </c>
      <c r="B1435" t="s">
        <v>736</v>
      </c>
      <c r="C1435" t="s">
        <v>190</v>
      </c>
      <c r="D1435" t="s">
        <v>13</v>
      </c>
      <c r="E1435" s="2" t="d">
        <v>2016-10-22</v>
      </c>
      <c r="F1435">
        <v>2</v>
      </c>
      <c r="G1435">
        <v>999.98</v>
      </c>
      <c r="H1435" t="s">
        <v>80</v>
      </c>
      <c r="I1435" t="s">
        <v>39</v>
      </c>
      <c r="J1435" t="s">
        <v>16</v>
      </c>
      <c r="K1435" t="s">
        <v>17</v>
      </c>
    </row>
    <row r="1436" spans="1:11" x14ac:dyDescent="0.3">
      <c r="A1436">
        <v>518</v>
      </c>
      <c r="B1436" t="s">
        <v>736</v>
      </c>
      <c r="C1436" t="s">
        <v>190</v>
      </c>
      <c r="D1436" t="s">
        <v>13</v>
      </c>
      <c r="E1436" s="2" t="d">
        <v>2016-10-22</v>
      </c>
      <c r="F1436">
        <v>2</v>
      </c>
      <c r="G1436">
        <v>1199.98</v>
      </c>
      <c r="H1436" t="s">
        <v>14</v>
      </c>
      <c r="I1436" t="s">
        <v>15</v>
      </c>
      <c r="J1436" t="s">
        <v>16</v>
      </c>
      <c r="K1436" t="s">
        <v>17</v>
      </c>
    </row>
    <row r="1437" spans="1:11" x14ac:dyDescent="0.3">
      <c r="A1437">
        <v>518</v>
      </c>
      <c r="B1437" t="s">
        <v>736</v>
      </c>
      <c r="C1437" t="s">
        <v>190</v>
      </c>
      <c r="D1437" t="s">
        <v>13</v>
      </c>
      <c r="E1437" s="2" t="d">
        <v>2016-10-22</v>
      </c>
      <c r="F1437">
        <v>2</v>
      </c>
      <c r="G1437">
        <v>2641.98</v>
      </c>
      <c r="H1437" t="s">
        <v>77</v>
      </c>
      <c r="I1437" t="s">
        <v>22</v>
      </c>
      <c r="J1437" t="s">
        <v>16</v>
      </c>
      <c r="K1437" t="s">
        <v>17</v>
      </c>
    </row>
    <row r="1438" spans="1:11" x14ac:dyDescent="0.3">
      <c r="A1438">
        <v>518</v>
      </c>
      <c r="B1438" t="s">
        <v>736</v>
      </c>
      <c r="C1438" t="s">
        <v>190</v>
      </c>
      <c r="D1438" t="s">
        <v>13</v>
      </c>
      <c r="E1438" s="2" t="d">
        <v>2016-10-22</v>
      </c>
      <c r="F1438">
        <v>2</v>
      </c>
      <c r="G1438">
        <v>3361.98</v>
      </c>
      <c r="H1438" t="s">
        <v>63</v>
      </c>
      <c r="I1438" t="s">
        <v>20</v>
      </c>
      <c r="J1438" t="s">
        <v>16</v>
      </c>
      <c r="K1438" t="s">
        <v>17</v>
      </c>
    </row>
    <row r="1439" spans="1:11" x14ac:dyDescent="0.3">
      <c r="A1439">
        <v>519</v>
      </c>
      <c r="B1439" t="s">
        <v>737</v>
      </c>
      <c r="C1439" t="s">
        <v>38</v>
      </c>
      <c r="D1439" t="s">
        <v>26</v>
      </c>
      <c r="E1439" s="2" t="d">
        <v>2016-10-22</v>
      </c>
      <c r="F1439">
        <v>2</v>
      </c>
      <c r="G1439">
        <v>599.98</v>
      </c>
      <c r="H1439" t="s">
        <v>72</v>
      </c>
      <c r="I1439" t="s">
        <v>53</v>
      </c>
      <c r="J1439" t="s">
        <v>27</v>
      </c>
      <c r="K1439" t="s">
        <v>31</v>
      </c>
    </row>
    <row r="1440" spans="1:11" x14ac:dyDescent="0.3">
      <c r="A1440">
        <v>519</v>
      </c>
      <c r="B1440" t="s">
        <v>737</v>
      </c>
      <c r="C1440" t="s">
        <v>38</v>
      </c>
      <c r="D1440" t="s">
        <v>26</v>
      </c>
      <c r="E1440" s="2" t="d">
        <v>2016-10-22</v>
      </c>
      <c r="F1440">
        <v>1</v>
      </c>
      <c r="G1440">
        <v>599.99</v>
      </c>
      <c r="H1440" t="s">
        <v>14</v>
      </c>
      <c r="I1440" t="s">
        <v>15</v>
      </c>
      <c r="J1440" t="s">
        <v>27</v>
      </c>
      <c r="K1440" t="s">
        <v>31</v>
      </c>
    </row>
    <row r="1441" spans="1:11" x14ac:dyDescent="0.3">
      <c r="A1441">
        <v>519</v>
      </c>
      <c r="B1441" t="s">
        <v>737</v>
      </c>
      <c r="C1441" t="s">
        <v>38</v>
      </c>
      <c r="D1441" t="s">
        <v>26</v>
      </c>
      <c r="E1441" s="2" t="d">
        <v>2016-10-22</v>
      </c>
      <c r="F1441">
        <v>2</v>
      </c>
      <c r="G1441">
        <v>898</v>
      </c>
      <c r="H1441" t="s">
        <v>44</v>
      </c>
      <c r="I1441" t="s">
        <v>15</v>
      </c>
      <c r="J1441" t="s">
        <v>27</v>
      </c>
      <c r="K1441" t="s">
        <v>31</v>
      </c>
    </row>
    <row r="1442" spans="1:11" x14ac:dyDescent="0.3">
      <c r="A1442">
        <v>519</v>
      </c>
      <c r="B1442" t="s">
        <v>737</v>
      </c>
      <c r="C1442" t="s">
        <v>38</v>
      </c>
      <c r="D1442" t="s">
        <v>26</v>
      </c>
      <c r="E1442" s="2" t="d">
        <v>2016-10-22</v>
      </c>
      <c r="F1442">
        <v>1</v>
      </c>
      <c r="G1442">
        <v>469.99</v>
      </c>
      <c r="H1442" t="s">
        <v>69</v>
      </c>
      <c r="I1442" t="s">
        <v>22</v>
      </c>
      <c r="J1442" t="s">
        <v>27</v>
      </c>
      <c r="K1442" t="s">
        <v>31</v>
      </c>
    </row>
    <row r="1443" spans="1:11" x14ac:dyDescent="0.3">
      <c r="A1443">
        <v>519</v>
      </c>
      <c r="B1443" t="s">
        <v>737</v>
      </c>
      <c r="C1443" t="s">
        <v>38</v>
      </c>
      <c r="D1443" t="s">
        <v>26</v>
      </c>
      <c r="E1443" s="2" t="d">
        <v>2016-10-22</v>
      </c>
      <c r="F1443">
        <v>1</v>
      </c>
      <c r="G1443">
        <v>3999.99</v>
      </c>
      <c r="H1443" t="s">
        <v>56</v>
      </c>
      <c r="I1443" t="s">
        <v>22</v>
      </c>
      <c r="J1443" t="s">
        <v>27</v>
      </c>
      <c r="K1443" t="s">
        <v>31</v>
      </c>
    </row>
    <row r="1444" spans="1:11" x14ac:dyDescent="0.3">
      <c r="A1444">
        <v>520</v>
      </c>
      <c r="B1444" t="s">
        <v>738</v>
      </c>
      <c r="C1444" t="s">
        <v>365</v>
      </c>
      <c r="D1444" t="s">
        <v>26</v>
      </c>
      <c r="E1444" s="2" t="d">
        <v>2016-10-23</v>
      </c>
      <c r="F1444">
        <v>1</v>
      </c>
      <c r="G1444">
        <v>549.99</v>
      </c>
      <c r="H1444" t="s">
        <v>43</v>
      </c>
      <c r="I1444" t="s">
        <v>39</v>
      </c>
      <c r="J1444" t="s">
        <v>27</v>
      </c>
      <c r="K1444" t="s">
        <v>31</v>
      </c>
    </row>
    <row r="1445" spans="1:11" x14ac:dyDescent="0.3">
      <c r="A1445">
        <v>520</v>
      </c>
      <c r="B1445" t="s">
        <v>738</v>
      </c>
      <c r="C1445" t="s">
        <v>365</v>
      </c>
      <c r="D1445" t="s">
        <v>26</v>
      </c>
      <c r="E1445" s="2" t="d">
        <v>2016-10-23</v>
      </c>
      <c r="F1445">
        <v>1</v>
      </c>
      <c r="G1445">
        <v>599.99</v>
      </c>
      <c r="H1445" t="s">
        <v>14</v>
      </c>
      <c r="I1445" t="s">
        <v>39</v>
      </c>
      <c r="J1445" t="s">
        <v>27</v>
      </c>
      <c r="K1445" t="s">
        <v>31</v>
      </c>
    </row>
    <row r="1446" spans="1:11" x14ac:dyDescent="0.3">
      <c r="A1446">
        <v>520</v>
      </c>
      <c r="B1446" t="s">
        <v>738</v>
      </c>
      <c r="C1446" t="s">
        <v>365</v>
      </c>
      <c r="D1446" t="s">
        <v>26</v>
      </c>
      <c r="E1446" s="2" t="d">
        <v>2016-10-23</v>
      </c>
      <c r="F1446">
        <v>1</v>
      </c>
      <c r="G1446">
        <v>1549</v>
      </c>
      <c r="H1446" t="s">
        <v>19</v>
      </c>
      <c r="I1446" t="s">
        <v>20</v>
      </c>
      <c r="J1446" t="s">
        <v>27</v>
      </c>
      <c r="K1446" t="s">
        <v>31</v>
      </c>
    </row>
    <row r="1447" spans="1:11" x14ac:dyDescent="0.3">
      <c r="A1447">
        <v>521</v>
      </c>
      <c r="B1447" t="s">
        <v>739</v>
      </c>
      <c r="C1447" t="s">
        <v>664</v>
      </c>
      <c r="D1447" t="s">
        <v>26</v>
      </c>
      <c r="E1447" s="2" t="d">
        <v>2016-10-23</v>
      </c>
      <c r="F1447">
        <v>1</v>
      </c>
      <c r="G1447">
        <v>269.99</v>
      </c>
      <c r="H1447" t="s">
        <v>52</v>
      </c>
      <c r="I1447" t="s">
        <v>15</v>
      </c>
      <c r="J1447" t="s">
        <v>27</v>
      </c>
      <c r="K1447" t="s">
        <v>28</v>
      </c>
    </row>
    <row r="1448" spans="1:11" x14ac:dyDescent="0.3">
      <c r="A1448">
        <v>521</v>
      </c>
      <c r="B1448" t="s">
        <v>739</v>
      </c>
      <c r="C1448" t="s">
        <v>664</v>
      </c>
      <c r="D1448" t="s">
        <v>26</v>
      </c>
      <c r="E1448" s="2" t="d">
        <v>2016-10-23</v>
      </c>
      <c r="F1448">
        <v>1</v>
      </c>
      <c r="G1448">
        <v>1320.99</v>
      </c>
      <c r="H1448" t="s">
        <v>77</v>
      </c>
      <c r="I1448" t="s">
        <v>22</v>
      </c>
      <c r="J1448" t="s">
        <v>27</v>
      </c>
      <c r="K1448" t="s">
        <v>28</v>
      </c>
    </row>
    <row r="1449" spans="1:11" x14ac:dyDescent="0.3">
      <c r="A1449">
        <v>522</v>
      </c>
      <c r="B1449" t="s">
        <v>740</v>
      </c>
      <c r="C1449" t="s">
        <v>139</v>
      </c>
      <c r="D1449" t="s">
        <v>26</v>
      </c>
      <c r="E1449" s="2" t="d">
        <v>2016-10-23</v>
      </c>
      <c r="F1449">
        <v>1</v>
      </c>
      <c r="G1449">
        <v>269.99</v>
      </c>
      <c r="H1449" t="s">
        <v>66</v>
      </c>
      <c r="I1449" t="s">
        <v>53</v>
      </c>
      <c r="J1449" t="s">
        <v>27</v>
      </c>
      <c r="K1449" t="s">
        <v>31</v>
      </c>
    </row>
    <row r="1450" spans="1:11" x14ac:dyDescent="0.3">
      <c r="A1450">
        <v>522</v>
      </c>
      <c r="B1450" t="s">
        <v>740</v>
      </c>
      <c r="C1450" t="s">
        <v>139</v>
      </c>
      <c r="D1450" t="s">
        <v>26</v>
      </c>
      <c r="E1450" s="2" t="d">
        <v>2016-10-23</v>
      </c>
      <c r="F1450">
        <v>2</v>
      </c>
      <c r="G1450">
        <v>539.98</v>
      </c>
      <c r="H1450" t="s">
        <v>52</v>
      </c>
      <c r="I1450" t="s">
        <v>53</v>
      </c>
      <c r="J1450" t="s">
        <v>27</v>
      </c>
      <c r="K1450" t="s">
        <v>31</v>
      </c>
    </row>
    <row r="1451" spans="1:11" x14ac:dyDescent="0.3">
      <c r="A1451">
        <v>522</v>
      </c>
      <c r="B1451" t="s">
        <v>740</v>
      </c>
      <c r="C1451" t="s">
        <v>139</v>
      </c>
      <c r="D1451" t="s">
        <v>26</v>
      </c>
      <c r="E1451" s="2" t="d">
        <v>2016-10-23</v>
      </c>
      <c r="F1451">
        <v>2</v>
      </c>
      <c r="G1451">
        <v>5799.98</v>
      </c>
      <c r="H1451" t="s">
        <v>21</v>
      </c>
      <c r="I1451" t="s">
        <v>22</v>
      </c>
      <c r="J1451" t="s">
        <v>27</v>
      </c>
      <c r="K1451" t="s">
        <v>31</v>
      </c>
    </row>
    <row r="1452" spans="1:11" x14ac:dyDescent="0.3">
      <c r="A1452">
        <v>523</v>
      </c>
      <c r="B1452" t="s">
        <v>741</v>
      </c>
      <c r="C1452" t="s">
        <v>86</v>
      </c>
      <c r="D1452" t="s">
        <v>26</v>
      </c>
      <c r="E1452" s="2" t="d">
        <v>2016-10-24</v>
      </c>
      <c r="F1452">
        <v>1</v>
      </c>
      <c r="G1452">
        <v>549.99</v>
      </c>
      <c r="H1452" t="s">
        <v>43</v>
      </c>
      <c r="I1452" t="s">
        <v>15</v>
      </c>
      <c r="J1452" t="s">
        <v>27</v>
      </c>
      <c r="K1452" t="s">
        <v>28</v>
      </c>
    </row>
    <row r="1453" spans="1:11" x14ac:dyDescent="0.3">
      <c r="A1453">
        <v>523</v>
      </c>
      <c r="B1453" t="s">
        <v>741</v>
      </c>
      <c r="C1453" t="s">
        <v>86</v>
      </c>
      <c r="D1453" t="s">
        <v>26</v>
      </c>
      <c r="E1453" s="2" t="d">
        <v>2016-10-24</v>
      </c>
      <c r="F1453">
        <v>2</v>
      </c>
      <c r="G1453">
        <v>1199.98</v>
      </c>
      <c r="H1453" t="s">
        <v>14</v>
      </c>
      <c r="I1453" t="s">
        <v>15</v>
      </c>
      <c r="J1453" t="s">
        <v>27</v>
      </c>
      <c r="K1453" t="s">
        <v>28</v>
      </c>
    </row>
    <row r="1454" spans="1:11" x14ac:dyDescent="0.3">
      <c r="A1454">
        <v>523</v>
      </c>
      <c r="B1454" t="s">
        <v>741</v>
      </c>
      <c r="C1454" t="s">
        <v>86</v>
      </c>
      <c r="D1454" t="s">
        <v>26</v>
      </c>
      <c r="E1454" s="2" t="d">
        <v>2016-10-24</v>
      </c>
      <c r="F1454">
        <v>1</v>
      </c>
      <c r="G1454">
        <v>599.99</v>
      </c>
      <c r="H1454" t="s">
        <v>18</v>
      </c>
      <c r="I1454" t="s">
        <v>15</v>
      </c>
      <c r="J1454" t="s">
        <v>27</v>
      </c>
      <c r="K1454" t="s">
        <v>28</v>
      </c>
    </row>
    <row r="1455" spans="1:11" x14ac:dyDescent="0.3">
      <c r="A1455">
        <v>523</v>
      </c>
      <c r="B1455" t="s">
        <v>741</v>
      </c>
      <c r="C1455" t="s">
        <v>86</v>
      </c>
      <c r="D1455" t="s">
        <v>26</v>
      </c>
      <c r="E1455" s="2" t="d">
        <v>2016-10-24</v>
      </c>
      <c r="F1455">
        <v>2</v>
      </c>
      <c r="G1455">
        <v>2641.98</v>
      </c>
      <c r="H1455" t="s">
        <v>77</v>
      </c>
      <c r="I1455" t="s">
        <v>22</v>
      </c>
      <c r="J1455" t="s">
        <v>27</v>
      </c>
      <c r="K1455" t="s">
        <v>28</v>
      </c>
    </row>
    <row r="1456" spans="1:11" x14ac:dyDescent="0.3">
      <c r="A1456">
        <v>524</v>
      </c>
      <c r="B1456" t="s">
        <v>742</v>
      </c>
      <c r="C1456" t="s">
        <v>194</v>
      </c>
      <c r="D1456" t="s">
        <v>13</v>
      </c>
      <c r="E1456" s="2" t="d">
        <v>2016-10-25</v>
      </c>
      <c r="F1456">
        <v>1</v>
      </c>
      <c r="G1456">
        <v>599.99</v>
      </c>
      <c r="H1456" t="s">
        <v>14</v>
      </c>
      <c r="I1456" t="s">
        <v>39</v>
      </c>
      <c r="J1456" t="s">
        <v>16</v>
      </c>
      <c r="K1456" t="s">
        <v>17</v>
      </c>
    </row>
    <row r="1457" spans="1:11" x14ac:dyDescent="0.3">
      <c r="A1457">
        <v>524</v>
      </c>
      <c r="B1457" t="s">
        <v>742</v>
      </c>
      <c r="C1457" t="s">
        <v>194</v>
      </c>
      <c r="D1457" t="s">
        <v>13</v>
      </c>
      <c r="E1457" s="2" t="d">
        <v>2016-10-25</v>
      </c>
      <c r="F1457">
        <v>1</v>
      </c>
      <c r="G1457">
        <v>749.99</v>
      </c>
      <c r="H1457" t="s">
        <v>35</v>
      </c>
      <c r="I1457" t="s">
        <v>22</v>
      </c>
      <c r="J1457" t="s">
        <v>16</v>
      </c>
      <c r="K1457" t="s">
        <v>17</v>
      </c>
    </row>
    <row r="1458" spans="1:11" x14ac:dyDescent="0.3">
      <c r="A1458">
        <v>524</v>
      </c>
      <c r="B1458" t="s">
        <v>742</v>
      </c>
      <c r="C1458" t="s">
        <v>194</v>
      </c>
      <c r="D1458" t="s">
        <v>13</v>
      </c>
      <c r="E1458" s="2" t="d">
        <v>2016-10-25</v>
      </c>
      <c r="F1458">
        <v>1</v>
      </c>
      <c r="G1458">
        <v>1680.99</v>
      </c>
      <c r="H1458" t="s">
        <v>63</v>
      </c>
      <c r="I1458" t="s">
        <v>20</v>
      </c>
      <c r="J1458" t="s">
        <v>16</v>
      </c>
      <c r="K1458" t="s">
        <v>17</v>
      </c>
    </row>
    <row r="1459" spans="1:11" x14ac:dyDescent="0.3">
      <c r="A1459">
        <v>524</v>
      </c>
      <c r="B1459" t="s">
        <v>742</v>
      </c>
      <c r="C1459" t="s">
        <v>194</v>
      </c>
      <c r="D1459" t="s">
        <v>13</v>
      </c>
      <c r="E1459" s="2" t="d">
        <v>2016-10-25</v>
      </c>
      <c r="F1459">
        <v>2</v>
      </c>
      <c r="G1459">
        <v>1999.98</v>
      </c>
      <c r="H1459" t="s">
        <v>32</v>
      </c>
      <c r="I1459" t="s">
        <v>22</v>
      </c>
      <c r="J1459" t="s">
        <v>16</v>
      </c>
      <c r="K1459" t="s">
        <v>17</v>
      </c>
    </row>
    <row r="1460" spans="1:11" x14ac:dyDescent="0.3">
      <c r="A1460">
        <v>524</v>
      </c>
      <c r="B1460" t="s">
        <v>742</v>
      </c>
      <c r="C1460" t="s">
        <v>194</v>
      </c>
      <c r="D1460" t="s">
        <v>13</v>
      </c>
      <c r="E1460" s="2" t="d">
        <v>2016-10-25</v>
      </c>
      <c r="F1460">
        <v>1</v>
      </c>
      <c r="G1460">
        <v>2999.99</v>
      </c>
      <c r="H1460" t="s">
        <v>45</v>
      </c>
      <c r="I1460" t="s">
        <v>46</v>
      </c>
      <c r="J1460" t="s">
        <v>16</v>
      </c>
      <c r="K1460" t="s">
        <v>17</v>
      </c>
    </row>
    <row r="1461" spans="1:11" x14ac:dyDescent="0.3">
      <c r="A1461">
        <v>525</v>
      </c>
      <c r="B1461" t="s">
        <v>743</v>
      </c>
      <c r="C1461" t="s">
        <v>84</v>
      </c>
      <c r="D1461" t="s">
        <v>13</v>
      </c>
      <c r="E1461" s="2" t="d">
        <v>2016-10-26</v>
      </c>
      <c r="F1461">
        <v>2</v>
      </c>
      <c r="G1461">
        <v>939.98</v>
      </c>
      <c r="H1461" t="s">
        <v>69</v>
      </c>
      <c r="I1461" t="s">
        <v>22</v>
      </c>
      <c r="J1461" t="s">
        <v>16</v>
      </c>
      <c r="K1461" t="s">
        <v>36</v>
      </c>
    </row>
    <row r="1462" spans="1:11" x14ac:dyDescent="0.3">
      <c r="A1462">
        <v>525</v>
      </c>
      <c r="B1462" t="s">
        <v>743</v>
      </c>
      <c r="C1462" t="s">
        <v>84</v>
      </c>
      <c r="D1462" t="s">
        <v>13</v>
      </c>
      <c r="E1462" s="2" t="d">
        <v>2016-10-26</v>
      </c>
      <c r="F1462">
        <v>1</v>
      </c>
      <c r="G1462">
        <v>1549</v>
      </c>
      <c r="H1462" t="s">
        <v>19</v>
      </c>
      <c r="I1462" t="s">
        <v>20</v>
      </c>
      <c r="J1462" t="s">
        <v>16</v>
      </c>
      <c r="K1462" t="s">
        <v>36</v>
      </c>
    </row>
    <row r="1463" spans="1:11" x14ac:dyDescent="0.3">
      <c r="A1463">
        <v>525</v>
      </c>
      <c r="B1463" t="s">
        <v>743</v>
      </c>
      <c r="C1463" t="s">
        <v>84</v>
      </c>
      <c r="D1463" t="s">
        <v>13</v>
      </c>
      <c r="E1463" s="2" t="d">
        <v>2016-10-26</v>
      </c>
      <c r="F1463">
        <v>2</v>
      </c>
      <c r="G1463">
        <v>5999.98</v>
      </c>
      <c r="H1463" t="s">
        <v>45</v>
      </c>
      <c r="I1463" t="s">
        <v>46</v>
      </c>
      <c r="J1463" t="s">
        <v>16</v>
      </c>
      <c r="K1463" t="s">
        <v>36</v>
      </c>
    </row>
    <row r="1464" spans="1:11" x14ac:dyDescent="0.3">
      <c r="A1464">
        <v>526</v>
      </c>
      <c r="B1464" t="s">
        <v>744</v>
      </c>
      <c r="C1464" t="s">
        <v>42</v>
      </c>
      <c r="D1464" t="s">
        <v>26</v>
      </c>
      <c r="E1464" s="2" t="d">
        <v>2016-10-26</v>
      </c>
      <c r="F1464">
        <v>1</v>
      </c>
      <c r="G1464">
        <v>269.99</v>
      </c>
      <c r="H1464" t="s">
        <v>66</v>
      </c>
      <c r="I1464" t="s">
        <v>53</v>
      </c>
      <c r="J1464" t="s">
        <v>27</v>
      </c>
      <c r="K1464" t="s">
        <v>28</v>
      </c>
    </row>
    <row r="1465" spans="1:11" x14ac:dyDescent="0.3">
      <c r="A1465">
        <v>526</v>
      </c>
      <c r="B1465" t="s">
        <v>744</v>
      </c>
      <c r="C1465" t="s">
        <v>42</v>
      </c>
      <c r="D1465" t="s">
        <v>26</v>
      </c>
      <c r="E1465" s="2" t="d">
        <v>2016-10-26</v>
      </c>
      <c r="F1465">
        <v>1</v>
      </c>
      <c r="G1465">
        <v>529.99</v>
      </c>
      <c r="H1465" t="s">
        <v>49</v>
      </c>
      <c r="I1465" t="s">
        <v>15</v>
      </c>
      <c r="J1465" t="s">
        <v>27</v>
      </c>
      <c r="K1465" t="s">
        <v>28</v>
      </c>
    </row>
    <row r="1466" spans="1:11" x14ac:dyDescent="0.3">
      <c r="A1466">
        <v>526</v>
      </c>
      <c r="B1466" t="s">
        <v>744</v>
      </c>
      <c r="C1466" t="s">
        <v>42</v>
      </c>
      <c r="D1466" t="s">
        <v>26</v>
      </c>
      <c r="E1466" s="2" t="d">
        <v>2016-10-26</v>
      </c>
      <c r="F1466">
        <v>2</v>
      </c>
      <c r="G1466">
        <v>1999.98</v>
      </c>
      <c r="H1466" t="s">
        <v>32</v>
      </c>
      <c r="I1466" t="s">
        <v>22</v>
      </c>
      <c r="J1466" t="s">
        <v>27</v>
      </c>
      <c r="K1466" t="s">
        <v>28</v>
      </c>
    </row>
    <row r="1467" spans="1:11" x14ac:dyDescent="0.3">
      <c r="A1467">
        <v>526</v>
      </c>
      <c r="B1467" t="s">
        <v>744</v>
      </c>
      <c r="C1467" t="s">
        <v>42</v>
      </c>
      <c r="D1467" t="s">
        <v>26</v>
      </c>
      <c r="E1467" s="2" t="d">
        <v>2016-10-26</v>
      </c>
      <c r="F1467">
        <v>1</v>
      </c>
      <c r="G1467">
        <v>1799.99</v>
      </c>
      <c r="H1467" t="s">
        <v>23</v>
      </c>
      <c r="I1467" t="s">
        <v>22</v>
      </c>
      <c r="J1467" t="s">
        <v>27</v>
      </c>
      <c r="K1467" t="s">
        <v>28</v>
      </c>
    </row>
    <row r="1468" spans="1:11" x14ac:dyDescent="0.3">
      <c r="A1468">
        <v>527</v>
      </c>
      <c r="B1468" t="s">
        <v>745</v>
      </c>
      <c r="C1468" t="s">
        <v>68</v>
      </c>
      <c r="D1468" t="s">
        <v>13</v>
      </c>
      <c r="E1468" s="2" t="d">
        <v>2016-10-27</v>
      </c>
      <c r="F1468">
        <v>2</v>
      </c>
      <c r="G1468">
        <v>898</v>
      </c>
      <c r="H1468" t="s">
        <v>44</v>
      </c>
      <c r="I1468" t="s">
        <v>15</v>
      </c>
      <c r="J1468" t="s">
        <v>16</v>
      </c>
      <c r="K1468" t="s">
        <v>17</v>
      </c>
    </row>
    <row r="1469" spans="1:11" x14ac:dyDescent="0.3">
      <c r="A1469">
        <v>527</v>
      </c>
      <c r="B1469" t="s">
        <v>745</v>
      </c>
      <c r="C1469" t="s">
        <v>68</v>
      </c>
      <c r="D1469" t="s">
        <v>13</v>
      </c>
      <c r="E1469" s="2" t="d">
        <v>2016-10-27</v>
      </c>
      <c r="F1469">
        <v>1</v>
      </c>
      <c r="G1469">
        <v>449</v>
      </c>
      <c r="H1469" t="s">
        <v>99</v>
      </c>
      <c r="I1469" t="s">
        <v>15</v>
      </c>
      <c r="J1469" t="s">
        <v>16</v>
      </c>
      <c r="K1469" t="s">
        <v>17</v>
      </c>
    </row>
    <row r="1470" spans="1:11" x14ac:dyDescent="0.3">
      <c r="A1470">
        <v>527</v>
      </c>
      <c r="B1470" t="s">
        <v>745</v>
      </c>
      <c r="C1470" t="s">
        <v>68</v>
      </c>
      <c r="D1470" t="s">
        <v>13</v>
      </c>
      <c r="E1470" s="2" t="d">
        <v>2016-10-27</v>
      </c>
      <c r="F1470">
        <v>2</v>
      </c>
      <c r="G1470">
        <v>5999.98</v>
      </c>
      <c r="H1470" t="s">
        <v>45</v>
      </c>
      <c r="I1470" t="s">
        <v>46</v>
      </c>
      <c r="J1470" t="s">
        <v>16</v>
      </c>
      <c r="K1470" t="s">
        <v>17</v>
      </c>
    </row>
    <row r="1471" spans="1:11" x14ac:dyDescent="0.3">
      <c r="A1471">
        <v>527</v>
      </c>
      <c r="B1471" t="s">
        <v>745</v>
      </c>
      <c r="C1471" t="s">
        <v>68</v>
      </c>
      <c r="D1471" t="s">
        <v>13</v>
      </c>
      <c r="E1471" s="2" t="d">
        <v>2016-10-27</v>
      </c>
      <c r="F1471">
        <v>1</v>
      </c>
      <c r="G1471">
        <v>2899.99</v>
      </c>
      <c r="H1471" t="s">
        <v>21</v>
      </c>
      <c r="I1471" t="s">
        <v>22</v>
      </c>
      <c r="J1471" t="s">
        <v>16</v>
      </c>
      <c r="K1471" t="s">
        <v>17</v>
      </c>
    </row>
    <row r="1472" spans="1:11" x14ac:dyDescent="0.3">
      <c r="A1472">
        <v>528</v>
      </c>
      <c r="B1472" t="s">
        <v>746</v>
      </c>
      <c r="C1472" t="s">
        <v>219</v>
      </c>
      <c r="D1472" t="s">
        <v>26</v>
      </c>
      <c r="E1472" s="2" t="d">
        <v>2016-10-28</v>
      </c>
      <c r="F1472">
        <v>2</v>
      </c>
      <c r="G1472">
        <v>539.98</v>
      </c>
      <c r="H1472" t="s">
        <v>66</v>
      </c>
      <c r="I1472" t="s">
        <v>53</v>
      </c>
      <c r="J1472" t="s">
        <v>27</v>
      </c>
      <c r="K1472" t="s">
        <v>31</v>
      </c>
    </row>
    <row r="1473" spans="1:11" x14ac:dyDescent="0.3">
      <c r="A1473">
        <v>529</v>
      </c>
      <c r="B1473" t="s">
        <v>747</v>
      </c>
      <c r="C1473" t="s">
        <v>250</v>
      </c>
      <c r="D1473" t="s">
        <v>26</v>
      </c>
      <c r="E1473" s="2" t="d">
        <v>2016-10-28</v>
      </c>
      <c r="F1473">
        <v>2</v>
      </c>
      <c r="G1473">
        <v>1099.98</v>
      </c>
      <c r="H1473" t="s">
        <v>43</v>
      </c>
      <c r="I1473" t="s">
        <v>15</v>
      </c>
      <c r="J1473" t="s">
        <v>27</v>
      </c>
      <c r="K1473" t="s">
        <v>31</v>
      </c>
    </row>
    <row r="1474" spans="1:11" x14ac:dyDescent="0.3">
      <c r="A1474">
        <v>530</v>
      </c>
      <c r="B1474" t="s">
        <v>748</v>
      </c>
      <c r="C1474" t="s">
        <v>363</v>
      </c>
      <c r="D1474" t="s">
        <v>26</v>
      </c>
      <c r="E1474" s="2" t="d">
        <v>2016-10-28</v>
      </c>
      <c r="F1474">
        <v>2</v>
      </c>
      <c r="G1474">
        <v>1499.98</v>
      </c>
      <c r="H1474" t="s">
        <v>35</v>
      </c>
      <c r="I1474" t="s">
        <v>22</v>
      </c>
      <c r="J1474" t="s">
        <v>27</v>
      </c>
      <c r="K1474" t="s">
        <v>28</v>
      </c>
    </row>
    <row r="1475" spans="1:11" x14ac:dyDescent="0.3">
      <c r="A1475">
        <v>530</v>
      </c>
      <c r="B1475" t="s">
        <v>748</v>
      </c>
      <c r="C1475" t="s">
        <v>363</v>
      </c>
      <c r="D1475" t="s">
        <v>26</v>
      </c>
      <c r="E1475" s="2" t="d">
        <v>2016-10-28</v>
      </c>
      <c r="F1475">
        <v>2</v>
      </c>
      <c r="G1475">
        <v>939.98</v>
      </c>
      <c r="H1475" t="s">
        <v>69</v>
      </c>
      <c r="I1475" t="s">
        <v>22</v>
      </c>
      <c r="J1475" t="s">
        <v>27</v>
      </c>
      <c r="K1475" t="s">
        <v>28</v>
      </c>
    </row>
    <row r="1476" spans="1:11" x14ac:dyDescent="0.3">
      <c r="A1476">
        <v>530</v>
      </c>
      <c r="B1476" t="s">
        <v>748</v>
      </c>
      <c r="C1476" t="s">
        <v>363</v>
      </c>
      <c r="D1476" t="s">
        <v>26</v>
      </c>
      <c r="E1476" s="2" t="d">
        <v>2016-10-28</v>
      </c>
      <c r="F1476">
        <v>1</v>
      </c>
      <c r="G1476">
        <v>2899.99</v>
      </c>
      <c r="H1476" t="s">
        <v>21</v>
      </c>
      <c r="I1476" t="s">
        <v>22</v>
      </c>
      <c r="J1476" t="s">
        <v>27</v>
      </c>
      <c r="K1476" t="s">
        <v>28</v>
      </c>
    </row>
    <row r="1477" spans="1:11" x14ac:dyDescent="0.3">
      <c r="A1477">
        <v>531</v>
      </c>
      <c r="B1477" t="s">
        <v>749</v>
      </c>
      <c r="C1477" t="s">
        <v>271</v>
      </c>
      <c r="D1477" t="s">
        <v>108</v>
      </c>
      <c r="E1477" s="2" t="d">
        <v>2016-10-28</v>
      </c>
      <c r="F1477">
        <v>2</v>
      </c>
      <c r="G1477">
        <v>1099.98</v>
      </c>
      <c r="H1477" t="s">
        <v>43</v>
      </c>
      <c r="I1477" t="s">
        <v>15</v>
      </c>
      <c r="J1477" t="s">
        <v>109</v>
      </c>
      <c r="K1477" t="s">
        <v>110</v>
      </c>
    </row>
    <row r="1478" spans="1:11" x14ac:dyDescent="0.3">
      <c r="A1478">
        <v>531</v>
      </c>
      <c r="B1478" t="s">
        <v>749</v>
      </c>
      <c r="C1478" t="s">
        <v>271</v>
      </c>
      <c r="D1478" t="s">
        <v>108</v>
      </c>
      <c r="E1478" s="2" t="d">
        <v>2016-10-28</v>
      </c>
      <c r="F1478">
        <v>1</v>
      </c>
      <c r="G1478">
        <v>499.99</v>
      </c>
      <c r="H1478" t="s">
        <v>80</v>
      </c>
      <c r="I1478" t="s">
        <v>39</v>
      </c>
      <c r="J1478" t="s">
        <v>109</v>
      </c>
      <c r="K1478" t="s">
        <v>110</v>
      </c>
    </row>
    <row r="1479" spans="1:11" x14ac:dyDescent="0.3">
      <c r="A1479">
        <v>531</v>
      </c>
      <c r="B1479" t="s">
        <v>749</v>
      </c>
      <c r="C1479" t="s">
        <v>271</v>
      </c>
      <c r="D1479" t="s">
        <v>108</v>
      </c>
      <c r="E1479" s="2" t="d">
        <v>2016-10-28</v>
      </c>
      <c r="F1479">
        <v>1</v>
      </c>
      <c r="G1479">
        <v>469.99</v>
      </c>
      <c r="H1479" t="s">
        <v>69</v>
      </c>
      <c r="I1479" t="s">
        <v>22</v>
      </c>
      <c r="J1479" t="s">
        <v>109</v>
      </c>
      <c r="K1479" t="s">
        <v>110</v>
      </c>
    </row>
    <row r="1480" spans="1:11" x14ac:dyDescent="0.3">
      <c r="A1480">
        <v>532</v>
      </c>
      <c r="B1480" t="s">
        <v>750</v>
      </c>
      <c r="C1480" t="s">
        <v>231</v>
      </c>
      <c r="D1480" t="s">
        <v>26</v>
      </c>
      <c r="E1480" s="2" t="d">
        <v>2016-10-29</v>
      </c>
      <c r="F1480">
        <v>1</v>
      </c>
      <c r="G1480">
        <v>549.99</v>
      </c>
      <c r="H1480" t="s">
        <v>43</v>
      </c>
      <c r="I1480" t="s">
        <v>15</v>
      </c>
      <c r="J1480" t="s">
        <v>27</v>
      </c>
      <c r="K1480" t="s">
        <v>31</v>
      </c>
    </row>
    <row r="1481" spans="1:11" x14ac:dyDescent="0.3">
      <c r="A1481">
        <v>532</v>
      </c>
      <c r="B1481" t="s">
        <v>750</v>
      </c>
      <c r="C1481" t="s">
        <v>231</v>
      </c>
      <c r="D1481" t="s">
        <v>26</v>
      </c>
      <c r="E1481" s="2" t="d">
        <v>2016-10-29</v>
      </c>
      <c r="F1481">
        <v>2</v>
      </c>
      <c r="G1481">
        <v>1199.98</v>
      </c>
      <c r="H1481" t="s">
        <v>14</v>
      </c>
      <c r="I1481" t="s">
        <v>15</v>
      </c>
      <c r="J1481" t="s">
        <v>27</v>
      </c>
      <c r="K1481" t="s">
        <v>31</v>
      </c>
    </row>
    <row r="1482" spans="1:11" x14ac:dyDescent="0.3">
      <c r="A1482">
        <v>532</v>
      </c>
      <c r="B1482" t="s">
        <v>750</v>
      </c>
      <c r="C1482" t="s">
        <v>231</v>
      </c>
      <c r="D1482" t="s">
        <v>26</v>
      </c>
      <c r="E1482" s="2" t="d">
        <v>2016-10-29</v>
      </c>
      <c r="F1482">
        <v>2</v>
      </c>
      <c r="G1482">
        <v>858</v>
      </c>
      <c r="H1482" t="s">
        <v>40</v>
      </c>
      <c r="I1482" t="s">
        <v>15</v>
      </c>
      <c r="J1482" t="s">
        <v>27</v>
      </c>
      <c r="K1482" t="s">
        <v>31</v>
      </c>
    </row>
    <row r="1483" spans="1:11" x14ac:dyDescent="0.3">
      <c r="A1483">
        <v>533</v>
      </c>
      <c r="B1483" t="s">
        <v>751</v>
      </c>
      <c r="C1483" t="s">
        <v>517</v>
      </c>
      <c r="D1483" t="s">
        <v>26</v>
      </c>
      <c r="E1483" s="2" t="d">
        <v>2016-10-29</v>
      </c>
      <c r="F1483">
        <v>2</v>
      </c>
      <c r="G1483">
        <v>1099.98</v>
      </c>
      <c r="H1483" t="s">
        <v>43</v>
      </c>
      <c r="I1483" t="s">
        <v>15</v>
      </c>
      <c r="J1483" t="s">
        <v>27</v>
      </c>
      <c r="K1483" t="s">
        <v>28</v>
      </c>
    </row>
    <row r="1484" spans="1:11" x14ac:dyDescent="0.3">
      <c r="A1484">
        <v>533</v>
      </c>
      <c r="B1484" t="s">
        <v>751</v>
      </c>
      <c r="C1484" t="s">
        <v>517</v>
      </c>
      <c r="D1484" t="s">
        <v>26</v>
      </c>
      <c r="E1484" s="2" t="d">
        <v>2016-10-29</v>
      </c>
      <c r="F1484">
        <v>1</v>
      </c>
      <c r="G1484">
        <v>499.99</v>
      </c>
      <c r="H1484" t="s">
        <v>80</v>
      </c>
      <c r="I1484" t="s">
        <v>39</v>
      </c>
      <c r="J1484" t="s">
        <v>27</v>
      </c>
      <c r="K1484" t="s">
        <v>28</v>
      </c>
    </row>
    <row r="1485" spans="1:11" x14ac:dyDescent="0.3">
      <c r="A1485">
        <v>533</v>
      </c>
      <c r="B1485" t="s">
        <v>751</v>
      </c>
      <c r="C1485" t="s">
        <v>517</v>
      </c>
      <c r="D1485" t="s">
        <v>26</v>
      </c>
      <c r="E1485" s="2" t="d">
        <v>2016-10-29</v>
      </c>
      <c r="F1485">
        <v>1</v>
      </c>
      <c r="G1485">
        <v>1549</v>
      </c>
      <c r="H1485" t="s">
        <v>19</v>
      </c>
      <c r="I1485" t="s">
        <v>20</v>
      </c>
      <c r="J1485" t="s">
        <v>27</v>
      </c>
      <c r="K1485" t="s">
        <v>28</v>
      </c>
    </row>
    <row r="1486" spans="1:11" x14ac:dyDescent="0.3">
      <c r="A1486">
        <v>533</v>
      </c>
      <c r="B1486" t="s">
        <v>751</v>
      </c>
      <c r="C1486" t="s">
        <v>517</v>
      </c>
      <c r="D1486" t="s">
        <v>26</v>
      </c>
      <c r="E1486" s="2" t="d">
        <v>2016-10-29</v>
      </c>
      <c r="F1486">
        <v>1</v>
      </c>
      <c r="G1486">
        <v>2899.99</v>
      </c>
      <c r="H1486" t="s">
        <v>21</v>
      </c>
      <c r="I1486" t="s">
        <v>22</v>
      </c>
      <c r="J1486" t="s">
        <v>27</v>
      </c>
      <c r="K1486" t="s">
        <v>28</v>
      </c>
    </row>
    <row r="1487" spans="1:11" x14ac:dyDescent="0.3">
      <c r="A1487">
        <v>534</v>
      </c>
      <c r="B1487" t="s">
        <v>752</v>
      </c>
      <c r="C1487" t="s">
        <v>261</v>
      </c>
      <c r="D1487" t="s">
        <v>26</v>
      </c>
      <c r="E1487" s="2" t="d">
        <v>2016-10-29</v>
      </c>
      <c r="F1487">
        <v>2</v>
      </c>
      <c r="G1487">
        <v>539.98</v>
      </c>
      <c r="H1487" t="s">
        <v>66</v>
      </c>
      <c r="I1487" t="s">
        <v>53</v>
      </c>
      <c r="J1487" t="s">
        <v>27</v>
      </c>
      <c r="K1487" t="s">
        <v>31</v>
      </c>
    </row>
    <row r="1488" spans="1:11" x14ac:dyDescent="0.3">
      <c r="A1488">
        <v>534</v>
      </c>
      <c r="B1488" t="s">
        <v>752</v>
      </c>
      <c r="C1488" t="s">
        <v>261</v>
      </c>
      <c r="D1488" t="s">
        <v>26</v>
      </c>
      <c r="E1488" s="2" t="d">
        <v>2016-10-29</v>
      </c>
      <c r="F1488">
        <v>2</v>
      </c>
      <c r="G1488">
        <v>1099.98</v>
      </c>
      <c r="H1488" t="s">
        <v>43</v>
      </c>
      <c r="I1488" t="s">
        <v>39</v>
      </c>
      <c r="J1488" t="s">
        <v>27</v>
      </c>
      <c r="K1488" t="s">
        <v>31</v>
      </c>
    </row>
    <row r="1489" spans="1:11" x14ac:dyDescent="0.3">
      <c r="A1489">
        <v>534</v>
      </c>
      <c r="B1489" t="s">
        <v>752</v>
      </c>
      <c r="C1489" t="s">
        <v>261</v>
      </c>
      <c r="D1489" t="s">
        <v>26</v>
      </c>
      <c r="E1489" s="2" t="d">
        <v>2016-10-29</v>
      </c>
      <c r="F1489">
        <v>1</v>
      </c>
      <c r="G1489">
        <v>749.99</v>
      </c>
      <c r="H1489" t="s">
        <v>35</v>
      </c>
      <c r="I1489" t="s">
        <v>22</v>
      </c>
      <c r="J1489" t="s">
        <v>27</v>
      </c>
      <c r="K1489" t="s">
        <v>31</v>
      </c>
    </row>
    <row r="1490" spans="1:11" x14ac:dyDescent="0.3">
      <c r="A1490">
        <v>534</v>
      </c>
      <c r="B1490" t="s">
        <v>752</v>
      </c>
      <c r="C1490" t="s">
        <v>261</v>
      </c>
      <c r="D1490" t="s">
        <v>26</v>
      </c>
      <c r="E1490" s="2" t="d">
        <v>2016-10-29</v>
      </c>
      <c r="F1490">
        <v>2</v>
      </c>
      <c r="G1490">
        <v>5999.98</v>
      </c>
      <c r="H1490" t="s">
        <v>45</v>
      </c>
      <c r="I1490" t="s">
        <v>46</v>
      </c>
      <c r="J1490" t="s">
        <v>27</v>
      </c>
      <c r="K1490" t="s">
        <v>31</v>
      </c>
    </row>
    <row r="1491" spans="1:11" x14ac:dyDescent="0.3">
      <c r="A1491">
        <v>535</v>
      </c>
      <c r="B1491" t="s">
        <v>753</v>
      </c>
      <c r="C1491" t="s">
        <v>271</v>
      </c>
      <c r="D1491" t="s">
        <v>108</v>
      </c>
      <c r="E1491" s="2" t="d">
        <v>2016-10-29</v>
      </c>
      <c r="F1491">
        <v>2</v>
      </c>
      <c r="G1491">
        <v>539.98</v>
      </c>
      <c r="H1491" t="s">
        <v>52</v>
      </c>
      <c r="I1491" t="s">
        <v>53</v>
      </c>
      <c r="J1491" t="s">
        <v>109</v>
      </c>
      <c r="K1491" t="s">
        <v>179</v>
      </c>
    </row>
    <row r="1492" spans="1:11" x14ac:dyDescent="0.3">
      <c r="A1492">
        <v>535</v>
      </c>
      <c r="B1492" t="s">
        <v>753</v>
      </c>
      <c r="C1492" t="s">
        <v>271</v>
      </c>
      <c r="D1492" t="s">
        <v>108</v>
      </c>
      <c r="E1492" s="2" t="d">
        <v>2016-10-29</v>
      </c>
      <c r="F1492">
        <v>1</v>
      </c>
      <c r="G1492">
        <v>529.99</v>
      </c>
      <c r="H1492" t="s">
        <v>49</v>
      </c>
      <c r="I1492" t="s">
        <v>15</v>
      </c>
      <c r="J1492" t="s">
        <v>109</v>
      </c>
      <c r="K1492" t="s">
        <v>179</v>
      </c>
    </row>
    <row r="1493" spans="1:11" x14ac:dyDescent="0.3">
      <c r="A1493">
        <v>535</v>
      </c>
      <c r="B1493" t="s">
        <v>753</v>
      </c>
      <c r="C1493" t="s">
        <v>271</v>
      </c>
      <c r="D1493" t="s">
        <v>108</v>
      </c>
      <c r="E1493" s="2" t="d">
        <v>2016-10-29</v>
      </c>
      <c r="F1493">
        <v>1</v>
      </c>
      <c r="G1493">
        <v>549.99</v>
      </c>
      <c r="H1493" t="s">
        <v>43</v>
      </c>
      <c r="I1493" t="s">
        <v>39</v>
      </c>
      <c r="J1493" t="s">
        <v>109</v>
      </c>
      <c r="K1493" t="s">
        <v>179</v>
      </c>
    </row>
    <row r="1494" spans="1:11" x14ac:dyDescent="0.3">
      <c r="A1494">
        <v>536</v>
      </c>
      <c r="B1494" t="s">
        <v>754</v>
      </c>
      <c r="C1494" t="s">
        <v>322</v>
      </c>
      <c r="D1494" t="s">
        <v>13</v>
      </c>
      <c r="E1494" s="2" t="d">
        <v>2016-10-31</v>
      </c>
      <c r="F1494">
        <v>1</v>
      </c>
      <c r="G1494">
        <v>269.99</v>
      </c>
      <c r="H1494" t="s">
        <v>52</v>
      </c>
      <c r="I1494" t="s">
        <v>53</v>
      </c>
      <c r="J1494" t="s">
        <v>16</v>
      </c>
      <c r="K1494" t="s">
        <v>36</v>
      </c>
    </row>
    <row r="1495" spans="1:11" x14ac:dyDescent="0.3">
      <c r="A1495">
        <v>536</v>
      </c>
      <c r="B1495" t="s">
        <v>754</v>
      </c>
      <c r="C1495" t="s">
        <v>322</v>
      </c>
      <c r="D1495" t="s">
        <v>13</v>
      </c>
      <c r="E1495" s="2" t="d">
        <v>2016-10-31</v>
      </c>
      <c r="F1495">
        <v>1</v>
      </c>
      <c r="G1495">
        <v>269.99</v>
      </c>
      <c r="H1495" t="s">
        <v>52</v>
      </c>
      <c r="I1495" t="s">
        <v>15</v>
      </c>
      <c r="J1495" t="s">
        <v>16</v>
      </c>
      <c r="K1495" t="s">
        <v>36</v>
      </c>
    </row>
    <row r="1496" spans="1:11" x14ac:dyDescent="0.3">
      <c r="A1496">
        <v>536</v>
      </c>
      <c r="B1496" t="s">
        <v>754</v>
      </c>
      <c r="C1496" t="s">
        <v>322</v>
      </c>
      <c r="D1496" t="s">
        <v>13</v>
      </c>
      <c r="E1496" s="2" t="d">
        <v>2016-10-31</v>
      </c>
      <c r="F1496">
        <v>2</v>
      </c>
      <c r="G1496">
        <v>1099.98</v>
      </c>
      <c r="H1496" t="s">
        <v>43</v>
      </c>
      <c r="I1496" t="s">
        <v>15</v>
      </c>
      <c r="J1496" t="s">
        <v>16</v>
      </c>
      <c r="K1496" t="s">
        <v>36</v>
      </c>
    </row>
    <row r="1497" spans="1:11" x14ac:dyDescent="0.3">
      <c r="A1497">
        <v>536</v>
      </c>
      <c r="B1497" t="s">
        <v>754</v>
      </c>
      <c r="C1497" t="s">
        <v>322</v>
      </c>
      <c r="D1497" t="s">
        <v>13</v>
      </c>
      <c r="E1497" s="2" t="d">
        <v>2016-10-31</v>
      </c>
      <c r="F1497">
        <v>1</v>
      </c>
      <c r="G1497">
        <v>749.99</v>
      </c>
      <c r="H1497" t="s">
        <v>35</v>
      </c>
      <c r="I1497" t="s">
        <v>22</v>
      </c>
      <c r="J1497" t="s">
        <v>16</v>
      </c>
      <c r="K1497" t="s">
        <v>36</v>
      </c>
    </row>
    <row r="1498" spans="1:11" x14ac:dyDescent="0.3">
      <c r="A1498">
        <v>537</v>
      </c>
      <c r="B1498" t="s">
        <v>755</v>
      </c>
      <c r="C1498" t="s">
        <v>607</v>
      </c>
      <c r="D1498" t="s">
        <v>13</v>
      </c>
      <c r="E1498" s="2" t="d">
        <v>2016-10-31</v>
      </c>
      <c r="F1498">
        <v>2</v>
      </c>
      <c r="G1498">
        <v>999.98</v>
      </c>
      <c r="H1498" t="s">
        <v>80</v>
      </c>
      <c r="I1498" t="s">
        <v>39</v>
      </c>
      <c r="J1498" t="s">
        <v>16</v>
      </c>
      <c r="K1498" t="s">
        <v>17</v>
      </c>
    </row>
    <row r="1499" spans="1:11" x14ac:dyDescent="0.3">
      <c r="A1499">
        <v>537</v>
      </c>
      <c r="B1499" t="s">
        <v>755</v>
      </c>
      <c r="C1499" t="s">
        <v>607</v>
      </c>
      <c r="D1499" t="s">
        <v>13</v>
      </c>
      <c r="E1499" s="2" t="d">
        <v>2016-10-31</v>
      </c>
      <c r="F1499">
        <v>1</v>
      </c>
      <c r="G1499">
        <v>599.99</v>
      </c>
      <c r="H1499" t="s">
        <v>14</v>
      </c>
      <c r="I1499" t="s">
        <v>39</v>
      </c>
      <c r="J1499" t="s">
        <v>16</v>
      </c>
      <c r="K1499" t="s">
        <v>17</v>
      </c>
    </row>
    <row r="1500" spans="1:11" x14ac:dyDescent="0.3">
      <c r="A1500">
        <v>537</v>
      </c>
      <c r="B1500" t="s">
        <v>755</v>
      </c>
      <c r="C1500" t="s">
        <v>607</v>
      </c>
      <c r="D1500" t="s">
        <v>13</v>
      </c>
      <c r="E1500" s="2" t="d">
        <v>2016-10-31</v>
      </c>
      <c r="F1500">
        <v>2</v>
      </c>
      <c r="G1500">
        <v>858</v>
      </c>
      <c r="H1500" t="s">
        <v>40</v>
      </c>
      <c r="I1500" t="s">
        <v>15</v>
      </c>
      <c r="J1500" t="s">
        <v>16</v>
      </c>
      <c r="K1500" t="s">
        <v>17</v>
      </c>
    </row>
    <row r="1501" spans="1:11" x14ac:dyDescent="0.3">
      <c r="A1501">
        <v>537</v>
      </c>
      <c r="B1501" t="s">
        <v>755</v>
      </c>
      <c r="C1501" t="s">
        <v>607</v>
      </c>
      <c r="D1501" t="s">
        <v>13</v>
      </c>
      <c r="E1501" s="2" t="d">
        <v>2016-10-31</v>
      </c>
      <c r="F1501">
        <v>1</v>
      </c>
      <c r="G1501">
        <v>1549</v>
      </c>
      <c r="H1501" t="s">
        <v>19</v>
      </c>
      <c r="I1501" t="s">
        <v>20</v>
      </c>
      <c r="J1501" t="s">
        <v>16</v>
      </c>
      <c r="K1501" t="s">
        <v>17</v>
      </c>
    </row>
    <row r="1502" spans="1:11" x14ac:dyDescent="0.3">
      <c r="A1502">
        <v>538</v>
      </c>
      <c r="B1502" t="s">
        <v>756</v>
      </c>
      <c r="C1502" t="s">
        <v>86</v>
      </c>
      <c r="D1502" t="s">
        <v>26</v>
      </c>
      <c r="E1502" s="2" t="d">
        <v>2016-11-02</v>
      </c>
      <c r="F1502">
        <v>2</v>
      </c>
      <c r="G1502">
        <v>1499.98</v>
      </c>
      <c r="H1502" t="s">
        <v>35</v>
      </c>
      <c r="I1502" t="s">
        <v>22</v>
      </c>
      <c r="J1502" t="s">
        <v>27</v>
      </c>
      <c r="K1502" t="s">
        <v>28</v>
      </c>
    </row>
    <row r="1503" spans="1:11" x14ac:dyDescent="0.3">
      <c r="A1503">
        <v>539</v>
      </c>
      <c r="B1503" t="s">
        <v>757</v>
      </c>
      <c r="C1503" t="s">
        <v>682</v>
      </c>
      <c r="D1503" t="s">
        <v>26</v>
      </c>
      <c r="E1503" s="2" t="d">
        <v>2016-11-02</v>
      </c>
      <c r="F1503">
        <v>2</v>
      </c>
      <c r="G1503">
        <v>539.98</v>
      </c>
      <c r="H1503" t="s">
        <v>66</v>
      </c>
      <c r="I1503" t="s">
        <v>53</v>
      </c>
      <c r="J1503" t="s">
        <v>27</v>
      </c>
      <c r="K1503" t="s">
        <v>31</v>
      </c>
    </row>
    <row r="1504" spans="1:11" x14ac:dyDescent="0.3">
      <c r="A1504">
        <v>539</v>
      </c>
      <c r="B1504" t="s">
        <v>757</v>
      </c>
      <c r="C1504" t="s">
        <v>682</v>
      </c>
      <c r="D1504" t="s">
        <v>26</v>
      </c>
      <c r="E1504" s="2" t="d">
        <v>2016-11-02</v>
      </c>
      <c r="F1504">
        <v>1</v>
      </c>
      <c r="G1504">
        <v>299.99</v>
      </c>
      <c r="H1504" t="s">
        <v>72</v>
      </c>
      <c r="I1504" t="s">
        <v>53</v>
      </c>
      <c r="J1504" t="s">
        <v>27</v>
      </c>
      <c r="K1504" t="s">
        <v>31</v>
      </c>
    </row>
    <row r="1505" spans="1:11" x14ac:dyDescent="0.3">
      <c r="A1505">
        <v>539</v>
      </c>
      <c r="B1505" t="s">
        <v>757</v>
      </c>
      <c r="C1505" t="s">
        <v>682</v>
      </c>
      <c r="D1505" t="s">
        <v>26</v>
      </c>
      <c r="E1505" s="2" t="d">
        <v>2016-11-02</v>
      </c>
      <c r="F1505">
        <v>2</v>
      </c>
      <c r="G1505">
        <v>5999.98</v>
      </c>
      <c r="H1505" t="s">
        <v>45</v>
      </c>
      <c r="I1505" t="s">
        <v>46</v>
      </c>
      <c r="J1505" t="s">
        <v>27</v>
      </c>
      <c r="K1505" t="s">
        <v>31</v>
      </c>
    </row>
    <row r="1506" spans="1:11" x14ac:dyDescent="0.3">
      <c r="A1506">
        <v>540</v>
      </c>
      <c r="B1506" t="s">
        <v>758</v>
      </c>
      <c r="C1506" t="s">
        <v>76</v>
      </c>
      <c r="D1506" t="s">
        <v>13</v>
      </c>
      <c r="E1506" s="2" t="d">
        <v>2016-11-03</v>
      </c>
      <c r="F1506">
        <v>2</v>
      </c>
      <c r="G1506">
        <v>599.98</v>
      </c>
      <c r="H1506" t="s">
        <v>72</v>
      </c>
      <c r="I1506" t="s">
        <v>53</v>
      </c>
      <c r="J1506" t="s">
        <v>16</v>
      </c>
      <c r="K1506" t="s">
        <v>36</v>
      </c>
    </row>
    <row r="1507" spans="1:11" x14ac:dyDescent="0.3">
      <c r="A1507">
        <v>540</v>
      </c>
      <c r="B1507" t="s">
        <v>758</v>
      </c>
      <c r="C1507" t="s">
        <v>76</v>
      </c>
      <c r="D1507" t="s">
        <v>13</v>
      </c>
      <c r="E1507" s="2" t="d">
        <v>2016-11-03</v>
      </c>
      <c r="F1507">
        <v>2</v>
      </c>
      <c r="G1507">
        <v>1199.98</v>
      </c>
      <c r="H1507" t="s">
        <v>14</v>
      </c>
      <c r="I1507" t="s">
        <v>39</v>
      </c>
      <c r="J1507" t="s">
        <v>16</v>
      </c>
      <c r="K1507" t="s">
        <v>36</v>
      </c>
    </row>
    <row r="1508" spans="1:11" x14ac:dyDescent="0.3">
      <c r="A1508">
        <v>540</v>
      </c>
      <c r="B1508" t="s">
        <v>758</v>
      </c>
      <c r="C1508" t="s">
        <v>76</v>
      </c>
      <c r="D1508" t="s">
        <v>13</v>
      </c>
      <c r="E1508" s="2" t="d">
        <v>2016-11-03</v>
      </c>
      <c r="F1508">
        <v>1</v>
      </c>
      <c r="G1508">
        <v>449</v>
      </c>
      <c r="H1508" t="s">
        <v>99</v>
      </c>
      <c r="I1508" t="s">
        <v>15</v>
      </c>
      <c r="J1508" t="s">
        <v>16</v>
      </c>
      <c r="K1508" t="s">
        <v>36</v>
      </c>
    </row>
    <row r="1509" spans="1:11" x14ac:dyDescent="0.3">
      <c r="A1509">
        <v>541</v>
      </c>
      <c r="B1509" t="s">
        <v>759</v>
      </c>
      <c r="C1509" t="s">
        <v>322</v>
      </c>
      <c r="D1509" t="s">
        <v>13</v>
      </c>
      <c r="E1509" s="2" t="d">
        <v>2016-11-04</v>
      </c>
      <c r="F1509">
        <v>2</v>
      </c>
      <c r="G1509">
        <v>539.98</v>
      </c>
      <c r="H1509" t="s">
        <v>52</v>
      </c>
      <c r="I1509" t="s">
        <v>53</v>
      </c>
      <c r="J1509" t="s">
        <v>16</v>
      </c>
      <c r="K1509" t="s">
        <v>36</v>
      </c>
    </row>
    <row r="1510" spans="1:11" x14ac:dyDescent="0.3">
      <c r="A1510">
        <v>542</v>
      </c>
      <c r="B1510" t="s">
        <v>760</v>
      </c>
      <c r="C1510" t="s">
        <v>365</v>
      </c>
      <c r="D1510" t="s">
        <v>26</v>
      </c>
      <c r="E1510" s="2" t="d">
        <v>2016-11-04</v>
      </c>
      <c r="F1510">
        <v>2</v>
      </c>
      <c r="G1510">
        <v>1199.98</v>
      </c>
      <c r="H1510" t="s">
        <v>14</v>
      </c>
      <c r="I1510" t="s">
        <v>15</v>
      </c>
      <c r="J1510" t="s">
        <v>27</v>
      </c>
      <c r="K1510" t="s">
        <v>31</v>
      </c>
    </row>
    <row r="1511" spans="1:11" x14ac:dyDescent="0.3">
      <c r="A1511">
        <v>542</v>
      </c>
      <c r="B1511" t="s">
        <v>760</v>
      </c>
      <c r="C1511" t="s">
        <v>365</v>
      </c>
      <c r="D1511" t="s">
        <v>26</v>
      </c>
      <c r="E1511" s="2" t="d">
        <v>2016-11-04</v>
      </c>
      <c r="F1511">
        <v>1</v>
      </c>
      <c r="G1511">
        <v>599.99</v>
      </c>
      <c r="H1511" t="s">
        <v>18</v>
      </c>
      <c r="I1511" t="s">
        <v>15</v>
      </c>
      <c r="J1511" t="s">
        <v>27</v>
      </c>
      <c r="K1511" t="s">
        <v>31</v>
      </c>
    </row>
    <row r="1512" spans="1:11" x14ac:dyDescent="0.3">
      <c r="A1512">
        <v>542</v>
      </c>
      <c r="B1512" t="s">
        <v>760</v>
      </c>
      <c r="C1512" t="s">
        <v>365</v>
      </c>
      <c r="D1512" t="s">
        <v>26</v>
      </c>
      <c r="E1512" s="2" t="d">
        <v>2016-11-04</v>
      </c>
      <c r="F1512">
        <v>2</v>
      </c>
      <c r="G1512">
        <v>898</v>
      </c>
      <c r="H1512" t="s">
        <v>99</v>
      </c>
      <c r="I1512" t="s">
        <v>15</v>
      </c>
      <c r="J1512" t="s">
        <v>27</v>
      </c>
      <c r="K1512" t="s">
        <v>31</v>
      </c>
    </row>
    <row r="1513" spans="1:11" x14ac:dyDescent="0.3">
      <c r="A1513">
        <v>542</v>
      </c>
      <c r="B1513" t="s">
        <v>760</v>
      </c>
      <c r="C1513" t="s">
        <v>365</v>
      </c>
      <c r="D1513" t="s">
        <v>26</v>
      </c>
      <c r="E1513" s="2" t="d">
        <v>2016-11-04</v>
      </c>
      <c r="F1513">
        <v>1</v>
      </c>
      <c r="G1513">
        <v>2999.99</v>
      </c>
      <c r="H1513" t="s">
        <v>45</v>
      </c>
      <c r="I1513" t="s">
        <v>46</v>
      </c>
      <c r="J1513" t="s">
        <v>27</v>
      </c>
      <c r="K1513" t="s">
        <v>31</v>
      </c>
    </row>
    <row r="1514" spans="1:11" x14ac:dyDescent="0.3">
      <c r="A1514">
        <v>543</v>
      </c>
      <c r="B1514" t="s">
        <v>761</v>
      </c>
      <c r="C1514" t="s">
        <v>250</v>
      </c>
      <c r="D1514" t="s">
        <v>26</v>
      </c>
      <c r="E1514" s="2" t="d">
        <v>2016-11-06</v>
      </c>
      <c r="F1514">
        <v>1</v>
      </c>
      <c r="G1514">
        <v>499.99</v>
      </c>
      <c r="H1514" t="s">
        <v>80</v>
      </c>
      <c r="I1514" t="s">
        <v>39</v>
      </c>
      <c r="J1514" t="s">
        <v>27</v>
      </c>
      <c r="K1514" t="s">
        <v>28</v>
      </c>
    </row>
    <row r="1515" spans="1:11" x14ac:dyDescent="0.3">
      <c r="A1515">
        <v>543</v>
      </c>
      <c r="B1515" t="s">
        <v>761</v>
      </c>
      <c r="C1515" t="s">
        <v>250</v>
      </c>
      <c r="D1515" t="s">
        <v>26</v>
      </c>
      <c r="E1515" s="2" t="d">
        <v>2016-11-06</v>
      </c>
      <c r="F1515">
        <v>2</v>
      </c>
      <c r="G1515">
        <v>1199.98</v>
      </c>
      <c r="H1515" t="s">
        <v>14</v>
      </c>
      <c r="I1515" t="s">
        <v>39</v>
      </c>
      <c r="J1515" t="s">
        <v>27</v>
      </c>
      <c r="K1515" t="s">
        <v>28</v>
      </c>
    </row>
    <row r="1516" spans="1:11" x14ac:dyDescent="0.3">
      <c r="A1516">
        <v>543</v>
      </c>
      <c r="B1516" t="s">
        <v>761</v>
      </c>
      <c r="C1516" t="s">
        <v>250</v>
      </c>
      <c r="D1516" t="s">
        <v>26</v>
      </c>
      <c r="E1516" s="2" t="d">
        <v>2016-11-06</v>
      </c>
      <c r="F1516">
        <v>1</v>
      </c>
      <c r="G1516">
        <v>449</v>
      </c>
      <c r="H1516" t="s">
        <v>44</v>
      </c>
      <c r="I1516" t="s">
        <v>15</v>
      </c>
      <c r="J1516" t="s">
        <v>27</v>
      </c>
      <c r="K1516" t="s">
        <v>28</v>
      </c>
    </row>
    <row r="1517" spans="1:11" x14ac:dyDescent="0.3">
      <c r="A1517">
        <v>544</v>
      </c>
      <c r="B1517" t="s">
        <v>762</v>
      </c>
      <c r="C1517" t="s">
        <v>205</v>
      </c>
      <c r="D1517" t="s">
        <v>26</v>
      </c>
      <c r="E1517" s="2" t="d">
        <v>2016-11-06</v>
      </c>
      <c r="F1517">
        <v>1</v>
      </c>
      <c r="G1517">
        <v>269.99</v>
      </c>
      <c r="H1517" t="s">
        <v>66</v>
      </c>
      <c r="I1517" t="s">
        <v>53</v>
      </c>
      <c r="J1517" t="s">
        <v>27</v>
      </c>
      <c r="K1517" t="s">
        <v>31</v>
      </c>
    </row>
    <row r="1518" spans="1:11" x14ac:dyDescent="0.3">
      <c r="A1518">
        <v>544</v>
      </c>
      <c r="B1518" t="s">
        <v>762</v>
      </c>
      <c r="C1518" t="s">
        <v>205</v>
      </c>
      <c r="D1518" t="s">
        <v>26</v>
      </c>
      <c r="E1518" s="2" t="d">
        <v>2016-11-06</v>
      </c>
      <c r="F1518">
        <v>1</v>
      </c>
      <c r="G1518">
        <v>549.99</v>
      </c>
      <c r="H1518" t="s">
        <v>43</v>
      </c>
      <c r="I1518" t="s">
        <v>15</v>
      </c>
      <c r="J1518" t="s">
        <v>27</v>
      </c>
      <c r="K1518" t="s">
        <v>31</v>
      </c>
    </row>
    <row r="1519" spans="1:11" x14ac:dyDescent="0.3">
      <c r="A1519">
        <v>544</v>
      </c>
      <c r="B1519" t="s">
        <v>762</v>
      </c>
      <c r="C1519" t="s">
        <v>205</v>
      </c>
      <c r="D1519" t="s">
        <v>26</v>
      </c>
      <c r="E1519" s="2" t="d">
        <v>2016-11-06</v>
      </c>
      <c r="F1519">
        <v>1</v>
      </c>
      <c r="G1519">
        <v>429</v>
      </c>
      <c r="H1519" t="s">
        <v>40</v>
      </c>
      <c r="I1519" t="s">
        <v>15</v>
      </c>
      <c r="J1519" t="s">
        <v>27</v>
      </c>
      <c r="K1519" t="s">
        <v>31</v>
      </c>
    </row>
    <row r="1520" spans="1:11" x14ac:dyDescent="0.3">
      <c r="A1520">
        <v>545</v>
      </c>
      <c r="B1520" t="s">
        <v>763</v>
      </c>
      <c r="C1520" t="s">
        <v>283</v>
      </c>
      <c r="D1520" t="s">
        <v>108</v>
      </c>
      <c r="E1520" s="2" t="d">
        <v>2016-11-08</v>
      </c>
      <c r="F1520">
        <v>1</v>
      </c>
      <c r="G1520">
        <v>549.99</v>
      </c>
      <c r="H1520" t="s">
        <v>43</v>
      </c>
      <c r="I1520" t="s">
        <v>39</v>
      </c>
      <c r="J1520" t="s">
        <v>109</v>
      </c>
      <c r="K1520" t="s">
        <v>179</v>
      </c>
    </row>
    <row r="1521" spans="1:11" x14ac:dyDescent="0.3">
      <c r="A1521">
        <v>545</v>
      </c>
      <c r="B1521" t="s">
        <v>763</v>
      </c>
      <c r="C1521" t="s">
        <v>283</v>
      </c>
      <c r="D1521" t="s">
        <v>108</v>
      </c>
      <c r="E1521" s="2" t="d">
        <v>2016-11-08</v>
      </c>
      <c r="F1521">
        <v>2</v>
      </c>
      <c r="G1521">
        <v>999.98</v>
      </c>
      <c r="H1521" t="s">
        <v>80</v>
      </c>
      <c r="I1521" t="s">
        <v>39</v>
      </c>
      <c r="J1521" t="s">
        <v>109</v>
      </c>
      <c r="K1521" t="s">
        <v>179</v>
      </c>
    </row>
    <row r="1522" spans="1:11" x14ac:dyDescent="0.3">
      <c r="A1522">
        <v>545</v>
      </c>
      <c r="B1522" t="s">
        <v>763</v>
      </c>
      <c r="C1522" t="s">
        <v>283</v>
      </c>
      <c r="D1522" t="s">
        <v>108</v>
      </c>
      <c r="E1522" s="2" t="d">
        <v>2016-11-08</v>
      </c>
      <c r="F1522">
        <v>2</v>
      </c>
      <c r="G1522">
        <v>1199.98</v>
      </c>
      <c r="H1522" t="s">
        <v>18</v>
      </c>
      <c r="I1522" t="s">
        <v>15</v>
      </c>
      <c r="J1522" t="s">
        <v>109</v>
      </c>
      <c r="K1522" t="s">
        <v>179</v>
      </c>
    </row>
    <row r="1523" spans="1:11" x14ac:dyDescent="0.3">
      <c r="A1523">
        <v>545</v>
      </c>
      <c r="B1523" t="s">
        <v>763</v>
      </c>
      <c r="C1523" t="s">
        <v>283</v>
      </c>
      <c r="D1523" t="s">
        <v>108</v>
      </c>
      <c r="E1523" s="2" t="d">
        <v>2016-11-08</v>
      </c>
      <c r="F1523">
        <v>1</v>
      </c>
      <c r="G1523">
        <v>469.99</v>
      </c>
      <c r="H1523" t="s">
        <v>69</v>
      </c>
      <c r="I1523" t="s">
        <v>22</v>
      </c>
      <c r="J1523" t="s">
        <v>109</v>
      </c>
      <c r="K1523" t="s">
        <v>179</v>
      </c>
    </row>
    <row r="1524" spans="1:11" x14ac:dyDescent="0.3">
      <c r="A1524">
        <v>546</v>
      </c>
      <c r="B1524" t="s">
        <v>764</v>
      </c>
      <c r="C1524" t="s">
        <v>142</v>
      </c>
      <c r="D1524" t="s">
        <v>26</v>
      </c>
      <c r="E1524" s="2" t="d">
        <v>2016-11-09</v>
      </c>
      <c r="F1524">
        <v>2</v>
      </c>
      <c r="G1524">
        <v>858</v>
      </c>
      <c r="H1524" t="s">
        <v>40</v>
      </c>
      <c r="I1524" t="s">
        <v>15</v>
      </c>
      <c r="J1524" t="s">
        <v>27</v>
      </c>
      <c r="K1524" t="s">
        <v>31</v>
      </c>
    </row>
    <row r="1525" spans="1:11" x14ac:dyDescent="0.3">
      <c r="A1525">
        <v>546</v>
      </c>
      <c r="B1525" t="s">
        <v>764</v>
      </c>
      <c r="C1525" t="s">
        <v>142</v>
      </c>
      <c r="D1525" t="s">
        <v>26</v>
      </c>
      <c r="E1525" s="2" t="d">
        <v>2016-11-09</v>
      </c>
      <c r="F1525">
        <v>2</v>
      </c>
      <c r="G1525">
        <v>898</v>
      </c>
      <c r="H1525" t="s">
        <v>44</v>
      </c>
      <c r="I1525" t="s">
        <v>15</v>
      </c>
      <c r="J1525" t="s">
        <v>27</v>
      </c>
      <c r="K1525" t="s">
        <v>31</v>
      </c>
    </row>
    <row r="1526" spans="1:11" x14ac:dyDescent="0.3">
      <c r="A1526">
        <v>546</v>
      </c>
      <c r="B1526" t="s">
        <v>764</v>
      </c>
      <c r="C1526" t="s">
        <v>142</v>
      </c>
      <c r="D1526" t="s">
        <v>26</v>
      </c>
      <c r="E1526" s="2" t="d">
        <v>2016-11-09</v>
      </c>
      <c r="F1526">
        <v>1</v>
      </c>
      <c r="G1526">
        <v>1799.99</v>
      </c>
      <c r="H1526" t="s">
        <v>23</v>
      </c>
      <c r="I1526" t="s">
        <v>22</v>
      </c>
      <c r="J1526" t="s">
        <v>27</v>
      </c>
      <c r="K1526" t="s">
        <v>31</v>
      </c>
    </row>
    <row r="1527" spans="1:11" x14ac:dyDescent="0.3">
      <c r="A1527">
        <v>547</v>
      </c>
      <c r="B1527" t="s">
        <v>765</v>
      </c>
      <c r="C1527" t="s">
        <v>174</v>
      </c>
      <c r="D1527" t="s">
        <v>108</v>
      </c>
      <c r="E1527" s="2" t="d">
        <v>2016-11-09</v>
      </c>
      <c r="F1527">
        <v>1</v>
      </c>
      <c r="G1527">
        <v>1320.99</v>
      </c>
      <c r="H1527" t="s">
        <v>77</v>
      </c>
      <c r="I1527" t="s">
        <v>22</v>
      </c>
      <c r="J1527" t="s">
        <v>109</v>
      </c>
      <c r="K1527" t="s">
        <v>110</v>
      </c>
    </row>
    <row r="1528" spans="1:11" x14ac:dyDescent="0.3">
      <c r="A1528">
        <v>547</v>
      </c>
      <c r="B1528" t="s">
        <v>765</v>
      </c>
      <c r="C1528" t="s">
        <v>174</v>
      </c>
      <c r="D1528" t="s">
        <v>108</v>
      </c>
      <c r="E1528" s="2" t="d">
        <v>2016-11-09</v>
      </c>
      <c r="F1528">
        <v>2</v>
      </c>
      <c r="G1528">
        <v>3361.98</v>
      </c>
      <c r="H1528" t="s">
        <v>63</v>
      </c>
      <c r="I1528" t="s">
        <v>20</v>
      </c>
      <c r="J1528" t="s">
        <v>109</v>
      </c>
      <c r="K1528" t="s">
        <v>110</v>
      </c>
    </row>
    <row r="1529" spans="1:11" x14ac:dyDescent="0.3">
      <c r="A1529">
        <v>547</v>
      </c>
      <c r="B1529" t="s">
        <v>765</v>
      </c>
      <c r="C1529" t="s">
        <v>174</v>
      </c>
      <c r="D1529" t="s">
        <v>108</v>
      </c>
      <c r="E1529" s="2" t="d">
        <v>2016-11-09</v>
      </c>
      <c r="F1529">
        <v>1</v>
      </c>
      <c r="G1529">
        <v>2999.99</v>
      </c>
      <c r="H1529" t="s">
        <v>45</v>
      </c>
      <c r="I1529" t="s">
        <v>46</v>
      </c>
      <c r="J1529" t="s">
        <v>109</v>
      </c>
      <c r="K1529" t="s">
        <v>110</v>
      </c>
    </row>
    <row r="1530" spans="1:11" x14ac:dyDescent="0.3">
      <c r="A1530">
        <v>548</v>
      </c>
      <c r="B1530" t="s">
        <v>766</v>
      </c>
      <c r="C1530" t="s">
        <v>181</v>
      </c>
      <c r="D1530" t="s">
        <v>26</v>
      </c>
      <c r="E1530" s="2" t="d">
        <v>2016-11-11</v>
      </c>
      <c r="F1530">
        <v>2</v>
      </c>
      <c r="G1530">
        <v>3361.98</v>
      </c>
      <c r="H1530" t="s">
        <v>63</v>
      </c>
      <c r="I1530" t="s">
        <v>20</v>
      </c>
      <c r="J1530" t="s">
        <v>27</v>
      </c>
      <c r="K1530" t="s">
        <v>31</v>
      </c>
    </row>
    <row r="1531" spans="1:11" x14ac:dyDescent="0.3">
      <c r="A1531">
        <v>548</v>
      </c>
      <c r="B1531" t="s">
        <v>766</v>
      </c>
      <c r="C1531" t="s">
        <v>181</v>
      </c>
      <c r="D1531" t="s">
        <v>26</v>
      </c>
      <c r="E1531" s="2" t="d">
        <v>2016-11-11</v>
      </c>
      <c r="F1531">
        <v>1</v>
      </c>
      <c r="G1531">
        <v>1799.99</v>
      </c>
      <c r="H1531" t="s">
        <v>23</v>
      </c>
      <c r="I1531" t="s">
        <v>22</v>
      </c>
      <c r="J1531" t="s">
        <v>27</v>
      </c>
      <c r="K1531" t="s">
        <v>31</v>
      </c>
    </row>
    <row r="1532" spans="1:11" x14ac:dyDescent="0.3">
      <c r="A1532">
        <v>549</v>
      </c>
      <c r="B1532" t="s">
        <v>767</v>
      </c>
      <c r="C1532" t="s">
        <v>283</v>
      </c>
      <c r="D1532" t="s">
        <v>108</v>
      </c>
      <c r="E1532" s="2" t="d">
        <v>2016-11-12</v>
      </c>
      <c r="F1532">
        <v>2</v>
      </c>
      <c r="G1532">
        <v>539.98</v>
      </c>
      <c r="H1532" t="s">
        <v>66</v>
      </c>
      <c r="I1532" t="s">
        <v>15</v>
      </c>
      <c r="J1532" t="s">
        <v>109</v>
      </c>
      <c r="K1532" t="s">
        <v>179</v>
      </c>
    </row>
    <row r="1533" spans="1:11" x14ac:dyDescent="0.3">
      <c r="A1533">
        <v>549</v>
      </c>
      <c r="B1533" t="s">
        <v>767</v>
      </c>
      <c r="C1533" t="s">
        <v>283</v>
      </c>
      <c r="D1533" t="s">
        <v>108</v>
      </c>
      <c r="E1533" s="2" t="d">
        <v>2016-11-12</v>
      </c>
      <c r="F1533">
        <v>1</v>
      </c>
      <c r="G1533">
        <v>529.99</v>
      </c>
      <c r="H1533" t="s">
        <v>49</v>
      </c>
      <c r="I1533" t="s">
        <v>15</v>
      </c>
      <c r="J1533" t="s">
        <v>109</v>
      </c>
      <c r="K1533" t="s">
        <v>179</v>
      </c>
    </row>
    <row r="1534" spans="1:11" x14ac:dyDescent="0.3">
      <c r="A1534">
        <v>549</v>
      </c>
      <c r="B1534" t="s">
        <v>767</v>
      </c>
      <c r="C1534" t="s">
        <v>283</v>
      </c>
      <c r="D1534" t="s">
        <v>108</v>
      </c>
      <c r="E1534" s="2" t="d">
        <v>2016-11-12</v>
      </c>
      <c r="F1534">
        <v>1</v>
      </c>
      <c r="G1534">
        <v>599.99</v>
      </c>
      <c r="H1534" t="s">
        <v>14</v>
      </c>
      <c r="I1534" t="s">
        <v>15</v>
      </c>
      <c r="J1534" t="s">
        <v>109</v>
      </c>
      <c r="K1534" t="s">
        <v>179</v>
      </c>
    </row>
    <row r="1535" spans="1:11" x14ac:dyDescent="0.3">
      <c r="A1535">
        <v>549</v>
      </c>
      <c r="B1535" t="s">
        <v>767</v>
      </c>
      <c r="C1535" t="s">
        <v>283</v>
      </c>
      <c r="D1535" t="s">
        <v>108</v>
      </c>
      <c r="E1535" s="2" t="d">
        <v>2016-11-12</v>
      </c>
      <c r="F1535">
        <v>1</v>
      </c>
      <c r="G1535">
        <v>999.99</v>
      </c>
      <c r="H1535" t="s">
        <v>32</v>
      </c>
      <c r="I1535" t="s">
        <v>22</v>
      </c>
      <c r="J1535" t="s">
        <v>109</v>
      </c>
      <c r="K1535" t="s">
        <v>179</v>
      </c>
    </row>
    <row r="1536" spans="1:11" x14ac:dyDescent="0.3">
      <c r="A1536">
        <v>549</v>
      </c>
      <c r="B1536" t="s">
        <v>767</v>
      </c>
      <c r="C1536" t="s">
        <v>283</v>
      </c>
      <c r="D1536" t="s">
        <v>108</v>
      </c>
      <c r="E1536" s="2" t="d">
        <v>2016-11-12</v>
      </c>
      <c r="F1536">
        <v>1</v>
      </c>
      <c r="G1536">
        <v>3999.99</v>
      </c>
      <c r="H1536" t="s">
        <v>56</v>
      </c>
      <c r="I1536" t="s">
        <v>22</v>
      </c>
      <c r="J1536" t="s">
        <v>109</v>
      </c>
      <c r="K1536" t="s">
        <v>179</v>
      </c>
    </row>
    <row r="1537" spans="1:11" x14ac:dyDescent="0.3">
      <c r="A1537">
        <v>550</v>
      </c>
      <c r="B1537" t="s">
        <v>768</v>
      </c>
      <c r="C1537" t="s">
        <v>139</v>
      </c>
      <c r="D1537" t="s">
        <v>26</v>
      </c>
      <c r="E1537" s="2" t="d">
        <v>2016-11-12</v>
      </c>
      <c r="F1537">
        <v>1</v>
      </c>
      <c r="G1537">
        <v>2899.99</v>
      </c>
      <c r="H1537" t="s">
        <v>21</v>
      </c>
      <c r="I1537" t="s">
        <v>22</v>
      </c>
      <c r="J1537" t="s">
        <v>27</v>
      </c>
      <c r="K1537" t="s">
        <v>31</v>
      </c>
    </row>
    <row r="1538" spans="1:11" x14ac:dyDescent="0.3">
      <c r="A1538">
        <v>551</v>
      </c>
      <c r="B1538" t="s">
        <v>769</v>
      </c>
      <c r="C1538" t="s">
        <v>487</v>
      </c>
      <c r="D1538" t="s">
        <v>26</v>
      </c>
      <c r="E1538" s="2" t="d">
        <v>2016-11-12</v>
      </c>
      <c r="F1538">
        <v>2</v>
      </c>
      <c r="G1538">
        <v>1059.98</v>
      </c>
      <c r="H1538" t="s">
        <v>49</v>
      </c>
      <c r="I1538" t="s">
        <v>15</v>
      </c>
      <c r="J1538" t="s">
        <v>27</v>
      </c>
      <c r="K1538" t="s">
        <v>28</v>
      </c>
    </row>
    <row r="1539" spans="1:11" x14ac:dyDescent="0.3">
      <c r="A1539">
        <v>551</v>
      </c>
      <c r="B1539" t="s">
        <v>769</v>
      </c>
      <c r="C1539" t="s">
        <v>487</v>
      </c>
      <c r="D1539" t="s">
        <v>26</v>
      </c>
      <c r="E1539" s="2" t="d">
        <v>2016-11-12</v>
      </c>
      <c r="F1539">
        <v>1</v>
      </c>
      <c r="G1539">
        <v>599.99</v>
      </c>
      <c r="H1539" t="s">
        <v>14</v>
      </c>
      <c r="I1539" t="s">
        <v>39</v>
      </c>
      <c r="J1539" t="s">
        <v>27</v>
      </c>
      <c r="K1539" t="s">
        <v>28</v>
      </c>
    </row>
    <row r="1540" spans="1:11" x14ac:dyDescent="0.3">
      <c r="A1540">
        <v>551</v>
      </c>
      <c r="B1540" t="s">
        <v>769</v>
      </c>
      <c r="C1540" t="s">
        <v>487</v>
      </c>
      <c r="D1540" t="s">
        <v>26</v>
      </c>
      <c r="E1540" s="2" t="d">
        <v>2016-11-12</v>
      </c>
      <c r="F1540">
        <v>1</v>
      </c>
      <c r="G1540">
        <v>599.99</v>
      </c>
      <c r="H1540" t="s">
        <v>14</v>
      </c>
      <c r="I1540" t="s">
        <v>15</v>
      </c>
      <c r="J1540" t="s">
        <v>27</v>
      </c>
      <c r="K1540" t="s">
        <v>28</v>
      </c>
    </row>
    <row r="1541" spans="1:11" x14ac:dyDescent="0.3">
      <c r="A1541">
        <v>551</v>
      </c>
      <c r="B1541" t="s">
        <v>769</v>
      </c>
      <c r="C1541" t="s">
        <v>487</v>
      </c>
      <c r="D1541" t="s">
        <v>26</v>
      </c>
      <c r="E1541" s="2" t="d">
        <v>2016-11-12</v>
      </c>
      <c r="F1541">
        <v>2</v>
      </c>
      <c r="G1541">
        <v>3361.98</v>
      </c>
      <c r="H1541" t="s">
        <v>63</v>
      </c>
      <c r="I1541" t="s">
        <v>20</v>
      </c>
      <c r="J1541" t="s">
        <v>27</v>
      </c>
      <c r="K1541" t="s">
        <v>28</v>
      </c>
    </row>
    <row r="1542" spans="1:11" x14ac:dyDescent="0.3">
      <c r="A1542">
        <v>552</v>
      </c>
      <c r="B1542" t="s">
        <v>770</v>
      </c>
      <c r="C1542" t="s">
        <v>367</v>
      </c>
      <c r="D1542" t="s">
        <v>26</v>
      </c>
      <c r="E1542" s="2" t="d">
        <v>2016-11-12</v>
      </c>
      <c r="F1542">
        <v>1</v>
      </c>
      <c r="G1542">
        <v>299.99</v>
      </c>
      <c r="H1542" t="s">
        <v>72</v>
      </c>
      <c r="I1542" t="s">
        <v>53</v>
      </c>
      <c r="J1542" t="s">
        <v>27</v>
      </c>
      <c r="K1542" t="s">
        <v>31</v>
      </c>
    </row>
    <row r="1543" spans="1:11" x14ac:dyDescent="0.3">
      <c r="A1543">
        <v>552</v>
      </c>
      <c r="B1543" t="s">
        <v>770</v>
      </c>
      <c r="C1543" t="s">
        <v>367</v>
      </c>
      <c r="D1543" t="s">
        <v>26</v>
      </c>
      <c r="E1543" s="2" t="d">
        <v>2016-11-12</v>
      </c>
      <c r="F1543">
        <v>1</v>
      </c>
      <c r="G1543">
        <v>549.99</v>
      </c>
      <c r="H1543" t="s">
        <v>43</v>
      </c>
      <c r="I1543" t="s">
        <v>39</v>
      </c>
      <c r="J1543" t="s">
        <v>27</v>
      </c>
      <c r="K1543" t="s">
        <v>31</v>
      </c>
    </row>
    <row r="1544" spans="1:11" x14ac:dyDescent="0.3">
      <c r="A1544">
        <v>552</v>
      </c>
      <c r="B1544" t="s">
        <v>770</v>
      </c>
      <c r="C1544" t="s">
        <v>367</v>
      </c>
      <c r="D1544" t="s">
        <v>26</v>
      </c>
      <c r="E1544" s="2" t="d">
        <v>2016-11-12</v>
      </c>
      <c r="F1544">
        <v>1</v>
      </c>
      <c r="G1544">
        <v>449</v>
      </c>
      <c r="H1544" t="s">
        <v>44</v>
      </c>
      <c r="I1544" t="s">
        <v>15</v>
      </c>
      <c r="J1544" t="s">
        <v>27</v>
      </c>
      <c r="K1544" t="s">
        <v>31</v>
      </c>
    </row>
    <row r="1545" spans="1:11" x14ac:dyDescent="0.3">
      <c r="A1545">
        <v>552</v>
      </c>
      <c r="B1545" t="s">
        <v>770</v>
      </c>
      <c r="C1545" t="s">
        <v>367</v>
      </c>
      <c r="D1545" t="s">
        <v>26</v>
      </c>
      <c r="E1545" s="2" t="d">
        <v>2016-11-12</v>
      </c>
      <c r="F1545">
        <v>2</v>
      </c>
      <c r="G1545">
        <v>898</v>
      </c>
      <c r="H1545" t="s">
        <v>99</v>
      </c>
      <c r="I1545" t="s">
        <v>15</v>
      </c>
      <c r="J1545" t="s">
        <v>27</v>
      </c>
      <c r="K1545" t="s">
        <v>31</v>
      </c>
    </row>
    <row r="1546" spans="1:11" x14ac:dyDescent="0.3">
      <c r="A1546">
        <v>552</v>
      </c>
      <c r="B1546" t="s">
        <v>770</v>
      </c>
      <c r="C1546" t="s">
        <v>367</v>
      </c>
      <c r="D1546" t="s">
        <v>26</v>
      </c>
      <c r="E1546" s="2" t="d">
        <v>2016-11-12</v>
      </c>
      <c r="F1546">
        <v>1</v>
      </c>
      <c r="G1546">
        <v>749.99</v>
      </c>
      <c r="H1546" t="s">
        <v>35</v>
      </c>
      <c r="I1546" t="s">
        <v>22</v>
      </c>
      <c r="J1546" t="s">
        <v>27</v>
      </c>
      <c r="K1546" t="s">
        <v>31</v>
      </c>
    </row>
    <row r="1547" spans="1:11" x14ac:dyDescent="0.3">
      <c r="A1547">
        <v>553</v>
      </c>
      <c r="B1547" t="s">
        <v>771</v>
      </c>
      <c r="C1547" t="s">
        <v>283</v>
      </c>
      <c r="D1547" t="s">
        <v>108</v>
      </c>
      <c r="E1547" s="2" t="d">
        <v>2016-11-12</v>
      </c>
      <c r="F1547">
        <v>1</v>
      </c>
      <c r="G1547">
        <v>549.99</v>
      </c>
      <c r="H1547" t="s">
        <v>43</v>
      </c>
      <c r="I1547" t="s">
        <v>39</v>
      </c>
      <c r="J1547" t="s">
        <v>109</v>
      </c>
      <c r="K1547" t="s">
        <v>179</v>
      </c>
    </row>
    <row r="1548" spans="1:11" x14ac:dyDescent="0.3">
      <c r="A1548">
        <v>553</v>
      </c>
      <c r="B1548" t="s">
        <v>771</v>
      </c>
      <c r="C1548" t="s">
        <v>283</v>
      </c>
      <c r="D1548" t="s">
        <v>108</v>
      </c>
      <c r="E1548" s="2" t="d">
        <v>2016-11-12</v>
      </c>
      <c r="F1548">
        <v>1</v>
      </c>
      <c r="G1548">
        <v>549.99</v>
      </c>
      <c r="H1548" t="s">
        <v>43</v>
      </c>
      <c r="I1548" t="s">
        <v>15</v>
      </c>
      <c r="J1548" t="s">
        <v>109</v>
      </c>
      <c r="K1548" t="s">
        <v>179</v>
      </c>
    </row>
    <row r="1549" spans="1:11" x14ac:dyDescent="0.3">
      <c r="A1549">
        <v>553</v>
      </c>
      <c r="B1549" t="s">
        <v>771</v>
      </c>
      <c r="C1549" t="s">
        <v>283</v>
      </c>
      <c r="D1549" t="s">
        <v>108</v>
      </c>
      <c r="E1549" s="2" t="d">
        <v>2016-11-12</v>
      </c>
      <c r="F1549">
        <v>2</v>
      </c>
      <c r="G1549">
        <v>898</v>
      </c>
      <c r="H1549" t="s">
        <v>44</v>
      </c>
      <c r="I1549" t="s">
        <v>15</v>
      </c>
      <c r="J1549" t="s">
        <v>109</v>
      </c>
      <c r="K1549" t="s">
        <v>179</v>
      </c>
    </row>
    <row r="1550" spans="1:11" x14ac:dyDescent="0.3">
      <c r="A1550">
        <v>554</v>
      </c>
      <c r="B1550" t="s">
        <v>772</v>
      </c>
      <c r="C1550" t="s">
        <v>88</v>
      </c>
      <c r="D1550" t="s">
        <v>13</v>
      </c>
      <c r="E1550" s="2" t="d">
        <v>2016-11-13</v>
      </c>
      <c r="F1550">
        <v>1</v>
      </c>
      <c r="G1550">
        <v>269.99</v>
      </c>
      <c r="H1550" t="s">
        <v>52</v>
      </c>
      <c r="I1550" t="s">
        <v>53</v>
      </c>
      <c r="J1550" t="s">
        <v>16</v>
      </c>
      <c r="K1550" t="s">
        <v>36</v>
      </c>
    </row>
    <row r="1551" spans="1:11" x14ac:dyDescent="0.3">
      <c r="A1551">
        <v>554</v>
      </c>
      <c r="B1551" t="s">
        <v>772</v>
      </c>
      <c r="C1551" t="s">
        <v>88</v>
      </c>
      <c r="D1551" t="s">
        <v>13</v>
      </c>
      <c r="E1551" s="2" t="d">
        <v>2016-11-13</v>
      </c>
      <c r="F1551">
        <v>2</v>
      </c>
      <c r="G1551">
        <v>1999.98</v>
      </c>
      <c r="H1551" t="s">
        <v>32</v>
      </c>
      <c r="I1551" t="s">
        <v>22</v>
      </c>
      <c r="J1551" t="s">
        <v>16</v>
      </c>
      <c r="K1551" t="s">
        <v>36</v>
      </c>
    </row>
    <row r="1552" spans="1:11" x14ac:dyDescent="0.3">
      <c r="A1552">
        <v>554</v>
      </c>
      <c r="B1552" t="s">
        <v>772</v>
      </c>
      <c r="C1552" t="s">
        <v>88</v>
      </c>
      <c r="D1552" t="s">
        <v>13</v>
      </c>
      <c r="E1552" s="2" t="d">
        <v>2016-11-13</v>
      </c>
      <c r="F1552">
        <v>2</v>
      </c>
      <c r="G1552">
        <v>5799.98</v>
      </c>
      <c r="H1552" t="s">
        <v>21</v>
      </c>
      <c r="I1552" t="s">
        <v>22</v>
      </c>
      <c r="J1552" t="s">
        <v>16</v>
      </c>
      <c r="K1552" t="s">
        <v>36</v>
      </c>
    </row>
    <row r="1553" spans="1:11" x14ac:dyDescent="0.3">
      <c r="A1553">
        <v>555</v>
      </c>
      <c r="B1553" t="s">
        <v>773</v>
      </c>
      <c r="C1553" t="s">
        <v>468</v>
      </c>
      <c r="D1553" t="s">
        <v>26</v>
      </c>
      <c r="E1553" s="2" t="d">
        <v>2016-11-13</v>
      </c>
      <c r="F1553">
        <v>2</v>
      </c>
      <c r="G1553">
        <v>1199.98</v>
      </c>
      <c r="H1553" t="s">
        <v>18</v>
      </c>
      <c r="I1553" t="s">
        <v>15</v>
      </c>
      <c r="J1553" t="s">
        <v>27</v>
      </c>
      <c r="K1553" t="s">
        <v>31</v>
      </c>
    </row>
    <row r="1554" spans="1:11" x14ac:dyDescent="0.3">
      <c r="A1554">
        <v>555</v>
      </c>
      <c r="B1554" t="s">
        <v>773</v>
      </c>
      <c r="C1554" t="s">
        <v>468</v>
      </c>
      <c r="D1554" t="s">
        <v>26</v>
      </c>
      <c r="E1554" s="2" t="d">
        <v>2016-11-13</v>
      </c>
      <c r="F1554">
        <v>1</v>
      </c>
      <c r="G1554">
        <v>1799.99</v>
      </c>
      <c r="H1554" t="s">
        <v>23</v>
      </c>
      <c r="I1554" t="s">
        <v>22</v>
      </c>
      <c r="J1554" t="s">
        <v>27</v>
      </c>
      <c r="K1554" t="s">
        <v>31</v>
      </c>
    </row>
    <row r="1555" spans="1:11" x14ac:dyDescent="0.3">
      <c r="A1555">
        <v>555</v>
      </c>
      <c r="B1555" t="s">
        <v>773</v>
      </c>
      <c r="C1555" t="s">
        <v>468</v>
      </c>
      <c r="D1555" t="s">
        <v>26</v>
      </c>
      <c r="E1555" s="2" t="d">
        <v>2016-11-13</v>
      </c>
      <c r="F1555">
        <v>1</v>
      </c>
      <c r="G1555">
        <v>3999.99</v>
      </c>
      <c r="H1555" t="s">
        <v>56</v>
      </c>
      <c r="I1555" t="s">
        <v>22</v>
      </c>
      <c r="J1555" t="s">
        <v>27</v>
      </c>
      <c r="K1555" t="s">
        <v>31</v>
      </c>
    </row>
    <row r="1556" spans="1:11" x14ac:dyDescent="0.3">
      <c r="A1556">
        <v>556</v>
      </c>
      <c r="B1556" t="s">
        <v>605</v>
      </c>
      <c r="C1556" t="s">
        <v>371</v>
      </c>
      <c r="D1556" t="s">
        <v>108</v>
      </c>
      <c r="E1556" s="2" t="d">
        <v>2016-11-13</v>
      </c>
      <c r="F1556">
        <v>1</v>
      </c>
      <c r="G1556">
        <v>599.99</v>
      </c>
      <c r="H1556" t="s">
        <v>14</v>
      </c>
      <c r="I1556" t="s">
        <v>15</v>
      </c>
      <c r="J1556" t="s">
        <v>109</v>
      </c>
      <c r="K1556" t="s">
        <v>179</v>
      </c>
    </row>
    <row r="1557" spans="1:11" x14ac:dyDescent="0.3">
      <c r="A1557">
        <v>556</v>
      </c>
      <c r="B1557" t="s">
        <v>605</v>
      </c>
      <c r="C1557" t="s">
        <v>371</v>
      </c>
      <c r="D1557" t="s">
        <v>108</v>
      </c>
      <c r="E1557" s="2" t="d">
        <v>2016-11-13</v>
      </c>
      <c r="F1557">
        <v>2</v>
      </c>
      <c r="G1557">
        <v>5799.98</v>
      </c>
      <c r="H1557" t="s">
        <v>21</v>
      </c>
      <c r="I1557" t="s">
        <v>22</v>
      </c>
      <c r="J1557" t="s">
        <v>109</v>
      </c>
      <c r="K1557" t="s">
        <v>179</v>
      </c>
    </row>
    <row r="1558" spans="1:11" x14ac:dyDescent="0.3">
      <c r="A1558">
        <v>557</v>
      </c>
      <c r="B1558" t="s">
        <v>774</v>
      </c>
      <c r="C1558" t="s">
        <v>305</v>
      </c>
      <c r="D1558" t="s">
        <v>26</v>
      </c>
      <c r="E1558" s="2" t="d">
        <v>2016-11-14</v>
      </c>
      <c r="F1558">
        <v>1</v>
      </c>
      <c r="G1558">
        <v>1549</v>
      </c>
      <c r="H1558" t="s">
        <v>19</v>
      </c>
      <c r="I1558" t="s">
        <v>20</v>
      </c>
      <c r="J1558" t="s">
        <v>27</v>
      </c>
      <c r="K1558" t="s">
        <v>28</v>
      </c>
    </row>
    <row r="1559" spans="1:11" x14ac:dyDescent="0.3">
      <c r="A1559">
        <v>557</v>
      </c>
      <c r="B1559" t="s">
        <v>774</v>
      </c>
      <c r="C1559" t="s">
        <v>305</v>
      </c>
      <c r="D1559" t="s">
        <v>26</v>
      </c>
      <c r="E1559" s="2" t="d">
        <v>2016-11-14</v>
      </c>
      <c r="F1559">
        <v>2</v>
      </c>
      <c r="G1559">
        <v>5999.98</v>
      </c>
      <c r="H1559" t="s">
        <v>45</v>
      </c>
      <c r="I1559" t="s">
        <v>46</v>
      </c>
      <c r="J1559" t="s">
        <v>27</v>
      </c>
      <c r="K1559" t="s">
        <v>28</v>
      </c>
    </row>
    <row r="1560" spans="1:11" x14ac:dyDescent="0.3">
      <c r="A1560">
        <v>558</v>
      </c>
      <c r="B1560" t="s">
        <v>775</v>
      </c>
      <c r="C1560" t="s">
        <v>137</v>
      </c>
      <c r="D1560" t="s">
        <v>26</v>
      </c>
      <c r="E1560" s="2" t="d">
        <v>2016-11-15</v>
      </c>
      <c r="F1560">
        <v>2</v>
      </c>
      <c r="G1560">
        <v>539.98</v>
      </c>
      <c r="H1560" t="s">
        <v>66</v>
      </c>
      <c r="I1560" t="s">
        <v>53</v>
      </c>
      <c r="J1560" t="s">
        <v>27</v>
      </c>
      <c r="K1560" t="s">
        <v>31</v>
      </c>
    </row>
    <row r="1561" spans="1:11" x14ac:dyDescent="0.3">
      <c r="A1561">
        <v>558</v>
      </c>
      <c r="B1561" t="s">
        <v>775</v>
      </c>
      <c r="C1561" t="s">
        <v>137</v>
      </c>
      <c r="D1561" t="s">
        <v>26</v>
      </c>
      <c r="E1561" s="2" t="d">
        <v>2016-11-15</v>
      </c>
      <c r="F1561">
        <v>1</v>
      </c>
      <c r="G1561">
        <v>599.99</v>
      </c>
      <c r="H1561" t="s">
        <v>14</v>
      </c>
      <c r="I1561" t="s">
        <v>15</v>
      </c>
      <c r="J1561" t="s">
        <v>27</v>
      </c>
      <c r="K1561" t="s">
        <v>31</v>
      </c>
    </row>
    <row r="1562" spans="1:11" x14ac:dyDescent="0.3">
      <c r="A1562">
        <v>558</v>
      </c>
      <c r="B1562" t="s">
        <v>775</v>
      </c>
      <c r="C1562" t="s">
        <v>137</v>
      </c>
      <c r="D1562" t="s">
        <v>26</v>
      </c>
      <c r="E1562" s="2" t="d">
        <v>2016-11-15</v>
      </c>
      <c r="F1562">
        <v>2</v>
      </c>
      <c r="G1562">
        <v>3098</v>
      </c>
      <c r="H1562" t="s">
        <v>19</v>
      </c>
      <c r="I1562" t="s">
        <v>20</v>
      </c>
      <c r="J1562" t="s">
        <v>27</v>
      </c>
      <c r="K1562" t="s">
        <v>31</v>
      </c>
    </row>
    <row r="1563" spans="1:11" x14ac:dyDescent="0.3">
      <c r="A1563">
        <v>558</v>
      </c>
      <c r="B1563" t="s">
        <v>775</v>
      </c>
      <c r="C1563" t="s">
        <v>137</v>
      </c>
      <c r="D1563" t="s">
        <v>26</v>
      </c>
      <c r="E1563" s="2" t="d">
        <v>2016-11-15</v>
      </c>
      <c r="F1563">
        <v>1</v>
      </c>
      <c r="G1563">
        <v>2999.99</v>
      </c>
      <c r="H1563" t="s">
        <v>45</v>
      </c>
      <c r="I1563" t="s">
        <v>46</v>
      </c>
      <c r="J1563" t="s">
        <v>27</v>
      </c>
      <c r="K1563" t="s">
        <v>31</v>
      </c>
    </row>
    <row r="1564" spans="1:11" x14ac:dyDescent="0.3">
      <c r="A1564">
        <v>558</v>
      </c>
      <c r="B1564" t="s">
        <v>775</v>
      </c>
      <c r="C1564" t="s">
        <v>137</v>
      </c>
      <c r="D1564" t="s">
        <v>26</v>
      </c>
      <c r="E1564" s="2" t="d">
        <v>2016-11-15</v>
      </c>
      <c r="F1564">
        <v>1</v>
      </c>
      <c r="G1564">
        <v>3999.99</v>
      </c>
      <c r="H1564" t="s">
        <v>56</v>
      </c>
      <c r="I1564" t="s">
        <v>22</v>
      </c>
      <c r="J1564" t="s">
        <v>27</v>
      </c>
      <c r="K1564" t="s">
        <v>31</v>
      </c>
    </row>
    <row r="1565" spans="1:11" x14ac:dyDescent="0.3">
      <c r="A1565">
        <v>559</v>
      </c>
      <c r="B1565" t="s">
        <v>776</v>
      </c>
      <c r="C1565" t="s">
        <v>452</v>
      </c>
      <c r="D1565" t="s">
        <v>13</v>
      </c>
      <c r="E1565" s="2" t="d">
        <v>2016-11-16</v>
      </c>
      <c r="F1565">
        <v>2</v>
      </c>
      <c r="G1565">
        <v>1059.98</v>
      </c>
      <c r="H1565" t="s">
        <v>49</v>
      </c>
      <c r="I1565" t="s">
        <v>15</v>
      </c>
      <c r="J1565" t="s">
        <v>16</v>
      </c>
      <c r="K1565" t="s">
        <v>17</v>
      </c>
    </row>
    <row r="1566" spans="1:11" x14ac:dyDescent="0.3">
      <c r="A1566">
        <v>559</v>
      </c>
      <c r="B1566" t="s">
        <v>776</v>
      </c>
      <c r="C1566" t="s">
        <v>452</v>
      </c>
      <c r="D1566" t="s">
        <v>13</v>
      </c>
      <c r="E1566" s="2" t="d">
        <v>2016-11-16</v>
      </c>
      <c r="F1566">
        <v>1</v>
      </c>
      <c r="G1566">
        <v>469.99</v>
      </c>
      <c r="H1566" t="s">
        <v>69</v>
      </c>
      <c r="I1566" t="s">
        <v>22</v>
      </c>
      <c r="J1566" t="s">
        <v>16</v>
      </c>
      <c r="K1566" t="s">
        <v>17</v>
      </c>
    </row>
    <row r="1567" spans="1:11" x14ac:dyDescent="0.3">
      <c r="A1567">
        <v>559</v>
      </c>
      <c r="B1567" t="s">
        <v>776</v>
      </c>
      <c r="C1567" t="s">
        <v>452</v>
      </c>
      <c r="D1567" t="s">
        <v>13</v>
      </c>
      <c r="E1567" s="2" t="d">
        <v>2016-11-16</v>
      </c>
      <c r="F1567">
        <v>2</v>
      </c>
      <c r="G1567">
        <v>7999.98</v>
      </c>
      <c r="H1567" t="s">
        <v>56</v>
      </c>
      <c r="I1567" t="s">
        <v>22</v>
      </c>
      <c r="J1567" t="s">
        <v>16</v>
      </c>
      <c r="K1567" t="s">
        <v>17</v>
      </c>
    </row>
    <row r="1568" spans="1:11" x14ac:dyDescent="0.3">
      <c r="A1568">
        <v>560</v>
      </c>
      <c r="B1568" t="s">
        <v>777</v>
      </c>
      <c r="C1568" t="s">
        <v>86</v>
      </c>
      <c r="D1568" t="s">
        <v>26</v>
      </c>
      <c r="E1568" s="2" t="d">
        <v>2016-11-18</v>
      </c>
      <c r="F1568">
        <v>2</v>
      </c>
      <c r="G1568">
        <v>1199.98</v>
      </c>
      <c r="H1568" t="s">
        <v>14</v>
      </c>
      <c r="I1568" t="s">
        <v>39</v>
      </c>
      <c r="J1568" t="s">
        <v>27</v>
      </c>
      <c r="K1568" t="s">
        <v>28</v>
      </c>
    </row>
    <row r="1569" spans="1:11" x14ac:dyDescent="0.3">
      <c r="A1569">
        <v>560</v>
      </c>
      <c r="B1569" t="s">
        <v>777</v>
      </c>
      <c r="C1569" t="s">
        <v>86</v>
      </c>
      <c r="D1569" t="s">
        <v>26</v>
      </c>
      <c r="E1569" s="2" t="d">
        <v>2016-11-18</v>
      </c>
      <c r="F1569">
        <v>1</v>
      </c>
      <c r="G1569">
        <v>599.99</v>
      </c>
      <c r="H1569" t="s">
        <v>14</v>
      </c>
      <c r="I1569" t="s">
        <v>15</v>
      </c>
      <c r="J1569" t="s">
        <v>27</v>
      </c>
      <c r="K1569" t="s">
        <v>28</v>
      </c>
    </row>
    <row r="1570" spans="1:11" x14ac:dyDescent="0.3">
      <c r="A1570">
        <v>561</v>
      </c>
      <c r="B1570" t="s">
        <v>778</v>
      </c>
      <c r="C1570" t="s">
        <v>159</v>
      </c>
      <c r="D1570" t="s">
        <v>26</v>
      </c>
      <c r="E1570" s="2" t="d">
        <v>2016-11-19</v>
      </c>
      <c r="F1570">
        <v>2</v>
      </c>
      <c r="G1570">
        <v>1059.98</v>
      </c>
      <c r="H1570" t="s">
        <v>49</v>
      </c>
      <c r="I1570" t="s">
        <v>15</v>
      </c>
      <c r="J1570" t="s">
        <v>27</v>
      </c>
      <c r="K1570" t="s">
        <v>28</v>
      </c>
    </row>
    <row r="1571" spans="1:11" x14ac:dyDescent="0.3">
      <c r="A1571">
        <v>561</v>
      </c>
      <c r="B1571" t="s">
        <v>778</v>
      </c>
      <c r="C1571" t="s">
        <v>159</v>
      </c>
      <c r="D1571" t="s">
        <v>26</v>
      </c>
      <c r="E1571" s="2" t="d">
        <v>2016-11-19</v>
      </c>
      <c r="F1571">
        <v>1</v>
      </c>
      <c r="G1571">
        <v>1320.99</v>
      </c>
      <c r="H1571" t="s">
        <v>77</v>
      </c>
      <c r="I1571" t="s">
        <v>22</v>
      </c>
      <c r="J1571" t="s">
        <v>27</v>
      </c>
      <c r="K1571" t="s">
        <v>28</v>
      </c>
    </row>
    <row r="1572" spans="1:11" x14ac:dyDescent="0.3">
      <c r="A1572">
        <v>561</v>
      </c>
      <c r="B1572" t="s">
        <v>778</v>
      </c>
      <c r="C1572" t="s">
        <v>159</v>
      </c>
      <c r="D1572" t="s">
        <v>26</v>
      </c>
      <c r="E1572" s="2" t="d">
        <v>2016-11-19</v>
      </c>
      <c r="F1572">
        <v>2</v>
      </c>
      <c r="G1572">
        <v>858</v>
      </c>
      <c r="H1572" t="s">
        <v>40</v>
      </c>
      <c r="I1572" t="s">
        <v>15</v>
      </c>
      <c r="J1572" t="s">
        <v>27</v>
      </c>
      <c r="K1572" t="s">
        <v>28</v>
      </c>
    </row>
    <row r="1573" spans="1:11" x14ac:dyDescent="0.3">
      <c r="A1573">
        <v>561</v>
      </c>
      <c r="B1573" t="s">
        <v>778</v>
      </c>
      <c r="C1573" t="s">
        <v>159</v>
      </c>
      <c r="D1573" t="s">
        <v>26</v>
      </c>
      <c r="E1573" s="2" t="d">
        <v>2016-11-19</v>
      </c>
      <c r="F1573">
        <v>1</v>
      </c>
      <c r="G1573">
        <v>449</v>
      </c>
      <c r="H1573" t="s">
        <v>44</v>
      </c>
      <c r="I1573" t="s">
        <v>15</v>
      </c>
      <c r="J1573" t="s">
        <v>27</v>
      </c>
      <c r="K1573" t="s">
        <v>28</v>
      </c>
    </row>
    <row r="1574" spans="1:11" x14ac:dyDescent="0.3">
      <c r="A1574">
        <v>562</v>
      </c>
      <c r="B1574" t="s">
        <v>779</v>
      </c>
      <c r="C1574" t="s">
        <v>231</v>
      </c>
      <c r="D1574" t="s">
        <v>26</v>
      </c>
      <c r="E1574" s="2" t="d">
        <v>2016-11-19</v>
      </c>
      <c r="F1574">
        <v>2</v>
      </c>
      <c r="G1574">
        <v>999.98</v>
      </c>
      <c r="H1574" t="s">
        <v>80</v>
      </c>
      <c r="I1574" t="s">
        <v>39</v>
      </c>
      <c r="J1574" t="s">
        <v>27</v>
      </c>
      <c r="K1574" t="s">
        <v>31</v>
      </c>
    </row>
    <row r="1575" spans="1:11" x14ac:dyDescent="0.3">
      <c r="A1575">
        <v>562</v>
      </c>
      <c r="B1575" t="s">
        <v>779</v>
      </c>
      <c r="C1575" t="s">
        <v>231</v>
      </c>
      <c r="D1575" t="s">
        <v>26</v>
      </c>
      <c r="E1575" s="2" t="d">
        <v>2016-11-19</v>
      </c>
      <c r="F1575">
        <v>1</v>
      </c>
      <c r="G1575">
        <v>599.99</v>
      </c>
      <c r="H1575" t="s">
        <v>14</v>
      </c>
      <c r="I1575" t="s">
        <v>39</v>
      </c>
      <c r="J1575" t="s">
        <v>27</v>
      </c>
      <c r="K1575" t="s">
        <v>31</v>
      </c>
    </row>
    <row r="1576" spans="1:11" x14ac:dyDescent="0.3">
      <c r="A1576">
        <v>563</v>
      </c>
      <c r="B1576" t="s">
        <v>780</v>
      </c>
      <c r="C1576" t="s">
        <v>181</v>
      </c>
      <c r="D1576" t="s">
        <v>26</v>
      </c>
      <c r="E1576" s="2" t="d">
        <v>2016-11-20</v>
      </c>
      <c r="F1576">
        <v>2</v>
      </c>
      <c r="G1576">
        <v>539.98</v>
      </c>
      <c r="H1576" t="s">
        <v>66</v>
      </c>
      <c r="I1576" t="s">
        <v>15</v>
      </c>
      <c r="J1576" t="s">
        <v>27</v>
      </c>
      <c r="K1576" t="s">
        <v>28</v>
      </c>
    </row>
    <row r="1577" spans="1:11" x14ac:dyDescent="0.3">
      <c r="A1577">
        <v>563</v>
      </c>
      <c r="B1577" t="s">
        <v>780</v>
      </c>
      <c r="C1577" t="s">
        <v>181</v>
      </c>
      <c r="D1577" t="s">
        <v>26</v>
      </c>
      <c r="E1577" s="2" t="d">
        <v>2016-11-20</v>
      </c>
      <c r="F1577">
        <v>1</v>
      </c>
      <c r="G1577">
        <v>449</v>
      </c>
      <c r="H1577" t="s">
        <v>99</v>
      </c>
      <c r="I1577" t="s">
        <v>15</v>
      </c>
      <c r="J1577" t="s">
        <v>27</v>
      </c>
      <c r="K1577" t="s">
        <v>28</v>
      </c>
    </row>
    <row r="1578" spans="1:11" x14ac:dyDescent="0.3">
      <c r="A1578">
        <v>563</v>
      </c>
      <c r="B1578" t="s">
        <v>780</v>
      </c>
      <c r="C1578" t="s">
        <v>181</v>
      </c>
      <c r="D1578" t="s">
        <v>26</v>
      </c>
      <c r="E1578" s="2" t="d">
        <v>2016-11-20</v>
      </c>
      <c r="F1578">
        <v>2</v>
      </c>
      <c r="G1578">
        <v>939.98</v>
      </c>
      <c r="H1578" t="s">
        <v>69</v>
      </c>
      <c r="I1578" t="s">
        <v>22</v>
      </c>
      <c r="J1578" t="s">
        <v>27</v>
      </c>
      <c r="K1578" t="s">
        <v>28</v>
      </c>
    </row>
    <row r="1579" spans="1:11" x14ac:dyDescent="0.3">
      <c r="A1579">
        <v>564</v>
      </c>
      <c r="B1579" t="s">
        <v>781</v>
      </c>
      <c r="C1579" t="s">
        <v>410</v>
      </c>
      <c r="D1579" t="s">
        <v>26</v>
      </c>
      <c r="E1579" s="2" t="d">
        <v>2016-11-20</v>
      </c>
      <c r="F1579">
        <v>1</v>
      </c>
      <c r="G1579">
        <v>529.99</v>
      </c>
      <c r="H1579" t="s">
        <v>49</v>
      </c>
      <c r="I1579" t="s">
        <v>15</v>
      </c>
      <c r="J1579" t="s">
        <v>27</v>
      </c>
      <c r="K1579" t="s">
        <v>31</v>
      </c>
    </row>
    <row r="1580" spans="1:11" x14ac:dyDescent="0.3">
      <c r="A1580">
        <v>564</v>
      </c>
      <c r="B1580" t="s">
        <v>781</v>
      </c>
      <c r="C1580" t="s">
        <v>410</v>
      </c>
      <c r="D1580" t="s">
        <v>26</v>
      </c>
      <c r="E1580" s="2" t="d">
        <v>2016-11-20</v>
      </c>
      <c r="F1580">
        <v>1</v>
      </c>
      <c r="G1580">
        <v>2899.99</v>
      </c>
      <c r="H1580" t="s">
        <v>21</v>
      </c>
      <c r="I1580" t="s">
        <v>22</v>
      </c>
      <c r="J1580" t="s">
        <v>27</v>
      </c>
      <c r="K1580" t="s">
        <v>31</v>
      </c>
    </row>
    <row r="1581" spans="1:11" x14ac:dyDescent="0.3">
      <c r="A1581">
        <v>565</v>
      </c>
      <c r="B1581" t="s">
        <v>782</v>
      </c>
      <c r="C1581" t="s">
        <v>177</v>
      </c>
      <c r="D1581" t="s">
        <v>26</v>
      </c>
      <c r="E1581" s="2" t="d">
        <v>2016-11-21</v>
      </c>
      <c r="F1581">
        <v>2</v>
      </c>
      <c r="G1581">
        <v>999.98</v>
      </c>
      <c r="H1581" t="s">
        <v>80</v>
      </c>
      <c r="I1581" t="s">
        <v>39</v>
      </c>
      <c r="J1581" t="s">
        <v>27</v>
      </c>
      <c r="K1581" t="s">
        <v>31</v>
      </c>
    </row>
    <row r="1582" spans="1:11" x14ac:dyDescent="0.3">
      <c r="A1582">
        <v>565</v>
      </c>
      <c r="B1582" t="s">
        <v>782</v>
      </c>
      <c r="C1582" t="s">
        <v>177</v>
      </c>
      <c r="D1582" t="s">
        <v>26</v>
      </c>
      <c r="E1582" s="2" t="d">
        <v>2016-11-21</v>
      </c>
      <c r="F1582">
        <v>1</v>
      </c>
      <c r="G1582">
        <v>429</v>
      </c>
      <c r="H1582" t="s">
        <v>40</v>
      </c>
      <c r="I1582" t="s">
        <v>15</v>
      </c>
      <c r="J1582" t="s">
        <v>27</v>
      </c>
      <c r="K1582" t="s">
        <v>31</v>
      </c>
    </row>
    <row r="1583" spans="1:11" x14ac:dyDescent="0.3">
      <c r="A1583">
        <v>565</v>
      </c>
      <c r="B1583" t="s">
        <v>782</v>
      </c>
      <c r="C1583" t="s">
        <v>177</v>
      </c>
      <c r="D1583" t="s">
        <v>26</v>
      </c>
      <c r="E1583" s="2" t="d">
        <v>2016-11-21</v>
      </c>
      <c r="F1583">
        <v>1</v>
      </c>
      <c r="G1583">
        <v>449</v>
      </c>
      <c r="H1583" t="s">
        <v>44</v>
      </c>
      <c r="I1583" t="s">
        <v>15</v>
      </c>
      <c r="J1583" t="s">
        <v>27</v>
      </c>
      <c r="K1583" t="s">
        <v>31</v>
      </c>
    </row>
    <row r="1584" spans="1:11" x14ac:dyDescent="0.3">
      <c r="A1584">
        <v>565</v>
      </c>
      <c r="B1584" t="s">
        <v>782</v>
      </c>
      <c r="C1584" t="s">
        <v>177</v>
      </c>
      <c r="D1584" t="s">
        <v>26</v>
      </c>
      <c r="E1584" s="2" t="d">
        <v>2016-11-21</v>
      </c>
      <c r="F1584">
        <v>1</v>
      </c>
      <c r="G1584">
        <v>2999.99</v>
      </c>
      <c r="H1584" t="s">
        <v>45</v>
      </c>
      <c r="I1584" t="s">
        <v>46</v>
      </c>
      <c r="J1584" t="s">
        <v>27</v>
      </c>
      <c r="K1584" t="s">
        <v>31</v>
      </c>
    </row>
    <row r="1585" spans="1:11" x14ac:dyDescent="0.3">
      <c r="A1585">
        <v>566</v>
      </c>
      <c r="B1585" t="s">
        <v>783</v>
      </c>
      <c r="C1585" t="s">
        <v>200</v>
      </c>
      <c r="D1585" t="s">
        <v>13</v>
      </c>
      <c r="E1585" s="2" t="d">
        <v>2016-11-22</v>
      </c>
      <c r="F1585">
        <v>2</v>
      </c>
      <c r="G1585">
        <v>539.98</v>
      </c>
      <c r="H1585" t="s">
        <v>66</v>
      </c>
      <c r="I1585" t="s">
        <v>53</v>
      </c>
      <c r="J1585" t="s">
        <v>16</v>
      </c>
      <c r="K1585" t="s">
        <v>36</v>
      </c>
    </row>
    <row r="1586" spans="1:11" x14ac:dyDescent="0.3">
      <c r="A1586">
        <v>566</v>
      </c>
      <c r="B1586" t="s">
        <v>783</v>
      </c>
      <c r="C1586" t="s">
        <v>200</v>
      </c>
      <c r="D1586" t="s">
        <v>13</v>
      </c>
      <c r="E1586" s="2" t="d">
        <v>2016-11-22</v>
      </c>
      <c r="F1586">
        <v>2</v>
      </c>
      <c r="G1586">
        <v>1099.98</v>
      </c>
      <c r="H1586" t="s">
        <v>43</v>
      </c>
      <c r="I1586" t="s">
        <v>39</v>
      </c>
      <c r="J1586" t="s">
        <v>16</v>
      </c>
      <c r="K1586" t="s">
        <v>36</v>
      </c>
    </row>
    <row r="1587" spans="1:11" x14ac:dyDescent="0.3">
      <c r="A1587">
        <v>566</v>
      </c>
      <c r="B1587" t="s">
        <v>783</v>
      </c>
      <c r="C1587" t="s">
        <v>200</v>
      </c>
      <c r="D1587" t="s">
        <v>13</v>
      </c>
      <c r="E1587" s="2" t="d">
        <v>2016-11-22</v>
      </c>
      <c r="F1587">
        <v>1</v>
      </c>
      <c r="G1587">
        <v>1799.99</v>
      </c>
      <c r="H1587" t="s">
        <v>23</v>
      </c>
      <c r="I1587" t="s">
        <v>22</v>
      </c>
      <c r="J1587" t="s">
        <v>16</v>
      </c>
      <c r="K1587" t="s">
        <v>36</v>
      </c>
    </row>
    <row r="1588" spans="1:11" x14ac:dyDescent="0.3">
      <c r="A1588">
        <v>566</v>
      </c>
      <c r="B1588" t="s">
        <v>783</v>
      </c>
      <c r="C1588" t="s">
        <v>200</v>
      </c>
      <c r="D1588" t="s">
        <v>13</v>
      </c>
      <c r="E1588" s="2" t="d">
        <v>2016-11-22</v>
      </c>
      <c r="F1588">
        <v>2</v>
      </c>
      <c r="G1588">
        <v>7999.98</v>
      </c>
      <c r="H1588" t="s">
        <v>56</v>
      </c>
      <c r="I1588" t="s">
        <v>22</v>
      </c>
      <c r="J1588" t="s">
        <v>16</v>
      </c>
      <c r="K1588" t="s">
        <v>36</v>
      </c>
    </row>
    <row r="1589" spans="1:11" x14ac:dyDescent="0.3">
      <c r="A1589">
        <v>567</v>
      </c>
      <c r="B1589" t="s">
        <v>784</v>
      </c>
      <c r="C1589" t="s">
        <v>303</v>
      </c>
      <c r="D1589" t="s">
        <v>13</v>
      </c>
      <c r="E1589" s="2" t="d">
        <v>2016-11-22</v>
      </c>
      <c r="F1589">
        <v>1</v>
      </c>
      <c r="G1589">
        <v>1320.99</v>
      </c>
      <c r="H1589" t="s">
        <v>77</v>
      </c>
      <c r="I1589" t="s">
        <v>22</v>
      </c>
      <c r="J1589" t="s">
        <v>16</v>
      </c>
      <c r="K1589" t="s">
        <v>17</v>
      </c>
    </row>
    <row r="1590" spans="1:11" x14ac:dyDescent="0.3">
      <c r="A1590">
        <v>567</v>
      </c>
      <c r="B1590" t="s">
        <v>784</v>
      </c>
      <c r="C1590" t="s">
        <v>303</v>
      </c>
      <c r="D1590" t="s">
        <v>13</v>
      </c>
      <c r="E1590" s="2" t="d">
        <v>2016-11-22</v>
      </c>
      <c r="F1590">
        <v>1</v>
      </c>
      <c r="G1590">
        <v>2999.99</v>
      </c>
      <c r="H1590" t="s">
        <v>45</v>
      </c>
      <c r="I1590" t="s">
        <v>46</v>
      </c>
      <c r="J1590" t="s">
        <v>16</v>
      </c>
      <c r="K1590" t="s">
        <v>17</v>
      </c>
    </row>
    <row r="1591" spans="1:11" x14ac:dyDescent="0.3">
      <c r="A1591">
        <v>568</v>
      </c>
      <c r="B1591" t="s">
        <v>785</v>
      </c>
      <c r="C1591" t="s">
        <v>558</v>
      </c>
      <c r="D1591" t="s">
        <v>13</v>
      </c>
      <c r="E1591" s="2" t="d">
        <v>2016-11-23</v>
      </c>
      <c r="F1591">
        <v>1</v>
      </c>
      <c r="G1591">
        <v>1320.99</v>
      </c>
      <c r="H1591" t="s">
        <v>77</v>
      </c>
      <c r="I1591" t="s">
        <v>22</v>
      </c>
      <c r="J1591" t="s">
        <v>16</v>
      </c>
      <c r="K1591" t="s">
        <v>36</v>
      </c>
    </row>
    <row r="1592" spans="1:11" x14ac:dyDescent="0.3">
      <c r="A1592">
        <v>568</v>
      </c>
      <c r="B1592" t="s">
        <v>785</v>
      </c>
      <c r="C1592" t="s">
        <v>558</v>
      </c>
      <c r="D1592" t="s">
        <v>13</v>
      </c>
      <c r="E1592" s="2" t="d">
        <v>2016-11-23</v>
      </c>
      <c r="F1592">
        <v>1</v>
      </c>
      <c r="G1592">
        <v>1549</v>
      </c>
      <c r="H1592" t="s">
        <v>19</v>
      </c>
      <c r="I1592" t="s">
        <v>20</v>
      </c>
      <c r="J1592" t="s">
        <v>16</v>
      </c>
      <c r="K1592" t="s">
        <v>36</v>
      </c>
    </row>
    <row r="1593" spans="1:11" x14ac:dyDescent="0.3">
      <c r="A1593">
        <v>569</v>
      </c>
      <c r="B1593" t="s">
        <v>786</v>
      </c>
      <c r="C1593" t="s">
        <v>121</v>
      </c>
      <c r="D1593" t="s">
        <v>26</v>
      </c>
      <c r="E1593" s="2" t="d">
        <v>2016-11-23</v>
      </c>
      <c r="F1593">
        <v>2</v>
      </c>
      <c r="G1593">
        <v>1099.98</v>
      </c>
      <c r="H1593" t="s">
        <v>43</v>
      </c>
      <c r="I1593" t="s">
        <v>39</v>
      </c>
      <c r="J1593" t="s">
        <v>27</v>
      </c>
      <c r="K1593" t="s">
        <v>28</v>
      </c>
    </row>
    <row r="1594" spans="1:11" x14ac:dyDescent="0.3">
      <c r="A1594">
        <v>569</v>
      </c>
      <c r="B1594" t="s">
        <v>786</v>
      </c>
      <c r="C1594" t="s">
        <v>121</v>
      </c>
      <c r="D1594" t="s">
        <v>26</v>
      </c>
      <c r="E1594" s="2" t="d">
        <v>2016-11-23</v>
      </c>
      <c r="F1594">
        <v>1</v>
      </c>
      <c r="G1594">
        <v>599.99</v>
      </c>
      <c r="H1594" t="s">
        <v>14</v>
      </c>
      <c r="I1594" t="s">
        <v>15</v>
      </c>
      <c r="J1594" t="s">
        <v>27</v>
      </c>
      <c r="K1594" t="s">
        <v>28</v>
      </c>
    </row>
    <row r="1595" spans="1:11" x14ac:dyDescent="0.3">
      <c r="A1595">
        <v>570</v>
      </c>
      <c r="B1595" t="s">
        <v>787</v>
      </c>
      <c r="C1595" t="s">
        <v>538</v>
      </c>
      <c r="D1595" t="s">
        <v>26</v>
      </c>
      <c r="E1595" s="2" t="d">
        <v>2016-11-23</v>
      </c>
      <c r="F1595">
        <v>2</v>
      </c>
      <c r="G1595">
        <v>1099.98</v>
      </c>
      <c r="H1595" t="s">
        <v>43</v>
      </c>
      <c r="I1595" t="s">
        <v>39</v>
      </c>
      <c r="J1595" t="s">
        <v>27</v>
      </c>
      <c r="K1595" t="s">
        <v>28</v>
      </c>
    </row>
    <row r="1596" spans="1:11" x14ac:dyDescent="0.3">
      <c r="A1596">
        <v>570</v>
      </c>
      <c r="B1596" t="s">
        <v>787</v>
      </c>
      <c r="C1596" t="s">
        <v>538</v>
      </c>
      <c r="D1596" t="s">
        <v>26</v>
      </c>
      <c r="E1596" s="2" t="d">
        <v>2016-11-23</v>
      </c>
      <c r="F1596">
        <v>1</v>
      </c>
      <c r="G1596">
        <v>599.99</v>
      </c>
      <c r="H1596" t="s">
        <v>14</v>
      </c>
      <c r="I1596" t="s">
        <v>15</v>
      </c>
      <c r="J1596" t="s">
        <v>27</v>
      </c>
      <c r="K1596" t="s">
        <v>28</v>
      </c>
    </row>
    <row r="1597" spans="1:11" x14ac:dyDescent="0.3">
      <c r="A1597">
        <v>570</v>
      </c>
      <c r="B1597" t="s">
        <v>787</v>
      </c>
      <c r="C1597" t="s">
        <v>538</v>
      </c>
      <c r="D1597" t="s">
        <v>26</v>
      </c>
      <c r="E1597" s="2" t="d">
        <v>2016-11-23</v>
      </c>
      <c r="F1597">
        <v>1</v>
      </c>
      <c r="G1597">
        <v>449</v>
      </c>
      <c r="H1597" t="s">
        <v>44</v>
      </c>
      <c r="I1597" t="s">
        <v>15</v>
      </c>
      <c r="J1597" t="s">
        <v>27</v>
      </c>
      <c r="K1597" t="s">
        <v>28</v>
      </c>
    </row>
    <row r="1598" spans="1:11" x14ac:dyDescent="0.3">
      <c r="A1598">
        <v>570</v>
      </c>
      <c r="B1598" t="s">
        <v>787</v>
      </c>
      <c r="C1598" t="s">
        <v>538</v>
      </c>
      <c r="D1598" t="s">
        <v>26</v>
      </c>
      <c r="E1598" s="2" t="d">
        <v>2016-11-23</v>
      </c>
      <c r="F1598">
        <v>1</v>
      </c>
      <c r="G1598">
        <v>1680.99</v>
      </c>
      <c r="H1598" t="s">
        <v>63</v>
      </c>
      <c r="I1598" t="s">
        <v>20</v>
      </c>
      <c r="J1598" t="s">
        <v>27</v>
      </c>
      <c r="K1598" t="s">
        <v>28</v>
      </c>
    </row>
    <row r="1599" spans="1:11" x14ac:dyDescent="0.3">
      <c r="A1599">
        <v>570</v>
      </c>
      <c r="B1599" t="s">
        <v>787</v>
      </c>
      <c r="C1599" t="s">
        <v>538</v>
      </c>
      <c r="D1599" t="s">
        <v>26</v>
      </c>
      <c r="E1599" s="2" t="d">
        <v>2016-11-23</v>
      </c>
      <c r="F1599">
        <v>2</v>
      </c>
      <c r="G1599">
        <v>1999.98</v>
      </c>
      <c r="H1599" t="s">
        <v>32</v>
      </c>
      <c r="I1599" t="s">
        <v>22</v>
      </c>
      <c r="J1599" t="s">
        <v>27</v>
      </c>
      <c r="K1599" t="s">
        <v>28</v>
      </c>
    </row>
    <row r="1600" spans="1:11" x14ac:dyDescent="0.3">
      <c r="A1600">
        <v>571</v>
      </c>
      <c r="B1600" t="s">
        <v>451</v>
      </c>
      <c r="C1600" t="s">
        <v>452</v>
      </c>
      <c r="D1600" t="s">
        <v>13</v>
      </c>
      <c r="E1600" s="2" t="d">
        <v>2016-11-24</v>
      </c>
      <c r="F1600">
        <v>1</v>
      </c>
      <c r="G1600">
        <v>2999.99</v>
      </c>
      <c r="H1600" t="s">
        <v>45</v>
      </c>
      <c r="I1600" t="s">
        <v>46</v>
      </c>
      <c r="J1600" t="s">
        <v>16</v>
      </c>
      <c r="K1600" t="s">
        <v>17</v>
      </c>
    </row>
    <row r="1601" spans="1:11" x14ac:dyDescent="0.3">
      <c r="A1601">
        <v>571</v>
      </c>
      <c r="B1601" t="s">
        <v>451</v>
      </c>
      <c r="C1601" t="s">
        <v>452</v>
      </c>
      <c r="D1601" t="s">
        <v>13</v>
      </c>
      <c r="E1601" s="2" t="d">
        <v>2016-11-24</v>
      </c>
      <c r="F1601">
        <v>1</v>
      </c>
      <c r="G1601">
        <v>2899.99</v>
      </c>
      <c r="H1601" t="s">
        <v>21</v>
      </c>
      <c r="I1601" t="s">
        <v>22</v>
      </c>
      <c r="J1601" t="s">
        <v>16</v>
      </c>
      <c r="K1601" t="s">
        <v>17</v>
      </c>
    </row>
    <row r="1602" spans="1:11" x14ac:dyDescent="0.3">
      <c r="A1602">
        <v>572</v>
      </c>
      <c r="B1602" t="s">
        <v>788</v>
      </c>
      <c r="C1602" t="s">
        <v>259</v>
      </c>
      <c r="D1602" t="s">
        <v>26</v>
      </c>
      <c r="E1602" s="2" t="d">
        <v>2016-11-24</v>
      </c>
      <c r="F1602">
        <v>2</v>
      </c>
      <c r="G1602">
        <v>539.98</v>
      </c>
      <c r="H1602" t="s">
        <v>66</v>
      </c>
      <c r="I1602" t="s">
        <v>15</v>
      </c>
      <c r="J1602" t="s">
        <v>27</v>
      </c>
      <c r="K1602" t="s">
        <v>28</v>
      </c>
    </row>
    <row r="1603" spans="1:11" x14ac:dyDescent="0.3">
      <c r="A1603">
        <v>572</v>
      </c>
      <c r="B1603" t="s">
        <v>788</v>
      </c>
      <c r="C1603" t="s">
        <v>259</v>
      </c>
      <c r="D1603" t="s">
        <v>26</v>
      </c>
      <c r="E1603" s="2" t="d">
        <v>2016-11-24</v>
      </c>
      <c r="F1603">
        <v>2</v>
      </c>
      <c r="G1603">
        <v>3361.98</v>
      </c>
      <c r="H1603" t="s">
        <v>63</v>
      </c>
      <c r="I1603" t="s">
        <v>20</v>
      </c>
      <c r="J1603" t="s">
        <v>27</v>
      </c>
      <c r="K1603" t="s">
        <v>28</v>
      </c>
    </row>
    <row r="1604" spans="1:11" x14ac:dyDescent="0.3">
      <c r="A1604">
        <v>572</v>
      </c>
      <c r="B1604" t="s">
        <v>788</v>
      </c>
      <c r="C1604" t="s">
        <v>259</v>
      </c>
      <c r="D1604" t="s">
        <v>26</v>
      </c>
      <c r="E1604" s="2" t="d">
        <v>2016-11-24</v>
      </c>
      <c r="F1604">
        <v>1</v>
      </c>
      <c r="G1604">
        <v>999.99</v>
      </c>
      <c r="H1604" t="s">
        <v>32</v>
      </c>
      <c r="I1604" t="s">
        <v>22</v>
      </c>
      <c r="J1604" t="s">
        <v>27</v>
      </c>
      <c r="K1604" t="s">
        <v>28</v>
      </c>
    </row>
    <row r="1605" spans="1:11" x14ac:dyDescent="0.3">
      <c r="A1605">
        <v>573</v>
      </c>
      <c r="B1605" t="s">
        <v>789</v>
      </c>
      <c r="C1605" t="s">
        <v>502</v>
      </c>
      <c r="D1605" t="s">
        <v>26</v>
      </c>
      <c r="E1605" s="2" t="d">
        <v>2016-11-24</v>
      </c>
      <c r="F1605">
        <v>1</v>
      </c>
      <c r="G1605">
        <v>749.99</v>
      </c>
      <c r="H1605" t="s">
        <v>35</v>
      </c>
      <c r="I1605" t="s">
        <v>22</v>
      </c>
      <c r="J1605" t="s">
        <v>27</v>
      </c>
      <c r="K1605" t="s">
        <v>28</v>
      </c>
    </row>
    <row r="1606" spans="1:11" x14ac:dyDescent="0.3">
      <c r="A1606">
        <v>574</v>
      </c>
      <c r="B1606" t="s">
        <v>790</v>
      </c>
      <c r="C1606" t="s">
        <v>464</v>
      </c>
      <c r="D1606" t="s">
        <v>26</v>
      </c>
      <c r="E1606" s="2" t="d">
        <v>2016-11-26</v>
      </c>
      <c r="F1606">
        <v>2</v>
      </c>
      <c r="G1606">
        <v>539.98</v>
      </c>
      <c r="H1606" t="s">
        <v>66</v>
      </c>
      <c r="I1606" t="s">
        <v>15</v>
      </c>
      <c r="J1606" t="s">
        <v>27</v>
      </c>
      <c r="K1606" t="s">
        <v>31</v>
      </c>
    </row>
    <row r="1607" spans="1:11" x14ac:dyDescent="0.3">
      <c r="A1607">
        <v>574</v>
      </c>
      <c r="B1607" t="s">
        <v>790</v>
      </c>
      <c r="C1607" t="s">
        <v>464</v>
      </c>
      <c r="D1607" t="s">
        <v>26</v>
      </c>
      <c r="E1607" s="2" t="d">
        <v>2016-11-26</v>
      </c>
      <c r="F1607">
        <v>2</v>
      </c>
      <c r="G1607">
        <v>599.98</v>
      </c>
      <c r="H1607" t="s">
        <v>72</v>
      </c>
      <c r="I1607" t="s">
        <v>53</v>
      </c>
      <c r="J1607" t="s">
        <v>27</v>
      </c>
      <c r="K1607" t="s">
        <v>31</v>
      </c>
    </row>
    <row r="1608" spans="1:11" x14ac:dyDescent="0.3">
      <c r="A1608">
        <v>574</v>
      </c>
      <c r="B1608" t="s">
        <v>790</v>
      </c>
      <c r="C1608" t="s">
        <v>464</v>
      </c>
      <c r="D1608" t="s">
        <v>26</v>
      </c>
      <c r="E1608" s="2" t="d">
        <v>2016-11-26</v>
      </c>
      <c r="F1608">
        <v>2</v>
      </c>
      <c r="G1608">
        <v>1099.98</v>
      </c>
      <c r="H1608" t="s">
        <v>43</v>
      </c>
      <c r="I1608" t="s">
        <v>15</v>
      </c>
      <c r="J1608" t="s">
        <v>27</v>
      </c>
      <c r="K1608" t="s">
        <v>31</v>
      </c>
    </row>
    <row r="1609" spans="1:11" x14ac:dyDescent="0.3">
      <c r="A1609">
        <v>574</v>
      </c>
      <c r="B1609" t="s">
        <v>790</v>
      </c>
      <c r="C1609" t="s">
        <v>464</v>
      </c>
      <c r="D1609" t="s">
        <v>26</v>
      </c>
      <c r="E1609" s="2" t="d">
        <v>2016-11-26</v>
      </c>
      <c r="F1609">
        <v>1</v>
      </c>
      <c r="G1609">
        <v>599.99</v>
      </c>
      <c r="H1609" t="s">
        <v>14</v>
      </c>
      <c r="I1609" t="s">
        <v>39</v>
      </c>
      <c r="J1609" t="s">
        <v>27</v>
      </c>
      <c r="K1609" t="s">
        <v>31</v>
      </c>
    </row>
    <row r="1610" spans="1:11" x14ac:dyDescent="0.3">
      <c r="A1610">
        <v>574</v>
      </c>
      <c r="B1610" t="s">
        <v>790</v>
      </c>
      <c r="C1610" t="s">
        <v>464</v>
      </c>
      <c r="D1610" t="s">
        <v>26</v>
      </c>
      <c r="E1610" s="2" t="d">
        <v>2016-11-26</v>
      </c>
      <c r="F1610">
        <v>2</v>
      </c>
      <c r="G1610">
        <v>3361.98</v>
      </c>
      <c r="H1610" t="s">
        <v>63</v>
      </c>
      <c r="I1610" t="s">
        <v>20</v>
      </c>
      <c r="J1610" t="s">
        <v>27</v>
      </c>
      <c r="K1610" t="s">
        <v>31</v>
      </c>
    </row>
    <row r="1611" spans="1:11" x14ac:dyDescent="0.3">
      <c r="A1611">
        <v>575</v>
      </c>
      <c r="B1611" t="s">
        <v>791</v>
      </c>
      <c r="C1611" t="s">
        <v>340</v>
      </c>
      <c r="D1611" t="s">
        <v>13</v>
      </c>
      <c r="E1611" s="2" t="d">
        <v>2016-11-27</v>
      </c>
      <c r="F1611">
        <v>1</v>
      </c>
      <c r="G1611">
        <v>549.99</v>
      </c>
      <c r="H1611" t="s">
        <v>43</v>
      </c>
      <c r="I1611" t="s">
        <v>15</v>
      </c>
      <c r="J1611" t="s">
        <v>16</v>
      </c>
      <c r="K1611" t="s">
        <v>36</v>
      </c>
    </row>
    <row r="1612" spans="1:11" x14ac:dyDescent="0.3">
      <c r="A1612">
        <v>575</v>
      </c>
      <c r="B1612" t="s">
        <v>791</v>
      </c>
      <c r="C1612" t="s">
        <v>340</v>
      </c>
      <c r="D1612" t="s">
        <v>13</v>
      </c>
      <c r="E1612" s="2" t="d">
        <v>2016-11-27</v>
      </c>
      <c r="F1612">
        <v>2</v>
      </c>
      <c r="G1612">
        <v>5799.98</v>
      </c>
      <c r="H1612" t="s">
        <v>21</v>
      </c>
      <c r="I1612" t="s">
        <v>22</v>
      </c>
      <c r="J1612" t="s">
        <v>16</v>
      </c>
      <c r="K1612" t="s">
        <v>36</v>
      </c>
    </row>
    <row r="1613" spans="1:11" x14ac:dyDescent="0.3">
      <c r="A1613">
        <v>576</v>
      </c>
      <c r="B1613" t="s">
        <v>792</v>
      </c>
      <c r="C1613" t="s">
        <v>317</v>
      </c>
      <c r="D1613" t="s">
        <v>13</v>
      </c>
      <c r="E1613" s="2" t="d">
        <v>2016-11-27</v>
      </c>
      <c r="F1613">
        <v>1</v>
      </c>
      <c r="G1613">
        <v>2999.99</v>
      </c>
      <c r="H1613" t="s">
        <v>45</v>
      </c>
      <c r="I1613" t="s">
        <v>46</v>
      </c>
      <c r="J1613" t="s">
        <v>16</v>
      </c>
      <c r="K1613" t="s">
        <v>36</v>
      </c>
    </row>
    <row r="1614" spans="1:11" x14ac:dyDescent="0.3">
      <c r="A1614">
        <v>577</v>
      </c>
      <c r="B1614" t="s">
        <v>793</v>
      </c>
      <c r="C1614" t="s">
        <v>86</v>
      </c>
      <c r="D1614" t="s">
        <v>26</v>
      </c>
      <c r="E1614" s="2" t="d">
        <v>2016-11-27</v>
      </c>
      <c r="F1614">
        <v>2</v>
      </c>
      <c r="G1614">
        <v>1999.98</v>
      </c>
      <c r="H1614" t="s">
        <v>32</v>
      </c>
      <c r="I1614" t="s">
        <v>22</v>
      </c>
      <c r="J1614" t="s">
        <v>27</v>
      </c>
      <c r="K1614" t="s">
        <v>28</v>
      </c>
    </row>
    <row r="1615" spans="1:11" x14ac:dyDescent="0.3">
      <c r="A1615">
        <v>578</v>
      </c>
      <c r="B1615" t="s">
        <v>794</v>
      </c>
      <c r="C1615" t="s">
        <v>632</v>
      </c>
      <c r="D1615" t="s">
        <v>26</v>
      </c>
      <c r="E1615" s="2" t="d">
        <v>2016-11-27</v>
      </c>
      <c r="F1615">
        <v>1</v>
      </c>
      <c r="G1615">
        <v>269.99</v>
      </c>
      <c r="H1615" t="s">
        <v>66</v>
      </c>
      <c r="I1615" t="s">
        <v>53</v>
      </c>
      <c r="J1615" t="s">
        <v>27</v>
      </c>
      <c r="K1615" t="s">
        <v>31</v>
      </c>
    </row>
    <row r="1616" spans="1:11" x14ac:dyDescent="0.3">
      <c r="A1616">
        <v>578</v>
      </c>
      <c r="B1616" t="s">
        <v>794</v>
      </c>
      <c r="C1616" t="s">
        <v>632</v>
      </c>
      <c r="D1616" t="s">
        <v>26</v>
      </c>
      <c r="E1616" s="2" t="d">
        <v>2016-11-27</v>
      </c>
      <c r="F1616">
        <v>2</v>
      </c>
      <c r="G1616">
        <v>999.98</v>
      </c>
      <c r="H1616" t="s">
        <v>80</v>
      </c>
      <c r="I1616" t="s">
        <v>39</v>
      </c>
      <c r="J1616" t="s">
        <v>27</v>
      </c>
      <c r="K1616" t="s">
        <v>31</v>
      </c>
    </row>
    <row r="1617" spans="1:11" x14ac:dyDescent="0.3">
      <c r="A1617">
        <v>578</v>
      </c>
      <c r="B1617" t="s">
        <v>794</v>
      </c>
      <c r="C1617" t="s">
        <v>632</v>
      </c>
      <c r="D1617" t="s">
        <v>26</v>
      </c>
      <c r="E1617" s="2" t="d">
        <v>2016-11-27</v>
      </c>
      <c r="F1617">
        <v>2</v>
      </c>
      <c r="G1617">
        <v>898</v>
      </c>
      <c r="H1617" t="s">
        <v>44</v>
      </c>
      <c r="I1617" t="s">
        <v>15</v>
      </c>
      <c r="J1617" t="s">
        <v>27</v>
      </c>
      <c r="K1617" t="s">
        <v>31</v>
      </c>
    </row>
    <row r="1618" spans="1:11" x14ac:dyDescent="0.3">
      <c r="A1618">
        <v>578</v>
      </c>
      <c r="B1618" t="s">
        <v>794</v>
      </c>
      <c r="C1618" t="s">
        <v>632</v>
      </c>
      <c r="D1618" t="s">
        <v>26</v>
      </c>
      <c r="E1618" s="2" t="d">
        <v>2016-11-27</v>
      </c>
      <c r="F1618">
        <v>2</v>
      </c>
      <c r="G1618">
        <v>3599.98</v>
      </c>
      <c r="H1618" t="s">
        <v>23</v>
      </c>
      <c r="I1618" t="s">
        <v>22</v>
      </c>
      <c r="J1618" t="s">
        <v>27</v>
      </c>
      <c r="K1618" t="s">
        <v>31</v>
      </c>
    </row>
    <row r="1619" spans="1:11" x14ac:dyDescent="0.3">
      <c r="A1619">
        <v>579</v>
      </c>
      <c r="B1619" t="s">
        <v>795</v>
      </c>
      <c r="C1619" t="s">
        <v>601</v>
      </c>
      <c r="D1619" t="s">
        <v>108</v>
      </c>
      <c r="E1619" s="2" t="d">
        <v>2016-11-27</v>
      </c>
      <c r="F1619">
        <v>1</v>
      </c>
      <c r="G1619">
        <v>469.99</v>
      </c>
      <c r="H1619" t="s">
        <v>69</v>
      </c>
      <c r="I1619" t="s">
        <v>22</v>
      </c>
      <c r="J1619" t="s">
        <v>109</v>
      </c>
      <c r="K1619" t="s">
        <v>110</v>
      </c>
    </row>
    <row r="1620" spans="1:11" x14ac:dyDescent="0.3">
      <c r="A1620">
        <v>579</v>
      </c>
      <c r="B1620" t="s">
        <v>795</v>
      </c>
      <c r="C1620" t="s">
        <v>601</v>
      </c>
      <c r="D1620" t="s">
        <v>108</v>
      </c>
      <c r="E1620" s="2" t="d">
        <v>2016-11-27</v>
      </c>
      <c r="F1620">
        <v>2</v>
      </c>
      <c r="G1620">
        <v>7999.98</v>
      </c>
      <c r="H1620" t="s">
        <v>56</v>
      </c>
      <c r="I1620" t="s">
        <v>22</v>
      </c>
      <c r="J1620" t="s">
        <v>109</v>
      </c>
      <c r="K1620" t="s">
        <v>110</v>
      </c>
    </row>
    <row r="1621" spans="1:11" x14ac:dyDescent="0.3">
      <c r="A1621">
        <v>580</v>
      </c>
      <c r="B1621" t="s">
        <v>796</v>
      </c>
      <c r="C1621" t="s">
        <v>90</v>
      </c>
      <c r="D1621" t="s">
        <v>13</v>
      </c>
      <c r="E1621" s="2" t="d">
        <v>2016-11-30</v>
      </c>
      <c r="F1621">
        <v>2</v>
      </c>
      <c r="G1621">
        <v>539.98</v>
      </c>
      <c r="H1621" t="s">
        <v>66</v>
      </c>
      <c r="I1621" t="s">
        <v>53</v>
      </c>
      <c r="J1621" t="s">
        <v>16</v>
      </c>
      <c r="K1621" t="s">
        <v>36</v>
      </c>
    </row>
    <row r="1622" spans="1:11" x14ac:dyDescent="0.3">
      <c r="A1622">
        <v>580</v>
      </c>
      <c r="B1622" t="s">
        <v>796</v>
      </c>
      <c r="C1622" t="s">
        <v>90</v>
      </c>
      <c r="D1622" t="s">
        <v>13</v>
      </c>
      <c r="E1622" s="2" t="d">
        <v>2016-11-30</v>
      </c>
      <c r="F1622">
        <v>1</v>
      </c>
      <c r="G1622">
        <v>529.99</v>
      </c>
      <c r="H1622" t="s">
        <v>49</v>
      </c>
      <c r="I1622" t="s">
        <v>15</v>
      </c>
      <c r="J1622" t="s">
        <v>16</v>
      </c>
      <c r="K1622" t="s">
        <v>36</v>
      </c>
    </row>
    <row r="1623" spans="1:11" x14ac:dyDescent="0.3">
      <c r="A1623">
        <v>580</v>
      </c>
      <c r="B1623" t="s">
        <v>796</v>
      </c>
      <c r="C1623" t="s">
        <v>90</v>
      </c>
      <c r="D1623" t="s">
        <v>13</v>
      </c>
      <c r="E1623" s="2" t="d">
        <v>2016-11-30</v>
      </c>
      <c r="F1623">
        <v>2</v>
      </c>
      <c r="G1623">
        <v>1199.98</v>
      </c>
      <c r="H1623" t="s">
        <v>14</v>
      </c>
      <c r="I1623" t="s">
        <v>15</v>
      </c>
      <c r="J1623" t="s">
        <v>16</v>
      </c>
      <c r="K1623" t="s">
        <v>36</v>
      </c>
    </row>
    <row r="1624" spans="1:11" x14ac:dyDescent="0.3">
      <c r="A1624">
        <v>580</v>
      </c>
      <c r="B1624" t="s">
        <v>796</v>
      </c>
      <c r="C1624" t="s">
        <v>90</v>
      </c>
      <c r="D1624" t="s">
        <v>13</v>
      </c>
      <c r="E1624" s="2" t="d">
        <v>2016-11-30</v>
      </c>
      <c r="F1624">
        <v>1</v>
      </c>
      <c r="G1624">
        <v>449</v>
      </c>
      <c r="H1624" t="s">
        <v>99</v>
      </c>
      <c r="I1624" t="s">
        <v>15</v>
      </c>
      <c r="J1624" t="s">
        <v>16</v>
      </c>
      <c r="K1624" t="s">
        <v>36</v>
      </c>
    </row>
    <row r="1625" spans="1:11" x14ac:dyDescent="0.3">
      <c r="A1625">
        <v>580</v>
      </c>
      <c r="B1625" t="s">
        <v>796</v>
      </c>
      <c r="C1625" t="s">
        <v>90</v>
      </c>
      <c r="D1625" t="s">
        <v>13</v>
      </c>
      <c r="E1625" s="2" t="d">
        <v>2016-11-30</v>
      </c>
      <c r="F1625">
        <v>2</v>
      </c>
      <c r="G1625">
        <v>5999.98</v>
      </c>
      <c r="H1625" t="s">
        <v>45</v>
      </c>
      <c r="I1625" t="s">
        <v>46</v>
      </c>
      <c r="J1625" t="s">
        <v>16</v>
      </c>
      <c r="K1625" t="s">
        <v>36</v>
      </c>
    </row>
    <row r="1626" spans="1:11" x14ac:dyDescent="0.3">
      <c r="A1626">
        <v>581</v>
      </c>
      <c r="B1626" t="s">
        <v>797</v>
      </c>
      <c r="C1626" t="s">
        <v>88</v>
      </c>
      <c r="D1626" t="s">
        <v>13</v>
      </c>
      <c r="E1626" s="2" t="d">
        <v>2016-12-03</v>
      </c>
      <c r="F1626">
        <v>2</v>
      </c>
      <c r="G1626">
        <v>3599.98</v>
      </c>
      <c r="H1626" t="s">
        <v>23</v>
      </c>
      <c r="I1626" t="s">
        <v>22</v>
      </c>
      <c r="J1626" t="s">
        <v>16</v>
      </c>
      <c r="K1626" t="s">
        <v>36</v>
      </c>
    </row>
    <row r="1627" spans="1:11" x14ac:dyDescent="0.3">
      <c r="A1627">
        <v>582</v>
      </c>
      <c r="B1627" t="s">
        <v>316</v>
      </c>
      <c r="C1627" t="s">
        <v>317</v>
      </c>
      <c r="D1627" t="s">
        <v>13</v>
      </c>
      <c r="E1627" s="2" t="d">
        <v>2016-12-04</v>
      </c>
      <c r="F1627">
        <v>2</v>
      </c>
      <c r="G1627">
        <v>858</v>
      </c>
      <c r="H1627" t="s">
        <v>40</v>
      </c>
      <c r="I1627" t="s">
        <v>15</v>
      </c>
      <c r="J1627" t="s">
        <v>16</v>
      </c>
      <c r="K1627" t="s">
        <v>17</v>
      </c>
    </row>
    <row r="1628" spans="1:11" x14ac:dyDescent="0.3">
      <c r="A1628">
        <v>582</v>
      </c>
      <c r="B1628" t="s">
        <v>316</v>
      </c>
      <c r="C1628" t="s">
        <v>317</v>
      </c>
      <c r="D1628" t="s">
        <v>13</v>
      </c>
      <c r="E1628" s="2" t="d">
        <v>2016-12-04</v>
      </c>
      <c r="F1628">
        <v>2</v>
      </c>
      <c r="G1628">
        <v>3098</v>
      </c>
      <c r="H1628" t="s">
        <v>19</v>
      </c>
      <c r="I1628" t="s">
        <v>20</v>
      </c>
      <c r="J1628" t="s">
        <v>16</v>
      </c>
      <c r="K1628" t="s">
        <v>17</v>
      </c>
    </row>
    <row r="1629" spans="1:11" x14ac:dyDescent="0.3">
      <c r="A1629">
        <v>583</v>
      </c>
      <c r="B1629" t="s">
        <v>798</v>
      </c>
      <c r="C1629" t="s">
        <v>280</v>
      </c>
      <c r="D1629" t="s">
        <v>26</v>
      </c>
      <c r="E1629" s="2" t="d">
        <v>2016-12-04</v>
      </c>
      <c r="F1629">
        <v>2</v>
      </c>
      <c r="G1629">
        <v>1059.98</v>
      </c>
      <c r="H1629" t="s">
        <v>49</v>
      </c>
      <c r="I1629" t="s">
        <v>15</v>
      </c>
      <c r="J1629" t="s">
        <v>27</v>
      </c>
      <c r="K1629" t="s">
        <v>31</v>
      </c>
    </row>
    <row r="1630" spans="1:11" x14ac:dyDescent="0.3">
      <c r="A1630">
        <v>584</v>
      </c>
      <c r="B1630" t="s">
        <v>799</v>
      </c>
      <c r="C1630" t="s">
        <v>434</v>
      </c>
      <c r="D1630" t="s">
        <v>26</v>
      </c>
      <c r="E1630" s="2" t="d">
        <v>2016-12-04</v>
      </c>
      <c r="F1630">
        <v>1</v>
      </c>
      <c r="G1630">
        <v>269.99</v>
      </c>
      <c r="H1630" t="s">
        <v>52</v>
      </c>
      <c r="I1630" t="s">
        <v>53</v>
      </c>
      <c r="J1630" t="s">
        <v>27</v>
      </c>
      <c r="K1630" t="s">
        <v>31</v>
      </c>
    </row>
    <row r="1631" spans="1:11" x14ac:dyDescent="0.3">
      <c r="A1631">
        <v>584</v>
      </c>
      <c r="B1631" t="s">
        <v>799</v>
      </c>
      <c r="C1631" t="s">
        <v>434</v>
      </c>
      <c r="D1631" t="s">
        <v>26</v>
      </c>
      <c r="E1631" s="2" t="d">
        <v>2016-12-04</v>
      </c>
      <c r="F1631">
        <v>1</v>
      </c>
      <c r="G1631">
        <v>299.99</v>
      </c>
      <c r="H1631" t="s">
        <v>72</v>
      </c>
      <c r="I1631" t="s">
        <v>53</v>
      </c>
      <c r="J1631" t="s">
        <v>27</v>
      </c>
      <c r="K1631" t="s">
        <v>31</v>
      </c>
    </row>
    <row r="1632" spans="1:11" x14ac:dyDescent="0.3">
      <c r="A1632">
        <v>584</v>
      </c>
      <c r="B1632" t="s">
        <v>799</v>
      </c>
      <c r="C1632" t="s">
        <v>434</v>
      </c>
      <c r="D1632" t="s">
        <v>26</v>
      </c>
      <c r="E1632" s="2" t="d">
        <v>2016-12-04</v>
      </c>
      <c r="F1632">
        <v>1</v>
      </c>
      <c r="G1632">
        <v>529.99</v>
      </c>
      <c r="H1632" t="s">
        <v>49</v>
      </c>
      <c r="I1632" t="s">
        <v>15</v>
      </c>
      <c r="J1632" t="s">
        <v>27</v>
      </c>
      <c r="K1632" t="s">
        <v>31</v>
      </c>
    </row>
    <row r="1633" spans="1:11" x14ac:dyDescent="0.3">
      <c r="A1633">
        <v>584</v>
      </c>
      <c r="B1633" t="s">
        <v>799</v>
      </c>
      <c r="C1633" t="s">
        <v>434</v>
      </c>
      <c r="D1633" t="s">
        <v>26</v>
      </c>
      <c r="E1633" s="2" t="d">
        <v>2016-12-04</v>
      </c>
      <c r="F1633">
        <v>1</v>
      </c>
      <c r="G1633">
        <v>449</v>
      </c>
      <c r="H1633" t="s">
        <v>99</v>
      </c>
      <c r="I1633" t="s">
        <v>15</v>
      </c>
      <c r="J1633" t="s">
        <v>27</v>
      </c>
      <c r="K1633" t="s">
        <v>31</v>
      </c>
    </row>
    <row r="1634" spans="1:11" x14ac:dyDescent="0.3">
      <c r="A1634">
        <v>584</v>
      </c>
      <c r="B1634" t="s">
        <v>799</v>
      </c>
      <c r="C1634" t="s">
        <v>434</v>
      </c>
      <c r="D1634" t="s">
        <v>26</v>
      </c>
      <c r="E1634" s="2" t="d">
        <v>2016-12-04</v>
      </c>
      <c r="F1634">
        <v>2</v>
      </c>
      <c r="G1634">
        <v>3599.98</v>
      </c>
      <c r="H1634" t="s">
        <v>23</v>
      </c>
      <c r="I1634" t="s">
        <v>22</v>
      </c>
      <c r="J1634" t="s">
        <v>27</v>
      </c>
      <c r="K1634" t="s">
        <v>31</v>
      </c>
    </row>
    <row r="1635" spans="1:11" x14ac:dyDescent="0.3">
      <c r="A1635">
        <v>585</v>
      </c>
      <c r="B1635" t="s">
        <v>800</v>
      </c>
      <c r="C1635" t="s">
        <v>142</v>
      </c>
      <c r="D1635" t="s">
        <v>26</v>
      </c>
      <c r="E1635" s="2" t="d">
        <v>2016-12-04</v>
      </c>
      <c r="F1635">
        <v>1</v>
      </c>
      <c r="G1635">
        <v>529.99</v>
      </c>
      <c r="H1635" t="s">
        <v>49</v>
      </c>
      <c r="I1635" t="s">
        <v>15</v>
      </c>
      <c r="J1635" t="s">
        <v>27</v>
      </c>
      <c r="K1635" t="s">
        <v>31</v>
      </c>
    </row>
    <row r="1636" spans="1:11" x14ac:dyDescent="0.3">
      <c r="A1636">
        <v>585</v>
      </c>
      <c r="B1636" t="s">
        <v>800</v>
      </c>
      <c r="C1636" t="s">
        <v>142</v>
      </c>
      <c r="D1636" t="s">
        <v>26</v>
      </c>
      <c r="E1636" s="2" t="d">
        <v>2016-12-04</v>
      </c>
      <c r="F1636">
        <v>2</v>
      </c>
      <c r="G1636">
        <v>1099.98</v>
      </c>
      <c r="H1636" t="s">
        <v>43</v>
      </c>
      <c r="I1636" t="s">
        <v>15</v>
      </c>
      <c r="J1636" t="s">
        <v>27</v>
      </c>
      <c r="K1636" t="s">
        <v>31</v>
      </c>
    </row>
    <row r="1637" spans="1:11" x14ac:dyDescent="0.3">
      <c r="A1637">
        <v>585</v>
      </c>
      <c r="B1637" t="s">
        <v>800</v>
      </c>
      <c r="C1637" t="s">
        <v>142</v>
      </c>
      <c r="D1637" t="s">
        <v>26</v>
      </c>
      <c r="E1637" s="2" t="d">
        <v>2016-12-04</v>
      </c>
      <c r="F1637">
        <v>2</v>
      </c>
      <c r="G1637">
        <v>898</v>
      </c>
      <c r="H1637" t="s">
        <v>44</v>
      </c>
      <c r="I1637" t="s">
        <v>15</v>
      </c>
      <c r="J1637" t="s">
        <v>27</v>
      </c>
      <c r="K1637" t="s">
        <v>31</v>
      </c>
    </row>
    <row r="1638" spans="1:11" x14ac:dyDescent="0.3">
      <c r="A1638">
        <v>585</v>
      </c>
      <c r="B1638" t="s">
        <v>800</v>
      </c>
      <c r="C1638" t="s">
        <v>142</v>
      </c>
      <c r="D1638" t="s">
        <v>26</v>
      </c>
      <c r="E1638" s="2" t="d">
        <v>2016-12-04</v>
      </c>
      <c r="F1638">
        <v>1</v>
      </c>
      <c r="G1638">
        <v>1549</v>
      </c>
      <c r="H1638" t="s">
        <v>19</v>
      </c>
      <c r="I1638" t="s">
        <v>20</v>
      </c>
      <c r="J1638" t="s">
        <v>27</v>
      </c>
      <c r="K1638" t="s">
        <v>31</v>
      </c>
    </row>
    <row r="1639" spans="1:11" x14ac:dyDescent="0.3">
      <c r="A1639">
        <v>586</v>
      </c>
      <c r="B1639" t="s">
        <v>801</v>
      </c>
      <c r="C1639" t="s">
        <v>410</v>
      </c>
      <c r="D1639" t="s">
        <v>26</v>
      </c>
      <c r="E1639" s="2" t="d">
        <v>2016-12-04</v>
      </c>
      <c r="F1639">
        <v>2</v>
      </c>
      <c r="G1639">
        <v>599.98</v>
      </c>
      <c r="H1639" t="s">
        <v>72</v>
      </c>
      <c r="I1639" t="s">
        <v>53</v>
      </c>
      <c r="J1639" t="s">
        <v>27</v>
      </c>
      <c r="K1639" t="s">
        <v>28</v>
      </c>
    </row>
    <row r="1640" spans="1:11" x14ac:dyDescent="0.3">
      <c r="A1640">
        <v>586</v>
      </c>
      <c r="B1640" t="s">
        <v>801</v>
      </c>
      <c r="C1640" t="s">
        <v>410</v>
      </c>
      <c r="D1640" t="s">
        <v>26</v>
      </c>
      <c r="E1640" s="2" t="d">
        <v>2016-12-04</v>
      </c>
      <c r="F1640">
        <v>2</v>
      </c>
      <c r="G1640">
        <v>3361.98</v>
      </c>
      <c r="H1640" t="s">
        <v>63</v>
      </c>
      <c r="I1640" t="s">
        <v>20</v>
      </c>
      <c r="J1640" t="s">
        <v>27</v>
      </c>
      <c r="K1640" t="s">
        <v>28</v>
      </c>
    </row>
    <row r="1641" spans="1:11" x14ac:dyDescent="0.3">
      <c r="A1641">
        <v>587</v>
      </c>
      <c r="B1641" t="s">
        <v>802</v>
      </c>
      <c r="C1641" t="s">
        <v>211</v>
      </c>
      <c r="D1641" t="s">
        <v>13</v>
      </c>
      <c r="E1641" s="2" t="d">
        <v>2016-12-06</v>
      </c>
      <c r="F1641">
        <v>1</v>
      </c>
      <c r="G1641">
        <v>269.99</v>
      </c>
      <c r="H1641" t="s">
        <v>66</v>
      </c>
      <c r="I1641" t="s">
        <v>53</v>
      </c>
      <c r="J1641" t="s">
        <v>16</v>
      </c>
      <c r="K1641" t="s">
        <v>17</v>
      </c>
    </row>
    <row r="1642" spans="1:11" x14ac:dyDescent="0.3">
      <c r="A1642">
        <v>587</v>
      </c>
      <c r="B1642" t="s">
        <v>802</v>
      </c>
      <c r="C1642" t="s">
        <v>211</v>
      </c>
      <c r="D1642" t="s">
        <v>13</v>
      </c>
      <c r="E1642" s="2" t="d">
        <v>2016-12-06</v>
      </c>
      <c r="F1642">
        <v>1</v>
      </c>
      <c r="G1642">
        <v>299.99</v>
      </c>
      <c r="H1642" t="s">
        <v>72</v>
      </c>
      <c r="I1642" t="s">
        <v>53</v>
      </c>
      <c r="J1642" t="s">
        <v>16</v>
      </c>
      <c r="K1642" t="s">
        <v>17</v>
      </c>
    </row>
    <row r="1643" spans="1:11" x14ac:dyDescent="0.3">
      <c r="A1643">
        <v>587</v>
      </c>
      <c r="B1643" t="s">
        <v>802</v>
      </c>
      <c r="C1643" t="s">
        <v>211</v>
      </c>
      <c r="D1643" t="s">
        <v>13</v>
      </c>
      <c r="E1643" s="2" t="d">
        <v>2016-12-06</v>
      </c>
      <c r="F1643">
        <v>1</v>
      </c>
      <c r="G1643">
        <v>549.99</v>
      </c>
      <c r="H1643" t="s">
        <v>43</v>
      </c>
      <c r="I1643" t="s">
        <v>39</v>
      </c>
      <c r="J1643" t="s">
        <v>16</v>
      </c>
      <c r="K1643" t="s">
        <v>17</v>
      </c>
    </row>
    <row r="1644" spans="1:11" x14ac:dyDescent="0.3">
      <c r="A1644">
        <v>587</v>
      </c>
      <c r="B1644" t="s">
        <v>802</v>
      </c>
      <c r="C1644" t="s">
        <v>211</v>
      </c>
      <c r="D1644" t="s">
        <v>13</v>
      </c>
      <c r="E1644" s="2" t="d">
        <v>2016-12-06</v>
      </c>
      <c r="F1644">
        <v>1</v>
      </c>
      <c r="G1644">
        <v>449</v>
      </c>
      <c r="H1644" t="s">
        <v>44</v>
      </c>
      <c r="I1644" t="s">
        <v>15</v>
      </c>
      <c r="J1644" t="s">
        <v>16</v>
      </c>
      <c r="K1644" t="s">
        <v>17</v>
      </c>
    </row>
    <row r="1645" spans="1:11" x14ac:dyDescent="0.3">
      <c r="A1645">
        <v>588</v>
      </c>
      <c r="B1645" t="s">
        <v>803</v>
      </c>
      <c r="C1645" t="s">
        <v>561</v>
      </c>
      <c r="D1645" t="s">
        <v>26</v>
      </c>
      <c r="E1645" s="2" t="d">
        <v>2016-12-06</v>
      </c>
      <c r="F1645">
        <v>1</v>
      </c>
      <c r="G1645">
        <v>299.99</v>
      </c>
      <c r="H1645" t="s">
        <v>72</v>
      </c>
      <c r="I1645" t="s">
        <v>53</v>
      </c>
      <c r="J1645" t="s">
        <v>27</v>
      </c>
      <c r="K1645" t="s">
        <v>31</v>
      </c>
    </row>
    <row r="1646" spans="1:11" x14ac:dyDescent="0.3">
      <c r="A1646">
        <v>588</v>
      </c>
      <c r="B1646" t="s">
        <v>803</v>
      </c>
      <c r="C1646" t="s">
        <v>561</v>
      </c>
      <c r="D1646" t="s">
        <v>26</v>
      </c>
      <c r="E1646" s="2" t="d">
        <v>2016-12-06</v>
      </c>
      <c r="F1646">
        <v>2</v>
      </c>
      <c r="G1646">
        <v>3098</v>
      </c>
      <c r="H1646" t="s">
        <v>19</v>
      </c>
      <c r="I1646" t="s">
        <v>20</v>
      </c>
      <c r="J1646" t="s">
        <v>27</v>
      </c>
      <c r="K1646" t="s">
        <v>31</v>
      </c>
    </row>
    <row r="1647" spans="1:11" x14ac:dyDescent="0.3">
      <c r="A1647">
        <v>589</v>
      </c>
      <c r="B1647" t="s">
        <v>804</v>
      </c>
      <c r="C1647" t="s">
        <v>632</v>
      </c>
      <c r="D1647" t="s">
        <v>26</v>
      </c>
      <c r="E1647" s="2" t="d">
        <v>2016-12-06</v>
      </c>
      <c r="F1647">
        <v>2</v>
      </c>
      <c r="G1647">
        <v>1059.98</v>
      </c>
      <c r="H1647" t="s">
        <v>49</v>
      </c>
      <c r="I1647" t="s">
        <v>15</v>
      </c>
      <c r="J1647" t="s">
        <v>27</v>
      </c>
      <c r="K1647" t="s">
        <v>31</v>
      </c>
    </row>
    <row r="1648" spans="1:11" x14ac:dyDescent="0.3">
      <c r="A1648">
        <v>590</v>
      </c>
      <c r="B1648" t="s">
        <v>805</v>
      </c>
      <c r="C1648" t="s">
        <v>164</v>
      </c>
      <c r="D1648" t="s">
        <v>26</v>
      </c>
      <c r="E1648" s="2" t="d">
        <v>2016-12-06</v>
      </c>
      <c r="F1648">
        <v>1</v>
      </c>
      <c r="G1648">
        <v>549.99</v>
      </c>
      <c r="H1648" t="s">
        <v>43</v>
      </c>
      <c r="I1648" t="s">
        <v>39</v>
      </c>
      <c r="J1648" t="s">
        <v>27</v>
      </c>
      <c r="K1648" t="s">
        <v>31</v>
      </c>
    </row>
    <row r="1649" spans="1:11" x14ac:dyDescent="0.3">
      <c r="A1649">
        <v>590</v>
      </c>
      <c r="B1649" t="s">
        <v>805</v>
      </c>
      <c r="C1649" t="s">
        <v>164</v>
      </c>
      <c r="D1649" t="s">
        <v>26</v>
      </c>
      <c r="E1649" s="2" t="d">
        <v>2016-12-06</v>
      </c>
      <c r="F1649">
        <v>1</v>
      </c>
      <c r="G1649">
        <v>599.99</v>
      </c>
      <c r="H1649" t="s">
        <v>18</v>
      </c>
      <c r="I1649" t="s">
        <v>15</v>
      </c>
      <c r="J1649" t="s">
        <v>27</v>
      </c>
      <c r="K1649" t="s">
        <v>31</v>
      </c>
    </row>
    <row r="1650" spans="1:11" x14ac:dyDescent="0.3">
      <c r="A1650">
        <v>590</v>
      </c>
      <c r="B1650" t="s">
        <v>805</v>
      </c>
      <c r="C1650" t="s">
        <v>164</v>
      </c>
      <c r="D1650" t="s">
        <v>26</v>
      </c>
      <c r="E1650" s="2" t="d">
        <v>2016-12-06</v>
      </c>
      <c r="F1650">
        <v>2</v>
      </c>
      <c r="G1650">
        <v>2641.98</v>
      </c>
      <c r="H1650" t="s">
        <v>77</v>
      </c>
      <c r="I1650" t="s">
        <v>22</v>
      </c>
      <c r="J1650" t="s">
        <v>27</v>
      </c>
      <c r="K1650" t="s">
        <v>31</v>
      </c>
    </row>
    <row r="1651" spans="1:11" x14ac:dyDescent="0.3">
      <c r="A1651">
        <v>590</v>
      </c>
      <c r="B1651" t="s">
        <v>805</v>
      </c>
      <c r="C1651" t="s">
        <v>164</v>
      </c>
      <c r="D1651" t="s">
        <v>26</v>
      </c>
      <c r="E1651" s="2" t="d">
        <v>2016-12-06</v>
      </c>
      <c r="F1651">
        <v>2</v>
      </c>
      <c r="G1651">
        <v>1499.98</v>
      </c>
      <c r="H1651" t="s">
        <v>35</v>
      </c>
      <c r="I1651" t="s">
        <v>22</v>
      </c>
      <c r="J1651" t="s">
        <v>27</v>
      </c>
      <c r="K1651" t="s">
        <v>31</v>
      </c>
    </row>
    <row r="1652" spans="1:11" x14ac:dyDescent="0.3">
      <c r="A1652">
        <v>590</v>
      </c>
      <c r="B1652" t="s">
        <v>805</v>
      </c>
      <c r="C1652" t="s">
        <v>164</v>
      </c>
      <c r="D1652" t="s">
        <v>26</v>
      </c>
      <c r="E1652" s="2" t="d">
        <v>2016-12-06</v>
      </c>
      <c r="F1652">
        <v>2</v>
      </c>
      <c r="G1652">
        <v>3599.98</v>
      </c>
      <c r="H1652" t="s">
        <v>23</v>
      </c>
      <c r="I1652" t="s">
        <v>22</v>
      </c>
      <c r="J1652" t="s">
        <v>27</v>
      </c>
      <c r="K1652" t="s">
        <v>31</v>
      </c>
    </row>
    <row r="1653" spans="1:11" x14ac:dyDescent="0.3">
      <c r="A1653">
        <v>591</v>
      </c>
      <c r="B1653" t="s">
        <v>806</v>
      </c>
      <c r="C1653" t="s">
        <v>65</v>
      </c>
      <c r="D1653" t="s">
        <v>26</v>
      </c>
      <c r="E1653" s="2" t="d">
        <v>2016-12-06</v>
      </c>
      <c r="F1653">
        <v>2</v>
      </c>
      <c r="G1653">
        <v>999.98</v>
      </c>
      <c r="H1653" t="s">
        <v>80</v>
      </c>
      <c r="I1653" t="s">
        <v>39</v>
      </c>
      <c r="J1653" t="s">
        <v>27</v>
      </c>
      <c r="K1653" t="s">
        <v>31</v>
      </c>
    </row>
    <row r="1654" spans="1:11" x14ac:dyDescent="0.3">
      <c r="A1654">
        <v>591</v>
      </c>
      <c r="B1654" t="s">
        <v>806</v>
      </c>
      <c r="C1654" t="s">
        <v>65</v>
      </c>
      <c r="D1654" t="s">
        <v>26</v>
      </c>
      <c r="E1654" s="2" t="d">
        <v>2016-12-06</v>
      </c>
      <c r="F1654">
        <v>2</v>
      </c>
      <c r="G1654">
        <v>1199.98</v>
      </c>
      <c r="H1654" t="s">
        <v>14</v>
      </c>
      <c r="I1654" t="s">
        <v>15</v>
      </c>
      <c r="J1654" t="s">
        <v>27</v>
      </c>
      <c r="K1654" t="s">
        <v>31</v>
      </c>
    </row>
    <row r="1655" spans="1:11" x14ac:dyDescent="0.3">
      <c r="A1655">
        <v>591</v>
      </c>
      <c r="B1655" t="s">
        <v>806</v>
      </c>
      <c r="C1655" t="s">
        <v>65</v>
      </c>
      <c r="D1655" t="s">
        <v>26</v>
      </c>
      <c r="E1655" s="2" t="d">
        <v>2016-12-06</v>
      </c>
      <c r="F1655">
        <v>2</v>
      </c>
      <c r="G1655">
        <v>1499.98</v>
      </c>
      <c r="H1655" t="s">
        <v>35</v>
      </c>
      <c r="I1655" t="s">
        <v>22</v>
      </c>
      <c r="J1655" t="s">
        <v>27</v>
      </c>
      <c r="K1655" t="s">
        <v>31</v>
      </c>
    </row>
    <row r="1656" spans="1:11" x14ac:dyDescent="0.3">
      <c r="A1656">
        <v>592</v>
      </c>
      <c r="B1656" t="s">
        <v>807</v>
      </c>
      <c r="C1656" t="s">
        <v>227</v>
      </c>
      <c r="D1656" t="s">
        <v>26</v>
      </c>
      <c r="E1656" s="2" t="d">
        <v>2016-12-06</v>
      </c>
      <c r="F1656">
        <v>2</v>
      </c>
      <c r="G1656">
        <v>539.98</v>
      </c>
      <c r="H1656" t="s">
        <v>66</v>
      </c>
      <c r="I1656" t="s">
        <v>53</v>
      </c>
      <c r="J1656" t="s">
        <v>27</v>
      </c>
      <c r="K1656" t="s">
        <v>31</v>
      </c>
    </row>
    <row r="1657" spans="1:11" x14ac:dyDescent="0.3">
      <c r="A1657">
        <v>592</v>
      </c>
      <c r="B1657" t="s">
        <v>807</v>
      </c>
      <c r="C1657" t="s">
        <v>227</v>
      </c>
      <c r="D1657" t="s">
        <v>26</v>
      </c>
      <c r="E1657" s="2" t="d">
        <v>2016-12-06</v>
      </c>
      <c r="F1657">
        <v>1</v>
      </c>
      <c r="G1657">
        <v>599.99</v>
      </c>
      <c r="H1657" t="s">
        <v>14</v>
      </c>
      <c r="I1657" t="s">
        <v>15</v>
      </c>
      <c r="J1657" t="s">
        <v>27</v>
      </c>
      <c r="K1657" t="s">
        <v>31</v>
      </c>
    </row>
    <row r="1658" spans="1:11" x14ac:dyDescent="0.3">
      <c r="A1658">
        <v>592</v>
      </c>
      <c r="B1658" t="s">
        <v>807</v>
      </c>
      <c r="C1658" t="s">
        <v>227</v>
      </c>
      <c r="D1658" t="s">
        <v>26</v>
      </c>
      <c r="E1658" s="2" t="d">
        <v>2016-12-06</v>
      </c>
      <c r="F1658">
        <v>2</v>
      </c>
      <c r="G1658">
        <v>898</v>
      </c>
      <c r="H1658" t="s">
        <v>44</v>
      </c>
      <c r="I1658" t="s">
        <v>15</v>
      </c>
      <c r="J1658" t="s">
        <v>27</v>
      </c>
      <c r="K1658" t="s">
        <v>31</v>
      </c>
    </row>
    <row r="1659" spans="1:11" x14ac:dyDescent="0.3">
      <c r="A1659">
        <v>593</v>
      </c>
      <c r="B1659" t="s">
        <v>178</v>
      </c>
      <c r="C1659" t="s">
        <v>174</v>
      </c>
      <c r="D1659" t="s">
        <v>108</v>
      </c>
      <c r="E1659" s="2" t="d">
        <v>2016-12-07</v>
      </c>
      <c r="F1659">
        <v>1</v>
      </c>
      <c r="G1659">
        <v>499.99</v>
      </c>
      <c r="H1659" t="s">
        <v>80</v>
      </c>
      <c r="I1659" t="s">
        <v>39</v>
      </c>
      <c r="J1659" t="s">
        <v>109</v>
      </c>
      <c r="K1659" t="s">
        <v>110</v>
      </c>
    </row>
    <row r="1660" spans="1:11" x14ac:dyDescent="0.3">
      <c r="A1660">
        <v>593</v>
      </c>
      <c r="B1660" t="s">
        <v>178</v>
      </c>
      <c r="C1660" t="s">
        <v>174</v>
      </c>
      <c r="D1660" t="s">
        <v>108</v>
      </c>
      <c r="E1660" s="2" t="d">
        <v>2016-12-07</v>
      </c>
      <c r="F1660">
        <v>2</v>
      </c>
      <c r="G1660">
        <v>1999.98</v>
      </c>
      <c r="H1660" t="s">
        <v>32</v>
      </c>
      <c r="I1660" t="s">
        <v>22</v>
      </c>
      <c r="J1660" t="s">
        <v>109</v>
      </c>
      <c r="K1660" t="s">
        <v>110</v>
      </c>
    </row>
    <row r="1661" spans="1:11" x14ac:dyDescent="0.3">
      <c r="A1661">
        <v>594</v>
      </c>
      <c r="B1661" t="s">
        <v>808</v>
      </c>
      <c r="C1661" t="s">
        <v>809</v>
      </c>
      <c r="D1661" t="s">
        <v>108</v>
      </c>
      <c r="E1661" s="2" t="d">
        <v>2016-12-07</v>
      </c>
      <c r="F1661">
        <v>2</v>
      </c>
      <c r="G1661">
        <v>539.98</v>
      </c>
      <c r="H1661" t="s">
        <v>66</v>
      </c>
      <c r="I1661" t="s">
        <v>53</v>
      </c>
      <c r="J1661" t="s">
        <v>109</v>
      </c>
      <c r="K1661" t="s">
        <v>110</v>
      </c>
    </row>
    <row r="1662" spans="1:11" x14ac:dyDescent="0.3">
      <c r="A1662">
        <v>594</v>
      </c>
      <c r="B1662" t="s">
        <v>808</v>
      </c>
      <c r="C1662" t="s">
        <v>809</v>
      </c>
      <c r="D1662" t="s">
        <v>108</v>
      </c>
      <c r="E1662" s="2" t="d">
        <v>2016-12-07</v>
      </c>
      <c r="F1662">
        <v>1</v>
      </c>
      <c r="G1662">
        <v>599.99</v>
      </c>
      <c r="H1662" t="s">
        <v>14</v>
      </c>
      <c r="I1662" t="s">
        <v>39</v>
      </c>
      <c r="J1662" t="s">
        <v>109</v>
      </c>
      <c r="K1662" t="s">
        <v>110</v>
      </c>
    </row>
    <row r="1663" spans="1:11" x14ac:dyDescent="0.3">
      <c r="A1663">
        <v>595</v>
      </c>
      <c r="B1663" t="s">
        <v>810</v>
      </c>
      <c r="C1663" t="s">
        <v>607</v>
      </c>
      <c r="D1663" t="s">
        <v>13</v>
      </c>
      <c r="E1663" s="2" t="d">
        <v>2016-12-08</v>
      </c>
      <c r="F1663">
        <v>2</v>
      </c>
      <c r="G1663">
        <v>1199.98</v>
      </c>
      <c r="H1663" t="s">
        <v>14</v>
      </c>
      <c r="I1663" t="s">
        <v>39</v>
      </c>
      <c r="J1663" t="s">
        <v>16</v>
      </c>
      <c r="K1663" t="s">
        <v>17</v>
      </c>
    </row>
    <row r="1664" spans="1:11" x14ac:dyDescent="0.3">
      <c r="A1664">
        <v>595</v>
      </c>
      <c r="B1664" t="s">
        <v>810</v>
      </c>
      <c r="C1664" t="s">
        <v>607</v>
      </c>
      <c r="D1664" t="s">
        <v>13</v>
      </c>
      <c r="E1664" s="2" t="d">
        <v>2016-12-08</v>
      </c>
      <c r="F1664">
        <v>2</v>
      </c>
      <c r="G1664">
        <v>898</v>
      </c>
      <c r="H1664" t="s">
        <v>99</v>
      </c>
      <c r="I1664" t="s">
        <v>15</v>
      </c>
      <c r="J1664" t="s">
        <v>16</v>
      </c>
      <c r="K1664" t="s">
        <v>17</v>
      </c>
    </row>
    <row r="1665" spans="1:11" x14ac:dyDescent="0.3">
      <c r="A1665">
        <v>595</v>
      </c>
      <c r="B1665" t="s">
        <v>810</v>
      </c>
      <c r="C1665" t="s">
        <v>607</v>
      </c>
      <c r="D1665" t="s">
        <v>13</v>
      </c>
      <c r="E1665" s="2" t="d">
        <v>2016-12-08</v>
      </c>
      <c r="F1665">
        <v>1</v>
      </c>
      <c r="G1665">
        <v>1549</v>
      </c>
      <c r="H1665" t="s">
        <v>19</v>
      </c>
      <c r="I1665" t="s">
        <v>20</v>
      </c>
      <c r="J1665" t="s">
        <v>16</v>
      </c>
      <c r="K1665" t="s">
        <v>17</v>
      </c>
    </row>
    <row r="1666" spans="1:11" x14ac:dyDescent="0.3">
      <c r="A1666">
        <v>595</v>
      </c>
      <c r="B1666" t="s">
        <v>810</v>
      </c>
      <c r="C1666" t="s">
        <v>607</v>
      </c>
      <c r="D1666" t="s">
        <v>13</v>
      </c>
      <c r="E1666" s="2" t="d">
        <v>2016-12-08</v>
      </c>
      <c r="F1666">
        <v>1</v>
      </c>
      <c r="G1666">
        <v>999.99</v>
      </c>
      <c r="H1666" t="s">
        <v>32</v>
      </c>
      <c r="I1666" t="s">
        <v>22</v>
      </c>
      <c r="J1666" t="s">
        <v>16</v>
      </c>
      <c r="K1666" t="s">
        <v>17</v>
      </c>
    </row>
    <row r="1667" spans="1:11" x14ac:dyDescent="0.3">
      <c r="A1667">
        <v>595</v>
      </c>
      <c r="B1667" t="s">
        <v>810</v>
      </c>
      <c r="C1667" t="s">
        <v>607</v>
      </c>
      <c r="D1667" t="s">
        <v>13</v>
      </c>
      <c r="E1667" s="2" t="d">
        <v>2016-12-08</v>
      </c>
      <c r="F1667">
        <v>1</v>
      </c>
      <c r="G1667">
        <v>2899.99</v>
      </c>
      <c r="H1667" t="s">
        <v>21</v>
      </c>
      <c r="I1667" t="s">
        <v>22</v>
      </c>
      <c r="J1667" t="s">
        <v>16</v>
      </c>
      <c r="K1667" t="s">
        <v>17</v>
      </c>
    </row>
    <row r="1668" spans="1:11" x14ac:dyDescent="0.3">
      <c r="A1668">
        <v>596</v>
      </c>
      <c r="B1668" t="s">
        <v>811</v>
      </c>
      <c r="C1668" t="s">
        <v>68</v>
      </c>
      <c r="D1668" t="s">
        <v>13</v>
      </c>
      <c r="E1668" s="2" t="d">
        <v>2016-12-08</v>
      </c>
      <c r="F1668">
        <v>2</v>
      </c>
      <c r="G1668">
        <v>599.98</v>
      </c>
      <c r="H1668" t="s">
        <v>72</v>
      </c>
      <c r="I1668" t="s">
        <v>53</v>
      </c>
      <c r="J1668" t="s">
        <v>16</v>
      </c>
      <c r="K1668" t="s">
        <v>36</v>
      </c>
    </row>
    <row r="1669" spans="1:11" x14ac:dyDescent="0.3">
      <c r="A1669">
        <v>596</v>
      </c>
      <c r="B1669" t="s">
        <v>811</v>
      </c>
      <c r="C1669" t="s">
        <v>68</v>
      </c>
      <c r="D1669" t="s">
        <v>13</v>
      </c>
      <c r="E1669" s="2" t="d">
        <v>2016-12-08</v>
      </c>
      <c r="F1669">
        <v>1</v>
      </c>
      <c r="G1669">
        <v>1320.99</v>
      </c>
      <c r="H1669" t="s">
        <v>77</v>
      </c>
      <c r="I1669" t="s">
        <v>22</v>
      </c>
      <c r="J1669" t="s">
        <v>16</v>
      </c>
      <c r="K1669" t="s">
        <v>36</v>
      </c>
    </row>
    <row r="1670" spans="1:11" x14ac:dyDescent="0.3">
      <c r="A1670">
        <v>596</v>
      </c>
      <c r="B1670" t="s">
        <v>811</v>
      </c>
      <c r="C1670" t="s">
        <v>68</v>
      </c>
      <c r="D1670" t="s">
        <v>13</v>
      </c>
      <c r="E1670" s="2" t="d">
        <v>2016-12-08</v>
      </c>
      <c r="F1670">
        <v>1</v>
      </c>
      <c r="G1670">
        <v>2999.99</v>
      </c>
      <c r="H1670" t="s">
        <v>45</v>
      </c>
      <c r="I1670" t="s">
        <v>46</v>
      </c>
      <c r="J1670" t="s">
        <v>16</v>
      </c>
      <c r="K1670" t="s">
        <v>36</v>
      </c>
    </row>
    <row r="1671" spans="1:11" x14ac:dyDescent="0.3">
      <c r="A1671">
        <v>597</v>
      </c>
      <c r="B1671" t="s">
        <v>812</v>
      </c>
      <c r="C1671" t="s">
        <v>551</v>
      </c>
      <c r="D1671" t="s">
        <v>26</v>
      </c>
      <c r="E1671" s="2" t="d">
        <v>2016-12-08</v>
      </c>
      <c r="F1671">
        <v>2</v>
      </c>
      <c r="G1671">
        <v>858</v>
      </c>
      <c r="H1671" t="s">
        <v>40</v>
      </c>
      <c r="I1671" t="s">
        <v>15</v>
      </c>
      <c r="J1671" t="s">
        <v>27</v>
      </c>
      <c r="K1671" t="s">
        <v>28</v>
      </c>
    </row>
    <row r="1672" spans="1:11" x14ac:dyDescent="0.3">
      <c r="A1672">
        <v>597</v>
      </c>
      <c r="B1672" t="s">
        <v>812</v>
      </c>
      <c r="C1672" t="s">
        <v>551</v>
      </c>
      <c r="D1672" t="s">
        <v>26</v>
      </c>
      <c r="E1672" s="2" t="d">
        <v>2016-12-08</v>
      </c>
      <c r="F1672">
        <v>1</v>
      </c>
      <c r="G1672">
        <v>1799.99</v>
      </c>
      <c r="H1672" t="s">
        <v>23</v>
      </c>
      <c r="I1672" t="s">
        <v>22</v>
      </c>
      <c r="J1672" t="s">
        <v>27</v>
      </c>
      <c r="K1672" t="s">
        <v>28</v>
      </c>
    </row>
    <row r="1673" spans="1:11" x14ac:dyDescent="0.3">
      <c r="A1673">
        <v>598</v>
      </c>
      <c r="B1673" t="s">
        <v>813</v>
      </c>
      <c r="C1673" t="s">
        <v>82</v>
      </c>
      <c r="D1673" t="s">
        <v>13</v>
      </c>
      <c r="E1673" s="2" t="d">
        <v>2016-12-09</v>
      </c>
      <c r="F1673">
        <v>1</v>
      </c>
      <c r="G1673">
        <v>269.99</v>
      </c>
      <c r="H1673" t="s">
        <v>52</v>
      </c>
      <c r="I1673" t="s">
        <v>15</v>
      </c>
      <c r="J1673" t="s">
        <v>16</v>
      </c>
      <c r="K1673" t="s">
        <v>36</v>
      </c>
    </row>
    <row r="1674" spans="1:11" x14ac:dyDescent="0.3">
      <c r="A1674">
        <v>598</v>
      </c>
      <c r="B1674" t="s">
        <v>813</v>
      </c>
      <c r="C1674" t="s">
        <v>82</v>
      </c>
      <c r="D1674" t="s">
        <v>13</v>
      </c>
      <c r="E1674" s="2" t="d">
        <v>2016-12-09</v>
      </c>
      <c r="F1674">
        <v>2</v>
      </c>
      <c r="G1674">
        <v>1199.98</v>
      </c>
      <c r="H1674" t="s">
        <v>14</v>
      </c>
      <c r="I1674" t="s">
        <v>15</v>
      </c>
      <c r="J1674" t="s">
        <v>16</v>
      </c>
      <c r="K1674" t="s">
        <v>36</v>
      </c>
    </row>
    <row r="1675" spans="1:11" x14ac:dyDescent="0.3">
      <c r="A1675">
        <v>598</v>
      </c>
      <c r="B1675" t="s">
        <v>813</v>
      </c>
      <c r="C1675" t="s">
        <v>82</v>
      </c>
      <c r="D1675" t="s">
        <v>13</v>
      </c>
      <c r="E1675" s="2" t="d">
        <v>2016-12-09</v>
      </c>
      <c r="F1675">
        <v>2</v>
      </c>
      <c r="G1675">
        <v>5799.98</v>
      </c>
      <c r="H1675" t="s">
        <v>21</v>
      </c>
      <c r="I1675" t="s">
        <v>22</v>
      </c>
      <c r="J1675" t="s">
        <v>16</v>
      </c>
      <c r="K1675" t="s">
        <v>36</v>
      </c>
    </row>
    <row r="1676" spans="1:11" x14ac:dyDescent="0.3">
      <c r="A1676">
        <v>599</v>
      </c>
      <c r="B1676" t="s">
        <v>814</v>
      </c>
      <c r="C1676" t="s">
        <v>103</v>
      </c>
      <c r="D1676" t="s">
        <v>26</v>
      </c>
      <c r="E1676" s="2" t="d">
        <v>2016-12-09</v>
      </c>
      <c r="F1676">
        <v>2</v>
      </c>
      <c r="G1676">
        <v>539.98</v>
      </c>
      <c r="H1676" t="s">
        <v>52</v>
      </c>
      <c r="I1676" t="s">
        <v>53</v>
      </c>
      <c r="J1676" t="s">
        <v>27</v>
      </c>
      <c r="K1676" t="s">
        <v>28</v>
      </c>
    </row>
    <row r="1677" spans="1:11" x14ac:dyDescent="0.3">
      <c r="A1677">
        <v>599</v>
      </c>
      <c r="B1677" t="s">
        <v>814</v>
      </c>
      <c r="C1677" t="s">
        <v>103</v>
      </c>
      <c r="D1677" t="s">
        <v>26</v>
      </c>
      <c r="E1677" s="2" t="d">
        <v>2016-12-09</v>
      </c>
      <c r="F1677">
        <v>1</v>
      </c>
      <c r="G1677">
        <v>299.99</v>
      </c>
      <c r="H1677" t="s">
        <v>72</v>
      </c>
      <c r="I1677" t="s">
        <v>53</v>
      </c>
      <c r="J1677" t="s">
        <v>27</v>
      </c>
      <c r="K1677" t="s">
        <v>28</v>
      </c>
    </row>
    <row r="1678" spans="1:11" x14ac:dyDescent="0.3">
      <c r="A1678">
        <v>599</v>
      </c>
      <c r="B1678" t="s">
        <v>814</v>
      </c>
      <c r="C1678" t="s">
        <v>103</v>
      </c>
      <c r="D1678" t="s">
        <v>26</v>
      </c>
      <c r="E1678" s="2" t="d">
        <v>2016-12-09</v>
      </c>
      <c r="F1678">
        <v>2</v>
      </c>
      <c r="G1678">
        <v>3098</v>
      </c>
      <c r="H1678" t="s">
        <v>19</v>
      </c>
      <c r="I1678" t="s">
        <v>20</v>
      </c>
      <c r="J1678" t="s">
        <v>27</v>
      </c>
      <c r="K1678" t="s">
        <v>28</v>
      </c>
    </row>
    <row r="1679" spans="1:11" x14ac:dyDescent="0.3">
      <c r="A1679">
        <v>599</v>
      </c>
      <c r="B1679" t="s">
        <v>814</v>
      </c>
      <c r="C1679" t="s">
        <v>103</v>
      </c>
      <c r="D1679" t="s">
        <v>26</v>
      </c>
      <c r="E1679" s="2" t="d">
        <v>2016-12-09</v>
      </c>
      <c r="F1679">
        <v>2</v>
      </c>
      <c r="G1679">
        <v>5999.98</v>
      </c>
      <c r="H1679" t="s">
        <v>45</v>
      </c>
      <c r="I1679" t="s">
        <v>46</v>
      </c>
      <c r="J1679" t="s">
        <v>27</v>
      </c>
      <c r="K1679" t="s">
        <v>28</v>
      </c>
    </row>
    <row r="1680" spans="1:11" x14ac:dyDescent="0.3">
      <c r="A1680">
        <v>600</v>
      </c>
      <c r="B1680" t="s">
        <v>815</v>
      </c>
      <c r="C1680" t="s">
        <v>123</v>
      </c>
      <c r="D1680" t="s">
        <v>26</v>
      </c>
      <c r="E1680" s="2" t="d">
        <v>2016-12-09</v>
      </c>
      <c r="F1680">
        <v>2</v>
      </c>
      <c r="G1680">
        <v>1199.98</v>
      </c>
      <c r="H1680" t="s">
        <v>14</v>
      </c>
      <c r="I1680" t="s">
        <v>39</v>
      </c>
      <c r="J1680" t="s">
        <v>27</v>
      </c>
      <c r="K1680" t="s">
        <v>31</v>
      </c>
    </row>
    <row r="1681" spans="1:11" x14ac:dyDescent="0.3">
      <c r="A1681">
        <v>600</v>
      </c>
      <c r="B1681" t="s">
        <v>815</v>
      </c>
      <c r="C1681" t="s">
        <v>123</v>
      </c>
      <c r="D1681" t="s">
        <v>26</v>
      </c>
      <c r="E1681" s="2" t="d">
        <v>2016-12-09</v>
      </c>
      <c r="F1681">
        <v>2</v>
      </c>
      <c r="G1681">
        <v>898</v>
      </c>
      <c r="H1681" t="s">
        <v>44</v>
      </c>
      <c r="I1681" t="s">
        <v>15</v>
      </c>
      <c r="J1681" t="s">
        <v>27</v>
      </c>
      <c r="K1681" t="s">
        <v>31</v>
      </c>
    </row>
    <row r="1682" spans="1:11" x14ac:dyDescent="0.3">
      <c r="A1682">
        <v>600</v>
      </c>
      <c r="B1682" t="s">
        <v>815</v>
      </c>
      <c r="C1682" t="s">
        <v>123</v>
      </c>
      <c r="D1682" t="s">
        <v>26</v>
      </c>
      <c r="E1682" s="2" t="d">
        <v>2016-12-09</v>
      </c>
      <c r="F1682">
        <v>1</v>
      </c>
      <c r="G1682">
        <v>2899.99</v>
      </c>
      <c r="H1682" t="s">
        <v>21</v>
      </c>
      <c r="I1682" t="s">
        <v>22</v>
      </c>
      <c r="J1682" t="s">
        <v>27</v>
      </c>
      <c r="K1682" t="s">
        <v>31</v>
      </c>
    </row>
    <row r="1683" spans="1:11" x14ac:dyDescent="0.3">
      <c r="A1683">
        <v>601</v>
      </c>
      <c r="B1683" t="s">
        <v>816</v>
      </c>
      <c r="C1683" t="s">
        <v>105</v>
      </c>
      <c r="D1683" t="s">
        <v>26</v>
      </c>
      <c r="E1683" s="2" t="d">
        <v>2016-12-09</v>
      </c>
      <c r="F1683">
        <v>2</v>
      </c>
      <c r="G1683">
        <v>1099.98</v>
      </c>
      <c r="H1683" t="s">
        <v>43</v>
      </c>
      <c r="I1683" t="s">
        <v>15</v>
      </c>
      <c r="J1683" t="s">
        <v>27</v>
      </c>
      <c r="K1683" t="s">
        <v>28</v>
      </c>
    </row>
    <row r="1684" spans="1:11" x14ac:dyDescent="0.3">
      <c r="A1684">
        <v>602</v>
      </c>
      <c r="B1684" t="s">
        <v>817</v>
      </c>
      <c r="C1684" t="s">
        <v>365</v>
      </c>
      <c r="D1684" t="s">
        <v>26</v>
      </c>
      <c r="E1684" s="2" t="d">
        <v>2016-12-09</v>
      </c>
      <c r="F1684">
        <v>2</v>
      </c>
      <c r="G1684">
        <v>1059.98</v>
      </c>
      <c r="H1684" t="s">
        <v>49</v>
      </c>
      <c r="I1684" t="s">
        <v>15</v>
      </c>
      <c r="J1684" t="s">
        <v>27</v>
      </c>
      <c r="K1684" t="s">
        <v>28</v>
      </c>
    </row>
    <row r="1685" spans="1:11" x14ac:dyDescent="0.3">
      <c r="A1685">
        <v>602</v>
      </c>
      <c r="B1685" t="s">
        <v>817</v>
      </c>
      <c r="C1685" t="s">
        <v>365</v>
      </c>
      <c r="D1685" t="s">
        <v>26</v>
      </c>
      <c r="E1685" s="2" t="d">
        <v>2016-12-09</v>
      </c>
      <c r="F1685">
        <v>2</v>
      </c>
      <c r="G1685">
        <v>2641.98</v>
      </c>
      <c r="H1685" t="s">
        <v>77</v>
      </c>
      <c r="I1685" t="s">
        <v>22</v>
      </c>
      <c r="J1685" t="s">
        <v>27</v>
      </c>
      <c r="K1685" t="s">
        <v>28</v>
      </c>
    </row>
    <row r="1686" spans="1:11" x14ac:dyDescent="0.3">
      <c r="A1686">
        <v>603</v>
      </c>
      <c r="B1686" t="s">
        <v>818</v>
      </c>
      <c r="C1686" t="s">
        <v>25</v>
      </c>
      <c r="D1686" t="s">
        <v>26</v>
      </c>
      <c r="E1686" s="2" t="d">
        <v>2016-12-09</v>
      </c>
      <c r="F1686">
        <v>1</v>
      </c>
      <c r="G1686">
        <v>549.99</v>
      </c>
      <c r="H1686" t="s">
        <v>43</v>
      </c>
      <c r="I1686" t="s">
        <v>15</v>
      </c>
      <c r="J1686" t="s">
        <v>27</v>
      </c>
      <c r="K1686" t="s">
        <v>31</v>
      </c>
    </row>
    <row r="1687" spans="1:11" x14ac:dyDescent="0.3">
      <c r="A1687">
        <v>603</v>
      </c>
      <c r="B1687" t="s">
        <v>818</v>
      </c>
      <c r="C1687" t="s">
        <v>25</v>
      </c>
      <c r="D1687" t="s">
        <v>26</v>
      </c>
      <c r="E1687" s="2" t="d">
        <v>2016-12-09</v>
      </c>
      <c r="F1687">
        <v>1</v>
      </c>
      <c r="G1687">
        <v>2899.99</v>
      </c>
      <c r="H1687" t="s">
        <v>21</v>
      </c>
      <c r="I1687" t="s">
        <v>22</v>
      </c>
      <c r="J1687" t="s">
        <v>27</v>
      </c>
      <c r="K1687" t="s">
        <v>31</v>
      </c>
    </row>
    <row r="1688" spans="1:11" x14ac:dyDescent="0.3">
      <c r="A1688">
        <v>604</v>
      </c>
      <c r="B1688" t="s">
        <v>819</v>
      </c>
      <c r="C1688" t="s">
        <v>181</v>
      </c>
      <c r="D1688" t="s">
        <v>26</v>
      </c>
      <c r="E1688" s="2" t="d">
        <v>2016-12-10</v>
      </c>
      <c r="F1688">
        <v>2</v>
      </c>
      <c r="G1688">
        <v>3098</v>
      </c>
      <c r="H1688" t="s">
        <v>19</v>
      </c>
      <c r="I1688" t="s">
        <v>20</v>
      </c>
      <c r="J1688" t="s">
        <v>27</v>
      </c>
      <c r="K1688" t="s">
        <v>31</v>
      </c>
    </row>
    <row r="1689" spans="1:11" x14ac:dyDescent="0.3">
      <c r="A1689">
        <v>604</v>
      </c>
      <c r="B1689" t="s">
        <v>819</v>
      </c>
      <c r="C1689" t="s">
        <v>181</v>
      </c>
      <c r="D1689" t="s">
        <v>26</v>
      </c>
      <c r="E1689" s="2" t="d">
        <v>2016-12-10</v>
      </c>
      <c r="F1689">
        <v>2</v>
      </c>
      <c r="G1689">
        <v>5999.98</v>
      </c>
      <c r="H1689" t="s">
        <v>45</v>
      </c>
      <c r="I1689" t="s">
        <v>46</v>
      </c>
      <c r="J1689" t="s">
        <v>27</v>
      </c>
      <c r="K1689" t="s">
        <v>31</v>
      </c>
    </row>
    <row r="1690" spans="1:11" x14ac:dyDescent="0.3">
      <c r="A1690">
        <v>605</v>
      </c>
      <c r="B1690" t="s">
        <v>820</v>
      </c>
      <c r="C1690" t="s">
        <v>71</v>
      </c>
      <c r="D1690" t="s">
        <v>26</v>
      </c>
      <c r="E1690" s="2" t="d">
        <v>2016-12-10</v>
      </c>
      <c r="F1690">
        <v>2</v>
      </c>
      <c r="G1690">
        <v>539.98</v>
      </c>
      <c r="H1690" t="s">
        <v>66</v>
      </c>
      <c r="I1690" t="s">
        <v>15</v>
      </c>
      <c r="J1690" t="s">
        <v>27</v>
      </c>
      <c r="K1690" t="s">
        <v>28</v>
      </c>
    </row>
    <row r="1691" spans="1:11" x14ac:dyDescent="0.3">
      <c r="A1691">
        <v>605</v>
      </c>
      <c r="B1691" t="s">
        <v>820</v>
      </c>
      <c r="C1691" t="s">
        <v>71</v>
      </c>
      <c r="D1691" t="s">
        <v>26</v>
      </c>
      <c r="E1691" s="2" t="d">
        <v>2016-12-10</v>
      </c>
      <c r="F1691">
        <v>2</v>
      </c>
      <c r="G1691">
        <v>999.98</v>
      </c>
      <c r="H1691" t="s">
        <v>80</v>
      </c>
      <c r="I1691" t="s">
        <v>39</v>
      </c>
      <c r="J1691" t="s">
        <v>27</v>
      </c>
      <c r="K1691" t="s">
        <v>28</v>
      </c>
    </row>
    <row r="1692" spans="1:11" x14ac:dyDescent="0.3">
      <c r="A1692">
        <v>605</v>
      </c>
      <c r="B1692" t="s">
        <v>820</v>
      </c>
      <c r="C1692" t="s">
        <v>71</v>
      </c>
      <c r="D1692" t="s">
        <v>26</v>
      </c>
      <c r="E1692" s="2" t="d">
        <v>2016-12-10</v>
      </c>
      <c r="F1692">
        <v>1</v>
      </c>
      <c r="G1692">
        <v>449</v>
      </c>
      <c r="H1692" t="s">
        <v>99</v>
      </c>
      <c r="I1692" t="s">
        <v>15</v>
      </c>
      <c r="J1692" t="s">
        <v>27</v>
      </c>
      <c r="K1692" t="s">
        <v>28</v>
      </c>
    </row>
    <row r="1693" spans="1:11" x14ac:dyDescent="0.3">
      <c r="A1693">
        <v>605</v>
      </c>
      <c r="B1693" t="s">
        <v>820</v>
      </c>
      <c r="C1693" t="s">
        <v>71</v>
      </c>
      <c r="D1693" t="s">
        <v>26</v>
      </c>
      <c r="E1693" s="2" t="d">
        <v>2016-12-10</v>
      </c>
      <c r="F1693">
        <v>1</v>
      </c>
      <c r="G1693">
        <v>1680.99</v>
      </c>
      <c r="H1693" t="s">
        <v>63</v>
      </c>
      <c r="I1693" t="s">
        <v>20</v>
      </c>
      <c r="J1693" t="s">
        <v>27</v>
      </c>
      <c r="K1693" t="s">
        <v>28</v>
      </c>
    </row>
    <row r="1694" spans="1:11" x14ac:dyDescent="0.3">
      <c r="A1694">
        <v>606</v>
      </c>
      <c r="B1694" t="s">
        <v>821</v>
      </c>
      <c r="C1694" t="s">
        <v>561</v>
      </c>
      <c r="D1694" t="s">
        <v>26</v>
      </c>
      <c r="E1694" s="2" t="d">
        <v>2016-12-11</v>
      </c>
      <c r="F1694">
        <v>2</v>
      </c>
      <c r="G1694">
        <v>898</v>
      </c>
      <c r="H1694" t="s">
        <v>44</v>
      </c>
      <c r="I1694" t="s">
        <v>15</v>
      </c>
      <c r="J1694" t="s">
        <v>27</v>
      </c>
      <c r="K1694" t="s">
        <v>31</v>
      </c>
    </row>
    <row r="1695" spans="1:11" x14ac:dyDescent="0.3">
      <c r="A1695">
        <v>606</v>
      </c>
      <c r="B1695" t="s">
        <v>821</v>
      </c>
      <c r="C1695" t="s">
        <v>561</v>
      </c>
      <c r="D1695" t="s">
        <v>26</v>
      </c>
      <c r="E1695" s="2" t="d">
        <v>2016-12-11</v>
      </c>
      <c r="F1695">
        <v>2</v>
      </c>
      <c r="G1695">
        <v>939.98</v>
      </c>
      <c r="H1695" t="s">
        <v>69</v>
      </c>
      <c r="I1695" t="s">
        <v>22</v>
      </c>
      <c r="J1695" t="s">
        <v>27</v>
      </c>
      <c r="K1695" t="s">
        <v>31</v>
      </c>
    </row>
    <row r="1696" spans="1:11" x14ac:dyDescent="0.3">
      <c r="A1696">
        <v>607</v>
      </c>
      <c r="B1696" t="s">
        <v>822</v>
      </c>
      <c r="C1696" t="s">
        <v>561</v>
      </c>
      <c r="D1696" t="s">
        <v>26</v>
      </c>
      <c r="E1696" s="2" t="d">
        <v>2016-12-11</v>
      </c>
      <c r="F1696">
        <v>1</v>
      </c>
      <c r="G1696">
        <v>269.99</v>
      </c>
      <c r="H1696" t="s">
        <v>52</v>
      </c>
      <c r="I1696" t="s">
        <v>15</v>
      </c>
      <c r="J1696" t="s">
        <v>27</v>
      </c>
      <c r="K1696" t="s">
        <v>28</v>
      </c>
    </row>
    <row r="1697" spans="1:11" x14ac:dyDescent="0.3">
      <c r="A1697">
        <v>607</v>
      </c>
      <c r="B1697" t="s">
        <v>822</v>
      </c>
      <c r="C1697" t="s">
        <v>561</v>
      </c>
      <c r="D1697" t="s">
        <v>26</v>
      </c>
      <c r="E1697" s="2" t="d">
        <v>2016-12-11</v>
      </c>
      <c r="F1697">
        <v>2</v>
      </c>
      <c r="G1697">
        <v>1199.98</v>
      </c>
      <c r="H1697" t="s">
        <v>14</v>
      </c>
      <c r="I1697" t="s">
        <v>39</v>
      </c>
      <c r="J1697" t="s">
        <v>27</v>
      </c>
      <c r="K1697" t="s">
        <v>28</v>
      </c>
    </row>
    <row r="1698" spans="1:11" x14ac:dyDescent="0.3">
      <c r="A1698">
        <v>607</v>
      </c>
      <c r="B1698" t="s">
        <v>822</v>
      </c>
      <c r="C1698" t="s">
        <v>561</v>
      </c>
      <c r="D1698" t="s">
        <v>26</v>
      </c>
      <c r="E1698" s="2" t="d">
        <v>2016-12-11</v>
      </c>
      <c r="F1698">
        <v>2</v>
      </c>
      <c r="G1698">
        <v>3361.98</v>
      </c>
      <c r="H1698" t="s">
        <v>63</v>
      </c>
      <c r="I1698" t="s">
        <v>20</v>
      </c>
      <c r="J1698" t="s">
        <v>27</v>
      </c>
      <c r="K1698" t="s">
        <v>28</v>
      </c>
    </row>
    <row r="1699" spans="1:11" x14ac:dyDescent="0.3">
      <c r="A1699">
        <v>608</v>
      </c>
      <c r="B1699" t="s">
        <v>823</v>
      </c>
      <c r="C1699" t="s">
        <v>84</v>
      </c>
      <c r="D1699" t="s">
        <v>13</v>
      </c>
      <c r="E1699" s="2" t="d">
        <v>2016-12-12</v>
      </c>
      <c r="F1699">
        <v>1</v>
      </c>
      <c r="G1699">
        <v>549.99</v>
      </c>
      <c r="H1699" t="s">
        <v>43</v>
      </c>
      <c r="I1699" t="s">
        <v>39</v>
      </c>
      <c r="J1699" t="s">
        <v>16</v>
      </c>
      <c r="K1699" t="s">
        <v>36</v>
      </c>
    </row>
    <row r="1700" spans="1:11" x14ac:dyDescent="0.3">
      <c r="A1700">
        <v>608</v>
      </c>
      <c r="B1700" t="s">
        <v>823</v>
      </c>
      <c r="C1700" t="s">
        <v>84</v>
      </c>
      <c r="D1700" t="s">
        <v>13</v>
      </c>
      <c r="E1700" s="2" t="d">
        <v>2016-12-12</v>
      </c>
      <c r="F1700">
        <v>2</v>
      </c>
      <c r="G1700">
        <v>5799.98</v>
      </c>
      <c r="H1700" t="s">
        <v>21</v>
      </c>
      <c r="I1700" t="s">
        <v>22</v>
      </c>
      <c r="J1700" t="s">
        <v>16</v>
      </c>
      <c r="K1700" t="s">
        <v>36</v>
      </c>
    </row>
    <row r="1701" spans="1:11" x14ac:dyDescent="0.3">
      <c r="A1701">
        <v>608</v>
      </c>
      <c r="B1701" t="s">
        <v>823</v>
      </c>
      <c r="C1701" t="s">
        <v>84</v>
      </c>
      <c r="D1701" t="s">
        <v>13</v>
      </c>
      <c r="E1701" s="2" t="d">
        <v>2016-12-12</v>
      </c>
      <c r="F1701">
        <v>2</v>
      </c>
      <c r="G1701">
        <v>7999.98</v>
      </c>
      <c r="H1701" t="s">
        <v>56</v>
      </c>
      <c r="I1701" t="s">
        <v>22</v>
      </c>
      <c r="J1701" t="s">
        <v>16</v>
      </c>
      <c r="K1701" t="s">
        <v>36</v>
      </c>
    </row>
    <row r="1702" spans="1:11" x14ac:dyDescent="0.3">
      <c r="A1702">
        <v>609</v>
      </c>
      <c r="B1702" t="s">
        <v>824</v>
      </c>
      <c r="C1702" t="s">
        <v>367</v>
      </c>
      <c r="D1702" t="s">
        <v>26</v>
      </c>
      <c r="E1702" s="2" t="d">
        <v>2016-12-12</v>
      </c>
      <c r="F1702">
        <v>2</v>
      </c>
      <c r="G1702">
        <v>539.98</v>
      </c>
      <c r="H1702" t="s">
        <v>52</v>
      </c>
      <c r="I1702" t="s">
        <v>53</v>
      </c>
      <c r="J1702" t="s">
        <v>27</v>
      </c>
      <c r="K1702" t="s">
        <v>31</v>
      </c>
    </row>
    <row r="1703" spans="1:11" x14ac:dyDescent="0.3">
      <c r="A1703">
        <v>609</v>
      </c>
      <c r="B1703" t="s">
        <v>824</v>
      </c>
      <c r="C1703" t="s">
        <v>367</v>
      </c>
      <c r="D1703" t="s">
        <v>26</v>
      </c>
      <c r="E1703" s="2" t="d">
        <v>2016-12-12</v>
      </c>
      <c r="F1703">
        <v>1</v>
      </c>
      <c r="G1703">
        <v>1320.99</v>
      </c>
      <c r="H1703" t="s">
        <v>77</v>
      </c>
      <c r="I1703" t="s">
        <v>22</v>
      </c>
      <c r="J1703" t="s">
        <v>27</v>
      </c>
      <c r="K1703" t="s">
        <v>31</v>
      </c>
    </row>
    <row r="1704" spans="1:11" x14ac:dyDescent="0.3">
      <c r="A1704">
        <v>609</v>
      </c>
      <c r="B1704" t="s">
        <v>824</v>
      </c>
      <c r="C1704" t="s">
        <v>367</v>
      </c>
      <c r="D1704" t="s">
        <v>26</v>
      </c>
      <c r="E1704" s="2" t="d">
        <v>2016-12-12</v>
      </c>
      <c r="F1704">
        <v>1</v>
      </c>
      <c r="G1704">
        <v>1549</v>
      </c>
      <c r="H1704" t="s">
        <v>19</v>
      </c>
      <c r="I1704" t="s">
        <v>20</v>
      </c>
      <c r="J1704" t="s">
        <v>27</v>
      </c>
      <c r="K1704" t="s">
        <v>31</v>
      </c>
    </row>
    <row r="1705" spans="1:11" x14ac:dyDescent="0.3">
      <c r="A1705">
        <v>609</v>
      </c>
      <c r="B1705" t="s">
        <v>824</v>
      </c>
      <c r="C1705" t="s">
        <v>367</v>
      </c>
      <c r="D1705" t="s">
        <v>26</v>
      </c>
      <c r="E1705" s="2" t="d">
        <v>2016-12-12</v>
      </c>
      <c r="F1705">
        <v>1</v>
      </c>
      <c r="G1705">
        <v>3999.99</v>
      </c>
      <c r="H1705" t="s">
        <v>56</v>
      </c>
      <c r="I1705" t="s">
        <v>22</v>
      </c>
      <c r="J1705" t="s">
        <v>27</v>
      </c>
      <c r="K1705" t="s">
        <v>31</v>
      </c>
    </row>
    <row r="1706" spans="1:11" x14ac:dyDescent="0.3">
      <c r="A1706">
        <v>610</v>
      </c>
      <c r="B1706" t="s">
        <v>825</v>
      </c>
      <c r="C1706" t="s">
        <v>432</v>
      </c>
      <c r="D1706" t="s">
        <v>26</v>
      </c>
      <c r="E1706" s="2" t="d">
        <v>2016-12-13</v>
      </c>
      <c r="F1706">
        <v>1</v>
      </c>
      <c r="G1706">
        <v>549.99</v>
      </c>
      <c r="H1706" t="s">
        <v>43</v>
      </c>
      <c r="I1706" t="s">
        <v>39</v>
      </c>
      <c r="J1706" t="s">
        <v>27</v>
      </c>
      <c r="K1706" t="s">
        <v>28</v>
      </c>
    </row>
    <row r="1707" spans="1:11" x14ac:dyDescent="0.3">
      <c r="A1707">
        <v>610</v>
      </c>
      <c r="B1707" t="s">
        <v>825</v>
      </c>
      <c r="C1707" t="s">
        <v>432</v>
      </c>
      <c r="D1707" t="s">
        <v>26</v>
      </c>
      <c r="E1707" s="2" t="d">
        <v>2016-12-13</v>
      </c>
      <c r="F1707">
        <v>1</v>
      </c>
      <c r="G1707">
        <v>599.99</v>
      </c>
      <c r="H1707" t="s">
        <v>14</v>
      </c>
      <c r="I1707" t="s">
        <v>39</v>
      </c>
      <c r="J1707" t="s">
        <v>27</v>
      </c>
      <c r="K1707" t="s">
        <v>28</v>
      </c>
    </row>
    <row r="1708" spans="1:11" x14ac:dyDescent="0.3">
      <c r="A1708">
        <v>610</v>
      </c>
      <c r="B1708" t="s">
        <v>825</v>
      </c>
      <c r="C1708" t="s">
        <v>432</v>
      </c>
      <c r="D1708" t="s">
        <v>26</v>
      </c>
      <c r="E1708" s="2" t="d">
        <v>2016-12-13</v>
      </c>
      <c r="F1708">
        <v>2</v>
      </c>
      <c r="G1708">
        <v>898</v>
      </c>
      <c r="H1708" t="s">
        <v>44</v>
      </c>
      <c r="I1708" t="s">
        <v>15</v>
      </c>
      <c r="J1708" t="s">
        <v>27</v>
      </c>
      <c r="K1708" t="s">
        <v>28</v>
      </c>
    </row>
    <row r="1709" spans="1:11" x14ac:dyDescent="0.3">
      <c r="A1709">
        <v>610</v>
      </c>
      <c r="B1709" t="s">
        <v>825</v>
      </c>
      <c r="C1709" t="s">
        <v>432</v>
      </c>
      <c r="D1709" t="s">
        <v>26</v>
      </c>
      <c r="E1709" s="2" t="d">
        <v>2016-12-13</v>
      </c>
      <c r="F1709">
        <v>1</v>
      </c>
      <c r="G1709">
        <v>999.99</v>
      </c>
      <c r="H1709" t="s">
        <v>32</v>
      </c>
      <c r="I1709" t="s">
        <v>22</v>
      </c>
      <c r="J1709" t="s">
        <v>27</v>
      </c>
      <c r="K1709" t="s">
        <v>28</v>
      </c>
    </row>
    <row r="1710" spans="1:11" x14ac:dyDescent="0.3">
      <c r="A1710">
        <v>610</v>
      </c>
      <c r="B1710" t="s">
        <v>825</v>
      </c>
      <c r="C1710" t="s">
        <v>432</v>
      </c>
      <c r="D1710" t="s">
        <v>26</v>
      </c>
      <c r="E1710" s="2" t="d">
        <v>2016-12-13</v>
      </c>
      <c r="F1710">
        <v>1</v>
      </c>
      <c r="G1710">
        <v>1799.99</v>
      </c>
      <c r="H1710" t="s">
        <v>23</v>
      </c>
      <c r="I1710" t="s">
        <v>22</v>
      </c>
      <c r="J1710" t="s">
        <v>27</v>
      </c>
      <c r="K1710" t="s">
        <v>28</v>
      </c>
    </row>
    <row r="1711" spans="1:11" x14ac:dyDescent="0.3">
      <c r="A1711">
        <v>611</v>
      </c>
      <c r="B1711" t="s">
        <v>826</v>
      </c>
      <c r="C1711" t="s">
        <v>181</v>
      </c>
      <c r="D1711" t="s">
        <v>26</v>
      </c>
      <c r="E1711" s="2" t="d">
        <v>2016-12-15</v>
      </c>
      <c r="F1711">
        <v>2</v>
      </c>
      <c r="G1711">
        <v>1199.98</v>
      </c>
      <c r="H1711" t="s">
        <v>14</v>
      </c>
      <c r="I1711" t="s">
        <v>15</v>
      </c>
      <c r="J1711" t="s">
        <v>27</v>
      </c>
      <c r="K1711" t="s">
        <v>31</v>
      </c>
    </row>
    <row r="1712" spans="1:11" x14ac:dyDescent="0.3">
      <c r="A1712">
        <v>612</v>
      </c>
      <c r="B1712" t="s">
        <v>827</v>
      </c>
      <c r="C1712" t="s">
        <v>71</v>
      </c>
      <c r="D1712" t="s">
        <v>26</v>
      </c>
      <c r="E1712" s="2" t="d">
        <v>2016-12-16</v>
      </c>
      <c r="F1712">
        <v>1</v>
      </c>
      <c r="G1712">
        <v>269.99</v>
      </c>
      <c r="H1712" t="s">
        <v>66</v>
      </c>
      <c r="I1712" t="s">
        <v>15</v>
      </c>
      <c r="J1712" t="s">
        <v>27</v>
      </c>
      <c r="K1712" t="s">
        <v>31</v>
      </c>
    </row>
    <row r="1713" spans="1:11" x14ac:dyDescent="0.3">
      <c r="A1713">
        <v>612</v>
      </c>
      <c r="B1713" t="s">
        <v>827</v>
      </c>
      <c r="C1713" t="s">
        <v>71</v>
      </c>
      <c r="D1713" t="s">
        <v>26</v>
      </c>
      <c r="E1713" s="2" t="d">
        <v>2016-12-16</v>
      </c>
      <c r="F1713">
        <v>1</v>
      </c>
      <c r="G1713">
        <v>269.99</v>
      </c>
      <c r="H1713" t="s">
        <v>52</v>
      </c>
      <c r="I1713" t="s">
        <v>15</v>
      </c>
      <c r="J1713" t="s">
        <v>27</v>
      </c>
      <c r="K1713" t="s">
        <v>31</v>
      </c>
    </row>
    <row r="1714" spans="1:11" x14ac:dyDescent="0.3">
      <c r="A1714">
        <v>612</v>
      </c>
      <c r="B1714" t="s">
        <v>827</v>
      </c>
      <c r="C1714" t="s">
        <v>71</v>
      </c>
      <c r="D1714" t="s">
        <v>26</v>
      </c>
      <c r="E1714" s="2" t="d">
        <v>2016-12-16</v>
      </c>
      <c r="F1714">
        <v>1</v>
      </c>
      <c r="G1714">
        <v>599.99</v>
      </c>
      <c r="H1714" t="s">
        <v>18</v>
      </c>
      <c r="I1714" t="s">
        <v>15</v>
      </c>
      <c r="J1714" t="s">
        <v>27</v>
      </c>
      <c r="K1714" t="s">
        <v>31</v>
      </c>
    </row>
    <row r="1715" spans="1:11" x14ac:dyDescent="0.3">
      <c r="A1715">
        <v>612</v>
      </c>
      <c r="B1715" t="s">
        <v>827</v>
      </c>
      <c r="C1715" t="s">
        <v>71</v>
      </c>
      <c r="D1715" t="s">
        <v>26</v>
      </c>
      <c r="E1715" s="2" t="d">
        <v>2016-12-16</v>
      </c>
      <c r="F1715">
        <v>1</v>
      </c>
      <c r="G1715">
        <v>429</v>
      </c>
      <c r="H1715" t="s">
        <v>40</v>
      </c>
      <c r="I1715" t="s">
        <v>15</v>
      </c>
      <c r="J1715" t="s">
        <v>27</v>
      </c>
      <c r="K1715" t="s">
        <v>31</v>
      </c>
    </row>
    <row r="1716" spans="1:11" x14ac:dyDescent="0.3">
      <c r="A1716">
        <v>613</v>
      </c>
      <c r="B1716" t="s">
        <v>828</v>
      </c>
      <c r="C1716" t="s">
        <v>484</v>
      </c>
      <c r="D1716" t="s">
        <v>26</v>
      </c>
      <c r="E1716" s="2" t="d">
        <v>2016-12-17</v>
      </c>
      <c r="F1716">
        <v>1</v>
      </c>
      <c r="G1716">
        <v>549.99</v>
      </c>
      <c r="H1716" t="s">
        <v>43</v>
      </c>
      <c r="I1716" t="s">
        <v>15</v>
      </c>
      <c r="J1716" t="s">
        <v>27</v>
      </c>
      <c r="K1716" t="s">
        <v>31</v>
      </c>
    </row>
    <row r="1717" spans="1:11" x14ac:dyDescent="0.3">
      <c r="A1717">
        <v>613</v>
      </c>
      <c r="B1717" t="s">
        <v>828</v>
      </c>
      <c r="C1717" t="s">
        <v>484</v>
      </c>
      <c r="D1717" t="s">
        <v>26</v>
      </c>
      <c r="E1717" s="2" t="d">
        <v>2016-12-17</v>
      </c>
      <c r="F1717">
        <v>2</v>
      </c>
      <c r="G1717">
        <v>898</v>
      </c>
      <c r="H1717" t="s">
        <v>44</v>
      </c>
      <c r="I1717" t="s">
        <v>15</v>
      </c>
      <c r="J1717" t="s">
        <v>27</v>
      </c>
      <c r="K1717" t="s">
        <v>31</v>
      </c>
    </row>
    <row r="1718" spans="1:11" x14ac:dyDescent="0.3">
      <c r="A1718">
        <v>613</v>
      </c>
      <c r="B1718" t="s">
        <v>828</v>
      </c>
      <c r="C1718" t="s">
        <v>484</v>
      </c>
      <c r="D1718" t="s">
        <v>26</v>
      </c>
      <c r="E1718" s="2" t="d">
        <v>2016-12-17</v>
      </c>
      <c r="F1718">
        <v>2</v>
      </c>
      <c r="G1718">
        <v>5999.98</v>
      </c>
      <c r="H1718" t="s">
        <v>45</v>
      </c>
      <c r="I1718" t="s">
        <v>46</v>
      </c>
      <c r="J1718" t="s">
        <v>27</v>
      </c>
      <c r="K1718" t="s">
        <v>31</v>
      </c>
    </row>
    <row r="1719" spans="1:11" x14ac:dyDescent="0.3">
      <c r="A1719">
        <v>614</v>
      </c>
      <c r="B1719" t="s">
        <v>829</v>
      </c>
      <c r="C1719" t="s">
        <v>62</v>
      </c>
      <c r="D1719" t="s">
        <v>13</v>
      </c>
      <c r="E1719" s="2" t="d">
        <v>2016-12-18</v>
      </c>
      <c r="F1719">
        <v>1</v>
      </c>
      <c r="G1719">
        <v>269.99</v>
      </c>
      <c r="H1719" t="s">
        <v>66</v>
      </c>
      <c r="I1719" t="s">
        <v>53</v>
      </c>
      <c r="J1719" t="s">
        <v>16</v>
      </c>
      <c r="K1719" t="s">
        <v>17</v>
      </c>
    </row>
    <row r="1720" spans="1:11" x14ac:dyDescent="0.3">
      <c r="A1720">
        <v>614</v>
      </c>
      <c r="B1720" t="s">
        <v>829</v>
      </c>
      <c r="C1720" t="s">
        <v>62</v>
      </c>
      <c r="D1720" t="s">
        <v>13</v>
      </c>
      <c r="E1720" s="2" t="d">
        <v>2016-12-18</v>
      </c>
      <c r="F1720">
        <v>1</v>
      </c>
      <c r="G1720">
        <v>449</v>
      </c>
      <c r="H1720" t="s">
        <v>44</v>
      </c>
      <c r="I1720" t="s">
        <v>15</v>
      </c>
      <c r="J1720" t="s">
        <v>16</v>
      </c>
      <c r="K1720" t="s">
        <v>17</v>
      </c>
    </row>
    <row r="1721" spans="1:11" x14ac:dyDescent="0.3">
      <c r="A1721">
        <v>615</v>
      </c>
      <c r="B1721" t="s">
        <v>830</v>
      </c>
      <c r="C1721" t="s">
        <v>567</v>
      </c>
      <c r="D1721" t="s">
        <v>108</v>
      </c>
      <c r="E1721" s="2" t="d">
        <v>2016-12-19</v>
      </c>
      <c r="F1721">
        <v>1</v>
      </c>
      <c r="G1721">
        <v>299.99</v>
      </c>
      <c r="H1721" t="s">
        <v>72</v>
      </c>
      <c r="I1721" t="s">
        <v>53</v>
      </c>
      <c r="J1721" t="s">
        <v>109</v>
      </c>
      <c r="K1721" t="s">
        <v>179</v>
      </c>
    </row>
    <row r="1722" spans="1:11" x14ac:dyDescent="0.3">
      <c r="A1722">
        <v>615</v>
      </c>
      <c r="B1722" t="s">
        <v>830</v>
      </c>
      <c r="C1722" t="s">
        <v>567</v>
      </c>
      <c r="D1722" t="s">
        <v>108</v>
      </c>
      <c r="E1722" s="2" t="d">
        <v>2016-12-19</v>
      </c>
      <c r="F1722">
        <v>2</v>
      </c>
      <c r="G1722">
        <v>898</v>
      </c>
      <c r="H1722" t="s">
        <v>99</v>
      </c>
      <c r="I1722" t="s">
        <v>15</v>
      </c>
      <c r="J1722" t="s">
        <v>109</v>
      </c>
      <c r="K1722" t="s">
        <v>179</v>
      </c>
    </row>
    <row r="1723" spans="1:11" x14ac:dyDescent="0.3">
      <c r="A1723">
        <v>615</v>
      </c>
      <c r="B1723" t="s">
        <v>830</v>
      </c>
      <c r="C1723" t="s">
        <v>567</v>
      </c>
      <c r="D1723" t="s">
        <v>108</v>
      </c>
      <c r="E1723" s="2" t="d">
        <v>2016-12-19</v>
      </c>
      <c r="F1723">
        <v>2</v>
      </c>
      <c r="G1723">
        <v>939.98</v>
      </c>
      <c r="H1723" t="s">
        <v>69</v>
      </c>
      <c r="I1723" t="s">
        <v>22</v>
      </c>
      <c r="J1723" t="s">
        <v>109</v>
      </c>
      <c r="K1723" t="s">
        <v>179</v>
      </c>
    </row>
    <row r="1724" spans="1:11" x14ac:dyDescent="0.3">
      <c r="A1724">
        <v>615</v>
      </c>
      <c r="B1724" t="s">
        <v>830</v>
      </c>
      <c r="C1724" t="s">
        <v>567</v>
      </c>
      <c r="D1724" t="s">
        <v>108</v>
      </c>
      <c r="E1724" s="2" t="d">
        <v>2016-12-19</v>
      </c>
      <c r="F1724">
        <v>1</v>
      </c>
      <c r="G1724">
        <v>1680.99</v>
      </c>
      <c r="H1724" t="s">
        <v>63</v>
      </c>
      <c r="I1724" t="s">
        <v>20</v>
      </c>
      <c r="J1724" t="s">
        <v>109</v>
      </c>
      <c r="K1724" t="s">
        <v>179</v>
      </c>
    </row>
    <row r="1725" spans="1:11" x14ac:dyDescent="0.3">
      <c r="A1725">
        <v>616</v>
      </c>
      <c r="B1725" t="s">
        <v>831</v>
      </c>
      <c r="C1725" t="s">
        <v>561</v>
      </c>
      <c r="D1725" t="s">
        <v>26</v>
      </c>
      <c r="E1725" s="2" t="d">
        <v>2016-12-20</v>
      </c>
      <c r="F1725">
        <v>1</v>
      </c>
      <c r="G1725">
        <v>549.99</v>
      </c>
      <c r="H1725" t="s">
        <v>43</v>
      </c>
      <c r="I1725" t="s">
        <v>39</v>
      </c>
      <c r="J1725" t="s">
        <v>27</v>
      </c>
      <c r="K1725" t="s">
        <v>28</v>
      </c>
    </row>
    <row r="1726" spans="1:11" x14ac:dyDescent="0.3">
      <c r="A1726">
        <v>616</v>
      </c>
      <c r="B1726" t="s">
        <v>831</v>
      </c>
      <c r="C1726" t="s">
        <v>561</v>
      </c>
      <c r="D1726" t="s">
        <v>26</v>
      </c>
      <c r="E1726" s="2" t="d">
        <v>2016-12-20</v>
      </c>
      <c r="F1726">
        <v>2</v>
      </c>
      <c r="G1726">
        <v>1199.98</v>
      </c>
      <c r="H1726" t="s">
        <v>14</v>
      </c>
      <c r="I1726" t="s">
        <v>15</v>
      </c>
      <c r="J1726" t="s">
        <v>27</v>
      </c>
      <c r="K1726" t="s">
        <v>28</v>
      </c>
    </row>
    <row r="1727" spans="1:11" x14ac:dyDescent="0.3">
      <c r="A1727">
        <v>617</v>
      </c>
      <c r="B1727" t="s">
        <v>832</v>
      </c>
      <c r="C1727" t="s">
        <v>223</v>
      </c>
      <c r="D1727" t="s">
        <v>26</v>
      </c>
      <c r="E1727" s="2" t="d">
        <v>2016-12-21</v>
      </c>
      <c r="F1727">
        <v>2</v>
      </c>
      <c r="G1727">
        <v>1059.98</v>
      </c>
      <c r="H1727" t="s">
        <v>49</v>
      </c>
      <c r="I1727" t="s">
        <v>15</v>
      </c>
      <c r="J1727" t="s">
        <v>27</v>
      </c>
      <c r="K1727" t="s">
        <v>31</v>
      </c>
    </row>
    <row r="1728" spans="1:11" x14ac:dyDescent="0.3">
      <c r="A1728">
        <v>617</v>
      </c>
      <c r="B1728" t="s">
        <v>832</v>
      </c>
      <c r="C1728" t="s">
        <v>223</v>
      </c>
      <c r="D1728" t="s">
        <v>26</v>
      </c>
      <c r="E1728" s="2" t="d">
        <v>2016-12-21</v>
      </c>
      <c r="F1728">
        <v>2</v>
      </c>
      <c r="G1728">
        <v>3361.98</v>
      </c>
      <c r="H1728" t="s">
        <v>63</v>
      </c>
      <c r="I1728" t="s">
        <v>20</v>
      </c>
      <c r="J1728" t="s">
        <v>27</v>
      </c>
      <c r="K1728" t="s">
        <v>31</v>
      </c>
    </row>
    <row r="1729" spans="1:11" x14ac:dyDescent="0.3">
      <c r="A1729">
        <v>618</v>
      </c>
      <c r="B1729" t="s">
        <v>833</v>
      </c>
      <c r="C1729" t="s">
        <v>484</v>
      </c>
      <c r="D1729" t="s">
        <v>26</v>
      </c>
      <c r="E1729" s="2" t="d">
        <v>2016-12-21</v>
      </c>
      <c r="F1729">
        <v>2</v>
      </c>
      <c r="G1729">
        <v>858</v>
      </c>
      <c r="H1729" t="s">
        <v>40</v>
      </c>
      <c r="I1729" t="s">
        <v>15</v>
      </c>
      <c r="J1729" t="s">
        <v>27</v>
      </c>
      <c r="K1729" t="s">
        <v>28</v>
      </c>
    </row>
    <row r="1730" spans="1:11" x14ac:dyDescent="0.3">
      <c r="A1730">
        <v>618</v>
      </c>
      <c r="B1730" t="s">
        <v>833</v>
      </c>
      <c r="C1730" t="s">
        <v>484</v>
      </c>
      <c r="D1730" t="s">
        <v>26</v>
      </c>
      <c r="E1730" s="2" t="d">
        <v>2016-12-21</v>
      </c>
      <c r="F1730">
        <v>1</v>
      </c>
      <c r="G1730">
        <v>1680.99</v>
      </c>
      <c r="H1730" t="s">
        <v>63</v>
      </c>
      <c r="I1730" t="s">
        <v>20</v>
      </c>
      <c r="J1730" t="s">
        <v>27</v>
      </c>
      <c r="K1730" t="s">
        <v>28</v>
      </c>
    </row>
    <row r="1731" spans="1:11" x14ac:dyDescent="0.3">
      <c r="A1731">
        <v>619</v>
      </c>
      <c r="B1731" t="s">
        <v>834</v>
      </c>
      <c r="C1731" t="s">
        <v>461</v>
      </c>
      <c r="D1731" t="s">
        <v>26</v>
      </c>
      <c r="E1731" s="2" t="d">
        <v>2016-12-22</v>
      </c>
      <c r="F1731">
        <v>1</v>
      </c>
      <c r="G1731">
        <v>499.99</v>
      </c>
      <c r="H1731" t="s">
        <v>80</v>
      </c>
      <c r="I1731" t="s">
        <v>39</v>
      </c>
      <c r="J1731" t="s">
        <v>27</v>
      </c>
      <c r="K1731" t="s">
        <v>31</v>
      </c>
    </row>
    <row r="1732" spans="1:11" x14ac:dyDescent="0.3">
      <c r="A1732">
        <v>620</v>
      </c>
      <c r="B1732" t="s">
        <v>835</v>
      </c>
      <c r="C1732" t="s">
        <v>344</v>
      </c>
      <c r="D1732" t="s">
        <v>26</v>
      </c>
      <c r="E1732" s="2" t="d">
        <v>2016-12-22</v>
      </c>
      <c r="F1732">
        <v>2</v>
      </c>
      <c r="G1732">
        <v>2641.98</v>
      </c>
      <c r="H1732" t="s">
        <v>77</v>
      </c>
      <c r="I1732" t="s">
        <v>22</v>
      </c>
      <c r="J1732" t="s">
        <v>27</v>
      </c>
      <c r="K1732" t="s">
        <v>28</v>
      </c>
    </row>
    <row r="1733" spans="1:11" x14ac:dyDescent="0.3">
      <c r="A1733">
        <v>621</v>
      </c>
      <c r="B1733" t="s">
        <v>836</v>
      </c>
      <c r="C1733" t="s">
        <v>115</v>
      </c>
      <c r="D1733" t="s">
        <v>26</v>
      </c>
      <c r="E1733" s="2" t="d">
        <v>2016-12-23</v>
      </c>
      <c r="F1733">
        <v>2</v>
      </c>
      <c r="G1733">
        <v>858</v>
      </c>
      <c r="H1733" t="s">
        <v>40</v>
      </c>
      <c r="I1733" t="s">
        <v>15</v>
      </c>
      <c r="J1733" t="s">
        <v>27</v>
      </c>
      <c r="K1733" t="s">
        <v>28</v>
      </c>
    </row>
    <row r="1734" spans="1:11" x14ac:dyDescent="0.3">
      <c r="A1734">
        <v>622</v>
      </c>
      <c r="B1734" t="s">
        <v>837</v>
      </c>
      <c r="C1734" t="s">
        <v>134</v>
      </c>
      <c r="D1734" t="s">
        <v>26</v>
      </c>
      <c r="E1734" s="2" t="d">
        <v>2016-12-23</v>
      </c>
      <c r="F1734">
        <v>1</v>
      </c>
      <c r="G1734">
        <v>499.99</v>
      </c>
      <c r="H1734" t="s">
        <v>80</v>
      </c>
      <c r="I1734" t="s">
        <v>39</v>
      </c>
      <c r="J1734" t="s">
        <v>27</v>
      </c>
      <c r="K1734" t="s">
        <v>31</v>
      </c>
    </row>
    <row r="1735" spans="1:11" x14ac:dyDescent="0.3">
      <c r="A1735">
        <v>622</v>
      </c>
      <c r="B1735" t="s">
        <v>837</v>
      </c>
      <c r="C1735" t="s">
        <v>134</v>
      </c>
      <c r="D1735" t="s">
        <v>26</v>
      </c>
      <c r="E1735" s="2" t="d">
        <v>2016-12-23</v>
      </c>
      <c r="F1735">
        <v>1</v>
      </c>
      <c r="G1735">
        <v>449</v>
      </c>
      <c r="H1735" t="s">
        <v>44</v>
      </c>
      <c r="I1735" t="s">
        <v>15</v>
      </c>
      <c r="J1735" t="s">
        <v>27</v>
      </c>
      <c r="K1735" t="s">
        <v>31</v>
      </c>
    </row>
    <row r="1736" spans="1:11" x14ac:dyDescent="0.3">
      <c r="A1736">
        <v>622</v>
      </c>
      <c r="B1736" t="s">
        <v>837</v>
      </c>
      <c r="C1736" t="s">
        <v>134</v>
      </c>
      <c r="D1736" t="s">
        <v>26</v>
      </c>
      <c r="E1736" s="2" t="d">
        <v>2016-12-23</v>
      </c>
      <c r="F1736">
        <v>1</v>
      </c>
      <c r="G1736">
        <v>1549</v>
      </c>
      <c r="H1736" t="s">
        <v>19</v>
      </c>
      <c r="I1736" t="s">
        <v>20</v>
      </c>
      <c r="J1736" t="s">
        <v>27</v>
      </c>
      <c r="K1736" t="s">
        <v>31</v>
      </c>
    </row>
    <row r="1737" spans="1:11" x14ac:dyDescent="0.3">
      <c r="A1737">
        <v>622</v>
      </c>
      <c r="B1737" t="s">
        <v>837</v>
      </c>
      <c r="C1737" t="s">
        <v>134</v>
      </c>
      <c r="D1737" t="s">
        <v>26</v>
      </c>
      <c r="E1737" s="2" t="d">
        <v>2016-12-23</v>
      </c>
      <c r="F1737">
        <v>2</v>
      </c>
      <c r="G1737">
        <v>5999.98</v>
      </c>
      <c r="H1737" t="s">
        <v>45</v>
      </c>
      <c r="I1737" t="s">
        <v>46</v>
      </c>
      <c r="J1737" t="s">
        <v>27</v>
      </c>
      <c r="K1737" t="s">
        <v>31</v>
      </c>
    </row>
    <row r="1738" spans="1:11" x14ac:dyDescent="0.3">
      <c r="A1738">
        <v>623</v>
      </c>
      <c r="B1738" t="s">
        <v>838</v>
      </c>
      <c r="C1738" t="s">
        <v>464</v>
      </c>
      <c r="D1738" t="s">
        <v>26</v>
      </c>
      <c r="E1738" s="2" t="d">
        <v>2016-12-24</v>
      </c>
      <c r="F1738">
        <v>1</v>
      </c>
      <c r="G1738">
        <v>1799.99</v>
      </c>
      <c r="H1738" t="s">
        <v>23</v>
      </c>
      <c r="I1738" t="s">
        <v>22</v>
      </c>
      <c r="J1738" t="s">
        <v>27</v>
      </c>
      <c r="K1738" t="s">
        <v>28</v>
      </c>
    </row>
    <row r="1739" spans="1:11" x14ac:dyDescent="0.3">
      <c r="A1739">
        <v>624</v>
      </c>
      <c r="B1739" t="s">
        <v>839</v>
      </c>
      <c r="C1739" t="s">
        <v>219</v>
      </c>
      <c r="D1739" t="s">
        <v>26</v>
      </c>
      <c r="E1739" s="2" t="d">
        <v>2016-12-24</v>
      </c>
      <c r="F1739">
        <v>2</v>
      </c>
      <c r="G1739">
        <v>539.98</v>
      </c>
      <c r="H1739" t="s">
        <v>66</v>
      </c>
      <c r="I1739" t="s">
        <v>53</v>
      </c>
      <c r="J1739" t="s">
        <v>27</v>
      </c>
      <c r="K1739" t="s">
        <v>28</v>
      </c>
    </row>
    <row r="1740" spans="1:11" x14ac:dyDescent="0.3">
      <c r="A1740">
        <v>624</v>
      </c>
      <c r="B1740" t="s">
        <v>839</v>
      </c>
      <c r="C1740" t="s">
        <v>219</v>
      </c>
      <c r="D1740" t="s">
        <v>26</v>
      </c>
      <c r="E1740" s="2" t="d">
        <v>2016-12-24</v>
      </c>
      <c r="F1740">
        <v>1</v>
      </c>
      <c r="G1740">
        <v>269.99</v>
      </c>
      <c r="H1740" t="s">
        <v>52</v>
      </c>
      <c r="I1740" t="s">
        <v>53</v>
      </c>
      <c r="J1740" t="s">
        <v>27</v>
      </c>
      <c r="K1740" t="s">
        <v>28</v>
      </c>
    </row>
    <row r="1741" spans="1:11" x14ac:dyDescent="0.3">
      <c r="A1741">
        <v>624</v>
      </c>
      <c r="B1741" t="s">
        <v>839</v>
      </c>
      <c r="C1741" t="s">
        <v>219</v>
      </c>
      <c r="D1741" t="s">
        <v>26</v>
      </c>
      <c r="E1741" s="2" t="d">
        <v>2016-12-24</v>
      </c>
      <c r="F1741">
        <v>2</v>
      </c>
      <c r="G1741">
        <v>539.98</v>
      </c>
      <c r="H1741" t="s">
        <v>52</v>
      </c>
      <c r="I1741" t="s">
        <v>15</v>
      </c>
      <c r="J1741" t="s">
        <v>27</v>
      </c>
      <c r="K1741" t="s">
        <v>28</v>
      </c>
    </row>
    <row r="1742" spans="1:11" x14ac:dyDescent="0.3">
      <c r="A1742">
        <v>624</v>
      </c>
      <c r="B1742" t="s">
        <v>839</v>
      </c>
      <c r="C1742" t="s">
        <v>219</v>
      </c>
      <c r="D1742" t="s">
        <v>26</v>
      </c>
      <c r="E1742" s="2" t="d">
        <v>2016-12-24</v>
      </c>
      <c r="F1742">
        <v>1</v>
      </c>
      <c r="G1742">
        <v>599.99</v>
      </c>
      <c r="H1742" t="s">
        <v>14</v>
      </c>
      <c r="I1742" t="s">
        <v>15</v>
      </c>
      <c r="J1742" t="s">
        <v>27</v>
      </c>
      <c r="K1742" t="s">
        <v>28</v>
      </c>
    </row>
    <row r="1743" spans="1:11" x14ac:dyDescent="0.3">
      <c r="A1743">
        <v>625</v>
      </c>
      <c r="B1743" t="s">
        <v>840</v>
      </c>
      <c r="C1743" t="s">
        <v>215</v>
      </c>
      <c r="D1743" t="s">
        <v>13</v>
      </c>
      <c r="E1743" s="2" t="d">
        <v>2016-12-25</v>
      </c>
      <c r="F1743">
        <v>2</v>
      </c>
      <c r="G1743">
        <v>599.98</v>
      </c>
      <c r="H1743" t="s">
        <v>72</v>
      </c>
      <c r="I1743" t="s">
        <v>53</v>
      </c>
      <c r="J1743" t="s">
        <v>16</v>
      </c>
      <c r="K1743" t="s">
        <v>17</v>
      </c>
    </row>
    <row r="1744" spans="1:11" x14ac:dyDescent="0.3">
      <c r="A1744">
        <v>625</v>
      </c>
      <c r="B1744" t="s">
        <v>840</v>
      </c>
      <c r="C1744" t="s">
        <v>215</v>
      </c>
      <c r="D1744" t="s">
        <v>13</v>
      </c>
      <c r="E1744" s="2" t="d">
        <v>2016-12-25</v>
      </c>
      <c r="F1744">
        <v>1</v>
      </c>
      <c r="G1744">
        <v>599.99</v>
      </c>
      <c r="H1744" t="s">
        <v>14</v>
      </c>
      <c r="I1744" t="s">
        <v>39</v>
      </c>
      <c r="J1744" t="s">
        <v>16</v>
      </c>
      <c r="K1744" t="s">
        <v>17</v>
      </c>
    </row>
    <row r="1745" spans="1:11" x14ac:dyDescent="0.3">
      <c r="A1745">
        <v>625</v>
      </c>
      <c r="B1745" t="s">
        <v>840</v>
      </c>
      <c r="C1745" t="s">
        <v>215</v>
      </c>
      <c r="D1745" t="s">
        <v>13</v>
      </c>
      <c r="E1745" s="2" t="d">
        <v>2016-12-25</v>
      </c>
      <c r="F1745">
        <v>1</v>
      </c>
      <c r="G1745">
        <v>429</v>
      </c>
      <c r="H1745" t="s">
        <v>40</v>
      </c>
      <c r="I1745" t="s">
        <v>15</v>
      </c>
      <c r="J1745" t="s">
        <v>16</v>
      </c>
      <c r="K1745" t="s">
        <v>17</v>
      </c>
    </row>
    <row r="1746" spans="1:11" x14ac:dyDescent="0.3">
      <c r="A1746">
        <v>625</v>
      </c>
      <c r="B1746" t="s">
        <v>840</v>
      </c>
      <c r="C1746" t="s">
        <v>215</v>
      </c>
      <c r="D1746" t="s">
        <v>13</v>
      </c>
      <c r="E1746" s="2" t="d">
        <v>2016-12-25</v>
      </c>
      <c r="F1746">
        <v>2</v>
      </c>
      <c r="G1746">
        <v>3361.98</v>
      </c>
      <c r="H1746" t="s">
        <v>63</v>
      </c>
      <c r="I1746" t="s">
        <v>20</v>
      </c>
      <c r="J1746" t="s">
        <v>16</v>
      </c>
      <c r="K1746" t="s">
        <v>17</v>
      </c>
    </row>
    <row r="1747" spans="1:11" x14ac:dyDescent="0.3">
      <c r="A1747">
        <v>626</v>
      </c>
      <c r="B1747" t="s">
        <v>841</v>
      </c>
      <c r="C1747" t="s">
        <v>468</v>
      </c>
      <c r="D1747" t="s">
        <v>26</v>
      </c>
      <c r="E1747" s="2" t="d">
        <v>2016-12-25</v>
      </c>
      <c r="F1747">
        <v>1</v>
      </c>
      <c r="G1747">
        <v>529.99</v>
      </c>
      <c r="H1747" t="s">
        <v>49</v>
      </c>
      <c r="I1747" t="s">
        <v>15</v>
      </c>
      <c r="J1747" t="s">
        <v>27</v>
      </c>
      <c r="K1747" t="s">
        <v>31</v>
      </c>
    </row>
    <row r="1748" spans="1:11" x14ac:dyDescent="0.3">
      <c r="A1748">
        <v>627</v>
      </c>
      <c r="B1748" t="s">
        <v>842</v>
      </c>
      <c r="C1748" t="s">
        <v>549</v>
      </c>
      <c r="D1748" t="s">
        <v>26</v>
      </c>
      <c r="E1748" s="2" t="d">
        <v>2016-12-25</v>
      </c>
      <c r="F1748">
        <v>1</v>
      </c>
      <c r="G1748">
        <v>599.99</v>
      </c>
      <c r="H1748" t="s">
        <v>14</v>
      </c>
      <c r="I1748" t="s">
        <v>39</v>
      </c>
      <c r="J1748" t="s">
        <v>27</v>
      </c>
      <c r="K1748" t="s">
        <v>28</v>
      </c>
    </row>
    <row r="1749" spans="1:11" x14ac:dyDescent="0.3">
      <c r="A1749">
        <v>627</v>
      </c>
      <c r="B1749" t="s">
        <v>842</v>
      </c>
      <c r="C1749" t="s">
        <v>549</v>
      </c>
      <c r="D1749" t="s">
        <v>26</v>
      </c>
      <c r="E1749" s="2" t="d">
        <v>2016-12-25</v>
      </c>
      <c r="F1749">
        <v>1</v>
      </c>
      <c r="G1749">
        <v>449</v>
      </c>
      <c r="H1749" t="s">
        <v>99</v>
      </c>
      <c r="I1749" t="s">
        <v>15</v>
      </c>
      <c r="J1749" t="s">
        <v>27</v>
      </c>
      <c r="K1749" t="s">
        <v>28</v>
      </c>
    </row>
    <row r="1750" spans="1:11" x14ac:dyDescent="0.3">
      <c r="A1750">
        <v>627</v>
      </c>
      <c r="B1750" t="s">
        <v>842</v>
      </c>
      <c r="C1750" t="s">
        <v>549</v>
      </c>
      <c r="D1750" t="s">
        <v>26</v>
      </c>
      <c r="E1750" s="2" t="d">
        <v>2016-12-25</v>
      </c>
      <c r="F1750">
        <v>2</v>
      </c>
      <c r="G1750">
        <v>5999.98</v>
      </c>
      <c r="H1750" t="s">
        <v>45</v>
      </c>
      <c r="I1750" t="s">
        <v>46</v>
      </c>
      <c r="J1750" t="s">
        <v>27</v>
      </c>
      <c r="K1750" t="s">
        <v>28</v>
      </c>
    </row>
    <row r="1751" spans="1:11" x14ac:dyDescent="0.3">
      <c r="A1751">
        <v>628</v>
      </c>
      <c r="B1751" t="s">
        <v>843</v>
      </c>
      <c r="C1751" t="s">
        <v>456</v>
      </c>
      <c r="D1751" t="s">
        <v>13</v>
      </c>
      <c r="E1751" s="2" t="d">
        <v>2016-12-26</v>
      </c>
      <c r="F1751">
        <v>2</v>
      </c>
      <c r="G1751">
        <v>1059.98</v>
      </c>
      <c r="H1751" t="s">
        <v>49</v>
      </c>
      <c r="I1751" t="s">
        <v>15</v>
      </c>
      <c r="J1751" t="s">
        <v>16</v>
      </c>
      <c r="K1751" t="s">
        <v>36</v>
      </c>
    </row>
    <row r="1752" spans="1:11" x14ac:dyDescent="0.3">
      <c r="A1752">
        <v>629</v>
      </c>
      <c r="B1752" t="s">
        <v>844</v>
      </c>
      <c r="C1752" t="s">
        <v>166</v>
      </c>
      <c r="D1752" t="s">
        <v>13</v>
      </c>
      <c r="E1752" s="2" t="d">
        <v>2016-12-26</v>
      </c>
      <c r="F1752">
        <v>2</v>
      </c>
      <c r="G1752">
        <v>539.98</v>
      </c>
      <c r="H1752" t="s">
        <v>52</v>
      </c>
      <c r="I1752" t="s">
        <v>15</v>
      </c>
      <c r="J1752" t="s">
        <v>16</v>
      </c>
      <c r="K1752" t="s">
        <v>17</v>
      </c>
    </row>
    <row r="1753" spans="1:11" x14ac:dyDescent="0.3">
      <c r="A1753">
        <v>629</v>
      </c>
      <c r="B1753" t="s">
        <v>844</v>
      </c>
      <c r="C1753" t="s">
        <v>166</v>
      </c>
      <c r="D1753" t="s">
        <v>13</v>
      </c>
      <c r="E1753" s="2" t="d">
        <v>2016-12-26</v>
      </c>
      <c r="F1753">
        <v>2</v>
      </c>
      <c r="G1753">
        <v>599.98</v>
      </c>
      <c r="H1753" t="s">
        <v>72</v>
      </c>
      <c r="I1753" t="s">
        <v>53</v>
      </c>
      <c r="J1753" t="s">
        <v>16</v>
      </c>
      <c r="K1753" t="s">
        <v>17</v>
      </c>
    </row>
    <row r="1754" spans="1:11" x14ac:dyDescent="0.3">
      <c r="A1754">
        <v>629</v>
      </c>
      <c r="B1754" t="s">
        <v>844</v>
      </c>
      <c r="C1754" t="s">
        <v>166</v>
      </c>
      <c r="D1754" t="s">
        <v>13</v>
      </c>
      <c r="E1754" s="2" t="d">
        <v>2016-12-26</v>
      </c>
      <c r="F1754">
        <v>2</v>
      </c>
      <c r="G1754">
        <v>2641.98</v>
      </c>
      <c r="H1754" t="s">
        <v>77</v>
      </c>
      <c r="I1754" t="s">
        <v>22</v>
      </c>
      <c r="J1754" t="s">
        <v>16</v>
      </c>
      <c r="K1754" t="s">
        <v>17</v>
      </c>
    </row>
    <row r="1755" spans="1:11" x14ac:dyDescent="0.3">
      <c r="A1755">
        <v>629</v>
      </c>
      <c r="B1755" t="s">
        <v>844</v>
      </c>
      <c r="C1755" t="s">
        <v>166</v>
      </c>
      <c r="D1755" t="s">
        <v>13</v>
      </c>
      <c r="E1755" s="2" t="d">
        <v>2016-12-26</v>
      </c>
      <c r="F1755">
        <v>1</v>
      </c>
      <c r="G1755">
        <v>449</v>
      </c>
      <c r="H1755" t="s">
        <v>99</v>
      </c>
      <c r="I1755" t="s">
        <v>15</v>
      </c>
      <c r="J1755" t="s">
        <v>16</v>
      </c>
      <c r="K1755" t="s">
        <v>17</v>
      </c>
    </row>
    <row r="1756" spans="1:11" x14ac:dyDescent="0.3">
      <c r="A1756">
        <v>629</v>
      </c>
      <c r="B1756" t="s">
        <v>844</v>
      </c>
      <c r="C1756" t="s">
        <v>166</v>
      </c>
      <c r="D1756" t="s">
        <v>13</v>
      </c>
      <c r="E1756" s="2" t="d">
        <v>2016-12-26</v>
      </c>
      <c r="F1756">
        <v>2</v>
      </c>
      <c r="G1756">
        <v>939.98</v>
      </c>
      <c r="H1756" t="s">
        <v>69</v>
      </c>
      <c r="I1756" t="s">
        <v>22</v>
      </c>
      <c r="J1756" t="s">
        <v>16</v>
      </c>
      <c r="K1756" t="s">
        <v>17</v>
      </c>
    </row>
    <row r="1757" spans="1:11" x14ac:dyDescent="0.3">
      <c r="A1757">
        <v>630</v>
      </c>
      <c r="B1757" t="s">
        <v>845</v>
      </c>
      <c r="C1757" t="s">
        <v>137</v>
      </c>
      <c r="D1757" t="s">
        <v>26</v>
      </c>
      <c r="E1757" s="2" t="d">
        <v>2016-12-26</v>
      </c>
      <c r="F1757">
        <v>2</v>
      </c>
      <c r="G1757">
        <v>539.98</v>
      </c>
      <c r="H1757" t="s">
        <v>66</v>
      </c>
      <c r="I1757" t="s">
        <v>53</v>
      </c>
      <c r="J1757" t="s">
        <v>27</v>
      </c>
      <c r="K1757" t="s">
        <v>28</v>
      </c>
    </row>
    <row r="1758" spans="1:11" x14ac:dyDescent="0.3">
      <c r="A1758">
        <v>630</v>
      </c>
      <c r="B1758" t="s">
        <v>845</v>
      </c>
      <c r="C1758" t="s">
        <v>137</v>
      </c>
      <c r="D1758" t="s">
        <v>26</v>
      </c>
      <c r="E1758" s="2" t="d">
        <v>2016-12-26</v>
      </c>
      <c r="F1758">
        <v>1</v>
      </c>
      <c r="G1758">
        <v>499.99</v>
      </c>
      <c r="H1758" t="s">
        <v>80</v>
      </c>
      <c r="I1758" t="s">
        <v>39</v>
      </c>
      <c r="J1758" t="s">
        <v>27</v>
      </c>
      <c r="K1758" t="s">
        <v>28</v>
      </c>
    </row>
    <row r="1759" spans="1:11" x14ac:dyDescent="0.3">
      <c r="A1759">
        <v>630</v>
      </c>
      <c r="B1759" t="s">
        <v>845</v>
      </c>
      <c r="C1759" t="s">
        <v>137</v>
      </c>
      <c r="D1759" t="s">
        <v>26</v>
      </c>
      <c r="E1759" s="2" t="d">
        <v>2016-12-26</v>
      </c>
      <c r="F1759">
        <v>1</v>
      </c>
      <c r="G1759">
        <v>1320.99</v>
      </c>
      <c r="H1759" t="s">
        <v>77</v>
      </c>
      <c r="I1759" t="s">
        <v>22</v>
      </c>
      <c r="J1759" t="s">
        <v>27</v>
      </c>
      <c r="K1759" t="s">
        <v>28</v>
      </c>
    </row>
    <row r="1760" spans="1:11" x14ac:dyDescent="0.3">
      <c r="A1760">
        <v>630</v>
      </c>
      <c r="B1760" t="s">
        <v>845</v>
      </c>
      <c r="C1760" t="s">
        <v>137</v>
      </c>
      <c r="D1760" t="s">
        <v>26</v>
      </c>
      <c r="E1760" s="2" t="d">
        <v>2016-12-26</v>
      </c>
      <c r="F1760">
        <v>2</v>
      </c>
      <c r="G1760">
        <v>898</v>
      </c>
      <c r="H1760" t="s">
        <v>44</v>
      </c>
      <c r="I1760" t="s">
        <v>15</v>
      </c>
      <c r="J1760" t="s">
        <v>27</v>
      </c>
      <c r="K1760" t="s">
        <v>28</v>
      </c>
    </row>
    <row r="1761" spans="1:11" x14ac:dyDescent="0.3">
      <c r="A1761">
        <v>631</v>
      </c>
      <c r="B1761" t="s">
        <v>846</v>
      </c>
      <c r="C1761" t="s">
        <v>200</v>
      </c>
      <c r="D1761" t="s">
        <v>13</v>
      </c>
      <c r="E1761" s="2" t="d">
        <v>2016-12-27</v>
      </c>
      <c r="F1761">
        <v>2</v>
      </c>
      <c r="G1761">
        <v>1059.98</v>
      </c>
      <c r="H1761" t="s">
        <v>49</v>
      </c>
      <c r="I1761" t="s">
        <v>15</v>
      </c>
      <c r="J1761" t="s">
        <v>16</v>
      </c>
      <c r="K1761" t="s">
        <v>36</v>
      </c>
    </row>
    <row r="1762" spans="1:11" x14ac:dyDescent="0.3">
      <c r="A1762">
        <v>631</v>
      </c>
      <c r="B1762" t="s">
        <v>846</v>
      </c>
      <c r="C1762" t="s">
        <v>200</v>
      </c>
      <c r="D1762" t="s">
        <v>13</v>
      </c>
      <c r="E1762" s="2" t="d">
        <v>2016-12-27</v>
      </c>
      <c r="F1762">
        <v>2</v>
      </c>
      <c r="G1762">
        <v>1099.98</v>
      </c>
      <c r="H1762" t="s">
        <v>43</v>
      </c>
      <c r="I1762" t="s">
        <v>39</v>
      </c>
      <c r="J1762" t="s">
        <v>16</v>
      </c>
      <c r="K1762" t="s">
        <v>36</v>
      </c>
    </row>
    <row r="1763" spans="1:11" x14ac:dyDescent="0.3">
      <c r="A1763">
        <v>632</v>
      </c>
      <c r="B1763" t="s">
        <v>847</v>
      </c>
      <c r="C1763" t="s">
        <v>155</v>
      </c>
      <c r="D1763" t="s">
        <v>26</v>
      </c>
      <c r="E1763" s="2" t="d">
        <v>2016-12-27</v>
      </c>
      <c r="F1763">
        <v>2</v>
      </c>
      <c r="G1763">
        <v>539.98</v>
      </c>
      <c r="H1763" t="s">
        <v>52</v>
      </c>
      <c r="I1763" t="s">
        <v>53</v>
      </c>
      <c r="J1763" t="s">
        <v>27</v>
      </c>
      <c r="K1763" t="s">
        <v>31</v>
      </c>
    </row>
    <row r="1764" spans="1:11" x14ac:dyDescent="0.3">
      <c r="A1764">
        <v>632</v>
      </c>
      <c r="B1764" t="s">
        <v>847</v>
      </c>
      <c r="C1764" t="s">
        <v>155</v>
      </c>
      <c r="D1764" t="s">
        <v>26</v>
      </c>
      <c r="E1764" s="2" t="d">
        <v>2016-12-27</v>
      </c>
      <c r="F1764">
        <v>1</v>
      </c>
      <c r="G1764">
        <v>529.99</v>
      </c>
      <c r="H1764" t="s">
        <v>49</v>
      </c>
      <c r="I1764" t="s">
        <v>15</v>
      </c>
      <c r="J1764" t="s">
        <v>27</v>
      </c>
      <c r="K1764" t="s">
        <v>31</v>
      </c>
    </row>
    <row r="1765" spans="1:11" x14ac:dyDescent="0.3">
      <c r="A1765">
        <v>632</v>
      </c>
      <c r="B1765" t="s">
        <v>847</v>
      </c>
      <c r="C1765" t="s">
        <v>155</v>
      </c>
      <c r="D1765" t="s">
        <v>26</v>
      </c>
      <c r="E1765" s="2" t="d">
        <v>2016-12-27</v>
      </c>
      <c r="F1765">
        <v>1</v>
      </c>
      <c r="G1765">
        <v>499.99</v>
      </c>
      <c r="H1765" t="s">
        <v>80</v>
      </c>
      <c r="I1765" t="s">
        <v>39</v>
      </c>
      <c r="J1765" t="s">
        <v>27</v>
      </c>
      <c r="K1765" t="s">
        <v>31</v>
      </c>
    </row>
    <row r="1766" spans="1:11" x14ac:dyDescent="0.3">
      <c r="A1766">
        <v>632</v>
      </c>
      <c r="B1766" t="s">
        <v>847</v>
      </c>
      <c r="C1766" t="s">
        <v>155</v>
      </c>
      <c r="D1766" t="s">
        <v>26</v>
      </c>
      <c r="E1766" s="2" t="d">
        <v>2016-12-27</v>
      </c>
      <c r="F1766">
        <v>1</v>
      </c>
      <c r="G1766">
        <v>469.99</v>
      </c>
      <c r="H1766" t="s">
        <v>69</v>
      </c>
      <c r="I1766" t="s">
        <v>22</v>
      </c>
      <c r="J1766" t="s">
        <v>27</v>
      </c>
      <c r="K1766" t="s">
        <v>31</v>
      </c>
    </row>
    <row r="1767" spans="1:11" x14ac:dyDescent="0.3">
      <c r="A1767">
        <v>632</v>
      </c>
      <c r="B1767" t="s">
        <v>847</v>
      </c>
      <c r="C1767" t="s">
        <v>155</v>
      </c>
      <c r="D1767" t="s">
        <v>26</v>
      </c>
      <c r="E1767" s="2" t="d">
        <v>2016-12-27</v>
      </c>
      <c r="F1767">
        <v>2</v>
      </c>
      <c r="G1767">
        <v>3361.98</v>
      </c>
      <c r="H1767" t="s">
        <v>63</v>
      </c>
      <c r="I1767" t="s">
        <v>20</v>
      </c>
      <c r="J1767" t="s">
        <v>27</v>
      </c>
      <c r="K1767" t="s">
        <v>31</v>
      </c>
    </row>
    <row r="1768" spans="1:11" x14ac:dyDescent="0.3">
      <c r="A1768">
        <v>633</v>
      </c>
      <c r="B1768" t="s">
        <v>848</v>
      </c>
      <c r="C1768" t="s">
        <v>237</v>
      </c>
      <c r="D1768" t="s">
        <v>108</v>
      </c>
      <c r="E1768" s="2" t="d">
        <v>2016-12-28</v>
      </c>
      <c r="F1768">
        <v>2</v>
      </c>
      <c r="G1768">
        <v>539.98</v>
      </c>
      <c r="H1768" t="s">
        <v>66</v>
      </c>
      <c r="I1768" t="s">
        <v>15</v>
      </c>
      <c r="J1768" t="s">
        <v>109</v>
      </c>
      <c r="K1768" t="s">
        <v>110</v>
      </c>
    </row>
    <row r="1769" spans="1:11" x14ac:dyDescent="0.3">
      <c r="A1769">
        <v>633</v>
      </c>
      <c r="B1769" t="s">
        <v>848</v>
      </c>
      <c r="C1769" t="s">
        <v>237</v>
      </c>
      <c r="D1769" t="s">
        <v>108</v>
      </c>
      <c r="E1769" s="2" t="d">
        <v>2016-12-28</v>
      </c>
      <c r="F1769">
        <v>2</v>
      </c>
      <c r="G1769">
        <v>1099.98</v>
      </c>
      <c r="H1769" t="s">
        <v>43</v>
      </c>
      <c r="I1769" t="s">
        <v>15</v>
      </c>
      <c r="J1769" t="s">
        <v>109</v>
      </c>
      <c r="K1769" t="s">
        <v>110</v>
      </c>
    </row>
    <row r="1770" spans="1:11" x14ac:dyDescent="0.3">
      <c r="A1770">
        <v>633</v>
      </c>
      <c r="B1770" t="s">
        <v>848</v>
      </c>
      <c r="C1770" t="s">
        <v>237</v>
      </c>
      <c r="D1770" t="s">
        <v>108</v>
      </c>
      <c r="E1770" s="2" t="d">
        <v>2016-12-28</v>
      </c>
      <c r="F1770">
        <v>2</v>
      </c>
      <c r="G1770">
        <v>2641.98</v>
      </c>
      <c r="H1770" t="s">
        <v>77</v>
      </c>
      <c r="I1770" t="s">
        <v>22</v>
      </c>
      <c r="J1770" t="s">
        <v>109</v>
      </c>
      <c r="K1770" t="s">
        <v>110</v>
      </c>
    </row>
    <row r="1771" spans="1:11" x14ac:dyDescent="0.3">
      <c r="A1771">
        <v>633</v>
      </c>
      <c r="B1771" t="s">
        <v>848</v>
      </c>
      <c r="C1771" t="s">
        <v>237</v>
      </c>
      <c r="D1771" t="s">
        <v>108</v>
      </c>
      <c r="E1771" s="2" t="d">
        <v>2016-12-28</v>
      </c>
      <c r="F1771">
        <v>2</v>
      </c>
      <c r="G1771">
        <v>3098</v>
      </c>
      <c r="H1771" t="s">
        <v>19</v>
      </c>
      <c r="I1771" t="s">
        <v>20</v>
      </c>
      <c r="J1771" t="s">
        <v>109</v>
      </c>
      <c r="K1771" t="s">
        <v>110</v>
      </c>
    </row>
    <row r="1772" spans="1:11" x14ac:dyDescent="0.3">
      <c r="A1772">
        <v>634</v>
      </c>
      <c r="B1772" t="s">
        <v>849</v>
      </c>
      <c r="C1772" t="s">
        <v>423</v>
      </c>
      <c r="D1772" t="s">
        <v>26</v>
      </c>
      <c r="E1772" s="2" t="d">
        <v>2016-12-29</v>
      </c>
      <c r="F1772">
        <v>1</v>
      </c>
      <c r="G1772">
        <v>549.99</v>
      </c>
      <c r="H1772" t="s">
        <v>43</v>
      </c>
      <c r="I1772" t="s">
        <v>15</v>
      </c>
      <c r="J1772" t="s">
        <v>27</v>
      </c>
      <c r="K1772" t="s">
        <v>28</v>
      </c>
    </row>
    <row r="1773" spans="1:11" x14ac:dyDescent="0.3">
      <c r="A1773">
        <v>634</v>
      </c>
      <c r="B1773" t="s">
        <v>849</v>
      </c>
      <c r="C1773" t="s">
        <v>423</v>
      </c>
      <c r="D1773" t="s">
        <v>26</v>
      </c>
      <c r="E1773" s="2" t="d">
        <v>2016-12-29</v>
      </c>
      <c r="F1773">
        <v>2</v>
      </c>
      <c r="G1773">
        <v>5799.98</v>
      </c>
      <c r="H1773" t="s">
        <v>21</v>
      </c>
      <c r="I1773" t="s">
        <v>22</v>
      </c>
      <c r="J1773" t="s">
        <v>27</v>
      </c>
      <c r="K1773" t="s">
        <v>28</v>
      </c>
    </row>
    <row r="1774" spans="1:11" x14ac:dyDescent="0.3">
      <c r="A1774">
        <v>635</v>
      </c>
      <c r="B1774" t="s">
        <v>850</v>
      </c>
      <c r="C1774" t="s">
        <v>86</v>
      </c>
      <c r="D1774" t="s">
        <v>26</v>
      </c>
      <c r="E1774" s="2" t="d">
        <v>2016-12-30</v>
      </c>
      <c r="F1774">
        <v>1</v>
      </c>
      <c r="G1774">
        <v>2899.99</v>
      </c>
      <c r="H1774" t="s">
        <v>21</v>
      </c>
      <c r="I1774" t="s">
        <v>22</v>
      </c>
      <c r="J1774" t="s">
        <v>27</v>
      </c>
      <c r="K1774" t="s">
        <v>28</v>
      </c>
    </row>
    <row r="1775" spans="1:11" x14ac:dyDescent="0.3">
      <c r="A1775">
        <v>636</v>
      </c>
      <c r="B1775" t="s">
        <v>851</v>
      </c>
      <c r="C1775" t="s">
        <v>79</v>
      </c>
      <c r="D1775" t="s">
        <v>13</v>
      </c>
      <c r="E1775" s="2" t="d">
        <v>2017-01-03</v>
      </c>
      <c r="F1775">
        <v>2</v>
      </c>
      <c r="G1775">
        <v>659.98</v>
      </c>
      <c r="H1775" t="s">
        <v>852</v>
      </c>
      <c r="I1775" t="s">
        <v>53</v>
      </c>
      <c r="J1775" t="s">
        <v>16</v>
      </c>
      <c r="K1775" t="s">
        <v>17</v>
      </c>
    </row>
    <row r="1776" spans="1:11" x14ac:dyDescent="0.3">
      <c r="A1776">
        <v>637</v>
      </c>
      <c r="B1776" t="s">
        <v>853</v>
      </c>
      <c r="C1776" t="s">
        <v>113</v>
      </c>
      <c r="D1776" t="s">
        <v>26</v>
      </c>
      <c r="E1776" s="2" t="d">
        <v>2017-01-03</v>
      </c>
      <c r="F1776">
        <v>2</v>
      </c>
      <c r="G1776">
        <v>899.98</v>
      </c>
      <c r="H1776" t="s">
        <v>854</v>
      </c>
      <c r="I1776" t="s">
        <v>39</v>
      </c>
      <c r="J1776" t="s">
        <v>27</v>
      </c>
      <c r="K1776" t="s">
        <v>28</v>
      </c>
    </row>
    <row r="1777" spans="1:11" x14ac:dyDescent="0.3">
      <c r="A1777">
        <v>637</v>
      </c>
      <c r="B1777" t="s">
        <v>853</v>
      </c>
      <c r="C1777" t="s">
        <v>113</v>
      </c>
      <c r="D1777" t="s">
        <v>26</v>
      </c>
      <c r="E1777" s="2" t="d">
        <v>2017-01-03</v>
      </c>
      <c r="F1777">
        <v>1</v>
      </c>
      <c r="G1777">
        <v>2999.99</v>
      </c>
      <c r="H1777" t="s">
        <v>45</v>
      </c>
      <c r="I1777" t="s">
        <v>46</v>
      </c>
      <c r="J1777" t="s">
        <v>27</v>
      </c>
      <c r="K1777" t="s">
        <v>28</v>
      </c>
    </row>
    <row r="1778" spans="1:11" x14ac:dyDescent="0.3">
      <c r="A1778">
        <v>638</v>
      </c>
      <c r="B1778" t="s">
        <v>855</v>
      </c>
      <c r="C1778" t="s">
        <v>348</v>
      </c>
      <c r="D1778" t="s">
        <v>26</v>
      </c>
      <c r="E1778" s="2" t="d">
        <v>2017-01-04</v>
      </c>
      <c r="F1778">
        <v>1</v>
      </c>
      <c r="G1778">
        <v>551.99</v>
      </c>
      <c r="H1778" t="s">
        <v>856</v>
      </c>
      <c r="I1778" t="s">
        <v>39</v>
      </c>
      <c r="J1778" t="s">
        <v>27</v>
      </c>
      <c r="K1778" t="s">
        <v>31</v>
      </c>
    </row>
    <row r="1779" spans="1:11" x14ac:dyDescent="0.3">
      <c r="A1779">
        <v>638</v>
      </c>
      <c r="B1779" t="s">
        <v>855</v>
      </c>
      <c r="C1779" t="s">
        <v>348</v>
      </c>
      <c r="D1779" t="s">
        <v>26</v>
      </c>
      <c r="E1779" s="2" t="d">
        <v>2017-01-04</v>
      </c>
      <c r="F1779">
        <v>2</v>
      </c>
      <c r="G1779">
        <v>1499.98</v>
      </c>
      <c r="H1779" t="s">
        <v>857</v>
      </c>
      <c r="I1779" t="s">
        <v>858</v>
      </c>
      <c r="J1779" t="s">
        <v>27</v>
      </c>
      <c r="K1779" t="s">
        <v>31</v>
      </c>
    </row>
    <row r="1780" spans="1:11" x14ac:dyDescent="0.3">
      <c r="A1780">
        <v>638</v>
      </c>
      <c r="B1780" t="s">
        <v>855</v>
      </c>
      <c r="C1780" t="s">
        <v>348</v>
      </c>
      <c r="D1780" t="s">
        <v>26</v>
      </c>
      <c r="E1780" s="2" t="d">
        <v>2017-01-04</v>
      </c>
      <c r="F1780">
        <v>1</v>
      </c>
      <c r="G1780">
        <v>5499.99</v>
      </c>
      <c r="H1780" t="s">
        <v>859</v>
      </c>
      <c r="I1780" t="s">
        <v>858</v>
      </c>
      <c r="J1780" t="s">
        <v>27</v>
      </c>
      <c r="K1780" t="s">
        <v>31</v>
      </c>
    </row>
    <row r="1781" spans="1:11" x14ac:dyDescent="0.3">
      <c r="A1781">
        <v>639</v>
      </c>
      <c r="B1781" t="s">
        <v>860</v>
      </c>
      <c r="C1781" t="s">
        <v>861</v>
      </c>
      <c r="D1781" t="s">
        <v>26</v>
      </c>
      <c r="E1781" s="2" t="d">
        <v>2017-01-06</v>
      </c>
      <c r="F1781">
        <v>1</v>
      </c>
      <c r="G1781">
        <v>529.99</v>
      </c>
      <c r="H1781" t="s">
        <v>49</v>
      </c>
      <c r="I1781" t="s">
        <v>15</v>
      </c>
      <c r="J1781" t="s">
        <v>27</v>
      </c>
      <c r="K1781" t="s">
        <v>28</v>
      </c>
    </row>
    <row r="1782" spans="1:11" x14ac:dyDescent="0.3">
      <c r="A1782">
        <v>639</v>
      </c>
      <c r="B1782" t="s">
        <v>860</v>
      </c>
      <c r="C1782" t="s">
        <v>861</v>
      </c>
      <c r="D1782" t="s">
        <v>26</v>
      </c>
      <c r="E1782" s="2" t="d">
        <v>2017-01-06</v>
      </c>
      <c r="F1782">
        <v>1</v>
      </c>
      <c r="G1782">
        <v>619.99</v>
      </c>
      <c r="H1782" t="s">
        <v>862</v>
      </c>
      <c r="I1782" t="s">
        <v>15</v>
      </c>
      <c r="J1782" t="s">
        <v>27</v>
      </c>
      <c r="K1782" t="s">
        <v>28</v>
      </c>
    </row>
    <row r="1783" spans="1:11" x14ac:dyDescent="0.3">
      <c r="A1783">
        <v>639</v>
      </c>
      <c r="B1783" t="s">
        <v>860</v>
      </c>
      <c r="C1783" t="s">
        <v>861</v>
      </c>
      <c r="D1783" t="s">
        <v>26</v>
      </c>
      <c r="E1783" s="2" t="d">
        <v>2017-01-06</v>
      </c>
      <c r="F1783">
        <v>1</v>
      </c>
      <c r="G1783">
        <v>749.99</v>
      </c>
      <c r="H1783" t="s">
        <v>863</v>
      </c>
      <c r="I1783" t="s">
        <v>15</v>
      </c>
      <c r="J1783" t="s">
        <v>27</v>
      </c>
      <c r="K1783" t="s">
        <v>28</v>
      </c>
    </row>
    <row r="1784" spans="1:11" x14ac:dyDescent="0.3">
      <c r="A1784">
        <v>639</v>
      </c>
      <c r="B1784" t="s">
        <v>860</v>
      </c>
      <c r="C1784" t="s">
        <v>861</v>
      </c>
      <c r="D1784" t="s">
        <v>26</v>
      </c>
      <c r="E1784" s="2" t="d">
        <v>2017-01-06</v>
      </c>
      <c r="F1784">
        <v>2</v>
      </c>
      <c r="G1784">
        <v>9999.98</v>
      </c>
      <c r="H1784" t="s">
        <v>864</v>
      </c>
      <c r="I1784" t="s">
        <v>46</v>
      </c>
      <c r="J1784" t="s">
        <v>27</v>
      </c>
      <c r="K1784" t="s">
        <v>28</v>
      </c>
    </row>
    <row r="1785" spans="1:11" x14ac:dyDescent="0.3">
      <c r="A1785">
        <v>640</v>
      </c>
      <c r="B1785" t="s">
        <v>865</v>
      </c>
      <c r="C1785" t="s">
        <v>502</v>
      </c>
      <c r="D1785" t="s">
        <v>26</v>
      </c>
      <c r="E1785" s="2" t="d">
        <v>2017-01-06</v>
      </c>
      <c r="F1785">
        <v>2</v>
      </c>
      <c r="G1785">
        <v>599.98</v>
      </c>
      <c r="H1785" t="s">
        <v>866</v>
      </c>
      <c r="I1785" t="s">
        <v>15</v>
      </c>
      <c r="J1785" t="s">
        <v>27</v>
      </c>
      <c r="K1785" t="s">
        <v>28</v>
      </c>
    </row>
    <row r="1786" spans="1:11" x14ac:dyDescent="0.3">
      <c r="A1786">
        <v>640</v>
      </c>
      <c r="B1786" t="s">
        <v>865</v>
      </c>
      <c r="C1786" t="s">
        <v>502</v>
      </c>
      <c r="D1786" t="s">
        <v>26</v>
      </c>
      <c r="E1786" s="2" t="d">
        <v>2017-01-06</v>
      </c>
      <c r="F1786">
        <v>2</v>
      </c>
      <c r="G1786">
        <v>899.98</v>
      </c>
      <c r="H1786" t="s">
        <v>854</v>
      </c>
      <c r="I1786" t="s">
        <v>39</v>
      </c>
      <c r="J1786" t="s">
        <v>27</v>
      </c>
      <c r="K1786" t="s">
        <v>28</v>
      </c>
    </row>
    <row r="1787" spans="1:11" x14ac:dyDescent="0.3">
      <c r="A1787">
        <v>640</v>
      </c>
      <c r="B1787" t="s">
        <v>865</v>
      </c>
      <c r="C1787" t="s">
        <v>502</v>
      </c>
      <c r="D1787" t="s">
        <v>26</v>
      </c>
      <c r="E1787" s="2" t="d">
        <v>2017-01-06</v>
      </c>
      <c r="F1787">
        <v>2</v>
      </c>
      <c r="G1787">
        <v>833.98</v>
      </c>
      <c r="H1787" t="s">
        <v>867</v>
      </c>
      <c r="I1787" t="s">
        <v>39</v>
      </c>
      <c r="J1787" t="s">
        <v>27</v>
      </c>
      <c r="K1787" t="s">
        <v>28</v>
      </c>
    </row>
    <row r="1788" spans="1:11" x14ac:dyDescent="0.3">
      <c r="A1788">
        <v>640</v>
      </c>
      <c r="B1788" t="s">
        <v>865</v>
      </c>
      <c r="C1788" t="s">
        <v>502</v>
      </c>
      <c r="D1788" t="s">
        <v>26</v>
      </c>
      <c r="E1788" s="2" t="d">
        <v>2017-01-06</v>
      </c>
      <c r="F1788">
        <v>1</v>
      </c>
      <c r="G1788">
        <v>999.99</v>
      </c>
      <c r="H1788" t="s">
        <v>868</v>
      </c>
      <c r="I1788" t="s">
        <v>22</v>
      </c>
      <c r="J1788" t="s">
        <v>27</v>
      </c>
      <c r="K1788" t="s">
        <v>28</v>
      </c>
    </row>
    <row r="1789" spans="1:11" x14ac:dyDescent="0.3">
      <c r="A1789">
        <v>640</v>
      </c>
      <c r="B1789" t="s">
        <v>865</v>
      </c>
      <c r="C1789" t="s">
        <v>502</v>
      </c>
      <c r="D1789" t="s">
        <v>26</v>
      </c>
      <c r="E1789" s="2" t="d">
        <v>2017-01-06</v>
      </c>
      <c r="F1789">
        <v>1</v>
      </c>
      <c r="G1789">
        <v>469.99</v>
      </c>
      <c r="H1789" t="s">
        <v>869</v>
      </c>
      <c r="I1789" t="s">
        <v>22</v>
      </c>
      <c r="J1789" t="s">
        <v>27</v>
      </c>
      <c r="K1789" t="s">
        <v>28</v>
      </c>
    </row>
    <row r="1790" spans="1:11" x14ac:dyDescent="0.3">
      <c r="A1790">
        <v>641</v>
      </c>
      <c r="B1790" t="s">
        <v>870</v>
      </c>
      <c r="C1790" t="s">
        <v>558</v>
      </c>
      <c r="D1790" t="s">
        <v>13</v>
      </c>
      <c r="E1790" s="2" t="d">
        <v>2017-01-07</v>
      </c>
      <c r="F1790">
        <v>1</v>
      </c>
      <c r="G1790">
        <v>529.99</v>
      </c>
      <c r="H1790" t="s">
        <v>49</v>
      </c>
      <c r="I1790" t="s">
        <v>15</v>
      </c>
      <c r="J1790" t="s">
        <v>16</v>
      </c>
      <c r="K1790" t="s">
        <v>36</v>
      </c>
    </row>
    <row r="1791" spans="1:11" x14ac:dyDescent="0.3">
      <c r="A1791">
        <v>641</v>
      </c>
      <c r="B1791" t="s">
        <v>870</v>
      </c>
      <c r="C1791" t="s">
        <v>558</v>
      </c>
      <c r="D1791" t="s">
        <v>13</v>
      </c>
      <c r="E1791" s="2" t="d">
        <v>2017-01-07</v>
      </c>
      <c r="F1791">
        <v>1</v>
      </c>
      <c r="G1791">
        <v>489.99</v>
      </c>
      <c r="H1791" t="s">
        <v>871</v>
      </c>
      <c r="I1791" t="s">
        <v>15</v>
      </c>
      <c r="J1791" t="s">
        <v>16</v>
      </c>
      <c r="K1791" t="s">
        <v>36</v>
      </c>
    </row>
    <row r="1792" spans="1:11" x14ac:dyDescent="0.3">
      <c r="A1792">
        <v>641</v>
      </c>
      <c r="B1792" t="s">
        <v>870</v>
      </c>
      <c r="C1792" t="s">
        <v>558</v>
      </c>
      <c r="D1792" t="s">
        <v>13</v>
      </c>
      <c r="E1792" s="2" t="d">
        <v>2017-01-07</v>
      </c>
      <c r="F1792">
        <v>1</v>
      </c>
      <c r="G1792">
        <v>3499.99</v>
      </c>
      <c r="H1792" t="s">
        <v>872</v>
      </c>
      <c r="I1792" t="s">
        <v>20</v>
      </c>
      <c r="J1792" t="s">
        <v>16</v>
      </c>
      <c r="K1792" t="s">
        <v>36</v>
      </c>
    </row>
    <row r="1793" spans="1:11" x14ac:dyDescent="0.3">
      <c r="A1793">
        <v>642</v>
      </c>
      <c r="B1793" t="s">
        <v>873</v>
      </c>
      <c r="C1793" t="s">
        <v>188</v>
      </c>
      <c r="D1793" t="s">
        <v>26</v>
      </c>
      <c r="E1793" s="2" t="d">
        <v>2017-01-07</v>
      </c>
      <c r="F1793">
        <v>2</v>
      </c>
      <c r="G1793">
        <v>899.98</v>
      </c>
      <c r="H1793" t="s">
        <v>854</v>
      </c>
      <c r="I1793" t="s">
        <v>15</v>
      </c>
      <c r="J1793" t="s">
        <v>27</v>
      </c>
      <c r="K1793" t="s">
        <v>31</v>
      </c>
    </row>
    <row r="1794" spans="1:11" x14ac:dyDescent="0.3">
      <c r="A1794">
        <v>643</v>
      </c>
      <c r="B1794" t="s">
        <v>874</v>
      </c>
      <c r="C1794" t="s">
        <v>443</v>
      </c>
      <c r="D1794" t="s">
        <v>13</v>
      </c>
      <c r="E1794" s="2" t="d">
        <v>2017-01-08</v>
      </c>
      <c r="F1794">
        <v>1</v>
      </c>
      <c r="G1794">
        <v>749.99</v>
      </c>
      <c r="H1794" t="s">
        <v>857</v>
      </c>
      <c r="I1794" t="s">
        <v>858</v>
      </c>
      <c r="J1794" t="s">
        <v>16</v>
      </c>
      <c r="K1794" t="s">
        <v>36</v>
      </c>
    </row>
    <row r="1795" spans="1:11" x14ac:dyDescent="0.3">
      <c r="A1795">
        <v>644</v>
      </c>
      <c r="B1795" t="s">
        <v>875</v>
      </c>
      <c r="C1795" t="s">
        <v>319</v>
      </c>
      <c r="D1795" t="s">
        <v>26</v>
      </c>
      <c r="E1795" s="2" t="d">
        <v>2017-01-08</v>
      </c>
      <c r="F1795">
        <v>1</v>
      </c>
      <c r="G1795">
        <v>2999.99</v>
      </c>
      <c r="H1795" t="s">
        <v>45</v>
      </c>
      <c r="I1795" t="s">
        <v>46</v>
      </c>
      <c r="J1795" t="s">
        <v>27</v>
      </c>
      <c r="K1795" t="s">
        <v>28</v>
      </c>
    </row>
    <row r="1796" spans="1:11" x14ac:dyDescent="0.3">
      <c r="A1796">
        <v>645</v>
      </c>
      <c r="B1796" t="s">
        <v>876</v>
      </c>
      <c r="C1796" t="s">
        <v>307</v>
      </c>
      <c r="D1796" t="s">
        <v>26</v>
      </c>
      <c r="E1796" s="2" t="d">
        <v>2017-01-08</v>
      </c>
      <c r="F1796">
        <v>2</v>
      </c>
      <c r="G1796">
        <v>539.98</v>
      </c>
      <c r="H1796" t="s">
        <v>66</v>
      </c>
      <c r="I1796" t="s">
        <v>53</v>
      </c>
      <c r="J1796" t="s">
        <v>27</v>
      </c>
      <c r="K1796" t="s">
        <v>28</v>
      </c>
    </row>
    <row r="1797" spans="1:11" x14ac:dyDescent="0.3">
      <c r="A1797">
        <v>645</v>
      </c>
      <c r="B1797" t="s">
        <v>876</v>
      </c>
      <c r="C1797" t="s">
        <v>307</v>
      </c>
      <c r="D1797" t="s">
        <v>26</v>
      </c>
      <c r="E1797" s="2" t="d">
        <v>2017-01-08</v>
      </c>
      <c r="F1797">
        <v>1</v>
      </c>
      <c r="G1797">
        <v>299.99</v>
      </c>
      <c r="H1797" t="s">
        <v>877</v>
      </c>
      <c r="I1797" t="s">
        <v>53</v>
      </c>
      <c r="J1797" t="s">
        <v>27</v>
      </c>
      <c r="K1797" t="s">
        <v>28</v>
      </c>
    </row>
    <row r="1798" spans="1:11" x14ac:dyDescent="0.3">
      <c r="A1798">
        <v>645</v>
      </c>
      <c r="B1798" t="s">
        <v>876</v>
      </c>
      <c r="C1798" t="s">
        <v>307</v>
      </c>
      <c r="D1798" t="s">
        <v>26</v>
      </c>
      <c r="E1798" s="2" t="d">
        <v>2017-01-08</v>
      </c>
      <c r="F1798">
        <v>1</v>
      </c>
      <c r="G1798">
        <v>469.99</v>
      </c>
      <c r="H1798" t="s">
        <v>69</v>
      </c>
      <c r="I1798" t="s">
        <v>22</v>
      </c>
      <c r="J1798" t="s">
        <v>27</v>
      </c>
      <c r="K1798" t="s">
        <v>28</v>
      </c>
    </row>
    <row r="1799" spans="1:11" x14ac:dyDescent="0.3">
      <c r="A1799">
        <v>645</v>
      </c>
      <c r="B1799" t="s">
        <v>876</v>
      </c>
      <c r="C1799" t="s">
        <v>307</v>
      </c>
      <c r="D1799" t="s">
        <v>26</v>
      </c>
      <c r="E1799" s="2" t="d">
        <v>2017-01-08</v>
      </c>
      <c r="F1799">
        <v>2</v>
      </c>
      <c r="G1799">
        <v>4599.9799999999996</v>
      </c>
      <c r="H1799" t="s">
        <v>878</v>
      </c>
      <c r="I1799" t="s">
        <v>22</v>
      </c>
      <c r="J1799" t="s">
        <v>27</v>
      </c>
      <c r="K1799" t="s">
        <v>28</v>
      </c>
    </row>
    <row r="1800" spans="1:11" x14ac:dyDescent="0.3">
      <c r="A1800">
        <v>645</v>
      </c>
      <c r="B1800" t="s">
        <v>876</v>
      </c>
      <c r="C1800" t="s">
        <v>307</v>
      </c>
      <c r="D1800" t="s">
        <v>26</v>
      </c>
      <c r="E1800" s="2" t="d">
        <v>2017-01-08</v>
      </c>
      <c r="F1800">
        <v>2</v>
      </c>
      <c r="G1800">
        <v>10599.98</v>
      </c>
      <c r="H1800" t="s">
        <v>879</v>
      </c>
      <c r="I1800" t="s">
        <v>22</v>
      </c>
      <c r="J1800" t="s">
        <v>27</v>
      </c>
      <c r="K1800" t="s">
        <v>28</v>
      </c>
    </row>
    <row r="1801" spans="1:11" x14ac:dyDescent="0.3">
      <c r="A1801">
        <v>646</v>
      </c>
      <c r="B1801" t="s">
        <v>880</v>
      </c>
      <c r="C1801" t="s">
        <v>881</v>
      </c>
      <c r="D1801" t="s">
        <v>13</v>
      </c>
      <c r="E1801" s="2" t="d">
        <v>2017-01-09</v>
      </c>
      <c r="F1801">
        <v>1</v>
      </c>
      <c r="G1801">
        <v>299.99</v>
      </c>
      <c r="H1801" t="s">
        <v>866</v>
      </c>
      <c r="I1801" t="s">
        <v>53</v>
      </c>
      <c r="J1801" t="s">
        <v>16</v>
      </c>
      <c r="K1801" t="s">
        <v>17</v>
      </c>
    </row>
    <row r="1802" spans="1:11" x14ac:dyDescent="0.3">
      <c r="A1802">
        <v>646</v>
      </c>
      <c r="B1802" t="s">
        <v>880</v>
      </c>
      <c r="C1802" t="s">
        <v>881</v>
      </c>
      <c r="D1802" t="s">
        <v>13</v>
      </c>
      <c r="E1802" s="2" t="d">
        <v>2017-01-09</v>
      </c>
      <c r="F1802">
        <v>2</v>
      </c>
      <c r="G1802">
        <v>1059.98</v>
      </c>
      <c r="H1802" t="s">
        <v>49</v>
      </c>
      <c r="I1802" t="s">
        <v>15</v>
      </c>
      <c r="J1802" t="s">
        <v>16</v>
      </c>
      <c r="K1802" t="s">
        <v>17</v>
      </c>
    </row>
    <row r="1803" spans="1:11" x14ac:dyDescent="0.3">
      <c r="A1803">
        <v>646</v>
      </c>
      <c r="B1803" t="s">
        <v>880</v>
      </c>
      <c r="C1803" t="s">
        <v>881</v>
      </c>
      <c r="D1803" t="s">
        <v>13</v>
      </c>
      <c r="E1803" s="2" t="d">
        <v>2017-01-09</v>
      </c>
      <c r="F1803">
        <v>1</v>
      </c>
      <c r="G1803">
        <v>549.99</v>
      </c>
      <c r="H1803" t="s">
        <v>43</v>
      </c>
      <c r="I1803" t="s">
        <v>15</v>
      </c>
      <c r="J1803" t="s">
        <v>16</v>
      </c>
      <c r="K1803" t="s">
        <v>17</v>
      </c>
    </row>
    <row r="1804" spans="1:11" x14ac:dyDescent="0.3">
      <c r="A1804">
        <v>646</v>
      </c>
      <c r="B1804" t="s">
        <v>880</v>
      </c>
      <c r="C1804" t="s">
        <v>881</v>
      </c>
      <c r="D1804" t="s">
        <v>13</v>
      </c>
      <c r="E1804" s="2" t="d">
        <v>2017-01-09</v>
      </c>
      <c r="F1804">
        <v>1</v>
      </c>
      <c r="G1804">
        <v>2899.99</v>
      </c>
      <c r="H1804" t="s">
        <v>21</v>
      </c>
      <c r="I1804" t="s">
        <v>22</v>
      </c>
      <c r="J1804" t="s">
        <v>16</v>
      </c>
      <c r="K1804" t="s">
        <v>17</v>
      </c>
    </row>
    <row r="1805" spans="1:11" x14ac:dyDescent="0.3">
      <c r="A1805">
        <v>647</v>
      </c>
      <c r="B1805" t="s">
        <v>882</v>
      </c>
      <c r="C1805" t="s">
        <v>473</v>
      </c>
      <c r="D1805" t="s">
        <v>26</v>
      </c>
      <c r="E1805" s="2" t="d">
        <v>2017-01-09</v>
      </c>
      <c r="F1805">
        <v>1</v>
      </c>
      <c r="G1805">
        <v>269.99</v>
      </c>
      <c r="H1805" t="s">
        <v>66</v>
      </c>
      <c r="I1805" t="s">
        <v>15</v>
      </c>
      <c r="J1805" t="s">
        <v>27</v>
      </c>
      <c r="K1805" t="s">
        <v>31</v>
      </c>
    </row>
    <row r="1806" spans="1:11" x14ac:dyDescent="0.3">
      <c r="A1806">
        <v>647</v>
      </c>
      <c r="B1806" t="s">
        <v>882</v>
      </c>
      <c r="C1806" t="s">
        <v>473</v>
      </c>
      <c r="D1806" t="s">
        <v>26</v>
      </c>
      <c r="E1806" s="2" t="d">
        <v>2017-01-09</v>
      </c>
      <c r="F1806">
        <v>2</v>
      </c>
      <c r="G1806">
        <v>999.98</v>
      </c>
      <c r="H1806" t="s">
        <v>80</v>
      </c>
      <c r="I1806" t="s">
        <v>39</v>
      </c>
      <c r="J1806" t="s">
        <v>27</v>
      </c>
      <c r="K1806" t="s">
        <v>31</v>
      </c>
    </row>
    <row r="1807" spans="1:11" x14ac:dyDescent="0.3">
      <c r="A1807">
        <v>648</v>
      </c>
      <c r="B1807" t="s">
        <v>883</v>
      </c>
      <c r="C1807" t="s">
        <v>65</v>
      </c>
      <c r="D1807" t="s">
        <v>26</v>
      </c>
      <c r="E1807" s="2" t="d">
        <v>2017-01-09</v>
      </c>
      <c r="F1807">
        <v>1</v>
      </c>
      <c r="G1807">
        <v>549.99</v>
      </c>
      <c r="H1807" t="s">
        <v>43</v>
      </c>
      <c r="I1807" t="s">
        <v>39</v>
      </c>
      <c r="J1807" t="s">
        <v>27</v>
      </c>
      <c r="K1807" t="s">
        <v>28</v>
      </c>
    </row>
    <row r="1808" spans="1:11" x14ac:dyDescent="0.3">
      <c r="A1808">
        <v>649</v>
      </c>
      <c r="B1808" t="s">
        <v>884</v>
      </c>
      <c r="C1808" t="s">
        <v>55</v>
      </c>
      <c r="D1808" t="s">
        <v>13</v>
      </c>
      <c r="E1808" s="2" t="d">
        <v>2017-01-10</v>
      </c>
      <c r="F1808">
        <v>2</v>
      </c>
      <c r="G1808">
        <v>699.98</v>
      </c>
      <c r="H1808" t="s">
        <v>885</v>
      </c>
      <c r="I1808" t="s">
        <v>53</v>
      </c>
      <c r="J1808" t="s">
        <v>16</v>
      </c>
      <c r="K1808" t="s">
        <v>36</v>
      </c>
    </row>
    <row r="1809" spans="1:11" x14ac:dyDescent="0.3">
      <c r="A1809">
        <v>649</v>
      </c>
      <c r="B1809" t="s">
        <v>884</v>
      </c>
      <c r="C1809" t="s">
        <v>55</v>
      </c>
      <c r="D1809" t="s">
        <v>13</v>
      </c>
      <c r="E1809" s="2" t="d">
        <v>2017-01-10</v>
      </c>
      <c r="F1809">
        <v>1</v>
      </c>
      <c r="G1809">
        <v>647.99</v>
      </c>
      <c r="H1809" t="s">
        <v>886</v>
      </c>
      <c r="I1809" t="s">
        <v>15</v>
      </c>
      <c r="J1809" t="s">
        <v>16</v>
      </c>
      <c r="K1809" t="s">
        <v>36</v>
      </c>
    </row>
    <row r="1810" spans="1:11" x14ac:dyDescent="0.3">
      <c r="A1810">
        <v>649</v>
      </c>
      <c r="B1810" t="s">
        <v>884</v>
      </c>
      <c r="C1810" t="s">
        <v>55</v>
      </c>
      <c r="D1810" t="s">
        <v>13</v>
      </c>
      <c r="E1810" s="2" t="d">
        <v>2017-01-10</v>
      </c>
      <c r="F1810">
        <v>2</v>
      </c>
      <c r="G1810">
        <v>3361.98</v>
      </c>
      <c r="H1810" t="s">
        <v>63</v>
      </c>
      <c r="I1810" t="s">
        <v>20</v>
      </c>
      <c r="J1810" t="s">
        <v>16</v>
      </c>
      <c r="K1810" t="s">
        <v>36</v>
      </c>
    </row>
    <row r="1811" spans="1:11" x14ac:dyDescent="0.3">
      <c r="A1811">
        <v>649</v>
      </c>
      <c r="B1811" t="s">
        <v>884</v>
      </c>
      <c r="C1811" t="s">
        <v>55</v>
      </c>
      <c r="D1811" t="s">
        <v>13</v>
      </c>
      <c r="E1811" s="2" t="d">
        <v>2017-01-10</v>
      </c>
      <c r="F1811">
        <v>1</v>
      </c>
      <c r="G1811">
        <v>209.99</v>
      </c>
      <c r="H1811" t="s">
        <v>887</v>
      </c>
      <c r="I1811" t="s">
        <v>53</v>
      </c>
      <c r="J1811" t="s">
        <v>16</v>
      </c>
      <c r="K1811" t="s">
        <v>36</v>
      </c>
    </row>
    <row r="1812" spans="1:11" x14ac:dyDescent="0.3">
      <c r="A1812">
        <v>650</v>
      </c>
      <c r="B1812" t="s">
        <v>888</v>
      </c>
      <c r="C1812" t="s">
        <v>391</v>
      </c>
      <c r="D1812" t="s">
        <v>13</v>
      </c>
      <c r="E1812" s="2" t="d">
        <v>2017-01-11</v>
      </c>
      <c r="F1812">
        <v>1</v>
      </c>
      <c r="G1812">
        <v>999.99</v>
      </c>
      <c r="H1812" t="s">
        <v>32</v>
      </c>
      <c r="I1812" t="s">
        <v>22</v>
      </c>
      <c r="J1812" t="s">
        <v>16</v>
      </c>
      <c r="K1812" t="s">
        <v>17</v>
      </c>
    </row>
    <row r="1813" spans="1:11" x14ac:dyDescent="0.3">
      <c r="A1813">
        <v>651</v>
      </c>
      <c r="B1813" t="s">
        <v>889</v>
      </c>
      <c r="C1813" t="s">
        <v>123</v>
      </c>
      <c r="D1813" t="s">
        <v>26</v>
      </c>
      <c r="E1813" s="2" t="d">
        <v>2017-01-11</v>
      </c>
      <c r="F1813">
        <v>2</v>
      </c>
      <c r="G1813">
        <v>979.98</v>
      </c>
      <c r="H1813" t="s">
        <v>871</v>
      </c>
      <c r="I1813" t="s">
        <v>39</v>
      </c>
      <c r="J1813" t="s">
        <v>27</v>
      </c>
      <c r="K1813" t="s">
        <v>31</v>
      </c>
    </row>
    <row r="1814" spans="1:11" x14ac:dyDescent="0.3">
      <c r="A1814">
        <v>651</v>
      </c>
      <c r="B1814" t="s">
        <v>889</v>
      </c>
      <c r="C1814" t="s">
        <v>123</v>
      </c>
      <c r="D1814" t="s">
        <v>26</v>
      </c>
      <c r="E1814" s="2" t="d">
        <v>2017-01-11</v>
      </c>
      <c r="F1814">
        <v>1</v>
      </c>
      <c r="G1814">
        <v>329.99</v>
      </c>
      <c r="H1814" t="s">
        <v>852</v>
      </c>
      <c r="I1814" t="s">
        <v>53</v>
      </c>
      <c r="J1814" t="s">
        <v>27</v>
      </c>
      <c r="K1814" t="s">
        <v>31</v>
      </c>
    </row>
    <row r="1815" spans="1:11" x14ac:dyDescent="0.3">
      <c r="A1815">
        <v>651</v>
      </c>
      <c r="B1815" t="s">
        <v>889</v>
      </c>
      <c r="C1815" t="s">
        <v>123</v>
      </c>
      <c r="D1815" t="s">
        <v>26</v>
      </c>
      <c r="E1815" s="2" t="d">
        <v>2017-01-11</v>
      </c>
      <c r="F1815">
        <v>2</v>
      </c>
      <c r="G1815">
        <v>499.98</v>
      </c>
      <c r="H1815" t="s">
        <v>890</v>
      </c>
      <c r="I1815" t="s">
        <v>53</v>
      </c>
      <c r="J1815" t="s">
        <v>27</v>
      </c>
      <c r="K1815" t="s">
        <v>31</v>
      </c>
    </row>
    <row r="1816" spans="1:11" x14ac:dyDescent="0.3">
      <c r="A1816">
        <v>651</v>
      </c>
      <c r="B1816" t="s">
        <v>889</v>
      </c>
      <c r="C1816" t="s">
        <v>123</v>
      </c>
      <c r="D1816" t="s">
        <v>26</v>
      </c>
      <c r="E1816" s="2" t="d">
        <v>2017-01-11</v>
      </c>
      <c r="F1816">
        <v>1</v>
      </c>
      <c r="G1816">
        <v>402.99</v>
      </c>
      <c r="H1816" t="s">
        <v>891</v>
      </c>
      <c r="I1816" t="s">
        <v>15</v>
      </c>
      <c r="J1816" t="s">
        <v>27</v>
      </c>
      <c r="K1816" t="s">
        <v>31</v>
      </c>
    </row>
    <row r="1817" spans="1:11" x14ac:dyDescent="0.3">
      <c r="A1817">
        <v>652</v>
      </c>
      <c r="B1817" t="s">
        <v>892</v>
      </c>
      <c r="C1817" t="s">
        <v>107</v>
      </c>
      <c r="D1817" t="s">
        <v>108</v>
      </c>
      <c r="E1817" s="2" t="d">
        <v>2017-01-12</v>
      </c>
      <c r="F1817">
        <v>1</v>
      </c>
      <c r="G1817">
        <v>439.99</v>
      </c>
      <c r="H1817" t="s">
        <v>893</v>
      </c>
      <c r="I1817" t="s">
        <v>15</v>
      </c>
      <c r="J1817" t="s">
        <v>109</v>
      </c>
      <c r="K1817" t="s">
        <v>179</v>
      </c>
    </row>
    <row r="1818" spans="1:11" x14ac:dyDescent="0.3">
      <c r="A1818">
        <v>652</v>
      </c>
      <c r="B1818" t="s">
        <v>892</v>
      </c>
      <c r="C1818" t="s">
        <v>107</v>
      </c>
      <c r="D1818" t="s">
        <v>108</v>
      </c>
      <c r="E1818" s="2" t="d">
        <v>2017-01-12</v>
      </c>
      <c r="F1818">
        <v>1</v>
      </c>
      <c r="G1818">
        <v>299.99</v>
      </c>
      <c r="H1818" t="s">
        <v>72</v>
      </c>
      <c r="I1818" t="s">
        <v>53</v>
      </c>
      <c r="J1818" t="s">
        <v>109</v>
      </c>
      <c r="K1818" t="s">
        <v>179</v>
      </c>
    </row>
    <row r="1819" spans="1:11" x14ac:dyDescent="0.3">
      <c r="A1819">
        <v>652</v>
      </c>
      <c r="B1819" t="s">
        <v>892</v>
      </c>
      <c r="C1819" t="s">
        <v>107</v>
      </c>
      <c r="D1819" t="s">
        <v>108</v>
      </c>
      <c r="E1819" s="2" t="d">
        <v>2017-01-12</v>
      </c>
      <c r="F1819">
        <v>1</v>
      </c>
      <c r="G1819">
        <v>489.99</v>
      </c>
      <c r="H1819" t="s">
        <v>871</v>
      </c>
      <c r="I1819" t="s">
        <v>39</v>
      </c>
      <c r="J1819" t="s">
        <v>109</v>
      </c>
      <c r="K1819" t="s">
        <v>179</v>
      </c>
    </row>
    <row r="1820" spans="1:11" x14ac:dyDescent="0.3">
      <c r="A1820">
        <v>652</v>
      </c>
      <c r="B1820" t="s">
        <v>892</v>
      </c>
      <c r="C1820" t="s">
        <v>107</v>
      </c>
      <c r="D1820" t="s">
        <v>108</v>
      </c>
      <c r="E1820" s="2" t="d">
        <v>2017-01-12</v>
      </c>
      <c r="F1820">
        <v>2</v>
      </c>
      <c r="G1820">
        <v>501.98</v>
      </c>
      <c r="H1820" t="s">
        <v>894</v>
      </c>
      <c r="I1820" t="s">
        <v>15</v>
      </c>
      <c r="J1820" t="s">
        <v>109</v>
      </c>
      <c r="K1820" t="s">
        <v>179</v>
      </c>
    </row>
    <row r="1821" spans="1:11" x14ac:dyDescent="0.3">
      <c r="A1821">
        <v>652</v>
      </c>
      <c r="B1821" t="s">
        <v>892</v>
      </c>
      <c r="C1821" t="s">
        <v>107</v>
      </c>
      <c r="D1821" t="s">
        <v>108</v>
      </c>
      <c r="E1821" s="2" t="d">
        <v>2017-01-12</v>
      </c>
      <c r="F1821">
        <v>2</v>
      </c>
      <c r="G1821">
        <v>6999.98</v>
      </c>
      <c r="H1821" t="s">
        <v>872</v>
      </c>
      <c r="I1821" t="s">
        <v>20</v>
      </c>
      <c r="J1821" t="s">
        <v>109</v>
      </c>
      <c r="K1821" t="s">
        <v>179</v>
      </c>
    </row>
    <row r="1822" spans="1:11" x14ac:dyDescent="0.3">
      <c r="A1822">
        <v>653</v>
      </c>
      <c r="B1822" t="s">
        <v>895</v>
      </c>
      <c r="C1822" t="s">
        <v>166</v>
      </c>
      <c r="D1822" t="s">
        <v>13</v>
      </c>
      <c r="E1822" s="2" t="d">
        <v>2017-01-14</v>
      </c>
      <c r="F1822">
        <v>2</v>
      </c>
      <c r="G1822">
        <v>1499.98</v>
      </c>
      <c r="H1822" t="s">
        <v>35</v>
      </c>
      <c r="I1822" t="s">
        <v>22</v>
      </c>
      <c r="J1822" t="s">
        <v>16</v>
      </c>
      <c r="K1822" t="s">
        <v>17</v>
      </c>
    </row>
    <row r="1823" spans="1:11" x14ac:dyDescent="0.3">
      <c r="A1823">
        <v>653</v>
      </c>
      <c r="B1823" t="s">
        <v>895</v>
      </c>
      <c r="C1823" t="s">
        <v>166</v>
      </c>
      <c r="D1823" t="s">
        <v>13</v>
      </c>
      <c r="E1823" s="2" t="d">
        <v>2017-01-14</v>
      </c>
      <c r="F1823">
        <v>1</v>
      </c>
      <c r="G1823">
        <v>761.99</v>
      </c>
      <c r="H1823" t="s">
        <v>896</v>
      </c>
      <c r="I1823" t="s">
        <v>15</v>
      </c>
      <c r="J1823" t="s">
        <v>16</v>
      </c>
      <c r="K1823" t="s">
        <v>17</v>
      </c>
    </row>
    <row r="1824" spans="1:11" x14ac:dyDescent="0.3">
      <c r="A1824">
        <v>653</v>
      </c>
      <c r="B1824" t="s">
        <v>895</v>
      </c>
      <c r="C1824" t="s">
        <v>166</v>
      </c>
      <c r="D1824" t="s">
        <v>13</v>
      </c>
      <c r="E1824" s="2" t="d">
        <v>2017-01-14</v>
      </c>
      <c r="F1824">
        <v>1</v>
      </c>
      <c r="G1824">
        <v>469.99</v>
      </c>
      <c r="H1824" t="s">
        <v>69</v>
      </c>
      <c r="I1824" t="s">
        <v>22</v>
      </c>
      <c r="J1824" t="s">
        <v>16</v>
      </c>
      <c r="K1824" t="s">
        <v>17</v>
      </c>
    </row>
    <row r="1825" spans="1:11" x14ac:dyDescent="0.3">
      <c r="A1825">
        <v>653</v>
      </c>
      <c r="B1825" t="s">
        <v>895</v>
      </c>
      <c r="C1825" t="s">
        <v>166</v>
      </c>
      <c r="D1825" t="s">
        <v>13</v>
      </c>
      <c r="E1825" s="2" t="d">
        <v>2017-01-14</v>
      </c>
      <c r="F1825">
        <v>1</v>
      </c>
      <c r="G1825">
        <v>5299.99</v>
      </c>
      <c r="H1825" t="s">
        <v>897</v>
      </c>
      <c r="I1825" t="s">
        <v>22</v>
      </c>
      <c r="J1825" t="s">
        <v>16</v>
      </c>
      <c r="K1825" t="s">
        <v>17</v>
      </c>
    </row>
    <row r="1826" spans="1:11" x14ac:dyDescent="0.3">
      <c r="A1826">
        <v>653</v>
      </c>
      <c r="B1826" t="s">
        <v>895</v>
      </c>
      <c r="C1826" t="s">
        <v>166</v>
      </c>
      <c r="D1826" t="s">
        <v>13</v>
      </c>
      <c r="E1826" s="2" t="d">
        <v>2017-01-14</v>
      </c>
      <c r="F1826">
        <v>2</v>
      </c>
      <c r="G1826">
        <v>379.98</v>
      </c>
      <c r="H1826" t="s">
        <v>898</v>
      </c>
      <c r="I1826" t="s">
        <v>53</v>
      </c>
      <c r="J1826" t="s">
        <v>16</v>
      </c>
      <c r="K1826" t="s">
        <v>17</v>
      </c>
    </row>
    <row r="1827" spans="1:11" x14ac:dyDescent="0.3">
      <c r="A1827">
        <v>654</v>
      </c>
      <c r="B1827" t="s">
        <v>899</v>
      </c>
      <c r="C1827" t="s">
        <v>121</v>
      </c>
      <c r="D1827" t="s">
        <v>26</v>
      </c>
      <c r="E1827" s="2" t="d">
        <v>2017-01-14</v>
      </c>
      <c r="F1827">
        <v>1</v>
      </c>
      <c r="G1827">
        <v>299.99</v>
      </c>
      <c r="H1827" t="s">
        <v>866</v>
      </c>
      <c r="I1827" t="s">
        <v>53</v>
      </c>
      <c r="J1827" t="s">
        <v>27</v>
      </c>
      <c r="K1827" t="s">
        <v>31</v>
      </c>
    </row>
    <row r="1828" spans="1:11" x14ac:dyDescent="0.3">
      <c r="A1828">
        <v>654</v>
      </c>
      <c r="B1828" t="s">
        <v>899</v>
      </c>
      <c r="C1828" t="s">
        <v>121</v>
      </c>
      <c r="D1828" t="s">
        <v>26</v>
      </c>
      <c r="E1828" s="2" t="d">
        <v>2017-01-14</v>
      </c>
      <c r="F1828">
        <v>2</v>
      </c>
      <c r="G1828">
        <v>699.98</v>
      </c>
      <c r="H1828" t="s">
        <v>885</v>
      </c>
      <c r="I1828" t="s">
        <v>53</v>
      </c>
      <c r="J1828" t="s">
        <v>27</v>
      </c>
      <c r="K1828" t="s">
        <v>31</v>
      </c>
    </row>
    <row r="1829" spans="1:11" x14ac:dyDescent="0.3">
      <c r="A1829">
        <v>654</v>
      </c>
      <c r="B1829" t="s">
        <v>899</v>
      </c>
      <c r="C1829" t="s">
        <v>121</v>
      </c>
      <c r="D1829" t="s">
        <v>26</v>
      </c>
      <c r="E1829" s="2" t="d">
        <v>2017-01-14</v>
      </c>
      <c r="F1829">
        <v>2</v>
      </c>
      <c r="G1829">
        <v>941.98</v>
      </c>
      <c r="H1829" t="s">
        <v>900</v>
      </c>
      <c r="I1829" t="s">
        <v>39</v>
      </c>
      <c r="J1829" t="s">
        <v>27</v>
      </c>
      <c r="K1829" t="s">
        <v>31</v>
      </c>
    </row>
    <row r="1830" spans="1:11" x14ac:dyDescent="0.3">
      <c r="A1830">
        <v>654</v>
      </c>
      <c r="B1830" t="s">
        <v>899</v>
      </c>
      <c r="C1830" t="s">
        <v>121</v>
      </c>
      <c r="D1830" t="s">
        <v>26</v>
      </c>
      <c r="E1830" s="2" t="d">
        <v>2017-01-14</v>
      </c>
      <c r="F1830">
        <v>1</v>
      </c>
      <c r="G1830">
        <v>2999.99</v>
      </c>
      <c r="H1830" t="s">
        <v>45</v>
      </c>
      <c r="I1830" t="s">
        <v>46</v>
      </c>
      <c r="J1830" t="s">
        <v>27</v>
      </c>
      <c r="K1830" t="s">
        <v>31</v>
      </c>
    </row>
    <row r="1831" spans="1:11" x14ac:dyDescent="0.3">
      <c r="A1831">
        <v>655</v>
      </c>
      <c r="B1831" t="s">
        <v>901</v>
      </c>
      <c r="C1831" t="s">
        <v>322</v>
      </c>
      <c r="D1831" t="s">
        <v>13</v>
      </c>
      <c r="E1831" s="2" t="d">
        <v>2017-01-16</v>
      </c>
      <c r="F1831">
        <v>1</v>
      </c>
      <c r="G1831">
        <v>250.99</v>
      </c>
      <c r="H1831" t="s">
        <v>894</v>
      </c>
      <c r="I1831" t="s">
        <v>15</v>
      </c>
      <c r="J1831" t="s">
        <v>16</v>
      </c>
      <c r="K1831" t="s">
        <v>36</v>
      </c>
    </row>
    <row r="1832" spans="1:11" x14ac:dyDescent="0.3">
      <c r="A1832">
        <v>656</v>
      </c>
      <c r="B1832" t="s">
        <v>902</v>
      </c>
      <c r="C1832" t="s">
        <v>337</v>
      </c>
      <c r="D1832" t="s">
        <v>26</v>
      </c>
      <c r="E1832" s="2" t="d">
        <v>2017-01-16</v>
      </c>
      <c r="F1832">
        <v>1</v>
      </c>
      <c r="G1832">
        <v>269.99</v>
      </c>
      <c r="H1832" t="s">
        <v>52</v>
      </c>
      <c r="I1832" t="s">
        <v>53</v>
      </c>
      <c r="J1832" t="s">
        <v>27</v>
      </c>
      <c r="K1832" t="s">
        <v>31</v>
      </c>
    </row>
    <row r="1833" spans="1:11" x14ac:dyDescent="0.3">
      <c r="A1833">
        <v>656</v>
      </c>
      <c r="B1833" t="s">
        <v>902</v>
      </c>
      <c r="C1833" t="s">
        <v>337</v>
      </c>
      <c r="D1833" t="s">
        <v>26</v>
      </c>
      <c r="E1833" s="2" t="d">
        <v>2017-01-16</v>
      </c>
      <c r="F1833">
        <v>2</v>
      </c>
      <c r="G1833">
        <v>939.98</v>
      </c>
      <c r="H1833" t="s">
        <v>903</v>
      </c>
      <c r="I1833" t="s">
        <v>22</v>
      </c>
      <c r="J1833" t="s">
        <v>27</v>
      </c>
      <c r="K1833" t="s">
        <v>31</v>
      </c>
    </row>
    <row r="1834" spans="1:11" x14ac:dyDescent="0.3">
      <c r="A1834">
        <v>656</v>
      </c>
      <c r="B1834" t="s">
        <v>902</v>
      </c>
      <c r="C1834" t="s">
        <v>337</v>
      </c>
      <c r="D1834" t="s">
        <v>26</v>
      </c>
      <c r="E1834" s="2" t="d">
        <v>2017-01-16</v>
      </c>
      <c r="F1834">
        <v>1</v>
      </c>
      <c r="G1834">
        <v>149.99</v>
      </c>
      <c r="H1834" t="s">
        <v>904</v>
      </c>
      <c r="I1834" t="s">
        <v>53</v>
      </c>
      <c r="J1834" t="s">
        <v>27</v>
      </c>
      <c r="K1834" t="s">
        <v>31</v>
      </c>
    </row>
    <row r="1835" spans="1:11" x14ac:dyDescent="0.3">
      <c r="A1835">
        <v>657</v>
      </c>
      <c r="B1835" t="s">
        <v>905</v>
      </c>
      <c r="C1835" t="s">
        <v>79</v>
      </c>
      <c r="D1835" t="s">
        <v>13</v>
      </c>
      <c r="E1835" s="2" t="d">
        <v>2017-01-17</v>
      </c>
      <c r="F1835">
        <v>1</v>
      </c>
      <c r="G1835">
        <v>875.99</v>
      </c>
      <c r="H1835" t="s">
        <v>906</v>
      </c>
      <c r="I1835" t="s">
        <v>858</v>
      </c>
      <c r="J1835" t="s">
        <v>16</v>
      </c>
      <c r="K1835" t="s">
        <v>17</v>
      </c>
    </row>
    <row r="1836" spans="1:11" x14ac:dyDescent="0.3">
      <c r="A1836">
        <v>657</v>
      </c>
      <c r="B1836" t="s">
        <v>905</v>
      </c>
      <c r="C1836" t="s">
        <v>79</v>
      </c>
      <c r="D1836" t="s">
        <v>13</v>
      </c>
      <c r="E1836" s="2" t="d">
        <v>2017-01-17</v>
      </c>
      <c r="F1836">
        <v>2</v>
      </c>
      <c r="G1836">
        <v>6399.98</v>
      </c>
      <c r="H1836" t="s">
        <v>907</v>
      </c>
      <c r="I1836" t="s">
        <v>858</v>
      </c>
      <c r="J1836" t="s">
        <v>16</v>
      </c>
      <c r="K1836" t="s">
        <v>17</v>
      </c>
    </row>
    <row r="1837" spans="1:11" x14ac:dyDescent="0.3">
      <c r="A1837">
        <v>658</v>
      </c>
      <c r="B1837" t="s">
        <v>908</v>
      </c>
      <c r="C1837" t="s">
        <v>25</v>
      </c>
      <c r="D1837" t="s">
        <v>26</v>
      </c>
      <c r="E1837" s="2" t="d">
        <v>2017-01-17</v>
      </c>
      <c r="F1837">
        <v>1</v>
      </c>
      <c r="G1837">
        <v>2999.99</v>
      </c>
      <c r="H1837" t="s">
        <v>45</v>
      </c>
      <c r="I1837" t="s">
        <v>46</v>
      </c>
      <c r="J1837" t="s">
        <v>27</v>
      </c>
      <c r="K1837" t="s">
        <v>31</v>
      </c>
    </row>
    <row r="1838" spans="1:11" x14ac:dyDescent="0.3">
      <c r="A1838">
        <v>658</v>
      </c>
      <c r="B1838" t="s">
        <v>908</v>
      </c>
      <c r="C1838" t="s">
        <v>25</v>
      </c>
      <c r="D1838" t="s">
        <v>26</v>
      </c>
      <c r="E1838" s="2" t="d">
        <v>2017-01-17</v>
      </c>
      <c r="F1838">
        <v>2</v>
      </c>
      <c r="G1838">
        <v>6999.98</v>
      </c>
      <c r="H1838" t="s">
        <v>909</v>
      </c>
      <c r="I1838" t="s">
        <v>858</v>
      </c>
      <c r="J1838" t="s">
        <v>27</v>
      </c>
      <c r="K1838" t="s">
        <v>31</v>
      </c>
    </row>
    <row r="1839" spans="1:11" x14ac:dyDescent="0.3">
      <c r="A1839">
        <v>658</v>
      </c>
      <c r="B1839" t="s">
        <v>908</v>
      </c>
      <c r="C1839" t="s">
        <v>25</v>
      </c>
      <c r="D1839" t="s">
        <v>26</v>
      </c>
      <c r="E1839" s="2" t="d">
        <v>2017-01-17</v>
      </c>
      <c r="F1839">
        <v>1</v>
      </c>
      <c r="G1839">
        <v>999.99</v>
      </c>
      <c r="H1839" t="s">
        <v>910</v>
      </c>
      <c r="I1839" t="s">
        <v>22</v>
      </c>
      <c r="J1839" t="s">
        <v>27</v>
      </c>
      <c r="K1839" t="s">
        <v>31</v>
      </c>
    </row>
    <row r="1840" spans="1:11" x14ac:dyDescent="0.3">
      <c r="A1840">
        <v>659</v>
      </c>
      <c r="B1840" t="s">
        <v>911</v>
      </c>
      <c r="C1840" t="s">
        <v>92</v>
      </c>
      <c r="D1840" t="s">
        <v>26</v>
      </c>
      <c r="E1840" s="2" t="d">
        <v>2017-01-17</v>
      </c>
      <c r="F1840">
        <v>1</v>
      </c>
      <c r="G1840">
        <v>659.99</v>
      </c>
      <c r="H1840" t="s">
        <v>912</v>
      </c>
      <c r="I1840" t="s">
        <v>15</v>
      </c>
      <c r="J1840" t="s">
        <v>27</v>
      </c>
      <c r="K1840" t="s">
        <v>31</v>
      </c>
    </row>
    <row r="1841" spans="1:11" x14ac:dyDescent="0.3">
      <c r="A1841">
        <v>659</v>
      </c>
      <c r="B1841" t="s">
        <v>911</v>
      </c>
      <c r="C1841" t="s">
        <v>92</v>
      </c>
      <c r="D1841" t="s">
        <v>26</v>
      </c>
      <c r="E1841" s="2" t="d">
        <v>2017-01-17</v>
      </c>
      <c r="F1841">
        <v>2</v>
      </c>
      <c r="G1841">
        <v>4599.9799999999996</v>
      </c>
      <c r="H1841" t="s">
        <v>878</v>
      </c>
      <c r="I1841" t="s">
        <v>22</v>
      </c>
      <c r="J1841" t="s">
        <v>27</v>
      </c>
      <c r="K1841" t="s">
        <v>31</v>
      </c>
    </row>
    <row r="1842" spans="1:11" x14ac:dyDescent="0.3">
      <c r="A1842">
        <v>659</v>
      </c>
      <c r="B1842" t="s">
        <v>911</v>
      </c>
      <c r="C1842" t="s">
        <v>92</v>
      </c>
      <c r="D1842" t="s">
        <v>26</v>
      </c>
      <c r="E1842" s="2" t="d">
        <v>2017-01-17</v>
      </c>
      <c r="F1842">
        <v>2</v>
      </c>
      <c r="G1842">
        <v>9999.98</v>
      </c>
      <c r="H1842" t="s">
        <v>864</v>
      </c>
      <c r="I1842" t="s">
        <v>46</v>
      </c>
      <c r="J1842" t="s">
        <v>27</v>
      </c>
      <c r="K1842" t="s">
        <v>31</v>
      </c>
    </row>
    <row r="1843" spans="1:11" x14ac:dyDescent="0.3">
      <c r="A1843">
        <v>659</v>
      </c>
      <c r="B1843" t="s">
        <v>911</v>
      </c>
      <c r="C1843" t="s">
        <v>92</v>
      </c>
      <c r="D1843" t="s">
        <v>26</v>
      </c>
      <c r="E1843" s="2" t="d">
        <v>2017-01-17</v>
      </c>
      <c r="F1843">
        <v>2</v>
      </c>
      <c r="G1843">
        <v>2999.98</v>
      </c>
      <c r="H1843" t="s">
        <v>913</v>
      </c>
      <c r="I1843" t="s">
        <v>22</v>
      </c>
      <c r="J1843" t="s">
        <v>27</v>
      </c>
      <c r="K1843" t="s">
        <v>31</v>
      </c>
    </row>
    <row r="1844" spans="1:11" x14ac:dyDescent="0.3">
      <c r="A1844">
        <v>660</v>
      </c>
      <c r="B1844" t="s">
        <v>914</v>
      </c>
      <c r="C1844" t="s">
        <v>464</v>
      </c>
      <c r="D1844" t="s">
        <v>26</v>
      </c>
      <c r="E1844" s="2" t="d">
        <v>2017-01-18</v>
      </c>
      <c r="F1844">
        <v>1</v>
      </c>
      <c r="G1844">
        <v>999.99</v>
      </c>
      <c r="H1844" t="s">
        <v>868</v>
      </c>
      <c r="I1844" t="s">
        <v>22</v>
      </c>
      <c r="J1844" t="s">
        <v>27</v>
      </c>
      <c r="K1844" t="s">
        <v>31</v>
      </c>
    </row>
    <row r="1845" spans="1:11" x14ac:dyDescent="0.3">
      <c r="A1845">
        <v>660</v>
      </c>
      <c r="B1845" t="s">
        <v>914</v>
      </c>
      <c r="C1845" t="s">
        <v>464</v>
      </c>
      <c r="D1845" t="s">
        <v>26</v>
      </c>
      <c r="E1845" s="2" t="d">
        <v>2017-01-18</v>
      </c>
      <c r="F1845">
        <v>2</v>
      </c>
      <c r="G1845">
        <v>5199.9799999999996</v>
      </c>
      <c r="H1845" t="s">
        <v>915</v>
      </c>
      <c r="I1845" t="s">
        <v>858</v>
      </c>
      <c r="J1845" t="s">
        <v>27</v>
      </c>
      <c r="K1845" t="s">
        <v>31</v>
      </c>
    </row>
    <row r="1846" spans="1:11" x14ac:dyDescent="0.3">
      <c r="A1846">
        <v>660</v>
      </c>
      <c r="B1846" t="s">
        <v>914</v>
      </c>
      <c r="C1846" t="s">
        <v>464</v>
      </c>
      <c r="D1846" t="s">
        <v>26</v>
      </c>
      <c r="E1846" s="2" t="d">
        <v>2017-01-18</v>
      </c>
      <c r="F1846">
        <v>2</v>
      </c>
      <c r="G1846">
        <v>10599.98</v>
      </c>
      <c r="H1846" t="s">
        <v>879</v>
      </c>
      <c r="I1846" t="s">
        <v>22</v>
      </c>
      <c r="J1846" t="s">
        <v>27</v>
      </c>
      <c r="K1846" t="s">
        <v>31</v>
      </c>
    </row>
    <row r="1847" spans="1:11" x14ac:dyDescent="0.3">
      <c r="A1847">
        <v>660</v>
      </c>
      <c r="B1847" t="s">
        <v>914</v>
      </c>
      <c r="C1847" t="s">
        <v>464</v>
      </c>
      <c r="D1847" t="s">
        <v>26</v>
      </c>
      <c r="E1847" s="2" t="d">
        <v>2017-01-18</v>
      </c>
      <c r="F1847">
        <v>2</v>
      </c>
      <c r="G1847">
        <v>1999.98</v>
      </c>
      <c r="H1847" t="s">
        <v>910</v>
      </c>
      <c r="I1847" t="s">
        <v>22</v>
      </c>
      <c r="J1847" t="s">
        <v>27</v>
      </c>
      <c r="K1847" t="s">
        <v>31</v>
      </c>
    </row>
    <row r="1848" spans="1:11" x14ac:dyDescent="0.3">
      <c r="A1848">
        <v>661</v>
      </c>
      <c r="B1848" t="s">
        <v>916</v>
      </c>
      <c r="C1848" t="s">
        <v>265</v>
      </c>
      <c r="D1848" t="s">
        <v>26</v>
      </c>
      <c r="E1848" s="2" t="d">
        <v>2017-01-18</v>
      </c>
      <c r="F1848">
        <v>2</v>
      </c>
      <c r="G1848">
        <v>539.98</v>
      </c>
      <c r="H1848" t="s">
        <v>52</v>
      </c>
      <c r="I1848" t="s">
        <v>53</v>
      </c>
      <c r="J1848" t="s">
        <v>27</v>
      </c>
      <c r="K1848" t="s">
        <v>28</v>
      </c>
    </row>
    <row r="1849" spans="1:11" x14ac:dyDescent="0.3">
      <c r="A1849">
        <v>661</v>
      </c>
      <c r="B1849" t="s">
        <v>916</v>
      </c>
      <c r="C1849" t="s">
        <v>265</v>
      </c>
      <c r="D1849" t="s">
        <v>26</v>
      </c>
      <c r="E1849" s="2" t="d">
        <v>2017-01-18</v>
      </c>
      <c r="F1849">
        <v>2</v>
      </c>
      <c r="G1849">
        <v>6999.98</v>
      </c>
      <c r="H1849" t="s">
        <v>917</v>
      </c>
      <c r="I1849" t="s">
        <v>20</v>
      </c>
      <c r="J1849" t="s">
        <v>27</v>
      </c>
      <c r="K1849" t="s">
        <v>28</v>
      </c>
    </row>
    <row r="1850" spans="1:11" x14ac:dyDescent="0.3">
      <c r="A1850">
        <v>662</v>
      </c>
      <c r="B1850" t="s">
        <v>918</v>
      </c>
      <c r="C1850" t="s">
        <v>12</v>
      </c>
      <c r="D1850" t="s">
        <v>13</v>
      </c>
      <c r="E1850" s="2" t="d">
        <v>2017-01-19</v>
      </c>
      <c r="F1850">
        <v>1</v>
      </c>
      <c r="G1850">
        <v>269.99</v>
      </c>
      <c r="H1850" t="s">
        <v>52</v>
      </c>
      <c r="I1850" t="s">
        <v>53</v>
      </c>
      <c r="J1850" t="s">
        <v>16</v>
      </c>
      <c r="K1850" t="s">
        <v>36</v>
      </c>
    </row>
    <row r="1851" spans="1:11" x14ac:dyDescent="0.3">
      <c r="A1851">
        <v>662</v>
      </c>
      <c r="B1851" t="s">
        <v>918</v>
      </c>
      <c r="C1851" t="s">
        <v>12</v>
      </c>
      <c r="D1851" t="s">
        <v>13</v>
      </c>
      <c r="E1851" s="2" t="d">
        <v>2017-01-19</v>
      </c>
      <c r="F1851">
        <v>2</v>
      </c>
      <c r="G1851">
        <v>599.98</v>
      </c>
      <c r="H1851" t="s">
        <v>866</v>
      </c>
      <c r="I1851" t="s">
        <v>53</v>
      </c>
      <c r="J1851" t="s">
        <v>16</v>
      </c>
      <c r="K1851" t="s">
        <v>36</v>
      </c>
    </row>
    <row r="1852" spans="1:11" x14ac:dyDescent="0.3">
      <c r="A1852">
        <v>662</v>
      </c>
      <c r="B1852" t="s">
        <v>918</v>
      </c>
      <c r="C1852" t="s">
        <v>12</v>
      </c>
      <c r="D1852" t="s">
        <v>13</v>
      </c>
      <c r="E1852" s="2" t="d">
        <v>2017-01-19</v>
      </c>
      <c r="F1852">
        <v>2</v>
      </c>
      <c r="G1852">
        <v>979.98</v>
      </c>
      <c r="H1852" t="s">
        <v>871</v>
      </c>
      <c r="I1852" t="s">
        <v>39</v>
      </c>
      <c r="J1852" t="s">
        <v>16</v>
      </c>
      <c r="K1852" t="s">
        <v>36</v>
      </c>
    </row>
    <row r="1853" spans="1:11" x14ac:dyDescent="0.3">
      <c r="A1853">
        <v>662</v>
      </c>
      <c r="B1853" t="s">
        <v>918</v>
      </c>
      <c r="C1853" t="s">
        <v>12</v>
      </c>
      <c r="D1853" t="s">
        <v>13</v>
      </c>
      <c r="E1853" s="2" t="d">
        <v>2017-01-19</v>
      </c>
      <c r="F1853">
        <v>2</v>
      </c>
      <c r="G1853">
        <v>899.98</v>
      </c>
      <c r="H1853" t="s">
        <v>854</v>
      </c>
      <c r="I1853" t="s">
        <v>39</v>
      </c>
      <c r="J1853" t="s">
        <v>16</v>
      </c>
      <c r="K1853" t="s">
        <v>36</v>
      </c>
    </row>
    <row r="1854" spans="1:11" x14ac:dyDescent="0.3">
      <c r="A1854">
        <v>662</v>
      </c>
      <c r="B1854" t="s">
        <v>918</v>
      </c>
      <c r="C1854" t="s">
        <v>12</v>
      </c>
      <c r="D1854" t="s">
        <v>13</v>
      </c>
      <c r="E1854" s="2" t="d">
        <v>2017-01-19</v>
      </c>
      <c r="F1854">
        <v>2</v>
      </c>
      <c r="G1854">
        <v>5399.98</v>
      </c>
      <c r="H1854" t="s">
        <v>919</v>
      </c>
      <c r="I1854" t="s">
        <v>858</v>
      </c>
      <c r="J1854" t="s">
        <v>16</v>
      </c>
      <c r="K1854" t="s">
        <v>36</v>
      </c>
    </row>
    <row r="1855" spans="1:11" x14ac:dyDescent="0.3">
      <c r="A1855">
        <v>663</v>
      </c>
      <c r="B1855" t="s">
        <v>920</v>
      </c>
      <c r="C1855" t="s">
        <v>921</v>
      </c>
      <c r="D1855" t="s">
        <v>13</v>
      </c>
      <c r="E1855" s="2" t="d">
        <v>2017-01-20</v>
      </c>
      <c r="F1855">
        <v>2</v>
      </c>
      <c r="G1855">
        <v>2939.98</v>
      </c>
      <c r="H1855" t="s">
        <v>922</v>
      </c>
      <c r="I1855" t="s">
        <v>22</v>
      </c>
      <c r="J1855" t="s">
        <v>16</v>
      </c>
      <c r="K1855" t="s">
        <v>36</v>
      </c>
    </row>
    <row r="1856" spans="1:11" x14ac:dyDescent="0.3">
      <c r="A1856">
        <v>663</v>
      </c>
      <c r="B1856" t="s">
        <v>920</v>
      </c>
      <c r="C1856" t="s">
        <v>921</v>
      </c>
      <c r="D1856" t="s">
        <v>13</v>
      </c>
      <c r="E1856" s="2" t="d">
        <v>2017-01-20</v>
      </c>
      <c r="F1856">
        <v>1</v>
      </c>
      <c r="G1856">
        <v>249.99</v>
      </c>
      <c r="H1856" t="s">
        <v>890</v>
      </c>
      <c r="I1856" t="s">
        <v>53</v>
      </c>
      <c r="J1856" t="s">
        <v>16</v>
      </c>
      <c r="K1856" t="s">
        <v>36</v>
      </c>
    </row>
    <row r="1857" spans="1:11" x14ac:dyDescent="0.3">
      <c r="A1857">
        <v>663</v>
      </c>
      <c r="B1857" t="s">
        <v>920</v>
      </c>
      <c r="C1857" t="s">
        <v>921</v>
      </c>
      <c r="D1857" t="s">
        <v>13</v>
      </c>
      <c r="E1857" s="2" t="d">
        <v>2017-01-20</v>
      </c>
      <c r="F1857">
        <v>2</v>
      </c>
      <c r="G1857">
        <v>858</v>
      </c>
      <c r="H1857" t="s">
        <v>40</v>
      </c>
      <c r="I1857" t="s">
        <v>15</v>
      </c>
      <c r="J1857" t="s">
        <v>16</v>
      </c>
      <c r="K1857" t="s">
        <v>36</v>
      </c>
    </row>
    <row r="1858" spans="1:11" x14ac:dyDescent="0.3">
      <c r="A1858">
        <v>663</v>
      </c>
      <c r="B1858" t="s">
        <v>920</v>
      </c>
      <c r="C1858" t="s">
        <v>921</v>
      </c>
      <c r="D1858" t="s">
        <v>13</v>
      </c>
      <c r="E1858" s="2" t="d">
        <v>2017-01-20</v>
      </c>
      <c r="F1858">
        <v>1</v>
      </c>
      <c r="G1858">
        <v>416.99</v>
      </c>
      <c r="H1858" t="s">
        <v>923</v>
      </c>
      <c r="I1858" t="s">
        <v>15</v>
      </c>
      <c r="J1858" t="s">
        <v>16</v>
      </c>
      <c r="K1858" t="s">
        <v>36</v>
      </c>
    </row>
    <row r="1859" spans="1:11" x14ac:dyDescent="0.3">
      <c r="A1859">
        <v>663</v>
      </c>
      <c r="B1859" t="s">
        <v>920</v>
      </c>
      <c r="C1859" t="s">
        <v>921</v>
      </c>
      <c r="D1859" t="s">
        <v>13</v>
      </c>
      <c r="E1859" s="2" t="d">
        <v>2017-01-20</v>
      </c>
      <c r="F1859">
        <v>1</v>
      </c>
      <c r="G1859">
        <v>449.99</v>
      </c>
      <c r="H1859" t="s">
        <v>854</v>
      </c>
      <c r="I1859" t="s">
        <v>39</v>
      </c>
      <c r="J1859" t="s">
        <v>16</v>
      </c>
      <c r="K1859" t="s">
        <v>36</v>
      </c>
    </row>
    <row r="1860" spans="1:11" x14ac:dyDescent="0.3">
      <c r="A1860">
        <v>664</v>
      </c>
      <c r="B1860" t="s">
        <v>924</v>
      </c>
      <c r="C1860" t="s">
        <v>925</v>
      </c>
      <c r="D1860" t="s">
        <v>26</v>
      </c>
      <c r="E1860" s="2" t="d">
        <v>2017-01-20</v>
      </c>
      <c r="F1860">
        <v>2</v>
      </c>
      <c r="G1860">
        <v>679.98</v>
      </c>
      <c r="H1860" t="s">
        <v>926</v>
      </c>
      <c r="I1860" t="s">
        <v>53</v>
      </c>
      <c r="J1860" t="s">
        <v>27</v>
      </c>
      <c r="K1860" t="s">
        <v>31</v>
      </c>
    </row>
    <row r="1861" spans="1:11" x14ac:dyDescent="0.3">
      <c r="A1861">
        <v>664</v>
      </c>
      <c r="B1861" t="s">
        <v>924</v>
      </c>
      <c r="C1861" t="s">
        <v>925</v>
      </c>
      <c r="D1861" t="s">
        <v>26</v>
      </c>
      <c r="E1861" s="2" t="d">
        <v>2017-01-20</v>
      </c>
      <c r="F1861">
        <v>1</v>
      </c>
      <c r="G1861">
        <v>1320.99</v>
      </c>
      <c r="H1861" t="s">
        <v>77</v>
      </c>
      <c r="I1861" t="s">
        <v>22</v>
      </c>
      <c r="J1861" t="s">
        <v>27</v>
      </c>
      <c r="K1861" t="s">
        <v>31</v>
      </c>
    </row>
    <row r="1862" spans="1:11" x14ac:dyDescent="0.3">
      <c r="A1862">
        <v>664</v>
      </c>
      <c r="B1862" t="s">
        <v>924</v>
      </c>
      <c r="C1862" t="s">
        <v>925</v>
      </c>
      <c r="D1862" t="s">
        <v>26</v>
      </c>
      <c r="E1862" s="2" t="d">
        <v>2017-01-20</v>
      </c>
      <c r="F1862">
        <v>2</v>
      </c>
      <c r="G1862">
        <v>1751.98</v>
      </c>
      <c r="H1862" t="s">
        <v>906</v>
      </c>
      <c r="I1862" t="s">
        <v>858</v>
      </c>
      <c r="J1862" t="s">
        <v>27</v>
      </c>
      <c r="K1862" t="s">
        <v>31</v>
      </c>
    </row>
    <row r="1863" spans="1:11" x14ac:dyDescent="0.3">
      <c r="A1863">
        <v>664</v>
      </c>
      <c r="B1863" t="s">
        <v>924</v>
      </c>
      <c r="C1863" t="s">
        <v>925</v>
      </c>
      <c r="D1863" t="s">
        <v>26</v>
      </c>
      <c r="E1863" s="2" t="d">
        <v>2017-01-20</v>
      </c>
      <c r="F1863">
        <v>1</v>
      </c>
      <c r="G1863">
        <v>5299.99</v>
      </c>
      <c r="H1863" t="s">
        <v>879</v>
      </c>
      <c r="I1863" t="s">
        <v>22</v>
      </c>
      <c r="J1863" t="s">
        <v>27</v>
      </c>
      <c r="K1863" t="s">
        <v>31</v>
      </c>
    </row>
    <row r="1864" spans="1:11" x14ac:dyDescent="0.3">
      <c r="A1864">
        <v>664</v>
      </c>
      <c r="B1864" t="s">
        <v>924</v>
      </c>
      <c r="C1864" t="s">
        <v>925</v>
      </c>
      <c r="D1864" t="s">
        <v>26</v>
      </c>
      <c r="E1864" s="2" t="d">
        <v>2017-01-20</v>
      </c>
      <c r="F1864">
        <v>1</v>
      </c>
      <c r="G1864">
        <v>5999.99</v>
      </c>
      <c r="H1864" t="s">
        <v>927</v>
      </c>
      <c r="I1864" t="s">
        <v>858</v>
      </c>
      <c r="J1864" t="s">
        <v>27</v>
      </c>
      <c r="K1864" t="s">
        <v>31</v>
      </c>
    </row>
    <row r="1865" spans="1:11" x14ac:dyDescent="0.3">
      <c r="A1865">
        <v>665</v>
      </c>
      <c r="B1865" t="s">
        <v>928</v>
      </c>
      <c r="C1865" t="s">
        <v>929</v>
      </c>
      <c r="D1865" t="s">
        <v>26</v>
      </c>
      <c r="E1865" s="2" t="d">
        <v>2017-01-21</v>
      </c>
      <c r="F1865">
        <v>2</v>
      </c>
      <c r="G1865">
        <v>999.98</v>
      </c>
      <c r="H1865" t="s">
        <v>80</v>
      </c>
      <c r="I1865" t="s">
        <v>39</v>
      </c>
      <c r="J1865" t="s">
        <v>27</v>
      </c>
      <c r="K1865" t="s">
        <v>28</v>
      </c>
    </row>
    <row r="1866" spans="1:11" x14ac:dyDescent="0.3">
      <c r="A1866">
        <v>665</v>
      </c>
      <c r="B1866" t="s">
        <v>928</v>
      </c>
      <c r="C1866" t="s">
        <v>929</v>
      </c>
      <c r="D1866" t="s">
        <v>26</v>
      </c>
      <c r="E1866" s="2" t="d">
        <v>2017-01-21</v>
      </c>
      <c r="F1866">
        <v>2</v>
      </c>
      <c r="G1866">
        <v>4599.9799999999996</v>
      </c>
      <c r="H1866" t="s">
        <v>878</v>
      </c>
      <c r="I1866" t="s">
        <v>22</v>
      </c>
      <c r="J1866" t="s">
        <v>27</v>
      </c>
      <c r="K1866" t="s">
        <v>28</v>
      </c>
    </row>
    <row r="1867" spans="1:11" x14ac:dyDescent="0.3">
      <c r="A1867">
        <v>665</v>
      </c>
      <c r="B1867" t="s">
        <v>928</v>
      </c>
      <c r="C1867" t="s">
        <v>929</v>
      </c>
      <c r="D1867" t="s">
        <v>26</v>
      </c>
      <c r="E1867" s="2" t="d">
        <v>2017-01-21</v>
      </c>
      <c r="F1867">
        <v>1</v>
      </c>
      <c r="G1867">
        <v>4999.99</v>
      </c>
      <c r="H1867" t="s">
        <v>930</v>
      </c>
      <c r="I1867" t="s">
        <v>858</v>
      </c>
      <c r="J1867" t="s">
        <v>27</v>
      </c>
      <c r="K1867" t="s">
        <v>28</v>
      </c>
    </row>
    <row r="1868" spans="1:11" x14ac:dyDescent="0.3">
      <c r="A1868">
        <v>666</v>
      </c>
      <c r="B1868" t="s">
        <v>931</v>
      </c>
      <c r="C1868" t="s">
        <v>461</v>
      </c>
      <c r="D1868" t="s">
        <v>26</v>
      </c>
      <c r="E1868" s="2" t="d">
        <v>2017-01-21</v>
      </c>
      <c r="F1868">
        <v>2</v>
      </c>
      <c r="G1868">
        <v>979.98</v>
      </c>
      <c r="H1868" t="s">
        <v>932</v>
      </c>
      <c r="I1868" t="s">
        <v>53</v>
      </c>
      <c r="J1868" t="s">
        <v>27</v>
      </c>
      <c r="K1868" t="s">
        <v>31</v>
      </c>
    </row>
    <row r="1869" spans="1:11" x14ac:dyDescent="0.3">
      <c r="A1869">
        <v>666</v>
      </c>
      <c r="B1869" t="s">
        <v>931</v>
      </c>
      <c r="C1869" t="s">
        <v>461</v>
      </c>
      <c r="D1869" t="s">
        <v>26</v>
      </c>
      <c r="E1869" s="2" t="d">
        <v>2017-01-21</v>
      </c>
      <c r="F1869">
        <v>1</v>
      </c>
      <c r="G1869">
        <v>1499.99</v>
      </c>
      <c r="H1869" t="s">
        <v>913</v>
      </c>
      <c r="I1869" t="s">
        <v>22</v>
      </c>
      <c r="J1869" t="s">
        <v>27</v>
      </c>
      <c r="K1869" t="s">
        <v>31</v>
      </c>
    </row>
    <row r="1870" spans="1:11" x14ac:dyDescent="0.3">
      <c r="A1870">
        <v>667</v>
      </c>
      <c r="B1870" t="s">
        <v>933</v>
      </c>
      <c r="C1870" t="s">
        <v>155</v>
      </c>
      <c r="D1870" t="s">
        <v>26</v>
      </c>
      <c r="E1870" s="2" t="d">
        <v>2017-01-22</v>
      </c>
      <c r="F1870">
        <v>1</v>
      </c>
      <c r="G1870">
        <v>299.99</v>
      </c>
      <c r="H1870" t="s">
        <v>877</v>
      </c>
      <c r="I1870" t="s">
        <v>53</v>
      </c>
      <c r="J1870" t="s">
        <v>27</v>
      </c>
      <c r="K1870" t="s">
        <v>31</v>
      </c>
    </row>
    <row r="1871" spans="1:11" x14ac:dyDescent="0.3">
      <c r="A1871">
        <v>667</v>
      </c>
      <c r="B1871" t="s">
        <v>933</v>
      </c>
      <c r="C1871" t="s">
        <v>155</v>
      </c>
      <c r="D1871" t="s">
        <v>26</v>
      </c>
      <c r="E1871" s="2" t="d">
        <v>2017-01-22</v>
      </c>
      <c r="F1871">
        <v>1</v>
      </c>
      <c r="G1871">
        <v>329.99</v>
      </c>
      <c r="H1871" t="s">
        <v>852</v>
      </c>
      <c r="I1871" t="s">
        <v>53</v>
      </c>
      <c r="J1871" t="s">
        <v>27</v>
      </c>
      <c r="K1871" t="s">
        <v>31</v>
      </c>
    </row>
    <row r="1872" spans="1:11" x14ac:dyDescent="0.3">
      <c r="A1872">
        <v>667</v>
      </c>
      <c r="B1872" t="s">
        <v>933</v>
      </c>
      <c r="C1872" t="s">
        <v>155</v>
      </c>
      <c r="D1872" t="s">
        <v>26</v>
      </c>
      <c r="E1872" s="2" t="d">
        <v>2017-01-22</v>
      </c>
      <c r="F1872">
        <v>1</v>
      </c>
      <c r="G1872">
        <v>402.99</v>
      </c>
      <c r="H1872" t="s">
        <v>891</v>
      </c>
      <c r="I1872" t="s">
        <v>15</v>
      </c>
      <c r="J1872" t="s">
        <v>27</v>
      </c>
      <c r="K1872" t="s">
        <v>31</v>
      </c>
    </row>
    <row r="1873" spans="1:11" x14ac:dyDescent="0.3">
      <c r="A1873">
        <v>667</v>
      </c>
      <c r="B1873" t="s">
        <v>933</v>
      </c>
      <c r="C1873" t="s">
        <v>155</v>
      </c>
      <c r="D1873" t="s">
        <v>26</v>
      </c>
      <c r="E1873" s="2" t="d">
        <v>2017-01-22</v>
      </c>
      <c r="F1873">
        <v>1</v>
      </c>
      <c r="G1873">
        <v>109.99</v>
      </c>
      <c r="H1873" t="s">
        <v>934</v>
      </c>
      <c r="I1873" t="s">
        <v>53</v>
      </c>
      <c r="J1873" t="s">
        <v>27</v>
      </c>
      <c r="K1873" t="s">
        <v>31</v>
      </c>
    </row>
    <row r="1874" spans="1:11" x14ac:dyDescent="0.3">
      <c r="A1874">
        <v>667</v>
      </c>
      <c r="B1874" t="s">
        <v>933</v>
      </c>
      <c r="C1874" t="s">
        <v>155</v>
      </c>
      <c r="D1874" t="s">
        <v>26</v>
      </c>
      <c r="E1874" s="2" t="d">
        <v>2017-01-22</v>
      </c>
      <c r="F1874">
        <v>1</v>
      </c>
      <c r="G1874">
        <v>999.99</v>
      </c>
      <c r="H1874" t="s">
        <v>32</v>
      </c>
      <c r="I1874" t="s">
        <v>22</v>
      </c>
      <c r="J1874" t="s">
        <v>27</v>
      </c>
      <c r="K1874" t="s">
        <v>31</v>
      </c>
    </row>
    <row r="1875" spans="1:11" x14ac:dyDescent="0.3">
      <c r="A1875">
        <v>668</v>
      </c>
      <c r="B1875" t="s">
        <v>935</v>
      </c>
      <c r="C1875" t="s">
        <v>243</v>
      </c>
      <c r="D1875" t="s">
        <v>108</v>
      </c>
      <c r="E1875" s="2" t="d">
        <v>2017-01-22</v>
      </c>
      <c r="F1875">
        <v>2</v>
      </c>
      <c r="G1875">
        <v>898</v>
      </c>
      <c r="H1875" t="s">
        <v>99</v>
      </c>
      <c r="I1875" t="s">
        <v>15</v>
      </c>
      <c r="J1875" t="s">
        <v>109</v>
      </c>
      <c r="K1875" t="s">
        <v>110</v>
      </c>
    </row>
    <row r="1876" spans="1:11" x14ac:dyDescent="0.3">
      <c r="A1876">
        <v>668</v>
      </c>
      <c r="B1876" t="s">
        <v>935</v>
      </c>
      <c r="C1876" t="s">
        <v>243</v>
      </c>
      <c r="D1876" t="s">
        <v>108</v>
      </c>
      <c r="E1876" s="2" t="d">
        <v>2017-01-22</v>
      </c>
      <c r="F1876">
        <v>2</v>
      </c>
      <c r="G1876">
        <v>2999.98</v>
      </c>
      <c r="H1876" t="s">
        <v>936</v>
      </c>
      <c r="I1876" t="s">
        <v>858</v>
      </c>
      <c r="J1876" t="s">
        <v>109</v>
      </c>
      <c r="K1876" t="s">
        <v>110</v>
      </c>
    </row>
    <row r="1877" spans="1:11" x14ac:dyDescent="0.3">
      <c r="A1877">
        <v>669</v>
      </c>
      <c r="B1877" t="s">
        <v>937</v>
      </c>
      <c r="C1877" t="s">
        <v>92</v>
      </c>
      <c r="D1877" t="s">
        <v>26</v>
      </c>
      <c r="E1877" s="2" t="d">
        <v>2017-01-23</v>
      </c>
      <c r="F1877">
        <v>2</v>
      </c>
      <c r="G1877">
        <v>1199.98</v>
      </c>
      <c r="H1877" t="s">
        <v>14</v>
      </c>
      <c r="I1877" t="s">
        <v>15</v>
      </c>
      <c r="J1877" t="s">
        <v>27</v>
      </c>
      <c r="K1877" t="s">
        <v>31</v>
      </c>
    </row>
    <row r="1878" spans="1:11" x14ac:dyDescent="0.3">
      <c r="A1878">
        <v>669</v>
      </c>
      <c r="B1878" t="s">
        <v>937</v>
      </c>
      <c r="C1878" t="s">
        <v>92</v>
      </c>
      <c r="D1878" t="s">
        <v>26</v>
      </c>
      <c r="E1878" s="2" t="d">
        <v>2017-01-23</v>
      </c>
      <c r="F1878">
        <v>1</v>
      </c>
      <c r="G1878">
        <v>619.99</v>
      </c>
      <c r="H1878" t="s">
        <v>862</v>
      </c>
      <c r="I1878" t="s">
        <v>15</v>
      </c>
      <c r="J1878" t="s">
        <v>27</v>
      </c>
      <c r="K1878" t="s">
        <v>31</v>
      </c>
    </row>
    <row r="1879" spans="1:11" x14ac:dyDescent="0.3">
      <c r="A1879">
        <v>670</v>
      </c>
      <c r="B1879" t="s">
        <v>938</v>
      </c>
      <c r="C1879" t="s">
        <v>939</v>
      </c>
      <c r="D1879" t="s">
        <v>26</v>
      </c>
      <c r="E1879" s="2" t="d">
        <v>2017-01-24</v>
      </c>
      <c r="F1879">
        <v>2</v>
      </c>
      <c r="G1879">
        <v>1739.98</v>
      </c>
      <c r="H1879" t="s">
        <v>940</v>
      </c>
      <c r="I1879" t="s">
        <v>22</v>
      </c>
      <c r="J1879" t="s">
        <v>27</v>
      </c>
      <c r="K1879" t="s">
        <v>28</v>
      </c>
    </row>
    <row r="1880" spans="1:11" x14ac:dyDescent="0.3">
      <c r="A1880">
        <v>670</v>
      </c>
      <c r="B1880" t="s">
        <v>938</v>
      </c>
      <c r="C1880" t="s">
        <v>939</v>
      </c>
      <c r="D1880" t="s">
        <v>26</v>
      </c>
      <c r="E1880" s="2" t="d">
        <v>2017-01-24</v>
      </c>
      <c r="F1880">
        <v>1</v>
      </c>
      <c r="G1880">
        <v>449.99</v>
      </c>
      <c r="H1880" t="s">
        <v>941</v>
      </c>
      <c r="I1880" t="s">
        <v>39</v>
      </c>
      <c r="J1880" t="s">
        <v>27</v>
      </c>
      <c r="K1880" t="s">
        <v>28</v>
      </c>
    </row>
    <row r="1881" spans="1:11" x14ac:dyDescent="0.3">
      <c r="A1881">
        <v>670</v>
      </c>
      <c r="B1881" t="s">
        <v>938</v>
      </c>
      <c r="C1881" t="s">
        <v>939</v>
      </c>
      <c r="D1881" t="s">
        <v>26</v>
      </c>
      <c r="E1881" s="2" t="d">
        <v>2017-01-24</v>
      </c>
      <c r="F1881">
        <v>2</v>
      </c>
      <c r="G1881">
        <v>963.98</v>
      </c>
      <c r="H1881" t="s">
        <v>942</v>
      </c>
      <c r="I1881" t="s">
        <v>39</v>
      </c>
      <c r="J1881" t="s">
        <v>27</v>
      </c>
      <c r="K1881" t="s">
        <v>28</v>
      </c>
    </row>
    <row r="1882" spans="1:11" x14ac:dyDescent="0.3">
      <c r="A1882">
        <v>670</v>
      </c>
      <c r="B1882" t="s">
        <v>938</v>
      </c>
      <c r="C1882" t="s">
        <v>939</v>
      </c>
      <c r="D1882" t="s">
        <v>26</v>
      </c>
      <c r="E1882" s="2" t="d">
        <v>2017-01-24</v>
      </c>
      <c r="F1882">
        <v>1</v>
      </c>
      <c r="G1882">
        <v>2499.9899999999998</v>
      </c>
      <c r="H1882" t="s">
        <v>943</v>
      </c>
      <c r="I1882" t="s">
        <v>22</v>
      </c>
      <c r="J1882" t="s">
        <v>27</v>
      </c>
      <c r="K1882" t="s">
        <v>28</v>
      </c>
    </row>
    <row r="1883" spans="1:11" x14ac:dyDescent="0.3">
      <c r="A1883">
        <v>671</v>
      </c>
      <c r="B1883" t="s">
        <v>944</v>
      </c>
      <c r="C1883" t="s">
        <v>363</v>
      </c>
      <c r="D1883" t="s">
        <v>26</v>
      </c>
      <c r="E1883" s="2" t="d">
        <v>2017-01-25</v>
      </c>
      <c r="F1883">
        <v>1</v>
      </c>
      <c r="G1883">
        <v>416.99</v>
      </c>
      <c r="H1883" t="s">
        <v>945</v>
      </c>
      <c r="I1883" t="s">
        <v>15</v>
      </c>
      <c r="J1883" t="s">
        <v>27</v>
      </c>
      <c r="K1883" t="s">
        <v>31</v>
      </c>
    </row>
    <row r="1884" spans="1:11" x14ac:dyDescent="0.3">
      <c r="A1884">
        <v>671</v>
      </c>
      <c r="B1884" t="s">
        <v>944</v>
      </c>
      <c r="C1884" t="s">
        <v>363</v>
      </c>
      <c r="D1884" t="s">
        <v>26</v>
      </c>
      <c r="E1884" s="2" t="d">
        <v>2017-01-25</v>
      </c>
      <c r="F1884">
        <v>2</v>
      </c>
      <c r="G1884">
        <v>833.98</v>
      </c>
      <c r="H1884" t="s">
        <v>867</v>
      </c>
      <c r="I1884" t="s">
        <v>39</v>
      </c>
      <c r="J1884" t="s">
        <v>27</v>
      </c>
      <c r="K1884" t="s">
        <v>31</v>
      </c>
    </row>
    <row r="1885" spans="1:11" x14ac:dyDescent="0.3">
      <c r="A1885">
        <v>671</v>
      </c>
      <c r="B1885" t="s">
        <v>944</v>
      </c>
      <c r="C1885" t="s">
        <v>363</v>
      </c>
      <c r="D1885" t="s">
        <v>26</v>
      </c>
      <c r="E1885" s="2" t="d">
        <v>2017-01-25</v>
      </c>
      <c r="F1885">
        <v>1</v>
      </c>
      <c r="G1885">
        <v>999.99</v>
      </c>
      <c r="H1885" t="s">
        <v>868</v>
      </c>
      <c r="I1885" t="s">
        <v>22</v>
      </c>
      <c r="J1885" t="s">
        <v>27</v>
      </c>
      <c r="K1885" t="s">
        <v>31</v>
      </c>
    </row>
    <row r="1886" spans="1:11" x14ac:dyDescent="0.3">
      <c r="A1886">
        <v>671</v>
      </c>
      <c r="B1886" t="s">
        <v>944</v>
      </c>
      <c r="C1886" t="s">
        <v>363</v>
      </c>
      <c r="D1886" t="s">
        <v>26</v>
      </c>
      <c r="E1886" s="2" t="d">
        <v>2017-01-25</v>
      </c>
      <c r="F1886">
        <v>1</v>
      </c>
      <c r="G1886">
        <v>2699.99</v>
      </c>
      <c r="H1886" t="s">
        <v>919</v>
      </c>
      <c r="I1886" t="s">
        <v>858</v>
      </c>
      <c r="J1886" t="s">
        <v>27</v>
      </c>
      <c r="K1886" t="s">
        <v>31</v>
      </c>
    </row>
    <row r="1887" spans="1:11" x14ac:dyDescent="0.3">
      <c r="A1887">
        <v>671</v>
      </c>
      <c r="B1887" t="s">
        <v>944</v>
      </c>
      <c r="C1887" t="s">
        <v>363</v>
      </c>
      <c r="D1887" t="s">
        <v>26</v>
      </c>
      <c r="E1887" s="2" t="d">
        <v>2017-01-25</v>
      </c>
      <c r="F1887">
        <v>1</v>
      </c>
      <c r="G1887">
        <v>2899.99</v>
      </c>
      <c r="H1887" t="s">
        <v>21</v>
      </c>
      <c r="I1887" t="s">
        <v>22</v>
      </c>
      <c r="J1887" t="s">
        <v>27</v>
      </c>
      <c r="K1887" t="s">
        <v>31</v>
      </c>
    </row>
    <row r="1888" spans="1:11" x14ac:dyDescent="0.3">
      <c r="A1888">
        <v>672</v>
      </c>
      <c r="B1888" t="s">
        <v>946</v>
      </c>
      <c r="C1888" t="s">
        <v>861</v>
      </c>
      <c r="D1888" t="s">
        <v>26</v>
      </c>
      <c r="E1888" s="2" t="d">
        <v>2017-01-26</v>
      </c>
      <c r="F1888">
        <v>2</v>
      </c>
      <c r="G1888">
        <v>699.98</v>
      </c>
      <c r="H1888" t="s">
        <v>947</v>
      </c>
      <c r="I1888" t="s">
        <v>53</v>
      </c>
      <c r="J1888" t="s">
        <v>27</v>
      </c>
      <c r="K1888" t="s">
        <v>28</v>
      </c>
    </row>
    <row r="1889" spans="1:11" x14ac:dyDescent="0.3">
      <c r="A1889">
        <v>672</v>
      </c>
      <c r="B1889" t="s">
        <v>946</v>
      </c>
      <c r="C1889" t="s">
        <v>861</v>
      </c>
      <c r="D1889" t="s">
        <v>26</v>
      </c>
      <c r="E1889" s="2" t="d">
        <v>2017-01-26</v>
      </c>
      <c r="F1889">
        <v>2</v>
      </c>
      <c r="G1889">
        <v>2999.98</v>
      </c>
      <c r="H1889" t="s">
        <v>936</v>
      </c>
      <c r="I1889" t="s">
        <v>858</v>
      </c>
      <c r="J1889" t="s">
        <v>27</v>
      </c>
      <c r="K1889" t="s">
        <v>28</v>
      </c>
    </row>
    <row r="1890" spans="1:11" x14ac:dyDescent="0.3">
      <c r="A1890">
        <v>672</v>
      </c>
      <c r="B1890" t="s">
        <v>946</v>
      </c>
      <c r="C1890" t="s">
        <v>861</v>
      </c>
      <c r="D1890" t="s">
        <v>26</v>
      </c>
      <c r="E1890" s="2" t="d">
        <v>2017-01-26</v>
      </c>
      <c r="F1890">
        <v>2</v>
      </c>
      <c r="G1890">
        <v>12999.98</v>
      </c>
      <c r="H1890" t="s">
        <v>948</v>
      </c>
      <c r="I1890" t="s">
        <v>858</v>
      </c>
      <c r="J1890" t="s">
        <v>27</v>
      </c>
      <c r="K1890" t="s">
        <v>28</v>
      </c>
    </row>
    <row r="1891" spans="1:11" x14ac:dyDescent="0.3">
      <c r="A1891">
        <v>673</v>
      </c>
      <c r="B1891" t="s">
        <v>767</v>
      </c>
      <c r="C1891" t="s">
        <v>283</v>
      </c>
      <c r="D1891" t="s">
        <v>108</v>
      </c>
      <c r="E1891" s="2" t="d">
        <v>2017-01-26</v>
      </c>
      <c r="F1891">
        <v>1</v>
      </c>
      <c r="G1891">
        <v>269.99</v>
      </c>
      <c r="H1891" t="s">
        <v>66</v>
      </c>
      <c r="I1891" t="s">
        <v>15</v>
      </c>
      <c r="J1891" t="s">
        <v>109</v>
      </c>
      <c r="K1891" t="s">
        <v>179</v>
      </c>
    </row>
    <row r="1892" spans="1:11" x14ac:dyDescent="0.3">
      <c r="A1892">
        <v>673</v>
      </c>
      <c r="B1892" t="s">
        <v>767</v>
      </c>
      <c r="C1892" t="s">
        <v>283</v>
      </c>
      <c r="D1892" t="s">
        <v>108</v>
      </c>
      <c r="E1892" s="2" t="d">
        <v>2017-01-26</v>
      </c>
      <c r="F1892">
        <v>1</v>
      </c>
      <c r="G1892">
        <v>549.99</v>
      </c>
      <c r="H1892" t="s">
        <v>949</v>
      </c>
      <c r="I1892" t="s">
        <v>22</v>
      </c>
      <c r="J1892" t="s">
        <v>109</v>
      </c>
      <c r="K1892" t="s">
        <v>179</v>
      </c>
    </row>
    <row r="1893" spans="1:11" x14ac:dyDescent="0.3">
      <c r="A1893">
        <v>673</v>
      </c>
      <c r="B1893" t="s">
        <v>767</v>
      </c>
      <c r="C1893" t="s">
        <v>283</v>
      </c>
      <c r="D1893" t="s">
        <v>108</v>
      </c>
      <c r="E1893" s="2" t="d">
        <v>2017-01-26</v>
      </c>
      <c r="F1893">
        <v>1</v>
      </c>
      <c r="G1893">
        <v>1320.99</v>
      </c>
      <c r="H1893" t="s">
        <v>77</v>
      </c>
      <c r="I1893" t="s">
        <v>22</v>
      </c>
      <c r="J1893" t="s">
        <v>109</v>
      </c>
      <c r="K1893" t="s">
        <v>179</v>
      </c>
    </row>
    <row r="1894" spans="1:11" x14ac:dyDescent="0.3">
      <c r="A1894">
        <v>673</v>
      </c>
      <c r="B1894" t="s">
        <v>767</v>
      </c>
      <c r="C1894" t="s">
        <v>283</v>
      </c>
      <c r="D1894" t="s">
        <v>108</v>
      </c>
      <c r="E1894" s="2" t="d">
        <v>2017-01-26</v>
      </c>
      <c r="F1894">
        <v>1</v>
      </c>
      <c r="G1894">
        <v>250.99</v>
      </c>
      <c r="H1894" t="s">
        <v>950</v>
      </c>
      <c r="I1894" t="s">
        <v>15</v>
      </c>
      <c r="J1894" t="s">
        <v>109</v>
      </c>
      <c r="K1894" t="s">
        <v>179</v>
      </c>
    </row>
    <row r="1895" spans="1:11" x14ac:dyDescent="0.3">
      <c r="A1895">
        <v>674</v>
      </c>
      <c r="B1895" t="s">
        <v>951</v>
      </c>
      <c r="C1895" t="s">
        <v>434</v>
      </c>
      <c r="D1895" t="s">
        <v>26</v>
      </c>
      <c r="E1895" s="2" t="d">
        <v>2017-01-27</v>
      </c>
      <c r="F1895">
        <v>2</v>
      </c>
      <c r="G1895">
        <v>1199.98</v>
      </c>
      <c r="H1895" t="s">
        <v>14</v>
      </c>
      <c r="I1895" t="s">
        <v>39</v>
      </c>
      <c r="J1895" t="s">
        <v>27</v>
      </c>
      <c r="K1895" t="s">
        <v>28</v>
      </c>
    </row>
    <row r="1896" spans="1:11" x14ac:dyDescent="0.3">
      <c r="A1896">
        <v>675</v>
      </c>
      <c r="B1896" t="s">
        <v>952</v>
      </c>
      <c r="C1896" t="s">
        <v>423</v>
      </c>
      <c r="D1896" t="s">
        <v>26</v>
      </c>
      <c r="E1896" s="2" t="d">
        <v>2017-01-28</v>
      </c>
      <c r="F1896">
        <v>1</v>
      </c>
      <c r="G1896">
        <v>429</v>
      </c>
      <c r="H1896" t="s">
        <v>40</v>
      </c>
      <c r="I1896" t="s">
        <v>15</v>
      </c>
      <c r="J1896" t="s">
        <v>27</v>
      </c>
      <c r="K1896" t="s">
        <v>31</v>
      </c>
    </row>
    <row r="1897" spans="1:11" x14ac:dyDescent="0.3">
      <c r="A1897">
        <v>675</v>
      </c>
      <c r="B1897" t="s">
        <v>952</v>
      </c>
      <c r="C1897" t="s">
        <v>423</v>
      </c>
      <c r="D1897" t="s">
        <v>26</v>
      </c>
      <c r="E1897" s="2" t="d">
        <v>2017-01-28</v>
      </c>
      <c r="F1897">
        <v>1</v>
      </c>
      <c r="G1897">
        <v>449</v>
      </c>
      <c r="H1897" t="s">
        <v>99</v>
      </c>
      <c r="I1897" t="s">
        <v>15</v>
      </c>
      <c r="J1897" t="s">
        <v>27</v>
      </c>
      <c r="K1897" t="s">
        <v>31</v>
      </c>
    </row>
    <row r="1898" spans="1:11" x14ac:dyDescent="0.3">
      <c r="A1898">
        <v>675</v>
      </c>
      <c r="B1898" t="s">
        <v>952</v>
      </c>
      <c r="C1898" t="s">
        <v>423</v>
      </c>
      <c r="D1898" t="s">
        <v>26</v>
      </c>
      <c r="E1898" s="2" t="d">
        <v>2017-01-28</v>
      </c>
      <c r="F1898">
        <v>1</v>
      </c>
      <c r="G1898">
        <v>469.99</v>
      </c>
      <c r="H1898" t="s">
        <v>869</v>
      </c>
      <c r="I1898" t="s">
        <v>22</v>
      </c>
      <c r="J1898" t="s">
        <v>27</v>
      </c>
      <c r="K1898" t="s">
        <v>31</v>
      </c>
    </row>
    <row r="1899" spans="1:11" x14ac:dyDescent="0.3">
      <c r="A1899">
        <v>675</v>
      </c>
      <c r="B1899" t="s">
        <v>952</v>
      </c>
      <c r="C1899" t="s">
        <v>423</v>
      </c>
      <c r="D1899" t="s">
        <v>26</v>
      </c>
      <c r="E1899" s="2" t="d">
        <v>2017-01-28</v>
      </c>
      <c r="F1899">
        <v>2</v>
      </c>
      <c r="G1899">
        <v>419.98</v>
      </c>
      <c r="H1899" t="s">
        <v>953</v>
      </c>
      <c r="I1899" t="s">
        <v>53</v>
      </c>
      <c r="J1899" t="s">
        <v>27</v>
      </c>
      <c r="K1899" t="s">
        <v>31</v>
      </c>
    </row>
    <row r="1900" spans="1:11" x14ac:dyDescent="0.3">
      <c r="A1900">
        <v>676</v>
      </c>
      <c r="B1900" t="s">
        <v>954</v>
      </c>
      <c r="C1900" t="s">
        <v>285</v>
      </c>
      <c r="D1900" t="s">
        <v>26</v>
      </c>
      <c r="E1900" s="2" t="d">
        <v>2017-01-28</v>
      </c>
      <c r="F1900">
        <v>1</v>
      </c>
      <c r="G1900">
        <v>659.99</v>
      </c>
      <c r="H1900" t="s">
        <v>912</v>
      </c>
      <c r="I1900" t="s">
        <v>15</v>
      </c>
      <c r="J1900" t="s">
        <v>27</v>
      </c>
      <c r="K1900" t="s">
        <v>31</v>
      </c>
    </row>
    <row r="1901" spans="1:11" x14ac:dyDescent="0.3">
      <c r="A1901">
        <v>676</v>
      </c>
      <c r="B1901" t="s">
        <v>954</v>
      </c>
      <c r="C1901" t="s">
        <v>285</v>
      </c>
      <c r="D1901" t="s">
        <v>26</v>
      </c>
      <c r="E1901" s="2" t="d">
        <v>2017-01-28</v>
      </c>
      <c r="F1901">
        <v>1</v>
      </c>
      <c r="G1901">
        <v>549.99</v>
      </c>
      <c r="H1901" t="s">
        <v>43</v>
      </c>
      <c r="I1901" t="s">
        <v>39</v>
      </c>
      <c r="J1901" t="s">
        <v>27</v>
      </c>
      <c r="K1901" t="s">
        <v>31</v>
      </c>
    </row>
    <row r="1902" spans="1:11" x14ac:dyDescent="0.3">
      <c r="A1902">
        <v>676</v>
      </c>
      <c r="B1902" t="s">
        <v>954</v>
      </c>
      <c r="C1902" t="s">
        <v>285</v>
      </c>
      <c r="D1902" t="s">
        <v>26</v>
      </c>
      <c r="E1902" s="2" t="d">
        <v>2017-01-28</v>
      </c>
      <c r="F1902">
        <v>2</v>
      </c>
      <c r="G1902">
        <v>963.98</v>
      </c>
      <c r="H1902" t="s">
        <v>942</v>
      </c>
      <c r="I1902" t="s">
        <v>39</v>
      </c>
      <c r="J1902" t="s">
        <v>27</v>
      </c>
      <c r="K1902" t="s">
        <v>31</v>
      </c>
    </row>
    <row r="1903" spans="1:11" x14ac:dyDescent="0.3">
      <c r="A1903">
        <v>676</v>
      </c>
      <c r="B1903" t="s">
        <v>954</v>
      </c>
      <c r="C1903" t="s">
        <v>285</v>
      </c>
      <c r="D1903" t="s">
        <v>26</v>
      </c>
      <c r="E1903" s="2" t="d">
        <v>2017-01-28</v>
      </c>
      <c r="F1903">
        <v>1</v>
      </c>
      <c r="G1903">
        <v>999.99</v>
      </c>
      <c r="H1903" t="s">
        <v>910</v>
      </c>
      <c r="I1903" t="s">
        <v>22</v>
      </c>
      <c r="J1903" t="s">
        <v>27</v>
      </c>
      <c r="K1903" t="s">
        <v>31</v>
      </c>
    </row>
    <row r="1904" spans="1:11" x14ac:dyDescent="0.3">
      <c r="A1904">
        <v>677</v>
      </c>
      <c r="B1904" t="s">
        <v>955</v>
      </c>
      <c r="C1904" t="s">
        <v>48</v>
      </c>
      <c r="D1904" t="s">
        <v>26</v>
      </c>
      <c r="E1904" s="2" t="d">
        <v>2017-01-28</v>
      </c>
      <c r="F1904">
        <v>1</v>
      </c>
      <c r="G1904">
        <v>599.99</v>
      </c>
      <c r="H1904" t="s">
        <v>956</v>
      </c>
      <c r="I1904" t="s">
        <v>15</v>
      </c>
      <c r="J1904" t="s">
        <v>27</v>
      </c>
      <c r="K1904" t="s">
        <v>31</v>
      </c>
    </row>
    <row r="1905" spans="1:11" x14ac:dyDescent="0.3">
      <c r="A1905">
        <v>677</v>
      </c>
      <c r="B1905" t="s">
        <v>955</v>
      </c>
      <c r="C1905" t="s">
        <v>48</v>
      </c>
      <c r="D1905" t="s">
        <v>26</v>
      </c>
      <c r="E1905" s="2" t="d">
        <v>2017-01-28</v>
      </c>
      <c r="F1905">
        <v>2</v>
      </c>
      <c r="G1905">
        <v>1067.98</v>
      </c>
      <c r="H1905" t="s">
        <v>957</v>
      </c>
      <c r="I1905" t="s">
        <v>39</v>
      </c>
      <c r="J1905" t="s">
        <v>27</v>
      </c>
      <c r="K1905" t="s">
        <v>31</v>
      </c>
    </row>
    <row r="1906" spans="1:11" x14ac:dyDescent="0.3">
      <c r="A1906">
        <v>677</v>
      </c>
      <c r="B1906" t="s">
        <v>955</v>
      </c>
      <c r="C1906" t="s">
        <v>48</v>
      </c>
      <c r="D1906" t="s">
        <v>26</v>
      </c>
      <c r="E1906" s="2" t="d">
        <v>2017-01-28</v>
      </c>
      <c r="F1906">
        <v>2</v>
      </c>
      <c r="G1906">
        <v>6399.98</v>
      </c>
      <c r="H1906" t="s">
        <v>907</v>
      </c>
      <c r="I1906" t="s">
        <v>858</v>
      </c>
      <c r="J1906" t="s">
        <v>27</v>
      </c>
      <c r="K1906" t="s">
        <v>31</v>
      </c>
    </row>
    <row r="1907" spans="1:11" x14ac:dyDescent="0.3">
      <c r="A1907">
        <v>677</v>
      </c>
      <c r="B1907" t="s">
        <v>955</v>
      </c>
      <c r="C1907" t="s">
        <v>48</v>
      </c>
      <c r="D1907" t="s">
        <v>26</v>
      </c>
      <c r="E1907" s="2" t="d">
        <v>2017-01-28</v>
      </c>
      <c r="F1907">
        <v>2</v>
      </c>
      <c r="G1907">
        <v>699.98</v>
      </c>
      <c r="H1907" t="s">
        <v>958</v>
      </c>
      <c r="I1907" t="s">
        <v>53</v>
      </c>
      <c r="J1907" t="s">
        <v>27</v>
      </c>
      <c r="K1907" t="s">
        <v>31</v>
      </c>
    </row>
    <row r="1908" spans="1:11" x14ac:dyDescent="0.3">
      <c r="A1908">
        <v>677</v>
      </c>
      <c r="B1908" t="s">
        <v>955</v>
      </c>
      <c r="C1908" t="s">
        <v>48</v>
      </c>
      <c r="D1908" t="s">
        <v>26</v>
      </c>
      <c r="E1908" s="2" t="d">
        <v>2017-01-28</v>
      </c>
      <c r="F1908">
        <v>2</v>
      </c>
      <c r="G1908">
        <v>7999.98</v>
      </c>
      <c r="H1908" t="s">
        <v>56</v>
      </c>
      <c r="I1908" t="s">
        <v>22</v>
      </c>
      <c r="J1908" t="s">
        <v>27</v>
      </c>
      <c r="K1908" t="s">
        <v>31</v>
      </c>
    </row>
    <row r="1909" spans="1:11" x14ac:dyDescent="0.3">
      <c r="A1909">
        <v>678</v>
      </c>
      <c r="B1909" t="s">
        <v>959</v>
      </c>
      <c r="C1909" t="s">
        <v>553</v>
      </c>
      <c r="D1909" t="s">
        <v>108</v>
      </c>
      <c r="E1909" s="2" t="d">
        <v>2017-01-28</v>
      </c>
      <c r="F1909">
        <v>2</v>
      </c>
      <c r="G1909">
        <v>759.98</v>
      </c>
      <c r="H1909" t="s">
        <v>960</v>
      </c>
      <c r="I1909" t="s">
        <v>22</v>
      </c>
      <c r="J1909" t="s">
        <v>109</v>
      </c>
      <c r="K1909" t="s">
        <v>179</v>
      </c>
    </row>
    <row r="1910" spans="1:11" x14ac:dyDescent="0.3">
      <c r="A1910">
        <v>678</v>
      </c>
      <c r="B1910" t="s">
        <v>959</v>
      </c>
      <c r="C1910" t="s">
        <v>553</v>
      </c>
      <c r="D1910" t="s">
        <v>108</v>
      </c>
      <c r="E1910" s="2" t="d">
        <v>2017-01-28</v>
      </c>
      <c r="F1910">
        <v>2</v>
      </c>
      <c r="G1910">
        <v>1751.98</v>
      </c>
      <c r="H1910" t="s">
        <v>906</v>
      </c>
      <c r="I1910" t="s">
        <v>858</v>
      </c>
      <c r="J1910" t="s">
        <v>109</v>
      </c>
      <c r="K1910" t="s">
        <v>179</v>
      </c>
    </row>
    <row r="1911" spans="1:11" x14ac:dyDescent="0.3">
      <c r="A1911">
        <v>679</v>
      </c>
      <c r="B1911" t="s">
        <v>961</v>
      </c>
      <c r="C1911" t="s">
        <v>456</v>
      </c>
      <c r="D1911" t="s">
        <v>13</v>
      </c>
      <c r="E1911" s="2" t="d">
        <v>2017-01-29</v>
      </c>
      <c r="F1911">
        <v>2</v>
      </c>
      <c r="G1911">
        <v>1059.98</v>
      </c>
      <c r="H1911" t="s">
        <v>49</v>
      </c>
      <c r="I1911" t="s">
        <v>15</v>
      </c>
      <c r="J1911" t="s">
        <v>16</v>
      </c>
      <c r="K1911" t="s">
        <v>36</v>
      </c>
    </row>
    <row r="1912" spans="1:11" x14ac:dyDescent="0.3">
      <c r="A1912">
        <v>679</v>
      </c>
      <c r="B1912" t="s">
        <v>961</v>
      </c>
      <c r="C1912" t="s">
        <v>456</v>
      </c>
      <c r="D1912" t="s">
        <v>13</v>
      </c>
      <c r="E1912" s="2" t="d">
        <v>2017-01-29</v>
      </c>
      <c r="F1912">
        <v>2</v>
      </c>
      <c r="G1912">
        <v>299.98</v>
      </c>
      <c r="H1912" t="s">
        <v>904</v>
      </c>
      <c r="I1912" t="s">
        <v>53</v>
      </c>
      <c r="J1912" t="s">
        <v>16</v>
      </c>
      <c r="K1912" t="s">
        <v>36</v>
      </c>
    </row>
    <row r="1913" spans="1:11" x14ac:dyDescent="0.3">
      <c r="A1913">
        <v>680</v>
      </c>
      <c r="B1913" t="s">
        <v>962</v>
      </c>
      <c r="C1913" t="s">
        <v>340</v>
      </c>
      <c r="D1913" t="s">
        <v>13</v>
      </c>
      <c r="E1913" s="2" t="d">
        <v>2017-01-29</v>
      </c>
      <c r="F1913">
        <v>2</v>
      </c>
      <c r="G1913">
        <v>2199.98</v>
      </c>
      <c r="H1913" t="s">
        <v>963</v>
      </c>
      <c r="I1913" t="s">
        <v>15</v>
      </c>
      <c r="J1913" t="s">
        <v>16</v>
      </c>
      <c r="K1913" t="s">
        <v>36</v>
      </c>
    </row>
    <row r="1914" spans="1:11" x14ac:dyDescent="0.3">
      <c r="A1914">
        <v>680</v>
      </c>
      <c r="B1914" t="s">
        <v>962</v>
      </c>
      <c r="C1914" t="s">
        <v>340</v>
      </c>
      <c r="D1914" t="s">
        <v>13</v>
      </c>
      <c r="E1914" s="2" t="d">
        <v>2017-01-29</v>
      </c>
      <c r="F1914">
        <v>1</v>
      </c>
      <c r="G1914">
        <v>5999.99</v>
      </c>
      <c r="H1914" t="s">
        <v>927</v>
      </c>
      <c r="I1914" t="s">
        <v>858</v>
      </c>
      <c r="J1914" t="s">
        <v>16</v>
      </c>
      <c r="K1914" t="s">
        <v>36</v>
      </c>
    </row>
    <row r="1915" spans="1:11" x14ac:dyDescent="0.3">
      <c r="A1915">
        <v>680</v>
      </c>
      <c r="B1915" t="s">
        <v>962</v>
      </c>
      <c r="C1915" t="s">
        <v>340</v>
      </c>
      <c r="D1915" t="s">
        <v>13</v>
      </c>
      <c r="E1915" s="2" t="d">
        <v>2017-01-29</v>
      </c>
      <c r="F1915">
        <v>1</v>
      </c>
      <c r="G1915">
        <v>3999.99</v>
      </c>
      <c r="H1915" t="s">
        <v>56</v>
      </c>
      <c r="I1915" t="s">
        <v>22</v>
      </c>
      <c r="J1915" t="s">
        <v>16</v>
      </c>
      <c r="K1915" t="s">
        <v>36</v>
      </c>
    </row>
    <row r="1916" spans="1:11" x14ac:dyDescent="0.3">
      <c r="A1916">
        <v>681</v>
      </c>
      <c r="B1916" t="s">
        <v>964</v>
      </c>
      <c r="C1916" t="s">
        <v>42</v>
      </c>
      <c r="D1916" t="s">
        <v>26</v>
      </c>
      <c r="E1916" s="2" t="d">
        <v>2017-01-29</v>
      </c>
      <c r="F1916">
        <v>1</v>
      </c>
      <c r="G1916">
        <v>659.99</v>
      </c>
      <c r="H1916" t="s">
        <v>965</v>
      </c>
      <c r="I1916" t="s">
        <v>15</v>
      </c>
      <c r="J1916" t="s">
        <v>27</v>
      </c>
      <c r="K1916" t="s">
        <v>31</v>
      </c>
    </row>
    <row r="1917" spans="1:11" x14ac:dyDescent="0.3">
      <c r="A1917">
        <v>681</v>
      </c>
      <c r="B1917" t="s">
        <v>964</v>
      </c>
      <c r="C1917" t="s">
        <v>42</v>
      </c>
      <c r="D1917" t="s">
        <v>26</v>
      </c>
      <c r="E1917" s="2" t="d">
        <v>2017-01-29</v>
      </c>
      <c r="F1917">
        <v>2</v>
      </c>
      <c r="G1917">
        <v>939.98</v>
      </c>
      <c r="H1917" t="s">
        <v>69</v>
      </c>
      <c r="I1917" t="s">
        <v>22</v>
      </c>
      <c r="J1917" t="s">
        <v>27</v>
      </c>
      <c r="K1917" t="s">
        <v>31</v>
      </c>
    </row>
    <row r="1918" spans="1:11" x14ac:dyDescent="0.3">
      <c r="A1918">
        <v>681</v>
      </c>
      <c r="B1918" t="s">
        <v>964</v>
      </c>
      <c r="C1918" t="s">
        <v>42</v>
      </c>
      <c r="D1918" t="s">
        <v>26</v>
      </c>
      <c r="E1918" s="2" t="d">
        <v>2017-01-29</v>
      </c>
      <c r="F1918">
        <v>1</v>
      </c>
      <c r="G1918">
        <v>999.99</v>
      </c>
      <c r="H1918" t="s">
        <v>868</v>
      </c>
      <c r="I1918" t="s">
        <v>22</v>
      </c>
      <c r="J1918" t="s">
        <v>27</v>
      </c>
      <c r="K1918" t="s">
        <v>31</v>
      </c>
    </row>
    <row r="1919" spans="1:11" x14ac:dyDescent="0.3">
      <c r="A1919">
        <v>681</v>
      </c>
      <c r="B1919" t="s">
        <v>964</v>
      </c>
      <c r="C1919" t="s">
        <v>42</v>
      </c>
      <c r="D1919" t="s">
        <v>26</v>
      </c>
      <c r="E1919" s="2" t="d">
        <v>2017-01-29</v>
      </c>
      <c r="F1919">
        <v>1</v>
      </c>
      <c r="G1919">
        <v>3499.99</v>
      </c>
      <c r="H1919" t="s">
        <v>917</v>
      </c>
      <c r="I1919" t="s">
        <v>20</v>
      </c>
      <c r="J1919" t="s">
        <v>27</v>
      </c>
      <c r="K1919" t="s">
        <v>31</v>
      </c>
    </row>
    <row r="1920" spans="1:11" x14ac:dyDescent="0.3">
      <c r="A1920">
        <v>681</v>
      </c>
      <c r="B1920" t="s">
        <v>964</v>
      </c>
      <c r="C1920" t="s">
        <v>42</v>
      </c>
      <c r="D1920" t="s">
        <v>26</v>
      </c>
      <c r="E1920" s="2" t="d">
        <v>2017-01-29</v>
      </c>
      <c r="F1920">
        <v>1</v>
      </c>
      <c r="G1920">
        <v>4999.99</v>
      </c>
      <c r="H1920" t="s">
        <v>864</v>
      </c>
      <c r="I1920" t="s">
        <v>46</v>
      </c>
      <c r="J1920" t="s">
        <v>27</v>
      </c>
      <c r="K1920" t="s">
        <v>31</v>
      </c>
    </row>
    <row r="1921" spans="1:11" x14ac:dyDescent="0.3">
      <c r="A1921">
        <v>682</v>
      </c>
      <c r="B1921" t="s">
        <v>966</v>
      </c>
      <c r="C1921" t="s">
        <v>245</v>
      </c>
      <c r="D1921" t="s">
        <v>26</v>
      </c>
      <c r="E1921" s="2" t="d">
        <v>2017-01-29</v>
      </c>
      <c r="F1921">
        <v>1</v>
      </c>
      <c r="G1921">
        <v>299.99</v>
      </c>
      <c r="H1921" t="s">
        <v>877</v>
      </c>
      <c r="I1921" t="s">
        <v>53</v>
      </c>
      <c r="J1921" t="s">
        <v>27</v>
      </c>
      <c r="K1921" t="s">
        <v>28</v>
      </c>
    </row>
    <row r="1922" spans="1:11" x14ac:dyDescent="0.3">
      <c r="A1922">
        <v>682</v>
      </c>
      <c r="B1922" t="s">
        <v>966</v>
      </c>
      <c r="C1922" t="s">
        <v>245</v>
      </c>
      <c r="D1922" t="s">
        <v>26</v>
      </c>
      <c r="E1922" s="2" t="d">
        <v>2017-01-29</v>
      </c>
      <c r="F1922">
        <v>2</v>
      </c>
      <c r="G1922">
        <v>3119.98</v>
      </c>
      <c r="H1922" t="s">
        <v>967</v>
      </c>
      <c r="I1922" t="s">
        <v>46</v>
      </c>
      <c r="J1922" t="s">
        <v>27</v>
      </c>
      <c r="K1922" t="s">
        <v>28</v>
      </c>
    </row>
    <row r="1923" spans="1:11" x14ac:dyDescent="0.3">
      <c r="A1923">
        <v>682</v>
      </c>
      <c r="B1923" t="s">
        <v>966</v>
      </c>
      <c r="C1923" t="s">
        <v>245</v>
      </c>
      <c r="D1923" t="s">
        <v>26</v>
      </c>
      <c r="E1923" s="2" t="d">
        <v>2017-01-29</v>
      </c>
      <c r="F1923">
        <v>1</v>
      </c>
      <c r="G1923">
        <v>1499.99</v>
      </c>
      <c r="H1923" t="s">
        <v>913</v>
      </c>
      <c r="I1923" t="s">
        <v>22</v>
      </c>
      <c r="J1923" t="s">
        <v>27</v>
      </c>
      <c r="K1923" t="s">
        <v>28</v>
      </c>
    </row>
    <row r="1924" spans="1:11" x14ac:dyDescent="0.3">
      <c r="A1924">
        <v>683</v>
      </c>
      <c r="B1924" t="s">
        <v>968</v>
      </c>
      <c r="C1924" t="s">
        <v>125</v>
      </c>
      <c r="D1924" t="s">
        <v>26</v>
      </c>
      <c r="E1924" s="2" t="d">
        <v>2017-01-29</v>
      </c>
      <c r="F1924">
        <v>2</v>
      </c>
      <c r="G1924">
        <v>1499.98</v>
      </c>
      <c r="H1924" t="s">
        <v>35</v>
      </c>
      <c r="I1924" t="s">
        <v>22</v>
      </c>
      <c r="J1924" t="s">
        <v>27</v>
      </c>
      <c r="K1924" t="s">
        <v>28</v>
      </c>
    </row>
    <row r="1925" spans="1:11" x14ac:dyDescent="0.3">
      <c r="A1925">
        <v>684</v>
      </c>
      <c r="B1925" t="s">
        <v>969</v>
      </c>
      <c r="C1925" t="s">
        <v>137</v>
      </c>
      <c r="D1925" t="s">
        <v>26</v>
      </c>
      <c r="E1925" s="2" t="d">
        <v>2017-01-31</v>
      </c>
      <c r="F1925">
        <v>1</v>
      </c>
      <c r="G1925">
        <v>469.99</v>
      </c>
      <c r="H1925" t="s">
        <v>903</v>
      </c>
      <c r="I1925" t="s">
        <v>22</v>
      </c>
      <c r="J1925" t="s">
        <v>27</v>
      </c>
      <c r="K1925" t="s">
        <v>28</v>
      </c>
    </row>
    <row r="1926" spans="1:11" x14ac:dyDescent="0.3">
      <c r="A1926">
        <v>684</v>
      </c>
      <c r="B1926" t="s">
        <v>969</v>
      </c>
      <c r="C1926" t="s">
        <v>137</v>
      </c>
      <c r="D1926" t="s">
        <v>26</v>
      </c>
      <c r="E1926" s="2" t="d">
        <v>2017-01-31</v>
      </c>
      <c r="F1926">
        <v>1</v>
      </c>
      <c r="G1926">
        <v>5499.99</v>
      </c>
      <c r="H1926" t="s">
        <v>859</v>
      </c>
      <c r="I1926" t="s">
        <v>858</v>
      </c>
      <c r="J1926" t="s">
        <v>27</v>
      </c>
      <c r="K1926" t="s">
        <v>28</v>
      </c>
    </row>
    <row r="1927" spans="1:11" x14ac:dyDescent="0.3">
      <c r="A1927">
        <v>685</v>
      </c>
      <c r="B1927" t="s">
        <v>970</v>
      </c>
      <c r="C1927" t="s">
        <v>344</v>
      </c>
      <c r="D1927" t="s">
        <v>26</v>
      </c>
      <c r="E1927" s="2" t="d">
        <v>2017-01-31</v>
      </c>
      <c r="F1927">
        <v>2</v>
      </c>
      <c r="G1927">
        <v>979.98</v>
      </c>
      <c r="H1927" t="s">
        <v>932</v>
      </c>
      <c r="I1927" t="s">
        <v>53</v>
      </c>
      <c r="J1927" t="s">
        <v>27</v>
      </c>
      <c r="K1927" t="s">
        <v>31</v>
      </c>
    </row>
    <row r="1928" spans="1:11" x14ac:dyDescent="0.3">
      <c r="A1928">
        <v>685</v>
      </c>
      <c r="B1928" t="s">
        <v>970</v>
      </c>
      <c r="C1928" t="s">
        <v>344</v>
      </c>
      <c r="D1928" t="s">
        <v>26</v>
      </c>
      <c r="E1928" s="2" t="d">
        <v>2017-01-31</v>
      </c>
      <c r="F1928">
        <v>1</v>
      </c>
      <c r="G1928">
        <v>416.99</v>
      </c>
      <c r="H1928" t="s">
        <v>945</v>
      </c>
      <c r="I1928" t="s">
        <v>39</v>
      </c>
      <c r="J1928" t="s">
        <v>27</v>
      </c>
      <c r="K1928" t="s">
        <v>31</v>
      </c>
    </row>
    <row r="1929" spans="1:11" x14ac:dyDescent="0.3">
      <c r="A1929">
        <v>685</v>
      </c>
      <c r="B1929" t="s">
        <v>970</v>
      </c>
      <c r="C1929" t="s">
        <v>344</v>
      </c>
      <c r="D1929" t="s">
        <v>26</v>
      </c>
      <c r="E1929" s="2" t="d">
        <v>2017-01-31</v>
      </c>
      <c r="F1929">
        <v>1</v>
      </c>
      <c r="G1929">
        <v>2599.9899999999998</v>
      </c>
      <c r="H1929" t="s">
        <v>915</v>
      </c>
      <c r="I1929" t="s">
        <v>858</v>
      </c>
      <c r="J1929" t="s">
        <v>27</v>
      </c>
      <c r="K1929" t="s">
        <v>31</v>
      </c>
    </row>
    <row r="1930" spans="1:11" x14ac:dyDescent="0.3">
      <c r="A1930">
        <v>685</v>
      </c>
      <c r="B1930" t="s">
        <v>970</v>
      </c>
      <c r="C1930" t="s">
        <v>344</v>
      </c>
      <c r="D1930" t="s">
        <v>26</v>
      </c>
      <c r="E1930" s="2" t="d">
        <v>2017-01-31</v>
      </c>
      <c r="F1930">
        <v>2</v>
      </c>
      <c r="G1930">
        <v>10999.98</v>
      </c>
      <c r="H1930" t="s">
        <v>859</v>
      </c>
      <c r="I1930" t="s">
        <v>858</v>
      </c>
      <c r="J1930" t="s">
        <v>27</v>
      </c>
      <c r="K1930" t="s">
        <v>31</v>
      </c>
    </row>
    <row r="1931" spans="1:11" x14ac:dyDescent="0.3">
      <c r="A1931">
        <v>685</v>
      </c>
      <c r="B1931" t="s">
        <v>970</v>
      </c>
      <c r="C1931" t="s">
        <v>344</v>
      </c>
      <c r="D1931" t="s">
        <v>26</v>
      </c>
      <c r="E1931" s="2" t="d">
        <v>2017-01-31</v>
      </c>
      <c r="F1931">
        <v>2</v>
      </c>
      <c r="G1931">
        <v>2999.98</v>
      </c>
      <c r="H1931" t="s">
        <v>936</v>
      </c>
      <c r="I1931" t="s">
        <v>858</v>
      </c>
      <c r="J1931" t="s">
        <v>27</v>
      </c>
      <c r="K1931" t="s">
        <v>31</v>
      </c>
    </row>
    <row r="1932" spans="1:11" x14ac:dyDescent="0.3">
      <c r="A1932">
        <v>686</v>
      </c>
      <c r="B1932" t="s">
        <v>971</v>
      </c>
      <c r="C1932" t="s">
        <v>113</v>
      </c>
      <c r="D1932" t="s">
        <v>26</v>
      </c>
      <c r="E1932" s="2" t="d">
        <v>2017-02-01</v>
      </c>
      <c r="F1932">
        <v>1</v>
      </c>
      <c r="G1932">
        <v>599.99</v>
      </c>
      <c r="H1932" t="s">
        <v>14</v>
      </c>
      <c r="I1932" t="s">
        <v>15</v>
      </c>
      <c r="J1932" t="s">
        <v>27</v>
      </c>
      <c r="K1932" t="s">
        <v>31</v>
      </c>
    </row>
    <row r="1933" spans="1:11" x14ac:dyDescent="0.3">
      <c r="A1933">
        <v>686</v>
      </c>
      <c r="B1933" t="s">
        <v>971</v>
      </c>
      <c r="C1933" t="s">
        <v>113</v>
      </c>
      <c r="D1933" t="s">
        <v>26</v>
      </c>
      <c r="E1933" s="2" t="d">
        <v>2017-02-01</v>
      </c>
      <c r="F1933">
        <v>2</v>
      </c>
      <c r="G1933">
        <v>898</v>
      </c>
      <c r="H1933" t="s">
        <v>99</v>
      </c>
      <c r="I1933" t="s">
        <v>15</v>
      </c>
      <c r="J1933" t="s">
        <v>27</v>
      </c>
      <c r="K1933" t="s">
        <v>31</v>
      </c>
    </row>
    <row r="1934" spans="1:11" x14ac:dyDescent="0.3">
      <c r="A1934">
        <v>686</v>
      </c>
      <c r="B1934" t="s">
        <v>971</v>
      </c>
      <c r="C1934" t="s">
        <v>113</v>
      </c>
      <c r="D1934" t="s">
        <v>26</v>
      </c>
      <c r="E1934" s="2" t="d">
        <v>2017-02-01</v>
      </c>
      <c r="F1934">
        <v>1</v>
      </c>
      <c r="G1934">
        <v>481.99</v>
      </c>
      <c r="H1934" t="s">
        <v>942</v>
      </c>
      <c r="I1934" t="s">
        <v>39</v>
      </c>
      <c r="J1934" t="s">
        <v>27</v>
      </c>
      <c r="K1934" t="s">
        <v>31</v>
      </c>
    </row>
    <row r="1935" spans="1:11" x14ac:dyDescent="0.3">
      <c r="A1935">
        <v>686</v>
      </c>
      <c r="B1935" t="s">
        <v>971</v>
      </c>
      <c r="C1935" t="s">
        <v>113</v>
      </c>
      <c r="D1935" t="s">
        <v>26</v>
      </c>
      <c r="E1935" s="2" t="d">
        <v>2017-02-01</v>
      </c>
      <c r="F1935">
        <v>1</v>
      </c>
      <c r="G1935">
        <v>999.99</v>
      </c>
      <c r="H1935" t="s">
        <v>868</v>
      </c>
      <c r="I1935" t="s">
        <v>22</v>
      </c>
      <c r="J1935" t="s">
        <v>27</v>
      </c>
      <c r="K1935" t="s">
        <v>31</v>
      </c>
    </row>
    <row r="1936" spans="1:11" x14ac:dyDescent="0.3">
      <c r="A1936">
        <v>686</v>
      </c>
      <c r="B1936" t="s">
        <v>971</v>
      </c>
      <c r="C1936" t="s">
        <v>113</v>
      </c>
      <c r="D1936" t="s">
        <v>26</v>
      </c>
      <c r="E1936" s="2" t="d">
        <v>2017-02-01</v>
      </c>
      <c r="F1936">
        <v>2</v>
      </c>
      <c r="G1936">
        <v>379.98</v>
      </c>
      <c r="H1936" t="s">
        <v>898</v>
      </c>
      <c r="I1936" t="s">
        <v>53</v>
      </c>
      <c r="J1936" t="s">
        <v>27</v>
      </c>
      <c r="K1936" t="s">
        <v>31</v>
      </c>
    </row>
    <row r="1937" spans="1:11" x14ac:dyDescent="0.3">
      <c r="A1937">
        <v>687</v>
      </c>
      <c r="B1937" t="s">
        <v>972</v>
      </c>
      <c r="C1937" t="s">
        <v>34</v>
      </c>
      <c r="D1937" t="s">
        <v>13</v>
      </c>
      <c r="E1937" s="2" t="d">
        <v>2017-02-02</v>
      </c>
      <c r="F1937">
        <v>1</v>
      </c>
      <c r="G1937">
        <v>299.99</v>
      </c>
      <c r="H1937" t="s">
        <v>866</v>
      </c>
      <c r="I1937" t="s">
        <v>53</v>
      </c>
      <c r="J1937" t="s">
        <v>16</v>
      </c>
      <c r="K1937" t="s">
        <v>36</v>
      </c>
    </row>
    <row r="1938" spans="1:11" x14ac:dyDescent="0.3">
      <c r="A1938">
        <v>687</v>
      </c>
      <c r="B1938" t="s">
        <v>972</v>
      </c>
      <c r="C1938" t="s">
        <v>34</v>
      </c>
      <c r="D1938" t="s">
        <v>13</v>
      </c>
      <c r="E1938" s="2" t="d">
        <v>2017-02-02</v>
      </c>
      <c r="F1938">
        <v>2</v>
      </c>
      <c r="G1938">
        <v>2641.98</v>
      </c>
      <c r="H1938" t="s">
        <v>77</v>
      </c>
      <c r="I1938" t="s">
        <v>22</v>
      </c>
      <c r="J1938" t="s">
        <v>16</v>
      </c>
      <c r="K1938" t="s">
        <v>36</v>
      </c>
    </row>
    <row r="1939" spans="1:11" x14ac:dyDescent="0.3">
      <c r="A1939">
        <v>687</v>
      </c>
      <c r="B1939" t="s">
        <v>972</v>
      </c>
      <c r="C1939" t="s">
        <v>34</v>
      </c>
      <c r="D1939" t="s">
        <v>13</v>
      </c>
      <c r="E1939" s="2" t="d">
        <v>2017-02-02</v>
      </c>
      <c r="F1939">
        <v>1</v>
      </c>
      <c r="G1939">
        <v>149.99</v>
      </c>
      <c r="H1939" t="s">
        <v>904</v>
      </c>
      <c r="I1939" t="s">
        <v>53</v>
      </c>
      <c r="J1939" t="s">
        <v>16</v>
      </c>
      <c r="K1939" t="s">
        <v>36</v>
      </c>
    </row>
    <row r="1940" spans="1:11" x14ac:dyDescent="0.3">
      <c r="A1940">
        <v>687</v>
      </c>
      <c r="B1940" t="s">
        <v>972</v>
      </c>
      <c r="C1940" t="s">
        <v>34</v>
      </c>
      <c r="D1940" t="s">
        <v>13</v>
      </c>
      <c r="E1940" s="2" t="d">
        <v>2017-02-02</v>
      </c>
      <c r="F1940">
        <v>2</v>
      </c>
      <c r="G1940">
        <v>2999.98</v>
      </c>
      <c r="H1940" t="s">
        <v>936</v>
      </c>
      <c r="I1940" t="s">
        <v>858</v>
      </c>
      <c r="J1940" t="s">
        <v>16</v>
      </c>
      <c r="K1940" t="s">
        <v>36</v>
      </c>
    </row>
    <row r="1941" spans="1:11" x14ac:dyDescent="0.3">
      <c r="A1941">
        <v>688</v>
      </c>
      <c r="B1941" t="s">
        <v>973</v>
      </c>
      <c r="C1941" t="s">
        <v>974</v>
      </c>
      <c r="D1941" t="s">
        <v>26</v>
      </c>
      <c r="E1941" s="2" t="d">
        <v>2017-02-02</v>
      </c>
      <c r="F1941">
        <v>1</v>
      </c>
      <c r="G1941">
        <v>189.99</v>
      </c>
      <c r="H1941" t="s">
        <v>898</v>
      </c>
      <c r="I1941" t="s">
        <v>53</v>
      </c>
      <c r="J1941" t="s">
        <v>27</v>
      </c>
      <c r="K1941" t="s">
        <v>31</v>
      </c>
    </row>
    <row r="1942" spans="1:11" x14ac:dyDescent="0.3">
      <c r="A1942">
        <v>688</v>
      </c>
      <c r="B1942" t="s">
        <v>973</v>
      </c>
      <c r="C1942" t="s">
        <v>974</v>
      </c>
      <c r="D1942" t="s">
        <v>26</v>
      </c>
      <c r="E1942" s="2" t="d">
        <v>2017-02-02</v>
      </c>
      <c r="F1942">
        <v>1</v>
      </c>
      <c r="G1942">
        <v>1799.99</v>
      </c>
      <c r="H1942" t="s">
        <v>23</v>
      </c>
      <c r="I1942" t="s">
        <v>22</v>
      </c>
      <c r="J1942" t="s">
        <v>27</v>
      </c>
      <c r="K1942" t="s">
        <v>31</v>
      </c>
    </row>
    <row r="1943" spans="1:11" x14ac:dyDescent="0.3">
      <c r="A1943">
        <v>689</v>
      </c>
      <c r="B1943" t="s">
        <v>975</v>
      </c>
      <c r="C1943" t="s">
        <v>273</v>
      </c>
      <c r="D1943" t="s">
        <v>26</v>
      </c>
      <c r="E1943" s="2" t="d">
        <v>2017-02-02</v>
      </c>
      <c r="F1943">
        <v>2</v>
      </c>
      <c r="G1943">
        <v>939.98</v>
      </c>
      <c r="H1943" t="s">
        <v>903</v>
      </c>
      <c r="I1943" t="s">
        <v>22</v>
      </c>
      <c r="J1943" t="s">
        <v>27</v>
      </c>
      <c r="K1943" t="s">
        <v>31</v>
      </c>
    </row>
    <row r="1944" spans="1:11" x14ac:dyDescent="0.3">
      <c r="A1944">
        <v>690</v>
      </c>
      <c r="B1944" t="s">
        <v>976</v>
      </c>
      <c r="C1944" t="s">
        <v>211</v>
      </c>
      <c r="D1944" t="s">
        <v>13</v>
      </c>
      <c r="E1944" s="2" t="d">
        <v>2017-02-03</v>
      </c>
      <c r="F1944">
        <v>1</v>
      </c>
      <c r="G1944">
        <v>329.99</v>
      </c>
      <c r="H1944" t="s">
        <v>852</v>
      </c>
      <c r="I1944" t="s">
        <v>53</v>
      </c>
      <c r="J1944" t="s">
        <v>16</v>
      </c>
      <c r="K1944" t="s">
        <v>17</v>
      </c>
    </row>
    <row r="1945" spans="1:11" x14ac:dyDescent="0.3">
      <c r="A1945">
        <v>690</v>
      </c>
      <c r="B1945" t="s">
        <v>976</v>
      </c>
      <c r="C1945" t="s">
        <v>211</v>
      </c>
      <c r="D1945" t="s">
        <v>13</v>
      </c>
      <c r="E1945" s="2" t="d">
        <v>2017-02-03</v>
      </c>
      <c r="F1945">
        <v>2</v>
      </c>
      <c r="G1945">
        <v>833.98</v>
      </c>
      <c r="H1945" t="s">
        <v>867</v>
      </c>
      <c r="I1945" t="s">
        <v>39</v>
      </c>
      <c r="J1945" t="s">
        <v>16</v>
      </c>
      <c r="K1945" t="s">
        <v>17</v>
      </c>
    </row>
    <row r="1946" spans="1:11" x14ac:dyDescent="0.3">
      <c r="A1946">
        <v>690</v>
      </c>
      <c r="B1946" t="s">
        <v>976</v>
      </c>
      <c r="C1946" t="s">
        <v>211</v>
      </c>
      <c r="D1946" t="s">
        <v>13</v>
      </c>
      <c r="E1946" s="2" t="d">
        <v>2017-02-03</v>
      </c>
      <c r="F1946">
        <v>1</v>
      </c>
      <c r="G1946">
        <v>109.99</v>
      </c>
      <c r="H1946" t="s">
        <v>934</v>
      </c>
      <c r="I1946" t="s">
        <v>53</v>
      </c>
      <c r="J1946" t="s">
        <v>16</v>
      </c>
      <c r="K1946" t="s">
        <v>17</v>
      </c>
    </row>
    <row r="1947" spans="1:11" x14ac:dyDescent="0.3">
      <c r="A1947">
        <v>690</v>
      </c>
      <c r="B1947" t="s">
        <v>976</v>
      </c>
      <c r="C1947" t="s">
        <v>211</v>
      </c>
      <c r="D1947" t="s">
        <v>13</v>
      </c>
      <c r="E1947" s="2" t="d">
        <v>2017-02-03</v>
      </c>
      <c r="F1947">
        <v>2</v>
      </c>
      <c r="G1947">
        <v>3361.98</v>
      </c>
      <c r="H1947" t="s">
        <v>63</v>
      </c>
      <c r="I1947" t="s">
        <v>20</v>
      </c>
      <c r="J1947" t="s">
        <v>16</v>
      </c>
      <c r="K1947" t="s">
        <v>17</v>
      </c>
    </row>
    <row r="1948" spans="1:11" x14ac:dyDescent="0.3">
      <c r="A1948">
        <v>691</v>
      </c>
      <c r="B1948" t="s">
        <v>977</v>
      </c>
      <c r="C1948" t="s">
        <v>594</v>
      </c>
      <c r="D1948" t="s">
        <v>26</v>
      </c>
      <c r="E1948" s="2" t="d">
        <v>2017-02-04</v>
      </c>
      <c r="F1948">
        <v>2</v>
      </c>
      <c r="G1948">
        <v>599.98</v>
      </c>
      <c r="H1948" t="s">
        <v>72</v>
      </c>
      <c r="I1948" t="s">
        <v>53</v>
      </c>
      <c r="J1948" t="s">
        <v>27</v>
      </c>
      <c r="K1948" t="s">
        <v>31</v>
      </c>
    </row>
    <row r="1949" spans="1:11" x14ac:dyDescent="0.3">
      <c r="A1949">
        <v>691</v>
      </c>
      <c r="B1949" t="s">
        <v>977</v>
      </c>
      <c r="C1949" t="s">
        <v>594</v>
      </c>
      <c r="D1949" t="s">
        <v>26</v>
      </c>
      <c r="E1949" s="2" t="d">
        <v>2017-02-04</v>
      </c>
      <c r="F1949">
        <v>1</v>
      </c>
      <c r="G1949">
        <v>599.99</v>
      </c>
      <c r="H1949" t="s">
        <v>18</v>
      </c>
      <c r="I1949" t="s">
        <v>15</v>
      </c>
      <c r="J1949" t="s">
        <v>27</v>
      </c>
      <c r="K1949" t="s">
        <v>31</v>
      </c>
    </row>
    <row r="1950" spans="1:11" x14ac:dyDescent="0.3">
      <c r="A1950">
        <v>691</v>
      </c>
      <c r="B1950" t="s">
        <v>977</v>
      </c>
      <c r="C1950" t="s">
        <v>594</v>
      </c>
      <c r="D1950" t="s">
        <v>26</v>
      </c>
      <c r="E1950" s="2" t="d">
        <v>2017-02-04</v>
      </c>
      <c r="F1950">
        <v>2</v>
      </c>
      <c r="G1950">
        <v>2641.98</v>
      </c>
      <c r="H1950" t="s">
        <v>77</v>
      </c>
      <c r="I1950" t="s">
        <v>22</v>
      </c>
      <c r="J1950" t="s">
        <v>27</v>
      </c>
      <c r="K1950" t="s">
        <v>31</v>
      </c>
    </row>
    <row r="1951" spans="1:11" x14ac:dyDescent="0.3">
      <c r="A1951">
        <v>691</v>
      </c>
      <c r="B1951" t="s">
        <v>977</v>
      </c>
      <c r="C1951" t="s">
        <v>594</v>
      </c>
      <c r="D1951" t="s">
        <v>26</v>
      </c>
      <c r="E1951" s="2" t="d">
        <v>2017-02-04</v>
      </c>
      <c r="F1951">
        <v>2</v>
      </c>
      <c r="G1951">
        <v>5399.98</v>
      </c>
      <c r="H1951" t="s">
        <v>919</v>
      </c>
      <c r="I1951" t="s">
        <v>858</v>
      </c>
      <c r="J1951" t="s">
        <v>27</v>
      </c>
      <c r="K1951" t="s">
        <v>31</v>
      </c>
    </row>
    <row r="1952" spans="1:11" x14ac:dyDescent="0.3">
      <c r="A1952">
        <v>692</v>
      </c>
      <c r="B1952" t="s">
        <v>978</v>
      </c>
      <c r="C1952" t="s">
        <v>88</v>
      </c>
      <c r="D1952" t="s">
        <v>13</v>
      </c>
      <c r="E1952" s="2" t="d">
        <v>2017-02-05</v>
      </c>
      <c r="F1952">
        <v>1</v>
      </c>
      <c r="G1952">
        <v>599.99</v>
      </c>
      <c r="H1952" t="s">
        <v>956</v>
      </c>
      <c r="I1952" t="s">
        <v>15</v>
      </c>
      <c r="J1952" t="s">
        <v>16</v>
      </c>
      <c r="K1952" t="s">
        <v>36</v>
      </c>
    </row>
    <row r="1953" spans="1:11" x14ac:dyDescent="0.3">
      <c r="A1953">
        <v>692</v>
      </c>
      <c r="B1953" t="s">
        <v>978</v>
      </c>
      <c r="C1953" t="s">
        <v>88</v>
      </c>
      <c r="D1953" t="s">
        <v>13</v>
      </c>
      <c r="E1953" s="2" t="d">
        <v>2017-02-05</v>
      </c>
      <c r="F1953">
        <v>2</v>
      </c>
      <c r="G1953">
        <v>1059.98</v>
      </c>
      <c r="H1953" t="s">
        <v>49</v>
      </c>
      <c r="I1953" t="s">
        <v>15</v>
      </c>
      <c r="J1953" t="s">
        <v>16</v>
      </c>
      <c r="K1953" t="s">
        <v>36</v>
      </c>
    </row>
    <row r="1954" spans="1:11" x14ac:dyDescent="0.3">
      <c r="A1954">
        <v>692</v>
      </c>
      <c r="B1954" t="s">
        <v>978</v>
      </c>
      <c r="C1954" t="s">
        <v>88</v>
      </c>
      <c r="D1954" t="s">
        <v>13</v>
      </c>
      <c r="E1954" s="2" t="d">
        <v>2017-02-05</v>
      </c>
      <c r="F1954">
        <v>1</v>
      </c>
      <c r="G1954">
        <v>2599.9899999999998</v>
      </c>
      <c r="H1954" t="s">
        <v>915</v>
      </c>
      <c r="I1954" t="s">
        <v>858</v>
      </c>
      <c r="J1954" t="s">
        <v>16</v>
      </c>
      <c r="K1954" t="s">
        <v>36</v>
      </c>
    </row>
    <row r="1955" spans="1:11" x14ac:dyDescent="0.3">
      <c r="A1955">
        <v>692</v>
      </c>
      <c r="B1955" t="s">
        <v>978</v>
      </c>
      <c r="C1955" t="s">
        <v>88</v>
      </c>
      <c r="D1955" t="s">
        <v>13</v>
      </c>
      <c r="E1955" s="2" t="d">
        <v>2017-02-05</v>
      </c>
      <c r="F1955">
        <v>2</v>
      </c>
      <c r="G1955">
        <v>10999.98</v>
      </c>
      <c r="H1955" t="s">
        <v>859</v>
      </c>
      <c r="I1955" t="s">
        <v>858</v>
      </c>
      <c r="J1955" t="s">
        <v>16</v>
      </c>
      <c r="K1955" t="s">
        <v>36</v>
      </c>
    </row>
    <row r="1956" spans="1:11" x14ac:dyDescent="0.3">
      <c r="A1956">
        <v>693</v>
      </c>
      <c r="B1956" t="s">
        <v>979</v>
      </c>
      <c r="C1956" t="s">
        <v>448</v>
      </c>
      <c r="D1956" t="s">
        <v>13</v>
      </c>
      <c r="E1956" s="2" t="d">
        <v>2017-02-05</v>
      </c>
      <c r="F1956">
        <v>1</v>
      </c>
      <c r="G1956">
        <v>269.99</v>
      </c>
      <c r="H1956" t="s">
        <v>66</v>
      </c>
      <c r="I1956" t="s">
        <v>15</v>
      </c>
      <c r="J1956" t="s">
        <v>16</v>
      </c>
      <c r="K1956" t="s">
        <v>36</v>
      </c>
    </row>
    <row r="1957" spans="1:11" x14ac:dyDescent="0.3">
      <c r="A1957">
        <v>693</v>
      </c>
      <c r="B1957" t="s">
        <v>979</v>
      </c>
      <c r="C1957" t="s">
        <v>448</v>
      </c>
      <c r="D1957" t="s">
        <v>13</v>
      </c>
      <c r="E1957" s="2" t="d">
        <v>2017-02-05</v>
      </c>
      <c r="F1957">
        <v>2</v>
      </c>
      <c r="G1957">
        <v>2641.98</v>
      </c>
      <c r="H1957" t="s">
        <v>77</v>
      </c>
      <c r="I1957" t="s">
        <v>22</v>
      </c>
      <c r="J1957" t="s">
        <v>16</v>
      </c>
      <c r="K1957" t="s">
        <v>36</v>
      </c>
    </row>
    <row r="1958" spans="1:11" x14ac:dyDescent="0.3">
      <c r="A1958">
        <v>693</v>
      </c>
      <c r="B1958" t="s">
        <v>979</v>
      </c>
      <c r="C1958" t="s">
        <v>448</v>
      </c>
      <c r="D1958" t="s">
        <v>13</v>
      </c>
      <c r="E1958" s="2" t="d">
        <v>2017-02-05</v>
      </c>
      <c r="F1958">
        <v>2</v>
      </c>
      <c r="G1958">
        <v>963.98</v>
      </c>
      <c r="H1958" t="s">
        <v>942</v>
      </c>
      <c r="I1958" t="s">
        <v>39</v>
      </c>
      <c r="J1958" t="s">
        <v>16</v>
      </c>
      <c r="K1958" t="s">
        <v>36</v>
      </c>
    </row>
    <row r="1959" spans="1:11" x14ac:dyDescent="0.3">
      <c r="A1959">
        <v>693</v>
      </c>
      <c r="B1959" t="s">
        <v>979</v>
      </c>
      <c r="C1959" t="s">
        <v>448</v>
      </c>
      <c r="D1959" t="s">
        <v>13</v>
      </c>
      <c r="E1959" s="2" t="d">
        <v>2017-02-05</v>
      </c>
      <c r="F1959">
        <v>1</v>
      </c>
      <c r="G1959">
        <v>1632.99</v>
      </c>
      <c r="H1959" t="s">
        <v>980</v>
      </c>
      <c r="I1959" t="s">
        <v>22</v>
      </c>
      <c r="J1959" t="s">
        <v>16</v>
      </c>
      <c r="K1959" t="s">
        <v>36</v>
      </c>
    </row>
    <row r="1960" spans="1:11" x14ac:dyDescent="0.3">
      <c r="A1960">
        <v>694</v>
      </c>
      <c r="B1960" t="s">
        <v>981</v>
      </c>
      <c r="C1960" t="s">
        <v>137</v>
      </c>
      <c r="D1960" t="s">
        <v>26</v>
      </c>
      <c r="E1960" s="2" t="d">
        <v>2017-02-05</v>
      </c>
      <c r="F1960">
        <v>2</v>
      </c>
      <c r="G1960">
        <v>1739.98</v>
      </c>
      <c r="H1960" t="s">
        <v>940</v>
      </c>
      <c r="I1960" t="s">
        <v>22</v>
      </c>
      <c r="J1960" t="s">
        <v>27</v>
      </c>
      <c r="K1960" t="s">
        <v>31</v>
      </c>
    </row>
    <row r="1961" spans="1:11" x14ac:dyDescent="0.3">
      <c r="A1961">
        <v>694</v>
      </c>
      <c r="B1961" t="s">
        <v>981</v>
      </c>
      <c r="C1961" t="s">
        <v>137</v>
      </c>
      <c r="D1961" t="s">
        <v>26</v>
      </c>
      <c r="E1961" s="2" t="d">
        <v>2017-02-05</v>
      </c>
      <c r="F1961">
        <v>2</v>
      </c>
      <c r="G1961">
        <v>1103.98</v>
      </c>
      <c r="H1961" t="s">
        <v>856</v>
      </c>
      <c r="I1961" t="s">
        <v>39</v>
      </c>
      <c r="J1961" t="s">
        <v>27</v>
      </c>
      <c r="K1961" t="s">
        <v>31</v>
      </c>
    </row>
    <row r="1962" spans="1:11" x14ac:dyDescent="0.3">
      <c r="A1962">
        <v>694</v>
      </c>
      <c r="B1962" t="s">
        <v>981</v>
      </c>
      <c r="C1962" t="s">
        <v>137</v>
      </c>
      <c r="D1962" t="s">
        <v>26</v>
      </c>
      <c r="E1962" s="2" t="d">
        <v>2017-02-05</v>
      </c>
      <c r="F1962">
        <v>2</v>
      </c>
      <c r="G1962">
        <v>5399.98</v>
      </c>
      <c r="H1962" t="s">
        <v>919</v>
      </c>
      <c r="I1962" t="s">
        <v>858</v>
      </c>
      <c r="J1962" t="s">
        <v>27</v>
      </c>
      <c r="K1962" t="s">
        <v>31</v>
      </c>
    </row>
    <row r="1963" spans="1:11" x14ac:dyDescent="0.3">
      <c r="A1963">
        <v>694</v>
      </c>
      <c r="B1963" t="s">
        <v>981</v>
      </c>
      <c r="C1963" t="s">
        <v>137</v>
      </c>
      <c r="D1963" t="s">
        <v>26</v>
      </c>
      <c r="E1963" s="2" t="d">
        <v>2017-02-05</v>
      </c>
      <c r="F1963">
        <v>1</v>
      </c>
      <c r="G1963">
        <v>1499.99</v>
      </c>
      <c r="H1963" t="s">
        <v>936</v>
      </c>
      <c r="I1963" t="s">
        <v>858</v>
      </c>
      <c r="J1963" t="s">
        <v>27</v>
      </c>
      <c r="K1963" t="s">
        <v>31</v>
      </c>
    </row>
    <row r="1964" spans="1:11" x14ac:dyDescent="0.3">
      <c r="A1964">
        <v>694</v>
      </c>
      <c r="B1964" t="s">
        <v>981</v>
      </c>
      <c r="C1964" t="s">
        <v>137</v>
      </c>
      <c r="D1964" t="s">
        <v>26</v>
      </c>
      <c r="E1964" s="2" t="d">
        <v>2017-02-05</v>
      </c>
      <c r="F1964">
        <v>1</v>
      </c>
      <c r="G1964">
        <v>1499.99</v>
      </c>
      <c r="H1964" t="s">
        <v>913</v>
      </c>
      <c r="I1964" t="s">
        <v>22</v>
      </c>
      <c r="J1964" t="s">
        <v>27</v>
      </c>
      <c r="K1964" t="s">
        <v>31</v>
      </c>
    </row>
    <row r="1965" spans="1:11" x14ac:dyDescent="0.3">
      <c r="A1965">
        <v>695</v>
      </c>
      <c r="B1965" t="s">
        <v>982</v>
      </c>
      <c r="C1965" t="s">
        <v>96</v>
      </c>
      <c r="D1965" t="s">
        <v>26</v>
      </c>
      <c r="E1965" s="2" t="d">
        <v>2017-02-05</v>
      </c>
      <c r="F1965">
        <v>2</v>
      </c>
      <c r="G1965">
        <v>1319.98</v>
      </c>
      <c r="H1965" t="s">
        <v>965</v>
      </c>
      <c r="I1965" t="s">
        <v>15</v>
      </c>
      <c r="J1965" t="s">
        <v>27</v>
      </c>
      <c r="K1965" t="s">
        <v>31</v>
      </c>
    </row>
    <row r="1966" spans="1:11" x14ac:dyDescent="0.3">
      <c r="A1966">
        <v>695</v>
      </c>
      <c r="B1966" t="s">
        <v>982</v>
      </c>
      <c r="C1966" t="s">
        <v>96</v>
      </c>
      <c r="D1966" t="s">
        <v>26</v>
      </c>
      <c r="E1966" s="2" t="d">
        <v>2017-02-05</v>
      </c>
      <c r="F1966">
        <v>2</v>
      </c>
      <c r="G1966">
        <v>3999.98</v>
      </c>
      <c r="H1966" t="s">
        <v>983</v>
      </c>
      <c r="I1966" t="s">
        <v>858</v>
      </c>
      <c r="J1966" t="s">
        <v>27</v>
      </c>
      <c r="K1966" t="s">
        <v>31</v>
      </c>
    </row>
    <row r="1967" spans="1:11" x14ac:dyDescent="0.3">
      <c r="A1967">
        <v>696</v>
      </c>
      <c r="B1967" t="s">
        <v>984</v>
      </c>
      <c r="C1967" t="s">
        <v>159</v>
      </c>
      <c r="D1967" t="s">
        <v>26</v>
      </c>
      <c r="E1967" s="2" t="d">
        <v>2017-02-05</v>
      </c>
      <c r="F1967">
        <v>1</v>
      </c>
      <c r="G1967">
        <v>869.99</v>
      </c>
      <c r="H1967" t="s">
        <v>940</v>
      </c>
      <c r="I1967" t="s">
        <v>22</v>
      </c>
      <c r="J1967" t="s">
        <v>27</v>
      </c>
      <c r="K1967" t="s">
        <v>31</v>
      </c>
    </row>
    <row r="1968" spans="1:11" x14ac:dyDescent="0.3">
      <c r="A1968">
        <v>696</v>
      </c>
      <c r="B1968" t="s">
        <v>984</v>
      </c>
      <c r="C1968" t="s">
        <v>159</v>
      </c>
      <c r="D1968" t="s">
        <v>26</v>
      </c>
      <c r="E1968" s="2" t="d">
        <v>2017-02-05</v>
      </c>
      <c r="F1968">
        <v>2</v>
      </c>
      <c r="G1968">
        <v>379.98</v>
      </c>
      <c r="H1968" t="s">
        <v>898</v>
      </c>
      <c r="I1968" t="s">
        <v>53</v>
      </c>
      <c r="J1968" t="s">
        <v>27</v>
      </c>
      <c r="K1968" t="s">
        <v>31</v>
      </c>
    </row>
    <row r="1969" spans="1:11" x14ac:dyDescent="0.3">
      <c r="A1969">
        <v>696</v>
      </c>
      <c r="B1969" t="s">
        <v>984</v>
      </c>
      <c r="C1969" t="s">
        <v>159</v>
      </c>
      <c r="D1969" t="s">
        <v>26</v>
      </c>
      <c r="E1969" s="2" t="d">
        <v>2017-02-05</v>
      </c>
      <c r="F1969">
        <v>1</v>
      </c>
      <c r="G1969">
        <v>3999.99</v>
      </c>
      <c r="H1969" t="s">
        <v>56</v>
      </c>
      <c r="I1969" t="s">
        <v>22</v>
      </c>
      <c r="J1969" t="s">
        <v>27</v>
      </c>
      <c r="K1969" t="s">
        <v>31</v>
      </c>
    </row>
    <row r="1970" spans="1:11" x14ac:dyDescent="0.3">
      <c r="A1970">
        <v>697</v>
      </c>
      <c r="B1970" t="s">
        <v>985</v>
      </c>
      <c r="C1970" t="s">
        <v>200</v>
      </c>
      <c r="D1970" t="s">
        <v>13</v>
      </c>
      <c r="E1970" s="2" t="d">
        <v>2017-02-06</v>
      </c>
      <c r="F1970">
        <v>2</v>
      </c>
      <c r="G1970">
        <v>2641.98</v>
      </c>
      <c r="H1970" t="s">
        <v>77</v>
      </c>
      <c r="I1970" t="s">
        <v>22</v>
      </c>
      <c r="J1970" t="s">
        <v>16</v>
      </c>
      <c r="K1970" t="s">
        <v>17</v>
      </c>
    </row>
    <row r="1971" spans="1:11" x14ac:dyDescent="0.3">
      <c r="A1971">
        <v>698</v>
      </c>
      <c r="B1971" t="s">
        <v>986</v>
      </c>
      <c r="C1971" t="s">
        <v>243</v>
      </c>
      <c r="D1971" t="s">
        <v>108</v>
      </c>
      <c r="E1971" s="2" t="d">
        <v>2017-02-06</v>
      </c>
      <c r="F1971">
        <v>1</v>
      </c>
      <c r="G1971">
        <v>349.99</v>
      </c>
      <c r="H1971" t="s">
        <v>947</v>
      </c>
      <c r="I1971" t="s">
        <v>53</v>
      </c>
      <c r="J1971" t="s">
        <v>109</v>
      </c>
      <c r="K1971" t="s">
        <v>110</v>
      </c>
    </row>
    <row r="1972" spans="1:11" x14ac:dyDescent="0.3">
      <c r="A1972">
        <v>698</v>
      </c>
      <c r="B1972" t="s">
        <v>986</v>
      </c>
      <c r="C1972" t="s">
        <v>243</v>
      </c>
      <c r="D1972" t="s">
        <v>108</v>
      </c>
      <c r="E1972" s="2" t="d">
        <v>2017-02-06</v>
      </c>
      <c r="F1972">
        <v>1</v>
      </c>
      <c r="G1972">
        <v>549.99</v>
      </c>
      <c r="H1972" t="s">
        <v>43</v>
      </c>
      <c r="I1972" t="s">
        <v>15</v>
      </c>
      <c r="J1972" t="s">
        <v>109</v>
      </c>
      <c r="K1972" t="s">
        <v>110</v>
      </c>
    </row>
    <row r="1973" spans="1:11" x14ac:dyDescent="0.3">
      <c r="A1973">
        <v>698</v>
      </c>
      <c r="B1973" t="s">
        <v>986</v>
      </c>
      <c r="C1973" t="s">
        <v>243</v>
      </c>
      <c r="D1973" t="s">
        <v>108</v>
      </c>
      <c r="E1973" s="2" t="d">
        <v>2017-02-06</v>
      </c>
      <c r="F1973">
        <v>2</v>
      </c>
      <c r="G1973">
        <v>9999.98</v>
      </c>
      <c r="H1973" t="s">
        <v>987</v>
      </c>
      <c r="I1973" t="s">
        <v>22</v>
      </c>
      <c r="J1973" t="s">
        <v>109</v>
      </c>
      <c r="K1973" t="s">
        <v>110</v>
      </c>
    </row>
    <row r="1974" spans="1:11" x14ac:dyDescent="0.3">
      <c r="A1974">
        <v>699</v>
      </c>
      <c r="B1974" t="s">
        <v>988</v>
      </c>
      <c r="C1974" t="s">
        <v>271</v>
      </c>
      <c r="D1974" t="s">
        <v>108</v>
      </c>
      <c r="E1974" s="2" t="d">
        <v>2017-02-06</v>
      </c>
      <c r="F1974">
        <v>2</v>
      </c>
      <c r="G1974">
        <v>1319.98</v>
      </c>
      <c r="H1974" t="s">
        <v>965</v>
      </c>
      <c r="I1974" t="s">
        <v>15</v>
      </c>
      <c r="J1974" t="s">
        <v>109</v>
      </c>
      <c r="K1974" t="s">
        <v>179</v>
      </c>
    </row>
    <row r="1975" spans="1:11" x14ac:dyDescent="0.3">
      <c r="A1975">
        <v>699</v>
      </c>
      <c r="B1975" t="s">
        <v>988</v>
      </c>
      <c r="C1975" t="s">
        <v>271</v>
      </c>
      <c r="D1975" t="s">
        <v>108</v>
      </c>
      <c r="E1975" s="2" t="d">
        <v>2017-02-06</v>
      </c>
      <c r="F1975">
        <v>2</v>
      </c>
      <c r="G1975">
        <v>1099.98</v>
      </c>
      <c r="H1975" t="s">
        <v>43</v>
      </c>
      <c r="I1975" t="s">
        <v>39</v>
      </c>
      <c r="J1975" t="s">
        <v>109</v>
      </c>
      <c r="K1975" t="s">
        <v>179</v>
      </c>
    </row>
    <row r="1976" spans="1:11" x14ac:dyDescent="0.3">
      <c r="A1976">
        <v>699</v>
      </c>
      <c r="B1976" t="s">
        <v>988</v>
      </c>
      <c r="C1976" t="s">
        <v>271</v>
      </c>
      <c r="D1976" t="s">
        <v>108</v>
      </c>
      <c r="E1976" s="2" t="d">
        <v>2017-02-06</v>
      </c>
      <c r="F1976">
        <v>2</v>
      </c>
      <c r="G1976">
        <v>899.98</v>
      </c>
      <c r="H1976" t="s">
        <v>854</v>
      </c>
      <c r="I1976" t="s">
        <v>39</v>
      </c>
      <c r="J1976" t="s">
        <v>109</v>
      </c>
      <c r="K1976" t="s">
        <v>179</v>
      </c>
    </row>
    <row r="1977" spans="1:11" x14ac:dyDescent="0.3">
      <c r="A1977">
        <v>699</v>
      </c>
      <c r="B1977" t="s">
        <v>988</v>
      </c>
      <c r="C1977" t="s">
        <v>271</v>
      </c>
      <c r="D1977" t="s">
        <v>108</v>
      </c>
      <c r="E1977" s="2" t="d">
        <v>2017-02-06</v>
      </c>
      <c r="F1977">
        <v>1</v>
      </c>
      <c r="G1977">
        <v>1632.99</v>
      </c>
      <c r="H1977" t="s">
        <v>980</v>
      </c>
      <c r="I1977" t="s">
        <v>22</v>
      </c>
      <c r="J1977" t="s">
        <v>109</v>
      </c>
      <c r="K1977" t="s">
        <v>179</v>
      </c>
    </row>
    <row r="1978" spans="1:11" x14ac:dyDescent="0.3">
      <c r="A1978">
        <v>699</v>
      </c>
      <c r="B1978" t="s">
        <v>988</v>
      </c>
      <c r="C1978" t="s">
        <v>271</v>
      </c>
      <c r="D1978" t="s">
        <v>108</v>
      </c>
      <c r="E1978" s="2" t="d">
        <v>2017-02-06</v>
      </c>
      <c r="F1978">
        <v>1</v>
      </c>
      <c r="G1978">
        <v>1499.99</v>
      </c>
      <c r="H1978" t="s">
        <v>936</v>
      </c>
      <c r="I1978" t="s">
        <v>858</v>
      </c>
      <c r="J1978" t="s">
        <v>109</v>
      </c>
      <c r="K1978" t="s">
        <v>179</v>
      </c>
    </row>
    <row r="1979" spans="1:11" x14ac:dyDescent="0.3">
      <c r="A1979">
        <v>700</v>
      </c>
      <c r="B1979" t="s">
        <v>989</v>
      </c>
      <c r="C1979" t="s">
        <v>565</v>
      </c>
      <c r="D1979" t="s">
        <v>26</v>
      </c>
      <c r="E1979" s="2" t="d">
        <v>2017-02-07</v>
      </c>
      <c r="F1979">
        <v>1</v>
      </c>
      <c r="G1979">
        <v>3499.99</v>
      </c>
      <c r="H1979" t="s">
        <v>917</v>
      </c>
      <c r="I1979" t="s">
        <v>20</v>
      </c>
      <c r="J1979" t="s">
        <v>27</v>
      </c>
      <c r="K1979" t="s">
        <v>28</v>
      </c>
    </row>
    <row r="1980" spans="1:11" x14ac:dyDescent="0.3">
      <c r="A1980">
        <v>700</v>
      </c>
      <c r="B1980" t="s">
        <v>989</v>
      </c>
      <c r="C1980" t="s">
        <v>565</v>
      </c>
      <c r="D1980" t="s">
        <v>26</v>
      </c>
      <c r="E1980" s="2" t="d">
        <v>2017-02-07</v>
      </c>
      <c r="F1980">
        <v>2</v>
      </c>
      <c r="G1980">
        <v>7999.98</v>
      </c>
      <c r="H1980" t="s">
        <v>56</v>
      </c>
      <c r="I1980" t="s">
        <v>22</v>
      </c>
      <c r="J1980" t="s">
        <v>27</v>
      </c>
      <c r="K1980" t="s">
        <v>28</v>
      </c>
    </row>
    <row r="1981" spans="1:11" x14ac:dyDescent="0.3">
      <c r="A1981">
        <v>701</v>
      </c>
      <c r="B1981" t="s">
        <v>990</v>
      </c>
      <c r="C1981" t="s">
        <v>601</v>
      </c>
      <c r="D1981" t="s">
        <v>108</v>
      </c>
      <c r="E1981" s="2" t="d">
        <v>2017-02-07</v>
      </c>
      <c r="F1981">
        <v>1</v>
      </c>
      <c r="G1981">
        <v>109.99</v>
      </c>
      <c r="H1981" t="s">
        <v>934</v>
      </c>
      <c r="I1981" t="s">
        <v>53</v>
      </c>
      <c r="J1981" t="s">
        <v>109</v>
      </c>
      <c r="K1981" t="s">
        <v>179</v>
      </c>
    </row>
    <row r="1982" spans="1:11" x14ac:dyDescent="0.3">
      <c r="A1982">
        <v>702</v>
      </c>
      <c r="B1982" t="s">
        <v>991</v>
      </c>
      <c r="C1982" t="s">
        <v>200</v>
      </c>
      <c r="D1982" t="s">
        <v>13</v>
      </c>
      <c r="E1982" s="2" t="d">
        <v>2017-02-08</v>
      </c>
      <c r="F1982">
        <v>2</v>
      </c>
      <c r="G1982">
        <v>999.98</v>
      </c>
      <c r="H1982" t="s">
        <v>80</v>
      </c>
      <c r="I1982" t="s">
        <v>39</v>
      </c>
      <c r="J1982" t="s">
        <v>16</v>
      </c>
      <c r="K1982" t="s">
        <v>36</v>
      </c>
    </row>
    <row r="1983" spans="1:11" x14ac:dyDescent="0.3">
      <c r="A1983">
        <v>702</v>
      </c>
      <c r="B1983" t="s">
        <v>991</v>
      </c>
      <c r="C1983" t="s">
        <v>200</v>
      </c>
      <c r="D1983" t="s">
        <v>13</v>
      </c>
      <c r="E1983" s="2" t="d">
        <v>2017-02-08</v>
      </c>
      <c r="F1983">
        <v>1</v>
      </c>
      <c r="G1983">
        <v>481.99</v>
      </c>
      <c r="H1983" t="s">
        <v>942</v>
      </c>
      <c r="I1983" t="s">
        <v>39</v>
      </c>
      <c r="J1983" t="s">
        <v>16</v>
      </c>
      <c r="K1983" t="s">
        <v>36</v>
      </c>
    </row>
    <row r="1984" spans="1:11" x14ac:dyDescent="0.3">
      <c r="A1984">
        <v>702</v>
      </c>
      <c r="B1984" t="s">
        <v>991</v>
      </c>
      <c r="C1984" t="s">
        <v>200</v>
      </c>
      <c r="D1984" t="s">
        <v>13</v>
      </c>
      <c r="E1984" s="2" t="d">
        <v>2017-02-08</v>
      </c>
      <c r="F1984">
        <v>2</v>
      </c>
      <c r="G1984">
        <v>1999.98</v>
      </c>
      <c r="H1984" t="s">
        <v>32</v>
      </c>
      <c r="I1984" t="s">
        <v>22</v>
      </c>
      <c r="J1984" t="s">
        <v>16</v>
      </c>
      <c r="K1984" t="s">
        <v>36</v>
      </c>
    </row>
    <row r="1985" spans="1:11" x14ac:dyDescent="0.3">
      <c r="A1985">
        <v>703</v>
      </c>
      <c r="B1985" t="s">
        <v>992</v>
      </c>
      <c r="C1985" t="s">
        <v>25</v>
      </c>
      <c r="D1985" t="s">
        <v>26</v>
      </c>
      <c r="E1985" s="2" t="d">
        <v>2017-02-08</v>
      </c>
      <c r="F1985">
        <v>2</v>
      </c>
      <c r="G1985">
        <v>1739.98</v>
      </c>
      <c r="H1985" t="s">
        <v>940</v>
      </c>
      <c r="I1985" t="s">
        <v>22</v>
      </c>
      <c r="J1985" t="s">
        <v>27</v>
      </c>
      <c r="K1985" t="s">
        <v>31</v>
      </c>
    </row>
    <row r="1986" spans="1:11" x14ac:dyDescent="0.3">
      <c r="A1986">
        <v>703</v>
      </c>
      <c r="B1986" t="s">
        <v>992</v>
      </c>
      <c r="C1986" t="s">
        <v>25</v>
      </c>
      <c r="D1986" t="s">
        <v>26</v>
      </c>
      <c r="E1986" s="2" t="d">
        <v>2017-02-08</v>
      </c>
      <c r="F1986">
        <v>1</v>
      </c>
      <c r="G1986">
        <v>619.99</v>
      </c>
      <c r="H1986" t="s">
        <v>862</v>
      </c>
      <c r="I1986" t="s">
        <v>15</v>
      </c>
      <c r="J1986" t="s">
        <v>27</v>
      </c>
      <c r="K1986" t="s">
        <v>31</v>
      </c>
    </row>
    <row r="1987" spans="1:11" x14ac:dyDescent="0.3">
      <c r="A1987">
        <v>703</v>
      </c>
      <c r="B1987" t="s">
        <v>992</v>
      </c>
      <c r="C1987" t="s">
        <v>25</v>
      </c>
      <c r="D1987" t="s">
        <v>26</v>
      </c>
      <c r="E1987" s="2" t="d">
        <v>2017-02-08</v>
      </c>
      <c r="F1987">
        <v>2</v>
      </c>
      <c r="G1987">
        <v>501.98</v>
      </c>
      <c r="H1987" t="s">
        <v>950</v>
      </c>
      <c r="I1987" t="s">
        <v>15</v>
      </c>
      <c r="J1987" t="s">
        <v>27</v>
      </c>
      <c r="K1987" t="s">
        <v>31</v>
      </c>
    </row>
    <row r="1988" spans="1:11" x14ac:dyDescent="0.3">
      <c r="A1988">
        <v>703</v>
      </c>
      <c r="B1988" t="s">
        <v>992</v>
      </c>
      <c r="C1988" t="s">
        <v>25</v>
      </c>
      <c r="D1988" t="s">
        <v>26</v>
      </c>
      <c r="E1988" s="2" t="d">
        <v>2017-02-08</v>
      </c>
      <c r="F1988">
        <v>2</v>
      </c>
      <c r="G1988">
        <v>5799.98</v>
      </c>
      <c r="H1988" t="s">
        <v>21</v>
      </c>
      <c r="I1988" t="s">
        <v>22</v>
      </c>
      <c r="J1988" t="s">
        <v>27</v>
      </c>
      <c r="K1988" t="s">
        <v>31</v>
      </c>
    </row>
    <row r="1989" spans="1:11" x14ac:dyDescent="0.3">
      <c r="A1989">
        <v>704</v>
      </c>
      <c r="B1989" t="s">
        <v>993</v>
      </c>
      <c r="C1989" t="s">
        <v>188</v>
      </c>
      <c r="D1989" t="s">
        <v>26</v>
      </c>
      <c r="E1989" s="2" t="d">
        <v>2017-02-08</v>
      </c>
      <c r="F1989">
        <v>2</v>
      </c>
      <c r="G1989">
        <v>979.98</v>
      </c>
      <c r="H1989" t="s">
        <v>994</v>
      </c>
      <c r="I1989" t="s">
        <v>53</v>
      </c>
      <c r="J1989" t="s">
        <v>27</v>
      </c>
      <c r="K1989" t="s">
        <v>28</v>
      </c>
    </row>
    <row r="1990" spans="1:11" x14ac:dyDescent="0.3">
      <c r="A1990">
        <v>704</v>
      </c>
      <c r="B1990" t="s">
        <v>993</v>
      </c>
      <c r="C1990" t="s">
        <v>188</v>
      </c>
      <c r="D1990" t="s">
        <v>26</v>
      </c>
      <c r="E1990" s="2" t="d">
        <v>2017-02-08</v>
      </c>
      <c r="F1990">
        <v>2</v>
      </c>
      <c r="G1990">
        <v>3098</v>
      </c>
      <c r="H1990" t="s">
        <v>19</v>
      </c>
      <c r="I1990" t="s">
        <v>20</v>
      </c>
      <c r="J1990" t="s">
        <v>27</v>
      </c>
      <c r="K1990" t="s">
        <v>28</v>
      </c>
    </row>
    <row r="1991" spans="1:11" x14ac:dyDescent="0.3">
      <c r="A1991">
        <v>704</v>
      </c>
      <c r="B1991" t="s">
        <v>993</v>
      </c>
      <c r="C1991" t="s">
        <v>188</v>
      </c>
      <c r="D1991" t="s">
        <v>26</v>
      </c>
      <c r="E1991" s="2" t="d">
        <v>2017-02-08</v>
      </c>
      <c r="F1991">
        <v>1</v>
      </c>
      <c r="G1991">
        <v>3499.99</v>
      </c>
      <c r="H1991" t="s">
        <v>872</v>
      </c>
      <c r="I1991" t="s">
        <v>20</v>
      </c>
      <c r="J1991" t="s">
        <v>27</v>
      </c>
      <c r="K1991" t="s">
        <v>28</v>
      </c>
    </row>
    <row r="1992" spans="1:11" x14ac:dyDescent="0.3">
      <c r="A1992">
        <v>705</v>
      </c>
      <c r="B1992" t="s">
        <v>995</v>
      </c>
      <c r="C1992" t="s">
        <v>30</v>
      </c>
      <c r="D1992" t="s">
        <v>26</v>
      </c>
      <c r="E1992" s="2" t="d">
        <v>2017-02-08</v>
      </c>
      <c r="F1992">
        <v>1</v>
      </c>
      <c r="G1992">
        <v>4999.99</v>
      </c>
      <c r="H1992" t="s">
        <v>864</v>
      </c>
      <c r="I1992" t="s">
        <v>46</v>
      </c>
      <c r="J1992" t="s">
        <v>27</v>
      </c>
      <c r="K1992" t="s">
        <v>31</v>
      </c>
    </row>
    <row r="1993" spans="1:11" x14ac:dyDescent="0.3">
      <c r="A1993">
        <v>706</v>
      </c>
      <c r="B1993" t="s">
        <v>996</v>
      </c>
      <c r="C1993" t="s">
        <v>76</v>
      </c>
      <c r="D1993" t="s">
        <v>13</v>
      </c>
      <c r="E1993" s="2" t="d">
        <v>2017-02-09</v>
      </c>
      <c r="F1993">
        <v>2</v>
      </c>
      <c r="G1993">
        <v>599.98</v>
      </c>
      <c r="H1993" t="s">
        <v>72</v>
      </c>
      <c r="I1993" t="s">
        <v>53</v>
      </c>
      <c r="J1993" t="s">
        <v>16</v>
      </c>
      <c r="K1993" t="s">
        <v>17</v>
      </c>
    </row>
    <row r="1994" spans="1:11" x14ac:dyDescent="0.3">
      <c r="A1994">
        <v>706</v>
      </c>
      <c r="B1994" t="s">
        <v>996</v>
      </c>
      <c r="C1994" t="s">
        <v>76</v>
      </c>
      <c r="D1994" t="s">
        <v>13</v>
      </c>
      <c r="E1994" s="2" t="d">
        <v>2017-02-09</v>
      </c>
      <c r="F1994">
        <v>1</v>
      </c>
      <c r="G1994">
        <v>1559.99</v>
      </c>
      <c r="H1994" t="s">
        <v>967</v>
      </c>
      <c r="I1994" t="s">
        <v>46</v>
      </c>
      <c r="J1994" t="s">
        <v>16</v>
      </c>
      <c r="K1994" t="s">
        <v>17</v>
      </c>
    </row>
    <row r="1995" spans="1:11" x14ac:dyDescent="0.3">
      <c r="A1995">
        <v>706</v>
      </c>
      <c r="B1995" t="s">
        <v>996</v>
      </c>
      <c r="C1995" t="s">
        <v>76</v>
      </c>
      <c r="D1995" t="s">
        <v>13</v>
      </c>
      <c r="E1995" s="2" t="d">
        <v>2017-02-09</v>
      </c>
      <c r="F1995">
        <v>1</v>
      </c>
      <c r="G1995">
        <v>999.99</v>
      </c>
      <c r="H1995" t="s">
        <v>997</v>
      </c>
      <c r="I1995" t="s">
        <v>22</v>
      </c>
      <c r="J1995" t="s">
        <v>16</v>
      </c>
      <c r="K1995" t="s">
        <v>17</v>
      </c>
    </row>
    <row r="1996" spans="1:11" x14ac:dyDescent="0.3">
      <c r="A1996">
        <v>707</v>
      </c>
      <c r="B1996" t="s">
        <v>998</v>
      </c>
      <c r="C1996" t="s">
        <v>94</v>
      </c>
      <c r="D1996" t="s">
        <v>26</v>
      </c>
      <c r="E1996" s="2" t="d">
        <v>2017-02-09</v>
      </c>
      <c r="F1996">
        <v>1</v>
      </c>
      <c r="G1996">
        <v>489.99</v>
      </c>
      <c r="H1996" t="s">
        <v>994</v>
      </c>
      <c r="I1996" t="s">
        <v>53</v>
      </c>
      <c r="J1996" t="s">
        <v>27</v>
      </c>
      <c r="K1996" t="s">
        <v>31</v>
      </c>
    </row>
    <row r="1997" spans="1:11" x14ac:dyDescent="0.3">
      <c r="A1997">
        <v>707</v>
      </c>
      <c r="B1997" t="s">
        <v>998</v>
      </c>
      <c r="C1997" t="s">
        <v>94</v>
      </c>
      <c r="D1997" t="s">
        <v>26</v>
      </c>
      <c r="E1997" s="2" t="d">
        <v>2017-02-09</v>
      </c>
      <c r="F1997">
        <v>2</v>
      </c>
      <c r="G1997">
        <v>1199.98</v>
      </c>
      <c r="H1997" t="s">
        <v>14</v>
      </c>
      <c r="I1997" t="s">
        <v>39</v>
      </c>
      <c r="J1997" t="s">
        <v>27</v>
      </c>
      <c r="K1997" t="s">
        <v>31</v>
      </c>
    </row>
    <row r="1998" spans="1:11" x14ac:dyDescent="0.3">
      <c r="A1998">
        <v>707</v>
      </c>
      <c r="B1998" t="s">
        <v>998</v>
      </c>
      <c r="C1998" t="s">
        <v>94</v>
      </c>
      <c r="D1998" t="s">
        <v>26</v>
      </c>
      <c r="E1998" s="2" t="d">
        <v>2017-02-09</v>
      </c>
      <c r="F1998">
        <v>2</v>
      </c>
      <c r="G1998">
        <v>899.98</v>
      </c>
      <c r="H1998" t="s">
        <v>854</v>
      </c>
      <c r="I1998" t="s">
        <v>39</v>
      </c>
      <c r="J1998" t="s">
        <v>27</v>
      </c>
      <c r="K1998" t="s">
        <v>31</v>
      </c>
    </row>
    <row r="1999" spans="1:11" x14ac:dyDescent="0.3">
      <c r="A1999">
        <v>707</v>
      </c>
      <c r="B1999" t="s">
        <v>998</v>
      </c>
      <c r="C1999" t="s">
        <v>94</v>
      </c>
      <c r="D1999" t="s">
        <v>26</v>
      </c>
      <c r="E1999" s="2" t="d">
        <v>2017-02-09</v>
      </c>
      <c r="F1999">
        <v>2</v>
      </c>
      <c r="G1999">
        <v>3361.98</v>
      </c>
      <c r="H1999" t="s">
        <v>63</v>
      </c>
      <c r="I1999" t="s">
        <v>20</v>
      </c>
      <c r="J1999" t="s">
        <v>27</v>
      </c>
      <c r="K1999" t="s">
        <v>31</v>
      </c>
    </row>
    <row r="2000" spans="1:11" x14ac:dyDescent="0.3">
      <c r="A2000">
        <v>708</v>
      </c>
      <c r="B2000" t="s">
        <v>999</v>
      </c>
      <c r="C2000" t="s">
        <v>166</v>
      </c>
      <c r="D2000" t="s">
        <v>13</v>
      </c>
      <c r="E2000" s="2" t="d">
        <v>2017-02-10</v>
      </c>
      <c r="F2000">
        <v>1</v>
      </c>
      <c r="G2000">
        <v>469.99</v>
      </c>
      <c r="H2000" t="s">
        <v>69</v>
      </c>
      <c r="I2000" t="s">
        <v>22</v>
      </c>
      <c r="J2000" t="s">
        <v>16</v>
      </c>
      <c r="K2000" t="s">
        <v>17</v>
      </c>
    </row>
    <row r="2001" spans="1:11" x14ac:dyDescent="0.3">
      <c r="A2001">
        <v>708</v>
      </c>
      <c r="B2001" t="s">
        <v>999</v>
      </c>
      <c r="C2001" t="s">
        <v>166</v>
      </c>
      <c r="D2001" t="s">
        <v>13</v>
      </c>
      <c r="E2001" s="2" t="d">
        <v>2017-02-10</v>
      </c>
      <c r="F2001">
        <v>1</v>
      </c>
      <c r="G2001">
        <v>5299.99</v>
      </c>
      <c r="H2001" t="s">
        <v>879</v>
      </c>
      <c r="I2001" t="s">
        <v>22</v>
      </c>
      <c r="J2001" t="s">
        <v>16</v>
      </c>
      <c r="K2001" t="s">
        <v>17</v>
      </c>
    </row>
    <row r="2002" spans="1:11" x14ac:dyDescent="0.3">
      <c r="A2002">
        <v>708</v>
      </c>
      <c r="B2002" t="s">
        <v>999</v>
      </c>
      <c r="C2002" t="s">
        <v>166</v>
      </c>
      <c r="D2002" t="s">
        <v>13</v>
      </c>
      <c r="E2002" s="2" t="d">
        <v>2017-02-10</v>
      </c>
      <c r="F2002">
        <v>2</v>
      </c>
      <c r="G2002">
        <v>939.98</v>
      </c>
      <c r="H2002" t="s">
        <v>1000</v>
      </c>
      <c r="I2002" t="s">
        <v>22</v>
      </c>
      <c r="J2002" t="s">
        <v>16</v>
      </c>
      <c r="K2002" t="s">
        <v>17</v>
      </c>
    </row>
    <row r="2003" spans="1:11" x14ac:dyDescent="0.3">
      <c r="A2003">
        <v>709</v>
      </c>
      <c r="B2003" t="s">
        <v>1001</v>
      </c>
      <c r="C2003" t="s">
        <v>128</v>
      </c>
      <c r="D2003" t="s">
        <v>26</v>
      </c>
      <c r="E2003" s="2" t="d">
        <v>2017-02-11</v>
      </c>
      <c r="F2003">
        <v>2</v>
      </c>
      <c r="G2003">
        <v>679.98</v>
      </c>
      <c r="H2003" t="s">
        <v>926</v>
      </c>
      <c r="I2003" t="s">
        <v>53</v>
      </c>
      <c r="J2003" t="s">
        <v>27</v>
      </c>
      <c r="K2003" t="s">
        <v>28</v>
      </c>
    </row>
    <row r="2004" spans="1:11" x14ac:dyDescent="0.3">
      <c r="A2004">
        <v>709</v>
      </c>
      <c r="B2004" t="s">
        <v>1001</v>
      </c>
      <c r="C2004" t="s">
        <v>128</v>
      </c>
      <c r="D2004" t="s">
        <v>26</v>
      </c>
      <c r="E2004" s="2" t="d">
        <v>2017-02-11</v>
      </c>
      <c r="F2004">
        <v>2</v>
      </c>
      <c r="G2004">
        <v>5399.98</v>
      </c>
      <c r="H2004" t="s">
        <v>919</v>
      </c>
      <c r="I2004" t="s">
        <v>858</v>
      </c>
      <c r="J2004" t="s">
        <v>27</v>
      </c>
      <c r="K2004" t="s">
        <v>28</v>
      </c>
    </row>
    <row r="2005" spans="1:11" x14ac:dyDescent="0.3">
      <c r="A2005">
        <v>709</v>
      </c>
      <c r="B2005" t="s">
        <v>1001</v>
      </c>
      <c r="C2005" t="s">
        <v>128</v>
      </c>
      <c r="D2005" t="s">
        <v>26</v>
      </c>
      <c r="E2005" s="2" t="d">
        <v>2017-02-11</v>
      </c>
      <c r="F2005">
        <v>1</v>
      </c>
      <c r="G2005">
        <v>1499.99</v>
      </c>
      <c r="H2005" t="s">
        <v>936</v>
      </c>
      <c r="I2005" t="s">
        <v>858</v>
      </c>
      <c r="J2005" t="s">
        <v>27</v>
      </c>
      <c r="K2005" t="s">
        <v>28</v>
      </c>
    </row>
    <row r="2006" spans="1:11" x14ac:dyDescent="0.3">
      <c r="A2006">
        <v>710</v>
      </c>
      <c r="B2006" t="s">
        <v>1002</v>
      </c>
      <c r="C2006" t="s">
        <v>538</v>
      </c>
      <c r="D2006" t="s">
        <v>26</v>
      </c>
      <c r="E2006" s="2" t="d">
        <v>2017-02-13</v>
      </c>
      <c r="F2006">
        <v>2</v>
      </c>
      <c r="G2006">
        <v>3119.98</v>
      </c>
      <c r="H2006" t="s">
        <v>967</v>
      </c>
      <c r="I2006" t="s">
        <v>46</v>
      </c>
      <c r="J2006" t="s">
        <v>27</v>
      </c>
      <c r="K2006" t="s">
        <v>28</v>
      </c>
    </row>
    <row r="2007" spans="1:11" x14ac:dyDescent="0.3">
      <c r="A2007">
        <v>710</v>
      </c>
      <c r="B2007" t="s">
        <v>1002</v>
      </c>
      <c r="C2007" t="s">
        <v>538</v>
      </c>
      <c r="D2007" t="s">
        <v>26</v>
      </c>
      <c r="E2007" s="2" t="d">
        <v>2017-02-13</v>
      </c>
      <c r="F2007">
        <v>1</v>
      </c>
      <c r="G2007">
        <v>2499.9899999999998</v>
      </c>
      <c r="H2007" t="s">
        <v>943</v>
      </c>
      <c r="I2007" t="s">
        <v>22</v>
      </c>
      <c r="J2007" t="s">
        <v>27</v>
      </c>
      <c r="K2007" t="s">
        <v>28</v>
      </c>
    </row>
    <row r="2008" spans="1:11" x14ac:dyDescent="0.3">
      <c r="A2008">
        <v>710</v>
      </c>
      <c r="B2008" t="s">
        <v>1002</v>
      </c>
      <c r="C2008" t="s">
        <v>538</v>
      </c>
      <c r="D2008" t="s">
        <v>26</v>
      </c>
      <c r="E2008" s="2" t="d">
        <v>2017-02-13</v>
      </c>
      <c r="F2008">
        <v>1</v>
      </c>
      <c r="G2008">
        <v>1999.99</v>
      </c>
      <c r="H2008" t="s">
        <v>983</v>
      </c>
      <c r="I2008" t="s">
        <v>858</v>
      </c>
      <c r="J2008" t="s">
        <v>27</v>
      </c>
      <c r="K2008" t="s">
        <v>28</v>
      </c>
    </row>
    <row r="2009" spans="1:11" x14ac:dyDescent="0.3">
      <c r="A2009">
        <v>710</v>
      </c>
      <c r="B2009" t="s">
        <v>1002</v>
      </c>
      <c r="C2009" t="s">
        <v>538</v>
      </c>
      <c r="D2009" t="s">
        <v>26</v>
      </c>
      <c r="E2009" s="2" t="d">
        <v>2017-02-13</v>
      </c>
      <c r="F2009">
        <v>1</v>
      </c>
      <c r="G2009">
        <v>2299.9899999999998</v>
      </c>
      <c r="H2009" t="s">
        <v>878</v>
      </c>
      <c r="I2009" t="s">
        <v>22</v>
      </c>
      <c r="J2009" t="s">
        <v>27</v>
      </c>
      <c r="K2009" t="s">
        <v>28</v>
      </c>
    </row>
    <row r="2010" spans="1:11" x14ac:dyDescent="0.3">
      <c r="A2010">
        <v>710</v>
      </c>
      <c r="B2010" t="s">
        <v>1002</v>
      </c>
      <c r="C2010" t="s">
        <v>538</v>
      </c>
      <c r="D2010" t="s">
        <v>26</v>
      </c>
      <c r="E2010" s="2" t="d">
        <v>2017-02-13</v>
      </c>
      <c r="F2010">
        <v>2</v>
      </c>
      <c r="G2010">
        <v>2999.98</v>
      </c>
      <c r="H2010" t="s">
        <v>913</v>
      </c>
      <c r="I2010" t="s">
        <v>22</v>
      </c>
      <c r="J2010" t="s">
        <v>27</v>
      </c>
      <c r="K2010" t="s">
        <v>28</v>
      </c>
    </row>
    <row r="2011" spans="1:11" x14ac:dyDescent="0.3">
      <c r="A2011">
        <v>711</v>
      </c>
      <c r="B2011" t="s">
        <v>1003</v>
      </c>
      <c r="C2011" t="s">
        <v>235</v>
      </c>
      <c r="D2011" t="s">
        <v>26</v>
      </c>
      <c r="E2011" s="2" t="d">
        <v>2017-02-13</v>
      </c>
      <c r="F2011">
        <v>2</v>
      </c>
      <c r="G2011">
        <v>599.98</v>
      </c>
      <c r="H2011" t="s">
        <v>866</v>
      </c>
      <c r="I2011" t="s">
        <v>53</v>
      </c>
      <c r="J2011" t="s">
        <v>27</v>
      </c>
      <c r="K2011" t="s">
        <v>28</v>
      </c>
    </row>
    <row r="2012" spans="1:11" x14ac:dyDescent="0.3">
      <c r="A2012">
        <v>711</v>
      </c>
      <c r="B2012" t="s">
        <v>1003</v>
      </c>
      <c r="C2012" t="s">
        <v>235</v>
      </c>
      <c r="D2012" t="s">
        <v>26</v>
      </c>
      <c r="E2012" s="2" t="d">
        <v>2017-02-13</v>
      </c>
      <c r="F2012">
        <v>2</v>
      </c>
      <c r="G2012">
        <v>2641.98</v>
      </c>
      <c r="H2012" t="s">
        <v>77</v>
      </c>
      <c r="I2012" t="s">
        <v>22</v>
      </c>
      <c r="J2012" t="s">
        <v>27</v>
      </c>
      <c r="K2012" t="s">
        <v>28</v>
      </c>
    </row>
    <row r="2013" spans="1:11" x14ac:dyDescent="0.3">
      <c r="A2013">
        <v>711</v>
      </c>
      <c r="B2013" t="s">
        <v>1003</v>
      </c>
      <c r="C2013" t="s">
        <v>235</v>
      </c>
      <c r="D2013" t="s">
        <v>26</v>
      </c>
      <c r="E2013" s="2" t="d">
        <v>2017-02-13</v>
      </c>
      <c r="F2013">
        <v>2</v>
      </c>
      <c r="G2013">
        <v>1239.98</v>
      </c>
      <c r="H2013" t="s">
        <v>862</v>
      </c>
      <c r="I2013" t="s">
        <v>15</v>
      </c>
      <c r="J2013" t="s">
        <v>27</v>
      </c>
      <c r="K2013" t="s">
        <v>28</v>
      </c>
    </row>
    <row r="2014" spans="1:11" x14ac:dyDescent="0.3">
      <c r="A2014">
        <v>712</v>
      </c>
      <c r="B2014" t="s">
        <v>1004</v>
      </c>
      <c r="C2014" t="s">
        <v>437</v>
      </c>
      <c r="D2014" t="s">
        <v>108</v>
      </c>
      <c r="E2014" s="2" t="d">
        <v>2017-02-13</v>
      </c>
      <c r="F2014">
        <v>2</v>
      </c>
      <c r="G2014">
        <v>879.98</v>
      </c>
      <c r="H2014" t="s">
        <v>893</v>
      </c>
      <c r="I2014" t="s">
        <v>15</v>
      </c>
      <c r="J2014" t="s">
        <v>109</v>
      </c>
      <c r="K2014" t="s">
        <v>179</v>
      </c>
    </row>
    <row r="2015" spans="1:11" x14ac:dyDescent="0.3">
      <c r="A2015">
        <v>712</v>
      </c>
      <c r="B2015" t="s">
        <v>1004</v>
      </c>
      <c r="C2015" t="s">
        <v>437</v>
      </c>
      <c r="D2015" t="s">
        <v>108</v>
      </c>
      <c r="E2015" s="2" t="d">
        <v>2017-02-13</v>
      </c>
      <c r="F2015">
        <v>1</v>
      </c>
      <c r="G2015">
        <v>299.99</v>
      </c>
      <c r="H2015" t="s">
        <v>866</v>
      </c>
      <c r="I2015" t="s">
        <v>15</v>
      </c>
      <c r="J2015" t="s">
        <v>109</v>
      </c>
      <c r="K2015" t="s">
        <v>179</v>
      </c>
    </row>
    <row r="2016" spans="1:11" x14ac:dyDescent="0.3">
      <c r="A2016">
        <v>712</v>
      </c>
      <c r="B2016" t="s">
        <v>1004</v>
      </c>
      <c r="C2016" t="s">
        <v>437</v>
      </c>
      <c r="D2016" t="s">
        <v>108</v>
      </c>
      <c r="E2016" s="2" t="d">
        <v>2017-02-13</v>
      </c>
      <c r="F2016">
        <v>2</v>
      </c>
      <c r="G2016">
        <v>1079.98</v>
      </c>
      <c r="H2016" t="s">
        <v>1005</v>
      </c>
      <c r="I2016" t="s">
        <v>22</v>
      </c>
      <c r="J2016" t="s">
        <v>109</v>
      </c>
      <c r="K2016" t="s">
        <v>179</v>
      </c>
    </row>
    <row r="2017" spans="1:11" x14ac:dyDescent="0.3">
      <c r="A2017">
        <v>712</v>
      </c>
      <c r="B2017" t="s">
        <v>1004</v>
      </c>
      <c r="C2017" t="s">
        <v>437</v>
      </c>
      <c r="D2017" t="s">
        <v>108</v>
      </c>
      <c r="E2017" s="2" t="d">
        <v>2017-02-13</v>
      </c>
      <c r="F2017">
        <v>1</v>
      </c>
      <c r="G2017">
        <v>832.99</v>
      </c>
      <c r="H2017" t="s">
        <v>1006</v>
      </c>
      <c r="I2017" t="s">
        <v>22</v>
      </c>
      <c r="J2017" t="s">
        <v>109</v>
      </c>
      <c r="K2017" t="s">
        <v>179</v>
      </c>
    </row>
    <row r="2018" spans="1:11" x14ac:dyDescent="0.3">
      <c r="A2018">
        <v>712</v>
      </c>
      <c r="B2018" t="s">
        <v>1004</v>
      </c>
      <c r="C2018" t="s">
        <v>437</v>
      </c>
      <c r="D2018" t="s">
        <v>108</v>
      </c>
      <c r="E2018" s="2" t="d">
        <v>2017-02-13</v>
      </c>
      <c r="F2018">
        <v>2</v>
      </c>
      <c r="G2018">
        <v>5799.98</v>
      </c>
      <c r="H2018" t="s">
        <v>21</v>
      </c>
      <c r="I2018" t="s">
        <v>22</v>
      </c>
      <c r="J2018" t="s">
        <v>109</v>
      </c>
      <c r="K2018" t="s">
        <v>179</v>
      </c>
    </row>
    <row r="2019" spans="1:11" x14ac:dyDescent="0.3">
      <c r="A2019">
        <v>713</v>
      </c>
      <c r="B2019" t="s">
        <v>1007</v>
      </c>
      <c r="C2019" t="s">
        <v>567</v>
      </c>
      <c r="D2019" t="s">
        <v>108</v>
      </c>
      <c r="E2019" s="2" t="d">
        <v>2017-02-13</v>
      </c>
      <c r="F2019">
        <v>2</v>
      </c>
      <c r="G2019">
        <v>699.98</v>
      </c>
      <c r="H2019" t="s">
        <v>885</v>
      </c>
      <c r="I2019" t="s">
        <v>53</v>
      </c>
      <c r="J2019" t="s">
        <v>109</v>
      </c>
      <c r="K2019" t="s">
        <v>110</v>
      </c>
    </row>
    <row r="2020" spans="1:11" x14ac:dyDescent="0.3">
      <c r="A2020">
        <v>713</v>
      </c>
      <c r="B2020" t="s">
        <v>1007</v>
      </c>
      <c r="C2020" t="s">
        <v>567</v>
      </c>
      <c r="D2020" t="s">
        <v>108</v>
      </c>
      <c r="E2020" s="2" t="d">
        <v>2017-02-13</v>
      </c>
      <c r="F2020">
        <v>2</v>
      </c>
      <c r="G2020">
        <v>419.98</v>
      </c>
      <c r="H2020" t="s">
        <v>1008</v>
      </c>
      <c r="I2020" t="s">
        <v>53</v>
      </c>
      <c r="J2020" t="s">
        <v>109</v>
      </c>
      <c r="K2020" t="s">
        <v>110</v>
      </c>
    </row>
    <row r="2021" spans="1:11" x14ac:dyDescent="0.3">
      <c r="A2021">
        <v>713</v>
      </c>
      <c r="B2021" t="s">
        <v>1007</v>
      </c>
      <c r="C2021" t="s">
        <v>567</v>
      </c>
      <c r="D2021" t="s">
        <v>108</v>
      </c>
      <c r="E2021" s="2" t="d">
        <v>2017-02-13</v>
      </c>
      <c r="F2021">
        <v>2</v>
      </c>
      <c r="G2021">
        <v>899.98</v>
      </c>
      <c r="H2021" t="s">
        <v>941</v>
      </c>
      <c r="I2021" t="s">
        <v>39</v>
      </c>
      <c r="J2021" t="s">
        <v>109</v>
      </c>
      <c r="K2021" t="s">
        <v>110</v>
      </c>
    </row>
    <row r="2022" spans="1:11" x14ac:dyDescent="0.3">
      <c r="A2022">
        <v>713</v>
      </c>
      <c r="B2022" t="s">
        <v>1007</v>
      </c>
      <c r="C2022" t="s">
        <v>567</v>
      </c>
      <c r="D2022" t="s">
        <v>108</v>
      </c>
      <c r="E2022" s="2" t="d">
        <v>2017-02-13</v>
      </c>
      <c r="F2022">
        <v>1</v>
      </c>
      <c r="G2022">
        <v>749.99</v>
      </c>
      <c r="H2022" t="s">
        <v>857</v>
      </c>
      <c r="I2022" t="s">
        <v>858</v>
      </c>
      <c r="J2022" t="s">
        <v>109</v>
      </c>
      <c r="K2022" t="s">
        <v>110</v>
      </c>
    </row>
    <row r="2023" spans="1:11" x14ac:dyDescent="0.3">
      <c r="A2023">
        <v>714</v>
      </c>
      <c r="B2023" t="s">
        <v>1009</v>
      </c>
      <c r="C2023" t="s">
        <v>169</v>
      </c>
      <c r="D2023" t="s">
        <v>26</v>
      </c>
      <c r="E2023" s="2" t="d">
        <v>2017-02-14</v>
      </c>
      <c r="F2023">
        <v>2</v>
      </c>
      <c r="G2023">
        <v>419.98</v>
      </c>
      <c r="H2023" t="s">
        <v>1010</v>
      </c>
      <c r="I2023" t="s">
        <v>53</v>
      </c>
      <c r="J2023" t="s">
        <v>27</v>
      </c>
      <c r="K2023" t="s">
        <v>31</v>
      </c>
    </row>
    <row r="2024" spans="1:11" x14ac:dyDescent="0.3">
      <c r="A2024">
        <v>715</v>
      </c>
      <c r="B2024" t="s">
        <v>239</v>
      </c>
      <c r="C2024" t="s">
        <v>240</v>
      </c>
      <c r="D2024" t="s">
        <v>26</v>
      </c>
      <c r="E2024" s="2" t="d">
        <v>2017-02-15</v>
      </c>
      <c r="F2024">
        <v>2</v>
      </c>
      <c r="G2024">
        <v>9999.98</v>
      </c>
      <c r="H2024" t="s">
        <v>864</v>
      </c>
      <c r="I2024" t="s">
        <v>46</v>
      </c>
      <c r="J2024" t="s">
        <v>27</v>
      </c>
      <c r="K2024" t="s">
        <v>28</v>
      </c>
    </row>
    <row r="2025" spans="1:11" x14ac:dyDescent="0.3">
      <c r="A2025">
        <v>715</v>
      </c>
      <c r="B2025" t="s">
        <v>239</v>
      </c>
      <c r="C2025" t="s">
        <v>240</v>
      </c>
      <c r="D2025" t="s">
        <v>26</v>
      </c>
      <c r="E2025" s="2" t="d">
        <v>2017-02-15</v>
      </c>
      <c r="F2025">
        <v>1</v>
      </c>
      <c r="G2025">
        <v>5999.99</v>
      </c>
      <c r="H2025" t="s">
        <v>927</v>
      </c>
      <c r="I2025" t="s">
        <v>858</v>
      </c>
      <c r="J2025" t="s">
        <v>27</v>
      </c>
      <c r="K2025" t="s">
        <v>28</v>
      </c>
    </row>
    <row r="2026" spans="1:11" x14ac:dyDescent="0.3">
      <c r="A2026">
        <v>716</v>
      </c>
      <c r="B2026" t="s">
        <v>1011</v>
      </c>
      <c r="C2026" t="s">
        <v>594</v>
      </c>
      <c r="D2026" t="s">
        <v>26</v>
      </c>
      <c r="E2026" s="2" t="d">
        <v>2017-02-15</v>
      </c>
      <c r="F2026">
        <v>2</v>
      </c>
      <c r="G2026">
        <v>419.98</v>
      </c>
      <c r="H2026" t="s">
        <v>1008</v>
      </c>
      <c r="I2026" t="s">
        <v>53</v>
      </c>
      <c r="J2026" t="s">
        <v>27</v>
      </c>
      <c r="K2026" t="s">
        <v>28</v>
      </c>
    </row>
    <row r="2027" spans="1:11" x14ac:dyDescent="0.3">
      <c r="A2027">
        <v>716</v>
      </c>
      <c r="B2027" t="s">
        <v>1011</v>
      </c>
      <c r="C2027" t="s">
        <v>594</v>
      </c>
      <c r="D2027" t="s">
        <v>26</v>
      </c>
      <c r="E2027" s="2" t="d">
        <v>2017-02-15</v>
      </c>
      <c r="F2027">
        <v>1</v>
      </c>
      <c r="G2027">
        <v>402.99</v>
      </c>
      <c r="H2027" t="s">
        <v>891</v>
      </c>
      <c r="I2027" t="s">
        <v>15</v>
      </c>
      <c r="J2027" t="s">
        <v>27</v>
      </c>
      <c r="K2027" t="s">
        <v>28</v>
      </c>
    </row>
    <row r="2028" spans="1:11" x14ac:dyDescent="0.3">
      <c r="A2028">
        <v>716</v>
      </c>
      <c r="B2028" t="s">
        <v>1011</v>
      </c>
      <c r="C2028" t="s">
        <v>594</v>
      </c>
      <c r="D2028" t="s">
        <v>26</v>
      </c>
      <c r="E2028" s="2" t="d">
        <v>2017-02-15</v>
      </c>
      <c r="F2028">
        <v>2</v>
      </c>
      <c r="G2028">
        <v>941.98</v>
      </c>
      <c r="H2028" t="s">
        <v>1012</v>
      </c>
      <c r="I2028" t="s">
        <v>39</v>
      </c>
      <c r="J2028" t="s">
        <v>27</v>
      </c>
      <c r="K2028" t="s">
        <v>28</v>
      </c>
    </row>
    <row r="2029" spans="1:11" x14ac:dyDescent="0.3">
      <c r="A2029">
        <v>716</v>
      </c>
      <c r="B2029" t="s">
        <v>1011</v>
      </c>
      <c r="C2029" t="s">
        <v>594</v>
      </c>
      <c r="D2029" t="s">
        <v>26</v>
      </c>
      <c r="E2029" s="2" t="d">
        <v>2017-02-15</v>
      </c>
      <c r="F2029">
        <v>2</v>
      </c>
      <c r="G2029">
        <v>5799.98</v>
      </c>
      <c r="H2029" t="s">
        <v>21</v>
      </c>
      <c r="I2029" t="s">
        <v>22</v>
      </c>
      <c r="J2029" t="s">
        <v>27</v>
      </c>
      <c r="K2029" t="s">
        <v>28</v>
      </c>
    </row>
    <row r="2030" spans="1:11" x14ac:dyDescent="0.3">
      <c r="A2030">
        <v>717</v>
      </c>
      <c r="B2030" t="s">
        <v>1013</v>
      </c>
      <c r="C2030" t="s">
        <v>192</v>
      </c>
      <c r="D2030" t="s">
        <v>26</v>
      </c>
      <c r="E2030" s="2" t="d">
        <v>2017-02-15</v>
      </c>
      <c r="F2030">
        <v>1</v>
      </c>
      <c r="G2030">
        <v>209.99</v>
      </c>
      <c r="H2030" t="s">
        <v>1008</v>
      </c>
      <c r="I2030" t="s">
        <v>53</v>
      </c>
      <c r="J2030" t="s">
        <v>27</v>
      </c>
      <c r="K2030" t="s">
        <v>28</v>
      </c>
    </row>
    <row r="2031" spans="1:11" x14ac:dyDescent="0.3">
      <c r="A2031">
        <v>717</v>
      </c>
      <c r="B2031" t="s">
        <v>1013</v>
      </c>
      <c r="C2031" t="s">
        <v>192</v>
      </c>
      <c r="D2031" t="s">
        <v>26</v>
      </c>
      <c r="E2031" s="2" t="d">
        <v>2017-02-15</v>
      </c>
      <c r="F2031">
        <v>2</v>
      </c>
      <c r="G2031">
        <v>10999.98</v>
      </c>
      <c r="H2031" t="s">
        <v>859</v>
      </c>
      <c r="I2031" t="s">
        <v>858</v>
      </c>
      <c r="J2031" t="s">
        <v>27</v>
      </c>
      <c r="K2031" t="s">
        <v>28</v>
      </c>
    </row>
    <row r="2032" spans="1:11" x14ac:dyDescent="0.3">
      <c r="A2032">
        <v>718</v>
      </c>
      <c r="B2032" t="s">
        <v>1014</v>
      </c>
      <c r="C2032" t="s">
        <v>535</v>
      </c>
      <c r="D2032" t="s">
        <v>26</v>
      </c>
      <c r="E2032" s="2" t="d">
        <v>2017-02-16</v>
      </c>
      <c r="F2032">
        <v>2</v>
      </c>
      <c r="G2032">
        <v>979.98</v>
      </c>
      <c r="H2032" t="s">
        <v>871</v>
      </c>
      <c r="I2032" t="s">
        <v>15</v>
      </c>
      <c r="J2032" t="s">
        <v>27</v>
      </c>
      <c r="K2032" t="s">
        <v>31</v>
      </c>
    </row>
    <row r="2033" spans="1:11" x14ac:dyDescent="0.3">
      <c r="A2033">
        <v>718</v>
      </c>
      <c r="B2033" t="s">
        <v>1014</v>
      </c>
      <c r="C2033" t="s">
        <v>535</v>
      </c>
      <c r="D2033" t="s">
        <v>26</v>
      </c>
      <c r="E2033" s="2" t="d">
        <v>2017-02-16</v>
      </c>
      <c r="F2033">
        <v>2</v>
      </c>
      <c r="G2033">
        <v>419.98</v>
      </c>
      <c r="H2033" t="s">
        <v>1010</v>
      </c>
      <c r="I2033" t="s">
        <v>53</v>
      </c>
      <c r="J2033" t="s">
        <v>27</v>
      </c>
      <c r="K2033" t="s">
        <v>31</v>
      </c>
    </row>
    <row r="2034" spans="1:11" x14ac:dyDescent="0.3">
      <c r="A2034">
        <v>718</v>
      </c>
      <c r="B2034" t="s">
        <v>1014</v>
      </c>
      <c r="C2034" t="s">
        <v>535</v>
      </c>
      <c r="D2034" t="s">
        <v>26</v>
      </c>
      <c r="E2034" s="2" t="d">
        <v>2017-02-16</v>
      </c>
      <c r="F2034">
        <v>2</v>
      </c>
      <c r="G2034">
        <v>9999.98</v>
      </c>
      <c r="H2034" t="s">
        <v>987</v>
      </c>
      <c r="I2034" t="s">
        <v>22</v>
      </c>
      <c r="J2034" t="s">
        <v>27</v>
      </c>
      <c r="K2034" t="s">
        <v>31</v>
      </c>
    </row>
    <row r="2035" spans="1:11" x14ac:dyDescent="0.3">
      <c r="A2035">
        <v>719</v>
      </c>
      <c r="B2035" t="s">
        <v>1015</v>
      </c>
      <c r="C2035" t="s">
        <v>426</v>
      </c>
      <c r="D2035" t="s">
        <v>26</v>
      </c>
      <c r="E2035" s="2" t="d">
        <v>2017-02-16</v>
      </c>
      <c r="F2035">
        <v>1</v>
      </c>
      <c r="G2035">
        <v>489.99</v>
      </c>
      <c r="H2035" t="s">
        <v>994</v>
      </c>
      <c r="I2035" t="s">
        <v>53</v>
      </c>
      <c r="J2035" t="s">
        <v>27</v>
      </c>
      <c r="K2035" t="s">
        <v>28</v>
      </c>
    </row>
    <row r="2036" spans="1:11" x14ac:dyDescent="0.3">
      <c r="A2036">
        <v>720</v>
      </c>
      <c r="B2036" t="s">
        <v>1016</v>
      </c>
      <c r="C2036" t="s">
        <v>285</v>
      </c>
      <c r="D2036" t="s">
        <v>26</v>
      </c>
      <c r="E2036" s="2" t="d">
        <v>2017-02-16</v>
      </c>
      <c r="F2036">
        <v>1</v>
      </c>
      <c r="G2036">
        <v>470.99</v>
      </c>
      <c r="H2036" t="s">
        <v>1012</v>
      </c>
      <c r="I2036" t="s">
        <v>39</v>
      </c>
      <c r="J2036" t="s">
        <v>27</v>
      </c>
      <c r="K2036" t="s">
        <v>28</v>
      </c>
    </row>
    <row r="2037" spans="1:11" x14ac:dyDescent="0.3">
      <c r="A2037">
        <v>720</v>
      </c>
      <c r="B2037" t="s">
        <v>1016</v>
      </c>
      <c r="C2037" t="s">
        <v>285</v>
      </c>
      <c r="D2037" t="s">
        <v>26</v>
      </c>
      <c r="E2037" s="2" t="d">
        <v>2017-02-16</v>
      </c>
      <c r="F2037">
        <v>1</v>
      </c>
      <c r="G2037">
        <v>469.99</v>
      </c>
      <c r="H2037" t="s">
        <v>69</v>
      </c>
      <c r="I2037" t="s">
        <v>22</v>
      </c>
      <c r="J2037" t="s">
        <v>27</v>
      </c>
      <c r="K2037" t="s">
        <v>28</v>
      </c>
    </row>
    <row r="2038" spans="1:11" x14ac:dyDescent="0.3">
      <c r="A2038">
        <v>721</v>
      </c>
      <c r="B2038" t="s">
        <v>1017</v>
      </c>
      <c r="C2038" t="s">
        <v>410</v>
      </c>
      <c r="D2038" t="s">
        <v>26</v>
      </c>
      <c r="E2038" s="2" t="d">
        <v>2017-02-16</v>
      </c>
      <c r="F2038">
        <v>1</v>
      </c>
      <c r="G2038">
        <v>489.99</v>
      </c>
      <c r="H2038" t="s">
        <v>871</v>
      </c>
      <c r="I2038" t="s">
        <v>39</v>
      </c>
      <c r="J2038" t="s">
        <v>27</v>
      </c>
      <c r="K2038" t="s">
        <v>31</v>
      </c>
    </row>
    <row r="2039" spans="1:11" x14ac:dyDescent="0.3">
      <c r="A2039">
        <v>721</v>
      </c>
      <c r="B2039" t="s">
        <v>1017</v>
      </c>
      <c r="C2039" t="s">
        <v>410</v>
      </c>
      <c r="D2039" t="s">
        <v>26</v>
      </c>
      <c r="E2039" s="2" t="d">
        <v>2017-02-16</v>
      </c>
      <c r="F2039">
        <v>2</v>
      </c>
      <c r="G2039">
        <v>1739.98</v>
      </c>
      <c r="H2039" t="s">
        <v>940</v>
      </c>
      <c r="I2039" t="s">
        <v>22</v>
      </c>
      <c r="J2039" t="s">
        <v>27</v>
      </c>
      <c r="K2039" t="s">
        <v>31</v>
      </c>
    </row>
    <row r="2040" spans="1:11" x14ac:dyDescent="0.3">
      <c r="A2040">
        <v>721</v>
      </c>
      <c r="B2040" t="s">
        <v>1017</v>
      </c>
      <c r="C2040" t="s">
        <v>410</v>
      </c>
      <c r="D2040" t="s">
        <v>26</v>
      </c>
      <c r="E2040" s="2" t="d">
        <v>2017-02-16</v>
      </c>
      <c r="F2040">
        <v>2</v>
      </c>
      <c r="G2040">
        <v>1499.98</v>
      </c>
      <c r="H2040" t="s">
        <v>863</v>
      </c>
      <c r="I2040" t="s">
        <v>15</v>
      </c>
      <c r="J2040" t="s">
        <v>27</v>
      </c>
      <c r="K2040" t="s">
        <v>31</v>
      </c>
    </row>
    <row r="2041" spans="1:11" x14ac:dyDescent="0.3">
      <c r="A2041">
        <v>721</v>
      </c>
      <c r="B2041" t="s">
        <v>1017</v>
      </c>
      <c r="C2041" t="s">
        <v>410</v>
      </c>
      <c r="D2041" t="s">
        <v>26</v>
      </c>
      <c r="E2041" s="2" t="d">
        <v>2017-02-16</v>
      </c>
      <c r="F2041">
        <v>1</v>
      </c>
      <c r="G2041">
        <v>469.99</v>
      </c>
      <c r="H2041" t="s">
        <v>903</v>
      </c>
      <c r="I2041" t="s">
        <v>22</v>
      </c>
      <c r="J2041" t="s">
        <v>27</v>
      </c>
      <c r="K2041" t="s">
        <v>31</v>
      </c>
    </row>
    <row r="2042" spans="1:11" x14ac:dyDescent="0.3">
      <c r="A2042">
        <v>722</v>
      </c>
      <c r="B2042" t="s">
        <v>1018</v>
      </c>
      <c r="C2042" t="s">
        <v>561</v>
      </c>
      <c r="D2042" t="s">
        <v>26</v>
      </c>
      <c r="E2042" s="2" t="d">
        <v>2017-02-18</v>
      </c>
      <c r="F2042">
        <v>2</v>
      </c>
      <c r="G2042">
        <v>539.98</v>
      </c>
      <c r="H2042" t="s">
        <v>52</v>
      </c>
      <c r="I2042" t="s">
        <v>53</v>
      </c>
      <c r="J2042" t="s">
        <v>27</v>
      </c>
      <c r="K2042" t="s">
        <v>31</v>
      </c>
    </row>
    <row r="2043" spans="1:11" x14ac:dyDescent="0.3">
      <c r="A2043">
        <v>722</v>
      </c>
      <c r="B2043" t="s">
        <v>1018</v>
      </c>
      <c r="C2043" t="s">
        <v>561</v>
      </c>
      <c r="D2043" t="s">
        <v>26</v>
      </c>
      <c r="E2043" s="2" t="d">
        <v>2017-02-18</v>
      </c>
      <c r="F2043">
        <v>2</v>
      </c>
      <c r="G2043">
        <v>963.98</v>
      </c>
      <c r="H2043" t="s">
        <v>942</v>
      </c>
      <c r="I2043" t="s">
        <v>39</v>
      </c>
      <c r="J2043" t="s">
        <v>27</v>
      </c>
      <c r="K2043" t="s">
        <v>31</v>
      </c>
    </row>
    <row r="2044" spans="1:11" x14ac:dyDescent="0.3">
      <c r="A2044">
        <v>722</v>
      </c>
      <c r="B2044" t="s">
        <v>1018</v>
      </c>
      <c r="C2044" t="s">
        <v>561</v>
      </c>
      <c r="D2044" t="s">
        <v>26</v>
      </c>
      <c r="E2044" s="2" t="d">
        <v>2017-02-18</v>
      </c>
      <c r="F2044">
        <v>1</v>
      </c>
      <c r="G2044">
        <v>999.99</v>
      </c>
      <c r="H2044" t="s">
        <v>32</v>
      </c>
      <c r="I2044" t="s">
        <v>22</v>
      </c>
      <c r="J2044" t="s">
        <v>27</v>
      </c>
      <c r="K2044" t="s">
        <v>31</v>
      </c>
    </row>
    <row r="2045" spans="1:11" x14ac:dyDescent="0.3">
      <c r="A2045">
        <v>723</v>
      </c>
      <c r="B2045" t="s">
        <v>1019</v>
      </c>
      <c r="C2045" t="s">
        <v>98</v>
      </c>
      <c r="D2045" t="s">
        <v>26</v>
      </c>
      <c r="E2045" s="2" t="d">
        <v>2017-02-19</v>
      </c>
      <c r="F2045">
        <v>2</v>
      </c>
      <c r="G2045">
        <v>1099.98</v>
      </c>
      <c r="H2045" t="s">
        <v>43</v>
      </c>
      <c r="I2045" t="s">
        <v>39</v>
      </c>
      <c r="J2045" t="s">
        <v>27</v>
      </c>
      <c r="K2045" t="s">
        <v>28</v>
      </c>
    </row>
    <row r="2046" spans="1:11" x14ac:dyDescent="0.3">
      <c r="A2046">
        <v>723</v>
      </c>
      <c r="B2046" t="s">
        <v>1019</v>
      </c>
      <c r="C2046" t="s">
        <v>98</v>
      </c>
      <c r="D2046" t="s">
        <v>26</v>
      </c>
      <c r="E2046" s="2" t="d">
        <v>2017-02-19</v>
      </c>
      <c r="F2046">
        <v>1</v>
      </c>
      <c r="G2046">
        <v>599.99</v>
      </c>
      <c r="H2046" t="s">
        <v>14</v>
      </c>
      <c r="I2046" t="s">
        <v>15</v>
      </c>
      <c r="J2046" t="s">
        <v>27</v>
      </c>
      <c r="K2046" t="s">
        <v>28</v>
      </c>
    </row>
    <row r="2047" spans="1:11" x14ac:dyDescent="0.3">
      <c r="A2047">
        <v>723</v>
      </c>
      <c r="B2047" t="s">
        <v>1019</v>
      </c>
      <c r="C2047" t="s">
        <v>98</v>
      </c>
      <c r="D2047" t="s">
        <v>26</v>
      </c>
      <c r="E2047" s="2" t="d">
        <v>2017-02-19</v>
      </c>
      <c r="F2047">
        <v>1</v>
      </c>
      <c r="G2047">
        <v>449.99</v>
      </c>
      <c r="H2047" t="s">
        <v>941</v>
      </c>
      <c r="I2047" t="s">
        <v>39</v>
      </c>
      <c r="J2047" t="s">
        <v>27</v>
      </c>
      <c r="K2047" t="s">
        <v>28</v>
      </c>
    </row>
    <row r="2048" spans="1:11" x14ac:dyDescent="0.3">
      <c r="A2048">
        <v>724</v>
      </c>
      <c r="B2048" t="s">
        <v>1020</v>
      </c>
      <c r="C2048" t="s">
        <v>115</v>
      </c>
      <c r="D2048" t="s">
        <v>26</v>
      </c>
      <c r="E2048" s="2" t="d">
        <v>2017-02-19</v>
      </c>
      <c r="F2048">
        <v>1</v>
      </c>
      <c r="G2048">
        <v>599.99</v>
      </c>
      <c r="H2048" t="s">
        <v>956</v>
      </c>
      <c r="I2048" t="s">
        <v>15</v>
      </c>
      <c r="J2048" t="s">
        <v>27</v>
      </c>
      <c r="K2048" t="s">
        <v>28</v>
      </c>
    </row>
    <row r="2049" spans="1:11" x14ac:dyDescent="0.3">
      <c r="A2049">
        <v>724</v>
      </c>
      <c r="B2049" t="s">
        <v>1020</v>
      </c>
      <c r="C2049" t="s">
        <v>115</v>
      </c>
      <c r="D2049" t="s">
        <v>26</v>
      </c>
      <c r="E2049" s="2" t="d">
        <v>2017-02-19</v>
      </c>
      <c r="F2049">
        <v>1</v>
      </c>
      <c r="G2049">
        <v>299.99</v>
      </c>
      <c r="H2049" t="s">
        <v>72</v>
      </c>
      <c r="I2049" t="s">
        <v>53</v>
      </c>
      <c r="J2049" t="s">
        <v>27</v>
      </c>
      <c r="K2049" t="s">
        <v>28</v>
      </c>
    </row>
    <row r="2050" spans="1:11" x14ac:dyDescent="0.3">
      <c r="A2050">
        <v>724</v>
      </c>
      <c r="B2050" t="s">
        <v>1020</v>
      </c>
      <c r="C2050" t="s">
        <v>115</v>
      </c>
      <c r="D2050" t="s">
        <v>26</v>
      </c>
      <c r="E2050" s="2" t="d">
        <v>2017-02-19</v>
      </c>
      <c r="F2050">
        <v>1</v>
      </c>
      <c r="G2050">
        <v>489.99</v>
      </c>
      <c r="H2050" t="s">
        <v>871</v>
      </c>
      <c r="I2050" t="s">
        <v>39</v>
      </c>
      <c r="J2050" t="s">
        <v>27</v>
      </c>
      <c r="K2050" t="s">
        <v>28</v>
      </c>
    </row>
    <row r="2051" spans="1:11" x14ac:dyDescent="0.3">
      <c r="A2051">
        <v>724</v>
      </c>
      <c r="B2051" t="s">
        <v>1020</v>
      </c>
      <c r="C2051" t="s">
        <v>115</v>
      </c>
      <c r="D2051" t="s">
        <v>26</v>
      </c>
      <c r="E2051" s="2" t="d">
        <v>2017-02-19</v>
      </c>
      <c r="F2051">
        <v>1</v>
      </c>
      <c r="G2051">
        <v>2699.99</v>
      </c>
      <c r="H2051" t="s">
        <v>919</v>
      </c>
      <c r="I2051" t="s">
        <v>858</v>
      </c>
      <c r="J2051" t="s">
        <v>27</v>
      </c>
      <c r="K2051" t="s">
        <v>28</v>
      </c>
    </row>
    <row r="2052" spans="1:11" x14ac:dyDescent="0.3">
      <c r="A2052">
        <v>725</v>
      </c>
      <c r="B2052" t="s">
        <v>1021</v>
      </c>
      <c r="C2052" t="s">
        <v>344</v>
      </c>
      <c r="D2052" t="s">
        <v>26</v>
      </c>
      <c r="E2052" s="2" t="d">
        <v>2017-02-19</v>
      </c>
      <c r="F2052">
        <v>2</v>
      </c>
      <c r="G2052">
        <v>1599.98</v>
      </c>
      <c r="H2052" t="s">
        <v>1022</v>
      </c>
      <c r="I2052" t="s">
        <v>15</v>
      </c>
      <c r="J2052" t="s">
        <v>27</v>
      </c>
      <c r="K2052" t="s">
        <v>31</v>
      </c>
    </row>
    <row r="2053" spans="1:11" x14ac:dyDescent="0.3">
      <c r="A2053">
        <v>725</v>
      </c>
      <c r="B2053" t="s">
        <v>1021</v>
      </c>
      <c r="C2053" t="s">
        <v>344</v>
      </c>
      <c r="D2053" t="s">
        <v>26</v>
      </c>
      <c r="E2053" s="2" t="d">
        <v>2017-02-19</v>
      </c>
      <c r="F2053">
        <v>2</v>
      </c>
      <c r="G2053">
        <v>6999.98</v>
      </c>
      <c r="H2053" t="s">
        <v>872</v>
      </c>
      <c r="I2053" t="s">
        <v>20</v>
      </c>
      <c r="J2053" t="s">
        <v>27</v>
      </c>
      <c r="K2053" t="s">
        <v>31</v>
      </c>
    </row>
    <row r="2054" spans="1:11" x14ac:dyDescent="0.3">
      <c r="A2054">
        <v>725</v>
      </c>
      <c r="B2054" t="s">
        <v>1021</v>
      </c>
      <c r="C2054" t="s">
        <v>344</v>
      </c>
      <c r="D2054" t="s">
        <v>26</v>
      </c>
      <c r="E2054" s="2" t="d">
        <v>2017-02-19</v>
      </c>
      <c r="F2054">
        <v>1</v>
      </c>
      <c r="G2054">
        <v>209.99</v>
      </c>
      <c r="H2054" t="s">
        <v>887</v>
      </c>
      <c r="I2054" t="s">
        <v>53</v>
      </c>
      <c r="J2054" t="s">
        <v>27</v>
      </c>
      <c r="K2054" t="s">
        <v>31</v>
      </c>
    </row>
    <row r="2055" spans="1:11" x14ac:dyDescent="0.3">
      <c r="A2055">
        <v>725</v>
      </c>
      <c r="B2055" t="s">
        <v>1021</v>
      </c>
      <c r="C2055" t="s">
        <v>344</v>
      </c>
      <c r="D2055" t="s">
        <v>26</v>
      </c>
      <c r="E2055" s="2" t="d">
        <v>2017-02-19</v>
      </c>
      <c r="F2055">
        <v>1</v>
      </c>
      <c r="G2055">
        <v>349.99</v>
      </c>
      <c r="H2055" t="s">
        <v>958</v>
      </c>
      <c r="I2055" t="s">
        <v>53</v>
      </c>
      <c r="J2055" t="s">
        <v>27</v>
      </c>
      <c r="K2055" t="s">
        <v>31</v>
      </c>
    </row>
    <row r="2056" spans="1:11" x14ac:dyDescent="0.3">
      <c r="A2056">
        <v>726</v>
      </c>
      <c r="B2056" t="s">
        <v>1023</v>
      </c>
      <c r="C2056" t="s">
        <v>157</v>
      </c>
      <c r="D2056" t="s">
        <v>26</v>
      </c>
      <c r="E2056" s="2" t="d">
        <v>2017-02-19</v>
      </c>
      <c r="F2056">
        <v>1</v>
      </c>
      <c r="G2056">
        <v>489.99</v>
      </c>
      <c r="H2056" t="s">
        <v>871</v>
      </c>
      <c r="I2056" t="s">
        <v>15</v>
      </c>
      <c r="J2056" t="s">
        <v>27</v>
      </c>
      <c r="K2056" t="s">
        <v>28</v>
      </c>
    </row>
    <row r="2057" spans="1:11" x14ac:dyDescent="0.3">
      <c r="A2057">
        <v>727</v>
      </c>
      <c r="B2057" t="s">
        <v>1024</v>
      </c>
      <c r="C2057" t="s">
        <v>387</v>
      </c>
      <c r="D2057" t="s">
        <v>108</v>
      </c>
      <c r="E2057" s="2" t="d">
        <v>2017-02-19</v>
      </c>
      <c r="F2057">
        <v>2</v>
      </c>
      <c r="G2057">
        <v>1319.98</v>
      </c>
      <c r="H2057" t="s">
        <v>965</v>
      </c>
      <c r="I2057" t="s">
        <v>15</v>
      </c>
      <c r="J2057" t="s">
        <v>109</v>
      </c>
      <c r="K2057" t="s">
        <v>179</v>
      </c>
    </row>
    <row r="2058" spans="1:11" x14ac:dyDescent="0.3">
      <c r="A2058">
        <v>727</v>
      </c>
      <c r="B2058" t="s">
        <v>1024</v>
      </c>
      <c r="C2058" t="s">
        <v>387</v>
      </c>
      <c r="D2058" t="s">
        <v>108</v>
      </c>
      <c r="E2058" s="2" t="d">
        <v>2017-02-19</v>
      </c>
      <c r="F2058">
        <v>1</v>
      </c>
      <c r="G2058">
        <v>647.99</v>
      </c>
      <c r="H2058" t="s">
        <v>886</v>
      </c>
      <c r="I2058" t="s">
        <v>15</v>
      </c>
      <c r="J2058" t="s">
        <v>109</v>
      </c>
      <c r="K2058" t="s">
        <v>179</v>
      </c>
    </row>
    <row r="2059" spans="1:11" x14ac:dyDescent="0.3">
      <c r="A2059">
        <v>728</v>
      </c>
      <c r="B2059" t="s">
        <v>1025</v>
      </c>
      <c r="C2059" t="s">
        <v>166</v>
      </c>
      <c r="D2059" t="s">
        <v>13</v>
      </c>
      <c r="E2059" s="2" t="d">
        <v>2017-02-20</v>
      </c>
      <c r="F2059">
        <v>1</v>
      </c>
      <c r="G2059">
        <v>659.99</v>
      </c>
      <c r="H2059" t="s">
        <v>912</v>
      </c>
      <c r="I2059" t="s">
        <v>15</v>
      </c>
      <c r="J2059" t="s">
        <v>16</v>
      </c>
      <c r="K2059" t="s">
        <v>36</v>
      </c>
    </row>
    <row r="2060" spans="1:11" x14ac:dyDescent="0.3">
      <c r="A2060">
        <v>728</v>
      </c>
      <c r="B2060" t="s">
        <v>1025</v>
      </c>
      <c r="C2060" t="s">
        <v>166</v>
      </c>
      <c r="D2060" t="s">
        <v>13</v>
      </c>
      <c r="E2060" s="2" t="d">
        <v>2017-02-20</v>
      </c>
      <c r="F2060">
        <v>1</v>
      </c>
      <c r="G2060">
        <v>5499.99</v>
      </c>
      <c r="H2060" t="s">
        <v>859</v>
      </c>
      <c r="I2060" t="s">
        <v>858</v>
      </c>
      <c r="J2060" t="s">
        <v>16</v>
      </c>
      <c r="K2060" t="s">
        <v>36</v>
      </c>
    </row>
    <row r="2061" spans="1:11" x14ac:dyDescent="0.3">
      <c r="A2061">
        <v>728</v>
      </c>
      <c r="B2061" t="s">
        <v>1025</v>
      </c>
      <c r="C2061" t="s">
        <v>166</v>
      </c>
      <c r="D2061" t="s">
        <v>13</v>
      </c>
      <c r="E2061" s="2" t="d">
        <v>2017-02-20</v>
      </c>
      <c r="F2061">
        <v>1</v>
      </c>
      <c r="G2061">
        <v>4999.99</v>
      </c>
      <c r="H2061" t="s">
        <v>930</v>
      </c>
      <c r="I2061" t="s">
        <v>858</v>
      </c>
      <c r="J2061" t="s">
        <v>16</v>
      </c>
      <c r="K2061" t="s">
        <v>36</v>
      </c>
    </row>
    <row r="2062" spans="1:11" x14ac:dyDescent="0.3">
      <c r="A2062">
        <v>728</v>
      </c>
      <c r="B2062" t="s">
        <v>1025</v>
      </c>
      <c r="C2062" t="s">
        <v>166</v>
      </c>
      <c r="D2062" t="s">
        <v>13</v>
      </c>
      <c r="E2062" s="2" t="d">
        <v>2017-02-20</v>
      </c>
      <c r="F2062">
        <v>1</v>
      </c>
      <c r="G2062">
        <v>349.99</v>
      </c>
      <c r="H2062" t="s">
        <v>958</v>
      </c>
      <c r="I2062" t="s">
        <v>53</v>
      </c>
      <c r="J2062" t="s">
        <v>16</v>
      </c>
      <c r="K2062" t="s">
        <v>36</v>
      </c>
    </row>
    <row r="2063" spans="1:11" x14ac:dyDescent="0.3">
      <c r="A2063">
        <v>729</v>
      </c>
      <c r="B2063" t="s">
        <v>1026</v>
      </c>
      <c r="C2063" t="s">
        <v>231</v>
      </c>
      <c r="D2063" t="s">
        <v>26</v>
      </c>
      <c r="E2063" s="2" t="d">
        <v>2017-02-20</v>
      </c>
      <c r="F2063">
        <v>2</v>
      </c>
      <c r="G2063">
        <v>679.98</v>
      </c>
      <c r="H2063" t="s">
        <v>926</v>
      </c>
      <c r="I2063" t="s">
        <v>53</v>
      </c>
      <c r="J2063" t="s">
        <v>27</v>
      </c>
      <c r="K2063" t="s">
        <v>31</v>
      </c>
    </row>
    <row r="2064" spans="1:11" x14ac:dyDescent="0.3">
      <c r="A2064">
        <v>730</v>
      </c>
      <c r="B2064" t="s">
        <v>1027</v>
      </c>
      <c r="C2064" t="s">
        <v>325</v>
      </c>
      <c r="D2064" t="s">
        <v>26</v>
      </c>
      <c r="E2064" s="2" t="d">
        <v>2017-02-21</v>
      </c>
      <c r="F2064">
        <v>1</v>
      </c>
      <c r="G2064">
        <v>269.99</v>
      </c>
      <c r="H2064" t="s">
        <v>66</v>
      </c>
      <c r="I2064" t="s">
        <v>15</v>
      </c>
      <c r="J2064" t="s">
        <v>27</v>
      </c>
      <c r="K2064" t="s">
        <v>28</v>
      </c>
    </row>
    <row r="2065" spans="1:11" x14ac:dyDescent="0.3">
      <c r="A2065">
        <v>730</v>
      </c>
      <c r="B2065" t="s">
        <v>1027</v>
      </c>
      <c r="C2065" t="s">
        <v>325</v>
      </c>
      <c r="D2065" t="s">
        <v>26</v>
      </c>
      <c r="E2065" s="2" t="d">
        <v>2017-02-21</v>
      </c>
      <c r="F2065">
        <v>2</v>
      </c>
      <c r="G2065">
        <v>699.98</v>
      </c>
      <c r="H2065" t="s">
        <v>947</v>
      </c>
      <c r="I2065" t="s">
        <v>53</v>
      </c>
      <c r="J2065" t="s">
        <v>27</v>
      </c>
      <c r="K2065" t="s">
        <v>28</v>
      </c>
    </row>
    <row r="2066" spans="1:11" x14ac:dyDescent="0.3">
      <c r="A2066">
        <v>730</v>
      </c>
      <c r="B2066" t="s">
        <v>1027</v>
      </c>
      <c r="C2066" t="s">
        <v>325</v>
      </c>
      <c r="D2066" t="s">
        <v>26</v>
      </c>
      <c r="E2066" s="2" t="d">
        <v>2017-02-21</v>
      </c>
      <c r="F2066">
        <v>1</v>
      </c>
      <c r="G2066">
        <v>402.99</v>
      </c>
      <c r="H2066" t="s">
        <v>891</v>
      </c>
      <c r="I2066" t="s">
        <v>15</v>
      </c>
      <c r="J2066" t="s">
        <v>27</v>
      </c>
      <c r="K2066" t="s">
        <v>28</v>
      </c>
    </row>
    <row r="2067" spans="1:11" x14ac:dyDescent="0.3">
      <c r="A2067">
        <v>730</v>
      </c>
      <c r="B2067" t="s">
        <v>1027</v>
      </c>
      <c r="C2067" t="s">
        <v>325</v>
      </c>
      <c r="D2067" t="s">
        <v>26</v>
      </c>
      <c r="E2067" s="2" t="d">
        <v>2017-02-21</v>
      </c>
      <c r="F2067">
        <v>2</v>
      </c>
      <c r="G2067">
        <v>5199.9799999999996</v>
      </c>
      <c r="H2067" t="s">
        <v>915</v>
      </c>
      <c r="I2067" t="s">
        <v>858</v>
      </c>
      <c r="J2067" t="s">
        <v>27</v>
      </c>
      <c r="K2067" t="s">
        <v>28</v>
      </c>
    </row>
    <row r="2068" spans="1:11" x14ac:dyDescent="0.3">
      <c r="A2068">
        <v>731</v>
      </c>
      <c r="B2068" t="s">
        <v>1028</v>
      </c>
      <c r="C2068" t="s">
        <v>1029</v>
      </c>
      <c r="D2068" t="s">
        <v>108</v>
      </c>
      <c r="E2068" s="2" t="d">
        <v>2017-02-25</v>
      </c>
      <c r="F2068">
        <v>2</v>
      </c>
      <c r="G2068">
        <v>501.98</v>
      </c>
      <c r="H2068" t="s">
        <v>894</v>
      </c>
      <c r="I2068" t="s">
        <v>15</v>
      </c>
      <c r="J2068" t="s">
        <v>109</v>
      </c>
      <c r="K2068" t="s">
        <v>179</v>
      </c>
    </row>
    <row r="2069" spans="1:11" x14ac:dyDescent="0.3">
      <c r="A2069">
        <v>731</v>
      </c>
      <c r="B2069" t="s">
        <v>1028</v>
      </c>
      <c r="C2069" t="s">
        <v>1029</v>
      </c>
      <c r="D2069" t="s">
        <v>108</v>
      </c>
      <c r="E2069" s="2" t="d">
        <v>2017-02-25</v>
      </c>
      <c r="F2069">
        <v>1</v>
      </c>
      <c r="G2069">
        <v>3499.99</v>
      </c>
      <c r="H2069" t="s">
        <v>909</v>
      </c>
      <c r="I2069" t="s">
        <v>858</v>
      </c>
      <c r="J2069" t="s">
        <v>109</v>
      </c>
      <c r="K2069" t="s">
        <v>179</v>
      </c>
    </row>
    <row r="2070" spans="1:11" x14ac:dyDescent="0.3">
      <c r="A2070">
        <v>731</v>
      </c>
      <c r="B2070" t="s">
        <v>1028</v>
      </c>
      <c r="C2070" t="s">
        <v>1029</v>
      </c>
      <c r="D2070" t="s">
        <v>108</v>
      </c>
      <c r="E2070" s="2" t="d">
        <v>2017-02-25</v>
      </c>
      <c r="F2070">
        <v>1</v>
      </c>
      <c r="G2070">
        <v>349.99</v>
      </c>
      <c r="H2070" t="s">
        <v>958</v>
      </c>
      <c r="I2070" t="s">
        <v>53</v>
      </c>
      <c r="J2070" t="s">
        <v>109</v>
      </c>
      <c r="K2070" t="s">
        <v>179</v>
      </c>
    </row>
    <row r="2071" spans="1:11" x14ac:dyDescent="0.3">
      <c r="A2071">
        <v>731</v>
      </c>
      <c r="B2071" t="s">
        <v>1028</v>
      </c>
      <c r="C2071" t="s">
        <v>1029</v>
      </c>
      <c r="D2071" t="s">
        <v>108</v>
      </c>
      <c r="E2071" s="2" t="d">
        <v>2017-02-25</v>
      </c>
      <c r="F2071">
        <v>1</v>
      </c>
      <c r="G2071">
        <v>999.99</v>
      </c>
      <c r="H2071" t="s">
        <v>910</v>
      </c>
      <c r="I2071" t="s">
        <v>22</v>
      </c>
      <c r="J2071" t="s">
        <v>109</v>
      </c>
      <c r="K2071" t="s">
        <v>179</v>
      </c>
    </row>
    <row r="2072" spans="1:11" x14ac:dyDescent="0.3">
      <c r="A2072">
        <v>732</v>
      </c>
      <c r="B2072" t="s">
        <v>1030</v>
      </c>
      <c r="C2072" t="s">
        <v>344</v>
      </c>
      <c r="D2072" t="s">
        <v>26</v>
      </c>
      <c r="E2072" s="2" t="d">
        <v>2017-02-26</v>
      </c>
      <c r="F2072">
        <v>2</v>
      </c>
      <c r="G2072">
        <v>5799.98</v>
      </c>
      <c r="H2072" t="s">
        <v>21</v>
      </c>
      <c r="I2072" t="s">
        <v>22</v>
      </c>
      <c r="J2072" t="s">
        <v>27</v>
      </c>
      <c r="K2072" t="s">
        <v>31</v>
      </c>
    </row>
    <row r="2073" spans="1:11" x14ac:dyDescent="0.3">
      <c r="A2073">
        <v>732</v>
      </c>
      <c r="B2073" t="s">
        <v>1030</v>
      </c>
      <c r="C2073" t="s">
        <v>344</v>
      </c>
      <c r="D2073" t="s">
        <v>26</v>
      </c>
      <c r="E2073" s="2" t="d">
        <v>2017-02-26</v>
      </c>
      <c r="F2073">
        <v>1</v>
      </c>
      <c r="G2073">
        <v>5299.99</v>
      </c>
      <c r="H2073" t="s">
        <v>879</v>
      </c>
      <c r="I2073" t="s">
        <v>22</v>
      </c>
      <c r="J2073" t="s">
        <v>27</v>
      </c>
      <c r="K2073" t="s">
        <v>31</v>
      </c>
    </row>
    <row r="2074" spans="1:11" x14ac:dyDescent="0.3">
      <c r="A2074">
        <v>733</v>
      </c>
      <c r="B2074" t="s">
        <v>1031</v>
      </c>
      <c r="C2074" t="s">
        <v>184</v>
      </c>
      <c r="D2074" t="s">
        <v>26</v>
      </c>
      <c r="E2074" s="2" t="d">
        <v>2017-02-26</v>
      </c>
      <c r="F2074">
        <v>2</v>
      </c>
      <c r="G2074">
        <v>979.98</v>
      </c>
      <c r="H2074" t="s">
        <v>871</v>
      </c>
      <c r="I2074" t="s">
        <v>39</v>
      </c>
      <c r="J2074" t="s">
        <v>27</v>
      </c>
      <c r="K2074" t="s">
        <v>31</v>
      </c>
    </row>
    <row r="2075" spans="1:11" x14ac:dyDescent="0.3">
      <c r="A2075">
        <v>733</v>
      </c>
      <c r="B2075" t="s">
        <v>1031</v>
      </c>
      <c r="C2075" t="s">
        <v>184</v>
      </c>
      <c r="D2075" t="s">
        <v>26</v>
      </c>
      <c r="E2075" s="2" t="d">
        <v>2017-02-26</v>
      </c>
      <c r="F2075">
        <v>1</v>
      </c>
      <c r="G2075">
        <v>109.99</v>
      </c>
      <c r="H2075" t="s">
        <v>934</v>
      </c>
      <c r="I2075" t="s">
        <v>53</v>
      </c>
      <c r="J2075" t="s">
        <v>27</v>
      </c>
      <c r="K2075" t="s">
        <v>31</v>
      </c>
    </row>
    <row r="2076" spans="1:11" x14ac:dyDescent="0.3">
      <c r="A2076">
        <v>733</v>
      </c>
      <c r="B2076" t="s">
        <v>1031</v>
      </c>
      <c r="C2076" t="s">
        <v>184</v>
      </c>
      <c r="D2076" t="s">
        <v>26</v>
      </c>
      <c r="E2076" s="2" t="d">
        <v>2017-02-26</v>
      </c>
      <c r="F2076">
        <v>1</v>
      </c>
      <c r="G2076">
        <v>2699.99</v>
      </c>
      <c r="H2076" t="s">
        <v>919</v>
      </c>
      <c r="I2076" t="s">
        <v>858</v>
      </c>
      <c r="J2076" t="s">
        <v>27</v>
      </c>
      <c r="K2076" t="s">
        <v>31</v>
      </c>
    </row>
    <row r="2077" spans="1:11" x14ac:dyDescent="0.3">
      <c r="A2077">
        <v>734</v>
      </c>
      <c r="B2077" t="s">
        <v>1032</v>
      </c>
      <c r="C2077" t="s">
        <v>144</v>
      </c>
      <c r="D2077" t="s">
        <v>108</v>
      </c>
      <c r="E2077" s="2" t="d">
        <v>2017-02-26</v>
      </c>
      <c r="F2077">
        <v>1</v>
      </c>
      <c r="G2077">
        <v>599.99</v>
      </c>
      <c r="H2077" t="s">
        <v>14</v>
      </c>
      <c r="I2077" t="s">
        <v>39</v>
      </c>
      <c r="J2077" t="s">
        <v>109</v>
      </c>
      <c r="K2077" t="s">
        <v>179</v>
      </c>
    </row>
    <row r="2078" spans="1:11" x14ac:dyDescent="0.3">
      <c r="A2078">
        <v>734</v>
      </c>
      <c r="B2078" t="s">
        <v>1032</v>
      </c>
      <c r="C2078" t="s">
        <v>144</v>
      </c>
      <c r="D2078" t="s">
        <v>108</v>
      </c>
      <c r="E2078" s="2" t="d">
        <v>2017-02-26</v>
      </c>
      <c r="F2078">
        <v>2</v>
      </c>
      <c r="G2078">
        <v>693.98</v>
      </c>
      <c r="H2078" t="s">
        <v>1033</v>
      </c>
      <c r="I2078" t="s">
        <v>15</v>
      </c>
      <c r="J2078" t="s">
        <v>109</v>
      </c>
      <c r="K2078" t="s">
        <v>179</v>
      </c>
    </row>
    <row r="2079" spans="1:11" x14ac:dyDescent="0.3">
      <c r="A2079">
        <v>734</v>
      </c>
      <c r="B2079" t="s">
        <v>1032</v>
      </c>
      <c r="C2079" t="s">
        <v>144</v>
      </c>
      <c r="D2079" t="s">
        <v>108</v>
      </c>
      <c r="E2079" s="2" t="d">
        <v>2017-02-26</v>
      </c>
      <c r="F2079">
        <v>2</v>
      </c>
      <c r="G2079">
        <v>219.98</v>
      </c>
      <c r="H2079" t="s">
        <v>934</v>
      </c>
      <c r="I2079" t="s">
        <v>53</v>
      </c>
      <c r="J2079" t="s">
        <v>109</v>
      </c>
      <c r="K2079" t="s">
        <v>179</v>
      </c>
    </row>
    <row r="2080" spans="1:11" x14ac:dyDescent="0.3">
      <c r="A2080">
        <v>734</v>
      </c>
      <c r="B2080" t="s">
        <v>1032</v>
      </c>
      <c r="C2080" t="s">
        <v>144</v>
      </c>
      <c r="D2080" t="s">
        <v>108</v>
      </c>
      <c r="E2080" s="2" t="d">
        <v>2017-02-26</v>
      </c>
      <c r="F2080">
        <v>1</v>
      </c>
      <c r="G2080">
        <v>999.99</v>
      </c>
      <c r="H2080" t="s">
        <v>32</v>
      </c>
      <c r="I2080" t="s">
        <v>22</v>
      </c>
      <c r="J2080" t="s">
        <v>109</v>
      </c>
      <c r="K2080" t="s">
        <v>179</v>
      </c>
    </row>
    <row r="2081" spans="1:11" x14ac:dyDescent="0.3">
      <c r="A2081">
        <v>735</v>
      </c>
      <c r="B2081" t="s">
        <v>765</v>
      </c>
      <c r="C2081" t="s">
        <v>174</v>
      </c>
      <c r="D2081" t="s">
        <v>108</v>
      </c>
      <c r="E2081" s="2" t="d">
        <v>2017-02-27</v>
      </c>
      <c r="F2081">
        <v>2</v>
      </c>
      <c r="G2081">
        <v>833.98</v>
      </c>
      <c r="H2081" t="s">
        <v>923</v>
      </c>
      <c r="I2081" t="s">
        <v>15</v>
      </c>
      <c r="J2081" t="s">
        <v>109</v>
      </c>
      <c r="K2081" t="s">
        <v>179</v>
      </c>
    </row>
    <row r="2082" spans="1:11" x14ac:dyDescent="0.3">
      <c r="A2082">
        <v>735</v>
      </c>
      <c r="B2082" t="s">
        <v>765</v>
      </c>
      <c r="C2082" t="s">
        <v>174</v>
      </c>
      <c r="D2082" t="s">
        <v>108</v>
      </c>
      <c r="E2082" s="2" t="d">
        <v>2017-02-27</v>
      </c>
      <c r="F2082">
        <v>2</v>
      </c>
      <c r="G2082">
        <v>3098</v>
      </c>
      <c r="H2082" t="s">
        <v>19</v>
      </c>
      <c r="I2082" t="s">
        <v>20</v>
      </c>
      <c r="J2082" t="s">
        <v>109</v>
      </c>
      <c r="K2082" t="s">
        <v>179</v>
      </c>
    </row>
    <row r="2083" spans="1:11" x14ac:dyDescent="0.3">
      <c r="A2083">
        <v>736</v>
      </c>
      <c r="B2083" t="s">
        <v>1034</v>
      </c>
      <c r="C2083" t="s">
        <v>410</v>
      </c>
      <c r="D2083" t="s">
        <v>26</v>
      </c>
      <c r="E2083" s="2" t="d">
        <v>2017-02-27</v>
      </c>
      <c r="F2083">
        <v>1</v>
      </c>
      <c r="G2083">
        <v>429</v>
      </c>
      <c r="H2083" t="s">
        <v>40</v>
      </c>
      <c r="I2083" t="s">
        <v>15</v>
      </c>
      <c r="J2083" t="s">
        <v>27</v>
      </c>
      <c r="K2083" t="s">
        <v>31</v>
      </c>
    </row>
    <row r="2084" spans="1:11" x14ac:dyDescent="0.3">
      <c r="A2084">
        <v>736</v>
      </c>
      <c r="B2084" t="s">
        <v>1034</v>
      </c>
      <c r="C2084" t="s">
        <v>410</v>
      </c>
      <c r="D2084" t="s">
        <v>26</v>
      </c>
      <c r="E2084" s="2" t="d">
        <v>2017-02-27</v>
      </c>
      <c r="F2084">
        <v>2</v>
      </c>
      <c r="G2084">
        <v>6999.98</v>
      </c>
      <c r="H2084" t="s">
        <v>872</v>
      </c>
      <c r="I2084" t="s">
        <v>20</v>
      </c>
      <c r="J2084" t="s">
        <v>27</v>
      </c>
      <c r="K2084" t="s">
        <v>31</v>
      </c>
    </row>
    <row r="2085" spans="1:11" x14ac:dyDescent="0.3">
      <c r="A2085">
        <v>736</v>
      </c>
      <c r="B2085" t="s">
        <v>1034</v>
      </c>
      <c r="C2085" t="s">
        <v>410</v>
      </c>
      <c r="D2085" t="s">
        <v>26</v>
      </c>
      <c r="E2085" s="2" t="d">
        <v>2017-02-27</v>
      </c>
      <c r="F2085">
        <v>2</v>
      </c>
      <c r="G2085">
        <v>10999.98</v>
      </c>
      <c r="H2085" t="s">
        <v>859</v>
      </c>
      <c r="I2085" t="s">
        <v>858</v>
      </c>
      <c r="J2085" t="s">
        <v>27</v>
      </c>
      <c r="K2085" t="s">
        <v>31</v>
      </c>
    </row>
    <row r="2086" spans="1:11" x14ac:dyDescent="0.3">
      <c r="A2086">
        <v>737</v>
      </c>
      <c r="B2086" t="s">
        <v>1035</v>
      </c>
      <c r="C2086" t="s">
        <v>307</v>
      </c>
      <c r="D2086" t="s">
        <v>26</v>
      </c>
      <c r="E2086" s="2" t="d">
        <v>2017-02-27</v>
      </c>
      <c r="F2086">
        <v>2</v>
      </c>
      <c r="G2086">
        <v>1599.98</v>
      </c>
      <c r="H2086" t="s">
        <v>1022</v>
      </c>
      <c r="I2086" t="s">
        <v>15</v>
      </c>
      <c r="J2086" t="s">
        <v>27</v>
      </c>
      <c r="K2086" t="s">
        <v>28</v>
      </c>
    </row>
    <row r="2087" spans="1:11" x14ac:dyDescent="0.3">
      <c r="A2087">
        <v>737</v>
      </c>
      <c r="B2087" t="s">
        <v>1035</v>
      </c>
      <c r="C2087" t="s">
        <v>307</v>
      </c>
      <c r="D2087" t="s">
        <v>26</v>
      </c>
      <c r="E2087" s="2" t="d">
        <v>2017-02-27</v>
      </c>
      <c r="F2087">
        <v>2</v>
      </c>
      <c r="G2087">
        <v>898</v>
      </c>
      <c r="H2087" t="s">
        <v>99</v>
      </c>
      <c r="I2087" t="s">
        <v>15</v>
      </c>
      <c r="J2087" t="s">
        <v>27</v>
      </c>
      <c r="K2087" t="s">
        <v>28</v>
      </c>
    </row>
    <row r="2088" spans="1:11" x14ac:dyDescent="0.3">
      <c r="A2088">
        <v>737</v>
      </c>
      <c r="B2088" t="s">
        <v>1035</v>
      </c>
      <c r="C2088" t="s">
        <v>307</v>
      </c>
      <c r="D2088" t="s">
        <v>26</v>
      </c>
      <c r="E2088" s="2" t="d">
        <v>2017-02-27</v>
      </c>
      <c r="F2088">
        <v>1</v>
      </c>
      <c r="G2088">
        <v>875.99</v>
      </c>
      <c r="H2088" t="s">
        <v>906</v>
      </c>
      <c r="I2088" t="s">
        <v>858</v>
      </c>
      <c r="J2088" t="s">
        <v>27</v>
      </c>
      <c r="K2088" t="s">
        <v>28</v>
      </c>
    </row>
    <row r="2089" spans="1:11" x14ac:dyDescent="0.3">
      <c r="A2089">
        <v>737</v>
      </c>
      <c r="B2089" t="s">
        <v>1035</v>
      </c>
      <c r="C2089" t="s">
        <v>307</v>
      </c>
      <c r="D2089" t="s">
        <v>26</v>
      </c>
      <c r="E2089" s="2" t="d">
        <v>2017-02-27</v>
      </c>
      <c r="F2089">
        <v>1</v>
      </c>
      <c r="G2089">
        <v>469.99</v>
      </c>
      <c r="H2089" t="s">
        <v>1000</v>
      </c>
      <c r="I2089" t="s">
        <v>22</v>
      </c>
      <c r="J2089" t="s">
        <v>27</v>
      </c>
      <c r="K2089" t="s">
        <v>28</v>
      </c>
    </row>
    <row r="2090" spans="1:11" x14ac:dyDescent="0.3">
      <c r="A2090">
        <v>738</v>
      </c>
      <c r="B2090" t="s">
        <v>1036</v>
      </c>
      <c r="C2090" t="s">
        <v>607</v>
      </c>
      <c r="D2090" t="s">
        <v>13</v>
      </c>
      <c r="E2090" s="2" t="d">
        <v>2017-02-28</v>
      </c>
      <c r="F2090">
        <v>2</v>
      </c>
      <c r="G2090">
        <v>1319.98</v>
      </c>
      <c r="H2090" t="s">
        <v>965</v>
      </c>
      <c r="I2090" t="s">
        <v>15</v>
      </c>
      <c r="J2090" t="s">
        <v>16</v>
      </c>
      <c r="K2090" t="s">
        <v>17</v>
      </c>
    </row>
    <row r="2091" spans="1:11" x14ac:dyDescent="0.3">
      <c r="A2091">
        <v>738</v>
      </c>
      <c r="B2091" t="s">
        <v>1036</v>
      </c>
      <c r="C2091" t="s">
        <v>607</v>
      </c>
      <c r="D2091" t="s">
        <v>13</v>
      </c>
      <c r="E2091" s="2" t="d">
        <v>2017-02-28</v>
      </c>
      <c r="F2091">
        <v>1</v>
      </c>
      <c r="G2091">
        <v>499.99</v>
      </c>
      <c r="H2091" t="s">
        <v>80</v>
      </c>
      <c r="I2091" t="s">
        <v>39</v>
      </c>
      <c r="J2091" t="s">
        <v>16</v>
      </c>
      <c r="K2091" t="s">
        <v>17</v>
      </c>
    </row>
    <row r="2092" spans="1:11" x14ac:dyDescent="0.3">
      <c r="A2092">
        <v>738</v>
      </c>
      <c r="B2092" t="s">
        <v>1036</v>
      </c>
      <c r="C2092" t="s">
        <v>607</v>
      </c>
      <c r="D2092" t="s">
        <v>13</v>
      </c>
      <c r="E2092" s="2" t="d">
        <v>2017-02-28</v>
      </c>
      <c r="F2092">
        <v>2</v>
      </c>
      <c r="G2092">
        <v>1099.98</v>
      </c>
      <c r="H2092" t="s">
        <v>949</v>
      </c>
      <c r="I2092" t="s">
        <v>22</v>
      </c>
      <c r="J2092" t="s">
        <v>16</v>
      </c>
      <c r="K2092" t="s">
        <v>17</v>
      </c>
    </row>
    <row r="2093" spans="1:11" x14ac:dyDescent="0.3">
      <c r="A2093">
        <v>738</v>
      </c>
      <c r="B2093" t="s">
        <v>1036</v>
      </c>
      <c r="C2093" t="s">
        <v>607</v>
      </c>
      <c r="D2093" t="s">
        <v>13</v>
      </c>
      <c r="E2093" s="2" t="d">
        <v>2017-02-28</v>
      </c>
      <c r="F2093">
        <v>1</v>
      </c>
      <c r="G2093">
        <v>3499.99</v>
      </c>
      <c r="H2093" t="s">
        <v>917</v>
      </c>
      <c r="I2093" t="s">
        <v>20</v>
      </c>
      <c r="J2093" t="s">
        <v>16</v>
      </c>
      <c r="K2093" t="s">
        <v>17</v>
      </c>
    </row>
    <row r="2094" spans="1:11" x14ac:dyDescent="0.3">
      <c r="A2094">
        <v>739</v>
      </c>
      <c r="B2094" t="s">
        <v>1037</v>
      </c>
      <c r="C2094" t="s">
        <v>1038</v>
      </c>
      <c r="D2094" t="s">
        <v>26</v>
      </c>
      <c r="E2094" s="2" t="d">
        <v>2017-02-28</v>
      </c>
      <c r="F2094">
        <v>1</v>
      </c>
      <c r="G2094">
        <v>999.99</v>
      </c>
      <c r="H2094" t="s">
        <v>32</v>
      </c>
      <c r="I2094" t="s">
        <v>22</v>
      </c>
      <c r="J2094" t="s">
        <v>27</v>
      </c>
      <c r="K2094" t="s">
        <v>28</v>
      </c>
    </row>
    <row r="2095" spans="1:11" x14ac:dyDescent="0.3">
      <c r="A2095">
        <v>740</v>
      </c>
      <c r="B2095" t="s">
        <v>1039</v>
      </c>
      <c r="C2095" t="s">
        <v>417</v>
      </c>
      <c r="D2095" t="s">
        <v>26</v>
      </c>
      <c r="E2095" s="2" t="d">
        <v>2017-02-28</v>
      </c>
      <c r="F2095">
        <v>1</v>
      </c>
      <c r="G2095">
        <v>1099.99</v>
      </c>
      <c r="H2095" t="s">
        <v>963</v>
      </c>
      <c r="I2095" t="s">
        <v>15</v>
      </c>
      <c r="J2095" t="s">
        <v>27</v>
      </c>
      <c r="K2095" t="s">
        <v>28</v>
      </c>
    </row>
    <row r="2096" spans="1:11" x14ac:dyDescent="0.3">
      <c r="A2096">
        <v>740</v>
      </c>
      <c r="B2096" t="s">
        <v>1039</v>
      </c>
      <c r="C2096" t="s">
        <v>417</v>
      </c>
      <c r="D2096" t="s">
        <v>26</v>
      </c>
      <c r="E2096" s="2" t="d">
        <v>2017-02-28</v>
      </c>
      <c r="F2096">
        <v>2</v>
      </c>
      <c r="G2096">
        <v>1099.98</v>
      </c>
      <c r="H2096" t="s">
        <v>43</v>
      </c>
      <c r="I2096" t="s">
        <v>15</v>
      </c>
      <c r="J2096" t="s">
        <v>27</v>
      </c>
      <c r="K2096" t="s">
        <v>28</v>
      </c>
    </row>
    <row r="2097" spans="1:11" x14ac:dyDescent="0.3">
      <c r="A2097">
        <v>740</v>
      </c>
      <c r="B2097" t="s">
        <v>1039</v>
      </c>
      <c r="C2097" t="s">
        <v>417</v>
      </c>
      <c r="D2097" t="s">
        <v>26</v>
      </c>
      <c r="E2097" s="2" t="d">
        <v>2017-02-28</v>
      </c>
      <c r="F2097">
        <v>2</v>
      </c>
      <c r="G2097">
        <v>499.98</v>
      </c>
      <c r="H2097" t="s">
        <v>890</v>
      </c>
      <c r="I2097" t="s">
        <v>53</v>
      </c>
      <c r="J2097" t="s">
        <v>27</v>
      </c>
      <c r="K2097" t="s">
        <v>28</v>
      </c>
    </row>
    <row r="2098" spans="1:11" x14ac:dyDescent="0.3">
      <c r="A2098">
        <v>740</v>
      </c>
      <c r="B2098" t="s">
        <v>1039</v>
      </c>
      <c r="C2098" t="s">
        <v>417</v>
      </c>
      <c r="D2098" t="s">
        <v>26</v>
      </c>
      <c r="E2098" s="2" t="d">
        <v>2017-02-28</v>
      </c>
      <c r="F2098">
        <v>1</v>
      </c>
      <c r="G2098">
        <v>449</v>
      </c>
      <c r="H2098" t="s">
        <v>99</v>
      </c>
      <c r="I2098" t="s">
        <v>15</v>
      </c>
      <c r="J2098" t="s">
        <v>27</v>
      </c>
      <c r="K2098" t="s">
        <v>28</v>
      </c>
    </row>
    <row r="2099" spans="1:11" x14ac:dyDescent="0.3">
      <c r="A2099">
        <v>740</v>
      </c>
      <c r="B2099" t="s">
        <v>1039</v>
      </c>
      <c r="C2099" t="s">
        <v>417</v>
      </c>
      <c r="D2099" t="s">
        <v>26</v>
      </c>
      <c r="E2099" s="2" t="d">
        <v>2017-02-28</v>
      </c>
      <c r="F2099">
        <v>1</v>
      </c>
      <c r="G2099">
        <v>1680.99</v>
      </c>
      <c r="H2099" t="s">
        <v>63</v>
      </c>
      <c r="I2099" t="s">
        <v>20</v>
      </c>
      <c r="J2099" t="s">
        <v>27</v>
      </c>
      <c r="K2099" t="s">
        <v>28</v>
      </c>
    </row>
    <row r="2100" spans="1:11" x14ac:dyDescent="0.3">
      <c r="A2100">
        <v>741</v>
      </c>
      <c r="B2100" t="s">
        <v>1040</v>
      </c>
      <c r="C2100" t="s">
        <v>371</v>
      </c>
      <c r="D2100" t="s">
        <v>108</v>
      </c>
      <c r="E2100" s="2" t="d">
        <v>2017-02-28</v>
      </c>
      <c r="F2100">
        <v>2</v>
      </c>
      <c r="G2100">
        <v>539.98</v>
      </c>
      <c r="H2100" t="s">
        <v>66</v>
      </c>
      <c r="I2100" t="s">
        <v>53</v>
      </c>
      <c r="J2100" t="s">
        <v>109</v>
      </c>
      <c r="K2100" t="s">
        <v>110</v>
      </c>
    </row>
    <row r="2101" spans="1:11" x14ac:dyDescent="0.3">
      <c r="A2101">
        <v>741</v>
      </c>
      <c r="B2101" t="s">
        <v>1040</v>
      </c>
      <c r="C2101" t="s">
        <v>371</v>
      </c>
      <c r="D2101" t="s">
        <v>108</v>
      </c>
      <c r="E2101" s="2" t="d">
        <v>2017-02-28</v>
      </c>
      <c r="F2101">
        <v>1</v>
      </c>
      <c r="G2101">
        <v>299.99</v>
      </c>
      <c r="H2101" t="s">
        <v>866</v>
      </c>
      <c r="I2101" t="s">
        <v>15</v>
      </c>
      <c r="J2101" t="s">
        <v>109</v>
      </c>
      <c r="K2101" t="s">
        <v>110</v>
      </c>
    </row>
    <row r="2102" spans="1:11" x14ac:dyDescent="0.3">
      <c r="A2102">
        <v>741</v>
      </c>
      <c r="B2102" t="s">
        <v>1040</v>
      </c>
      <c r="C2102" t="s">
        <v>371</v>
      </c>
      <c r="D2102" t="s">
        <v>108</v>
      </c>
      <c r="E2102" s="2" t="d">
        <v>2017-02-28</v>
      </c>
      <c r="F2102">
        <v>2</v>
      </c>
      <c r="G2102">
        <v>10999.98</v>
      </c>
      <c r="H2102" t="s">
        <v>859</v>
      </c>
      <c r="I2102" t="s">
        <v>858</v>
      </c>
      <c r="J2102" t="s">
        <v>109</v>
      </c>
      <c r="K2102" t="s">
        <v>110</v>
      </c>
    </row>
    <row r="2103" spans="1:11" x14ac:dyDescent="0.3">
      <c r="A2103">
        <v>741</v>
      </c>
      <c r="B2103" t="s">
        <v>1040</v>
      </c>
      <c r="C2103" t="s">
        <v>371</v>
      </c>
      <c r="D2103" t="s">
        <v>108</v>
      </c>
      <c r="E2103" s="2" t="d">
        <v>2017-02-28</v>
      </c>
      <c r="F2103">
        <v>1</v>
      </c>
      <c r="G2103">
        <v>4999.99</v>
      </c>
      <c r="H2103" t="s">
        <v>930</v>
      </c>
      <c r="I2103" t="s">
        <v>858</v>
      </c>
      <c r="J2103" t="s">
        <v>109</v>
      </c>
      <c r="K2103" t="s">
        <v>110</v>
      </c>
    </row>
    <row r="2104" spans="1:11" x14ac:dyDescent="0.3">
      <c r="A2104">
        <v>742</v>
      </c>
      <c r="B2104" t="s">
        <v>1041</v>
      </c>
      <c r="C2104" t="s">
        <v>229</v>
      </c>
      <c r="D2104" t="s">
        <v>108</v>
      </c>
      <c r="E2104" s="2" t="d">
        <v>2017-02-28</v>
      </c>
      <c r="F2104">
        <v>1</v>
      </c>
      <c r="G2104">
        <v>869.99</v>
      </c>
      <c r="H2104" t="s">
        <v>940</v>
      </c>
      <c r="I2104" t="s">
        <v>22</v>
      </c>
      <c r="J2104" t="s">
        <v>109</v>
      </c>
      <c r="K2104" t="s">
        <v>179</v>
      </c>
    </row>
    <row r="2105" spans="1:11" x14ac:dyDescent="0.3">
      <c r="A2105">
        <v>742</v>
      </c>
      <c r="B2105" t="s">
        <v>1041</v>
      </c>
      <c r="C2105" t="s">
        <v>229</v>
      </c>
      <c r="D2105" t="s">
        <v>108</v>
      </c>
      <c r="E2105" s="2" t="d">
        <v>2017-02-28</v>
      </c>
      <c r="F2105">
        <v>2</v>
      </c>
      <c r="G2105">
        <v>833.98</v>
      </c>
      <c r="H2105" t="s">
        <v>945</v>
      </c>
      <c r="I2105" t="s">
        <v>39</v>
      </c>
      <c r="J2105" t="s">
        <v>109</v>
      </c>
      <c r="K2105" t="s">
        <v>179</v>
      </c>
    </row>
    <row r="2106" spans="1:11" x14ac:dyDescent="0.3">
      <c r="A2106">
        <v>743</v>
      </c>
      <c r="B2106" t="s">
        <v>1042</v>
      </c>
      <c r="C2106" t="s">
        <v>363</v>
      </c>
      <c r="D2106" t="s">
        <v>26</v>
      </c>
      <c r="E2106" s="2" t="d">
        <v>2017-03-01</v>
      </c>
      <c r="F2106">
        <v>1</v>
      </c>
      <c r="G2106">
        <v>761.99</v>
      </c>
      <c r="H2106" t="s">
        <v>896</v>
      </c>
      <c r="I2106" t="s">
        <v>15</v>
      </c>
      <c r="J2106" t="s">
        <v>27</v>
      </c>
      <c r="K2106" t="s">
        <v>28</v>
      </c>
    </row>
    <row r="2107" spans="1:11" x14ac:dyDescent="0.3">
      <c r="A2107">
        <v>744</v>
      </c>
      <c r="B2107" t="s">
        <v>1043</v>
      </c>
      <c r="C2107" t="s">
        <v>379</v>
      </c>
      <c r="D2107" t="s">
        <v>26</v>
      </c>
      <c r="E2107" s="2" t="d">
        <v>2017-03-01</v>
      </c>
      <c r="F2107">
        <v>2</v>
      </c>
      <c r="G2107">
        <v>939.98</v>
      </c>
      <c r="H2107" t="s">
        <v>903</v>
      </c>
      <c r="I2107" t="s">
        <v>22</v>
      </c>
      <c r="J2107" t="s">
        <v>27</v>
      </c>
      <c r="K2107" t="s">
        <v>31</v>
      </c>
    </row>
    <row r="2108" spans="1:11" x14ac:dyDescent="0.3">
      <c r="A2108">
        <v>745</v>
      </c>
      <c r="B2108" t="s">
        <v>1044</v>
      </c>
      <c r="C2108" t="s">
        <v>664</v>
      </c>
      <c r="D2108" t="s">
        <v>26</v>
      </c>
      <c r="E2108" s="2" t="d">
        <v>2017-03-01</v>
      </c>
      <c r="F2108">
        <v>2</v>
      </c>
      <c r="G2108">
        <v>539.98</v>
      </c>
      <c r="H2108" t="s">
        <v>52</v>
      </c>
      <c r="I2108" t="s">
        <v>53</v>
      </c>
      <c r="J2108" t="s">
        <v>27</v>
      </c>
      <c r="K2108" t="s">
        <v>31</v>
      </c>
    </row>
    <row r="2109" spans="1:11" x14ac:dyDescent="0.3">
      <c r="A2109">
        <v>745</v>
      </c>
      <c r="B2109" t="s">
        <v>1044</v>
      </c>
      <c r="C2109" t="s">
        <v>664</v>
      </c>
      <c r="D2109" t="s">
        <v>26</v>
      </c>
      <c r="E2109" s="2" t="d">
        <v>2017-03-01</v>
      </c>
      <c r="F2109">
        <v>2</v>
      </c>
      <c r="G2109">
        <v>599.98</v>
      </c>
      <c r="H2109" t="s">
        <v>866</v>
      </c>
      <c r="I2109" t="s">
        <v>53</v>
      </c>
      <c r="J2109" t="s">
        <v>27</v>
      </c>
      <c r="K2109" t="s">
        <v>31</v>
      </c>
    </row>
    <row r="2110" spans="1:11" x14ac:dyDescent="0.3">
      <c r="A2110">
        <v>745</v>
      </c>
      <c r="B2110" t="s">
        <v>1044</v>
      </c>
      <c r="C2110" t="s">
        <v>664</v>
      </c>
      <c r="D2110" t="s">
        <v>26</v>
      </c>
      <c r="E2110" s="2" t="d">
        <v>2017-03-01</v>
      </c>
      <c r="F2110">
        <v>1</v>
      </c>
      <c r="G2110">
        <v>647.99</v>
      </c>
      <c r="H2110" t="s">
        <v>886</v>
      </c>
      <c r="I2110" t="s">
        <v>15</v>
      </c>
      <c r="J2110" t="s">
        <v>27</v>
      </c>
      <c r="K2110" t="s">
        <v>31</v>
      </c>
    </row>
    <row r="2111" spans="1:11" x14ac:dyDescent="0.3">
      <c r="A2111">
        <v>746</v>
      </c>
      <c r="B2111" t="s">
        <v>1045</v>
      </c>
      <c r="C2111" t="s">
        <v>558</v>
      </c>
      <c r="D2111" t="s">
        <v>13</v>
      </c>
      <c r="E2111" s="2" t="d">
        <v>2017-03-02</v>
      </c>
      <c r="F2111">
        <v>1</v>
      </c>
      <c r="G2111">
        <v>299.99</v>
      </c>
      <c r="H2111" t="s">
        <v>877</v>
      </c>
      <c r="I2111" t="s">
        <v>53</v>
      </c>
      <c r="J2111" t="s">
        <v>16</v>
      </c>
      <c r="K2111" t="s">
        <v>36</v>
      </c>
    </row>
    <row r="2112" spans="1:11" x14ac:dyDescent="0.3">
      <c r="A2112">
        <v>747</v>
      </c>
      <c r="B2112" t="s">
        <v>1046</v>
      </c>
      <c r="C2112" t="s">
        <v>34</v>
      </c>
      <c r="D2112" t="s">
        <v>13</v>
      </c>
      <c r="E2112" s="2" t="d">
        <v>2017-03-03</v>
      </c>
      <c r="F2112">
        <v>1</v>
      </c>
      <c r="G2112">
        <v>1099.99</v>
      </c>
      <c r="H2112" t="s">
        <v>963</v>
      </c>
      <c r="I2112" t="s">
        <v>15</v>
      </c>
      <c r="J2112" t="s">
        <v>16</v>
      </c>
      <c r="K2112" t="s">
        <v>36</v>
      </c>
    </row>
    <row r="2113" spans="1:11" x14ac:dyDescent="0.3">
      <c r="A2113">
        <v>747</v>
      </c>
      <c r="B2113" t="s">
        <v>1046</v>
      </c>
      <c r="C2113" t="s">
        <v>34</v>
      </c>
      <c r="D2113" t="s">
        <v>13</v>
      </c>
      <c r="E2113" s="2" t="d">
        <v>2017-03-03</v>
      </c>
      <c r="F2113">
        <v>1</v>
      </c>
      <c r="G2113">
        <v>470.99</v>
      </c>
      <c r="H2113" t="s">
        <v>900</v>
      </c>
      <c r="I2113" t="s">
        <v>39</v>
      </c>
      <c r="J2113" t="s">
        <v>16</v>
      </c>
      <c r="K2113" t="s">
        <v>36</v>
      </c>
    </row>
    <row r="2114" spans="1:11" x14ac:dyDescent="0.3">
      <c r="A2114">
        <v>747</v>
      </c>
      <c r="B2114" t="s">
        <v>1046</v>
      </c>
      <c r="C2114" t="s">
        <v>34</v>
      </c>
      <c r="D2114" t="s">
        <v>13</v>
      </c>
      <c r="E2114" s="2" t="d">
        <v>2017-03-03</v>
      </c>
      <c r="F2114">
        <v>2</v>
      </c>
      <c r="G2114">
        <v>939.98</v>
      </c>
      <c r="H2114" t="s">
        <v>903</v>
      </c>
      <c r="I2114" t="s">
        <v>22</v>
      </c>
      <c r="J2114" t="s">
        <v>16</v>
      </c>
      <c r="K2114" t="s">
        <v>36</v>
      </c>
    </row>
    <row r="2115" spans="1:11" x14ac:dyDescent="0.3">
      <c r="A2115">
        <v>747</v>
      </c>
      <c r="B2115" t="s">
        <v>1046</v>
      </c>
      <c r="C2115" t="s">
        <v>34</v>
      </c>
      <c r="D2115" t="s">
        <v>13</v>
      </c>
      <c r="E2115" s="2" t="d">
        <v>2017-03-03</v>
      </c>
      <c r="F2115">
        <v>1</v>
      </c>
      <c r="G2115">
        <v>149.99</v>
      </c>
      <c r="H2115" t="s">
        <v>1047</v>
      </c>
      <c r="I2115" t="s">
        <v>53</v>
      </c>
      <c r="J2115" t="s">
        <v>16</v>
      </c>
      <c r="K2115" t="s">
        <v>36</v>
      </c>
    </row>
    <row r="2116" spans="1:11" x14ac:dyDescent="0.3">
      <c r="A2116">
        <v>748</v>
      </c>
      <c r="B2116" t="s">
        <v>1048</v>
      </c>
      <c r="C2116" t="s">
        <v>623</v>
      </c>
      <c r="D2116" t="s">
        <v>108</v>
      </c>
      <c r="E2116" s="2" t="d">
        <v>2017-03-03</v>
      </c>
      <c r="F2116">
        <v>2</v>
      </c>
      <c r="G2116">
        <v>1199.98</v>
      </c>
      <c r="H2116" t="s">
        <v>14</v>
      </c>
      <c r="I2116" t="s">
        <v>15</v>
      </c>
      <c r="J2116" t="s">
        <v>109</v>
      </c>
      <c r="K2116" t="s">
        <v>110</v>
      </c>
    </row>
    <row r="2117" spans="1:11" x14ac:dyDescent="0.3">
      <c r="A2117">
        <v>748</v>
      </c>
      <c r="B2117" t="s">
        <v>1048</v>
      </c>
      <c r="C2117" t="s">
        <v>623</v>
      </c>
      <c r="D2117" t="s">
        <v>108</v>
      </c>
      <c r="E2117" s="2" t="d">
        <v>2017-03-03</v>
      </c>
      <c r="F2117">
        <v>1</v>
      </c>
      <c r="G2117">
        <v>1469.99</v>
      </c>
      <c r="H2117" t="s">
        <v>922</v>
      </c>
      <c r="I2117" t="s">
        <v>22</v>
      </c>
      <c r="J2117" t="s">
        <v>109</v>
      </c>
      <c r="K2117" t="s">
        <v>110</v>
      </c>
    </row>
    <row r="2118" spans="1:11" x14ac:dyDescent="0.3">
      <c r="A2118">
        <v>748</v>
      </c>
      <c r="B2118" t="s">
        <v>1048</v>
      </c>
      <c r="C2118" t="s">
        <v>623</v>
      </c>
      <c r="D2118" t="s">
        <v>108</v>
      </c>
      <c r="E2118" s="2" t="d">
        <v>2017-03-03</v>
      </c>
      <c r="F2118">
        <v>2</v>
      </c>
      <c r="G2118">
        <v>1665.98</v>
      </c>
      <c r="H2118" t="s">
        <v>1006</v>
      </c>
      <c r="I2118" t="s">
        <v>22</v>
      </c>
      <c r="J2118" t="s">
        <v>109</v>
      </c>
      <c r="K2118" t="s">
        <v>110</v>
      </c>
    </row>
    <row r="2119" spans="1:11" x14ac:dyDescent="0.3">
      <c r="A2119">
        <v>748</v>
      </c>
      <c r="B2119" t="s">
        <v>1048</v>
      </c>
      <c r="C2119" t="s">
        <v>623</v>
      </c>
      <c r="D2119" t="s">
        <v>108</v>
      </c>
      <c r="E2119" s="2" t="d">
        <v>2017-03-03</v>
      </c>
      <c r="F2119">
        <v>2</v>
      </c>
      <c r="G2119">
        <v>299.98</v>
      </c>
      <c r="H2119" t="s">
        <v>904</v>
      </c>
      <c r="I2119" t="s">
        <v>53</v>
      </c>
      <c r="J2119" t="s">
        <v>109</v>
      </c>
      <c r="K2119" t="s">
        <v>110</v>
      </c>
    </row>
    <row r="2120" spans="1:11" x14ac:dyDescent="0.3">
      <c r="A2120">
        <v>749</v>
      </c>
      <c r="B2120" t="s">
        <v>1049</v>
      </c>
      <c r="C2120" t="s">
        <v>1050</v>
      </c>
      <c r="D2120" t="s">
        <v>26</v>
      </c>
      <c r="E2120" s="2" t="d">
        <v>2017-03-04</v>
      </c>
      <c r="F2120">
        <v>1</v>
      </c>
      <c r="G2120">
        <v>549.99</v>
      </c>
      <c r="H2120" t="s">
        <v>43</v>
      </c>
      <c r="I2120" t="s">
        <v>39</v>
      </c>
      <c r="J2120" t="s">
        <v>27</v>
      </c>
      <c r="K2120" t="s">
        <v>31</v>
      </c>
    </row>
    <row r="2121" spans="1:11" x14ac:dyDescent="0.3">
      <c r="A2121">
        <v>749</v>
      </c>
      <c r="B2121" t="s">
        <v>1049</v>
      </c>
      <c r="C2121" t="s">
        <v>1050</v>
      </c>
      <c r="D2121" t="s">
        <v>26</v>
      </c>
      <c r="E2121" s="2" t="d">
        <v>2017-03-04</v>
      </c>
      <c r="F2121">
        <v>1</v>
      </c>
      <c r="G2121">
        <v>402.99</v>
      </c>
      <c r="H2121" t="s">
        <v>891</v>
      </c>
      <c r="I2121" t="s">
        <v>15</v>
      </c>
      <c r="J2121" t="s">
        <v>27</v>
      </c>
      <c r="K2121" t="s">
        <v>31</v>
      </c>
    </row>
    <row r="2122" spans="1:11" x14ac:dyDescent="0.3">
      <c r="A2122">
        <v>749</v>
      </c>
      <c r="B2122" t="s">
        <v>1049</v>
      </c>
      <c r="C2122" t="s">
        <v>1050</v>
      </c>
      <c r="D2122" t="s">
        <v>26</v>
      </c>
      <c r="E2122" s="2" t="d">
        <v>2017-03-04</v>
      </c>
      <c r="F2122">
        <v>1</v>
      </c>
      <c r="G2122">
        <v>2499.9899999999998</v>
      </c>
      <c r="H2122" t="s">
        <v>943</v>
      </c>
      <c r="I2122" t="s">
        <v>22</v>
      </c>
      <c r="J2122" t="s">
        <v>27</v>
      </c>
      <c r="K2122" t="s">
        <v>31</v>
      </c>
    </row>
    <row r="2123" spans="1:11" x14ac:dyDescent="0.3">
      <c r="A2123">
        <v>749</v>
      </c>
      <c r="B2123" t="s">
        <v>1049</v>
      </c>
      <c r="C2123" t="s">
        <v>1050</v>
      </c>
      <c r="D2123" t="s">
        <v>26</v>
      </c>
      <c r="E2123" s="2" t="d">
        <v>2017-03-04</v>
      </c>
      <c r="F2123">
        <v>1</v>
      </c>
      <c r="G2123">
        <v>2999.99</v>
      </c>
      <c r="H2123" t="s">
        <v>45</v>
      </c>
      <c r="I2123" t="s">
        <v>46</v>
      </c>
      <c r="J2123" t="s">
        <v>27</v>
      </c>
      <c r="K2123" t="s">
        <v>31</v>
      </c>
    </row>
    <row r="2124" spans="1:11" x14ac:dyDescent="0.3">
      <c r="A2124">
        <v>749</v>
      </c>
      <c r="B2124" t="s">
        <v>1049</v>
      </c>
      <c r="C2124" t="s">
        <v>1050</v>
      </c>
      <c r="D2124" t="s">
        <v>26</v>
      </c>
      <c r="E2124" s="2" t="d">
        <v>2017-03-04</v>
      </c>
      <c r="F2124">
        <v>1</v>
      </c>
      <c r="G2124">
        <v>4999.99</v>
      </c>
      <c r="H2124" t="s">
        <v>987</v>
      </c>
      <c r="I2124" t="s">
        <v>22</v>
      </c>
      <c r="J2124" t="s">
        <v>27</v>
      </c>
      <c r="K2124" t="s">
        <v>31</v>
      </c>
    </row>
    <row r="2125" spans="1:11" x14ac:dyDescent="0.3">
      <c r="A2125">
        <v>750</v>
      </c>
      <c r="B2125" t="s">
        <v>1051</v>
      </c>
      <c r="C2125" t="s">
        <v>271</v>
      </c>
      <c r="D2125" t="s">
        <v>108</v>
      </c>
      <c r="E2125" s="2" t="d">
        <v>2017-03-04</v>
      </c>
      <c r="F2125">
        <v>1</v>
      </c>
      <c r="G2125">
        <v>619.99</v>
      </c>
      <c r="H2125" t="s">
        <v>862</v>
      </c>
      <c r="I2125" t="s">
        <v>15</v>
      </c>
      <c r="J2125" t="s">
        <v>109</v>
      </c>
      <c r="K2125" t="s">
        <v>110</v>
      </c>
    </row>
    <row r="2126" spans="1:11" x14ac:dyDescent="0.3">
      <c r="A2126">
        <v>750</v>
      </c>
      <c r="B2126" t="s">
        <v>1051</v>
      </c>
      <c r="C2126" t="s">
        <v>271</v>
      </c>
      <c r="D2126" t="s">
        <v>108</v>
      </c>
      <c r="E2126" s="2" t="d">
        <v>2017-03-04</v>
      </c>
      <c r="F2126">
        <v>2</v>
      </c>
      <c r="G2126">
        <v>1295.98</v>
      </c>
      <c r="H2126" t="s">
        <v>886</v>
      </c>
      <c r="I2126" t="s">
        <v>15</v>
      </c>
      <c r="J2126" t="s">
        <v>109</v>
      </c>
      <c r="K2126" t="s">
        <v>110</v>
      </c>
    </row>
    <row r="2127" spans="1:11" x14ac:dyDescent="0.3">
      <c r="A2127">
        <v>751</v>
      </c>
      <c r="B2127" t="s">
        <v>1052</v>
      </c>
      <c r="C2127" t="s">
        <v>292</v>
      </c>
      <c r="D2127" t="s">
        <v>13</v>
      </c>
      <c r="E2127" s="2" t="d">
        <v>2017-03-05</v>
      </c>
      <c r="F2127">
        <v>2</v>
      </c>
      <c r="G2127">
        <v>1739.98</v>
      </c>
      <c r="H2127" t="s">
        <v>940</v>
      </c>
      <c r="I2127" t="s">
        <v>22</v>
      </c>
      <c r="J2127" t="s">
        <v>16</v>
      </c>
      <c r="K2127" t="s">
        <v>36</v>
      </c>
    </row>
    <row r="2128" spans="1:11" x14ac:dyDescent="0.3">
      <c r="A2128">
        <v>752</v>
      </c>
      <c r="B2128" t="s">
        <v>1053</v>
      </c>
      <c r="C2128" t="s">
        <v>98</v>
      </c>
      <c r="D2128" t="s">
        <v>26</v>
      </c>
      <c r="E2128" s="2" t="d">
        <v>2017-03-05</v>
      </c>
      <c r="F2128">
        <v>2</v>
      </c>
      <c r="G2128">
        <v>1099.98</v>
      </c>
      <c r="H2128" t="s">
        <v>43</v>
      </c>
      <c r="I2128" t="s">
        <v>15</v>
      </c>
      <c r="J2128" t="s">
        <v>27</v>
      </c>
      <c r="K2128" t="s">
        <v>28</v>
      </c>
    </row>
    <row r="2129" spans="1:11" x14ac:dyDescent="0.3">
      <c r="A2129">
        <v>752</v>
      </c>
      <c r="B2129" t="s">
        <v>1053</v>
      </c>
      <c r="C2129" t="s">
        <v>98</v>
      </c>
      <c r="D2129" t="s">
        <v>26</v>
      </c>
      <c r="E2129" s="2" t="d">
        <v>2017-03-05</v>
      </c>
      <c r="F2129">
        <v>2</v>
      </c>
      <c r="G2129">
        <v>3265.98</v>
      </c>
      <c r="H2129" t="s">
        <v>980</v>
      </c>
      <c r="I2129" t="s">
        <v>22</v>
      </c>
      <c r="J2129" t="s">
        <v>27</v>
      </c>
      <c r="K2129" t="s">
        <v>28</v>
      </c>
    </row>
    <row r="2130" spans="1:11" x14ac:dyDescent="0.3">
      <c r="A2130">
        <v>753</v>
      </c>
      <c r="B2130" t="s">
        <v>1054</v>
      </c>
      <c r="C2130" t="s">
        <v>533</v>
      </c>
      <c r="D2130" t="s">
        <v>26</v>
      </c>
      <c r="E2130" s="2" t="d">
        <v>2017-03-05</v>
      </c>
      <c r="F2130">
        <v>1</v>
      </c>
      <c r="G2130">
        <v>299.99</v>
      </c>
      <c r="H2130" t="s">
        <v>866</v>
      </c>
      <c r="I2130" t="s">
        <v>53</v>
      </c>
      <c r="J2130" t="s">
        <v>27</v>
      </c>
      <c r="K2130" t="s">
        <v>31</v>
      </c>
    </row>
    <row r="2131" spans="1:11" x14ac:dyDescent="0.3">
      <c r="A2131">
        <v>753</v>
      </c>
      <c r="B2131" t="s">
        <v>1054</v>
      </c>
      <c r="C2131" t="s">
        <v>533</v>
      </c>
      <c r="D2131" t="s">
        <v>26</v>
      </c>
      <c r="E2131" s="2" t="d">
        <v>2017-03-05</v>
      </c>
      <c r="F2131">
        <v>1</v>
      </c>
      <c r="G2131">
        <v>250.99</v>
      </c>
      <c r="H2131" t="s">
        <v>950</v>
      </c>
      <c r="I2131" t="s">
        <v>15</v>
      </c>
      <c r="J2131" t="s">
        <v>27</v>
      </c>
      <c r="K2131" t="s">
        <v>31</v>
      </c>
    </row>
    <row r="2132" spans="1:11" x14ac:dyDescent="0.3">
      <c r="A2132">
        <v>753</v>
      </c>
      <c r="B2132" t="s">
        <v>1054</v>
      </c>
      <c r="C2132" t="s">
        <v>533</v>
      </c>
      <c r="D2132" t="s">
        <v>26</v>
      </c>
      <c r="E2132" s="2" t="d">
        <v>2017-03-05</v>
      </c>
      <c r="F2132">
        <v>2</v>
      </c>
      <c r="G2132">
        <v>1067.98</v>
      </c>
      <c r="H2132" t="s">
        <v>957</v>
      </c>
      <c r="I2132" t="s">
        <v>39</v>
      </c>
      <c r="J2132" t="s">
        <v>27</v>
      </c>
      <c r="K2132" t="s">
        <v>31</v>
      </c>
    </row>
    <row r="2133" spans="1:11" x14ac:dyDescent="0.3">
      <c r="A2133">
        <v>753</v>
      </c>
      <c r="B2133" t="s">
        <v>1054</v>
      </c>
      <c r="C2133" t="s">
        <v>533</v>
      </c>
      <c r="D2133" t="s">
        <v>26</v>
      </c>
      <c r="E2133" s="2" t="d">
        <v>2017-03-05</v>
      </c>
      <c r="F2133">
        <v>2</v>
      </c>
      <c r="G2133">
        <v>1665.98</v>
      </c>
      <c r="H2133" t="s">
        <v>1055</v>
      </c>
      <c r="I2133" t="s">
        <v>22</v>
      </c>
      <c r="J2133" t="s">
        <v>27</v>
      </c>
      <c r="K2133" t="s">
        <v>31</v>
      </c>
    </row>
    <row r="2134" spans="1:11" x14ac:dyDescent="0.3">
      <c r="A2134">
        <v>753</v>
      </c>
      <c r="B2134" t="s">
        <v>1054</v>
      </c>
      <c r="C2134" t="s">
        <v>533</v>
      </c>
      <c r="D2134" t="s">
        <v>26</v>
      </c>
      <c r="E2134" s="2" t="d">
        <v>2017-03-05</v>
      </c>
      <c r="F2134">
        <v>2</v>
      </c>
      <c r="G2134">
        <v>7999.98</v>
      </c>
      <c r="H2134" t="s">
        <v>56</v>
      </c>
      <c r="I2134" t="s">
        <v>22</v>
      </c>
      <c r="J2134" t="s">
        <v>27</v>
      </c>
      <c r="K2134" t="s">
        <v>31</v>
      </c>
    </row>
    <row r="2135" spans="1:11" x14ac:dyDescent="0.3">
      <c r="A2135">
        <v>754</v>
      </c>
      <c r="B2135" t="s">
        <v>1056</v>
      </c>
      <c r="C2135" t="s">
        <v>607</v>
      </c>
      <c r="D2135" t="s">
        <v>13</v>
      </c>
      <c r="E2135" s="2" t="d">
        <v>2017-03-06</v>
      </c>
      <c r="F2135">
        <v>2</v>
      </c>
      <c r="G2135">
        <v>879.98</v>
      </c>
      <c r="H2135" t="s">
        <v>893</v>
      </c>
      <c r="I2135" t="s">
        <v>15</v>
      </c>
      <c r="J2135" t="s">
        <v>16</v>
      </c>
      <c r="K2135" t="s">
        <v>17</v>
      </c>
    </row>
    <row r="2136" spans="1:11" x14ac:dyDescent="0.3">
      <c r="A2136">
        <v>754</v>
      </c>
      <c r="B2136" t="s">
        <v>1056</v>
      </c>
      <c r="C2136" t="s">
        <v>607</v>
      </c>
      <c r="D2136" t="s">
        <v>13</v>
      </c>
      <c r="E2136" s="2" t="d">
        <v>2017-03-06</v>
      </c>
      <c r="F2136">
        <v>2</v>
      </c>
      <c r="G2136">
        <v>1099.98</v>
      </c>
      <c r="H2136" t="s">
        <v>43</v>
      </c>
      <c r="I2136" t="s">
        <v>15</v>
      </c>
      <c r="J2136" t="s">
        <v>16</v>
      </c>
      <c r="K2136" t="s">
        <v>17</v>
      </c>
    </row>
    <row r="2137" spans="1:11" x14ac:dyDescent="0.3">
      <c r="A2137">
        <v>754</v>
      </c>
      <c r="B2137" t="s">
        <v>1056</v>
      </c>
      <c r="C2137" t="s">
        <v>607</v>
      </c>
      <c r="D2137" t="s">
        <v>13</v>
      </c>
      <c r="E2137" s="2" t="d">
        <v>2017-03-06</v>
      </c>
      <c r="F2137">
        <v>2</v>
      </c>
      <c r="G2137">
        <v>501.98</v>
      </c>
      <c r="H2137" t="s">
        <v>894</v>
      </c>
      <c r="I2137" t="s">
        <v>15</v>
      </c>
      <c r="J2137" t="s">
        <v>16</v>
      </c>
      <c r="K2137" t="s">
        <v>17</v>
      </c>
    </row>
    <row r="2138" spans="1:11" x14ac:dyDescent="0.3">
      <c r="A2138">
        <v>754</v>
      </c>
      <c r="B2138" t="s">
        <v>1056</v>
      </c>
      <c r="C2138" t="s">
        <v>607</v>
      </c>
      <c r="D2138" t="s">
        <v>13</v>
      </c>
      <c r="E2138" s="2" t="d">
        <v>2017-03-06</v>
      </c>
      <c r="F2138">
        <v>1</v>
      </c>
      <c r="G2138">
        <v>999.99</v>
      </c>
      <c r="H2138" t="s">
        <v>32</v>
      </c>
      <c r="I2138" t="s">
        <v>22</v>
      </c>
      <c r="J2138" t="s">
        <v>16</v>
      </c>
      <c r="K2138" t="s">
        <v>17</v>
      </c>
    </row>
    <row r="2139" spans="1:11" x14ac:dyDescent="0.3">
      <c r="A2139">
        <v>754</v>
      </c>
      <c r="B2139" t="s">
        <v>1056</v>
      </c>
      <c r="C2139" t="s">
        <v>607</v>
      </c>
      <c r="D2139" t="s">
        <v>13</v>
      </c>
      <c r="E2139" s="2" t="d">
        <v>2017-03-06</v>
      </c>
      <c r="F2139">
        <v>1</v>
      </c>
      <c r="G2139">
        <v>3999.99</v>
      </c>
      <c r="H2139" t="s">
        <v>56</v>
      </c>
      <c r="I2139" t="s">
        <v>22</v>
      </c>
      <c r="J2139" t="s">
        <v>16</v>
      </c>
      <c r="K2139" t="s">
        <v>17</v>
      </c>
    </row>
    <row r="2140" spans="1:11" x14ac:dyDescent="0.3">
      <c r="A2140">
        <v>755</v>
      </c>
      <c r="B2140" t="s">
        <v>1057</v>
      </c>
      <c r="C2140" t="s">
        <v>468</v>
      </c>
      <c r="D2140" t="s">
        <v>26</v>
      </c>
      <c r="E2140" s="2" t="d">
        <v>2017-03-06</v>
      </c>
      <c r="F2140">
        <v>2</v>
      </c>
      <c r="G2140">
        <v>1523.98</v>
      </c>
      <c r="H2140" t="s">
        <v>896</v>
      </c>
      <c r="I2140" t="s">
        <v>15</v>
      </c>
      <c r="J2140" t="s">
        <v>27</v>
      </c>
      <c r="K2140" t="s">
        <v>28</v>
      </c>
    </row>
    <row r="2141" spans="1:11" x14ac:dyDescent="0.3">
      <c r="A2141">
        <v>755</v>
      </c>
      <c r="B2141" t="s">
        <v>1057</v>
      </c>
      <c r="C2141" t="s">
        <v>468</v>
      </c>
      <c r="D2141" t="s">
        <v>26</v>
      </c>
      <c r="E2141" s="2" t="d">
        <v>2017-03-06</v>
      </c>
      <c r="F2141">
        <v>2</v>
      </c>
      <c r="G2141">
        <v>3999.98</v>
      </c>
      <c r="H2141" t="s">
        <v>983</v>
      </c>
      <c r="I2141" t="s">
        <v>858</v>
      </c>
      <c r="J2141" t="s">
        <v>27</v>
      </c>
      <c r="K2141" t="s">
        <v>28</v>
      </c>
    </row>
    <row r="2142" spans="1:11" x14ac:dyDescent="0.3">
      <c r="A2142">
        <v>755</v>
      </c>
      <c r="B2142" t="s">
        <v>1057</v>
      </c>
      <c r="C2142" t="s">
        <v>468</v>
      </c>
      <c r="D2142" t="s">
        <v>26</v>
      </c>
      <c r="E2142" s="2" t="d">
        <v>2017-03-06</v>
      </c>
      <c r="F2142">
        <v>2</v>
      </c>
      <c r="G2142">
        <v>10599.98</v>
      </c>
      <c r="H2142" t="s">
        <v>897</v>
      </c>
      <c r="I2142" t="s">
        <v>22</v>
      </c>
      <c r="J2142" t="s">
        <v>27</v>
      </c>
      <c r="K2142" t="s">
        <v>28</v>
      </c>
    </row>
    <row r="2143" spans="1:11" x14ac:dyDescent="0.3">
      <c r="A2143">
        <v>756</v>
      </c>
      <c r="B2143" t="s">
        <v>1058</v>
      </c>
      <c r="C2143" t="s">
        <v>1059</v>
      </c>
      <c r="D2143" t="s">
        <v>26</v>
      </c>
      <c r="E2143" s="2" t="d">
        <v>2017-03-06</v>
      </c>
      <c r="F2143">
        <v>1</v>
      </c>
      <c r="G2143">
        <v>489.99</v>
      </c>
      <c r="H2143" t="s">
        <v>871</v>
      </c>
      <c r="I2143" t="s">
        <v>15</v>
      </c>
      <c r="J2143" t="s">
        <v>27</v>
      </c>
      <c r="K2143" t="s">
        <v>28</v>
      </c>
    </row>
    <row r="2144" spans="1:11" x14ac:dyDescent="0.3">
      <c r="A2144">
        <v>756</v>
      </c>
      <c r="B2144" t="s">
        <v>1058</v>
      </c>
      <c r="C2144" t="s">
        <v>1059</v>
      </c>
      <c r="D2144" t="s">
        <v>26</v>
      </c>
      <c r="E2144" s="2" t="d">
        <v>2017-03-06</v>
      </c>
      <c r="F2144">
        <v>2</v>
      </c>
      <c r="G2144">
        <v>858</v>
      </c>
      <c r="H2144" t="s">
        <v>40</v>
      </c>
      <c r="I2144" t="s">
        <v>15</v>
      </c>
      <c r="J2144" t="s">
        <v>27</v>
      </c>
      <c r="K2144" t="s">
        <v>28</v>
      </c>
    </row>
    <row r="2145" spans="1:11" x14ac:dyDescent="0.3">
      <c r="A2145">
        <v>757</v>
      </c>
      <c r="B2145" t="s">
        <v>1060</v>
      </c>
      <c r="C2145" t="s">
        <v>177</v>
      </c>
      <c r="D2145" t="s">
        <v>26</v>
      </c>
      <c r="E2145" s="2" t="d">
        <v>2017-03-06</v>
      </c>
      <c r="F2145">
        <v>1</v>
      </c>
      <c r="G2145">
        <v>299.99</v>
      </c>
      <c r="H2145" t="s">
        <v>866</v>
      </c>
      <c r="I2145" t="s">
        <v>53</v>
      </c>
      <c r="J2145" t="s">
        <v>27</v>
      </c>
      <c r="K2145" t="s">
        <v>31</v>
      </c>
    </row>
    <row r="2146" spans="1:11" x14ac:dyDescent="0.3">
      <c r="A2146">
        <v>758</v>
      </c>
      <c r="B2146" t="s">
        <v>1061</v>
      </c>
      <c r="C2146" t="s">
        <v>243</v>
      </c>
      <c r="D2146" t="s">
        <v>108</v>
      </c>
      <c r="E2146" s="2" t="d">
        <v>2017-03-06</v>
      </c>
      <c r="F2146">
        <v>2</v>
      </c>
      <c r="G2146">
        <v>539.98</v>
      </c>
      <c r="H2146" t="s">
        <v>52</v>
      </c>
      <c r="I2146" t="s">
        <v>53</v>
      </c>
      <c r="J2146" t="s">
        <v>109</v>
      </c>
      <c r="K2146" t="s">
        <v>179</v>
      </c>
    </row>
    <row r="2147" spans="1:11" x14ac:dyDescent="0.3">
      <c r="A2147">
        <v>758</v>
      </c>
      <c r="B2147" t="s">
        <v>1061</v>
      </c>
      <c r="C2147" t="s">
        <v>243</v>
      </c>
      <c r="D2147" t="s">
        <v>108</v>
      </c>
      <c r="E2147" s="2" t="d">
        <v>2017-03-06</v>
      </c>
      <c r="F2147">
        <v>1</v>
      </c>
      <c r="G2147">
        <v>299.99</v>
      </c>
      <c r="H2147" t="s">
        <v>877</v>
      </c>
      <c r="I2147" t="s">
        <v>53</v>
      </c>
      <c r="J2147" t="s">
        <v>109</v>
      </c>
      <c r="K2147" t="s">
        <v>179</v>
      </c>
    </row>
    <row r="2148" spans="1:11" x14ac:dyDescent="0.3">
      <c r="A2148">
        <v>758</v>
      </c>
      <c r="B2148" t="s">
        <v>1061</v>
      </c>
      <c r="C2148" t="s">
        <v>243</v>
      </c>
      <c r="D2148" t="s">
        <v>108</v>
      </c>
      <c r="E2148" s="2" t="d">
        <v>2017-03-06</v>
      </c>
      <c r="F2148">
        <v>1</v>
      </c>
      <c r="G2148">
        <v>416.99</v>
      </c>
      <c r="H2148" t="s">
        <v>867</v>
      </c>
      <c r="I2148" t="s">
        <v>39</v>
      </c>
      <c r="J2148" t="s">
        <v>109</v>
      </c>
      <c r="K2148" t="s">
        <v>179</v>
      </c>
    </row>
    <row r="2149" spans="1:11" x14ac:dyDescent="0.3">
      <c r="A2149">
        <v>758</v>
      </c>
      <c r="B2149" t="s">
        <v>1061</v>
      </c>
      <c r="C2149" t="s">
        <v>243</v>
      </c>
      <c r="D2149" t="s">
        <v>108</v>
      </c>
      <c r="E2149" s="2" t="d">
        <v>2017-03-06</v>
      </c>
      <c r="F2149">
        <v>2</v>
      </c>
      <c r="G2149">
        <v>693.98</v>
      </c>
      <c r="H2149" t="s">
        <v>1033</v>
      </c>
      <c r="I2149" t="s">
        <v>15</v>
      </c>
      <c r="J2149" t="s">
        <v>109</v>
      </c>
      <c r="K2149" t="s">
        <v>179</v>
      </c>
    </row>
    <row r="2150" spans="1:11" x14ac:dyDescent="0.3">
      <c r="A2150">
        <v>758</v>
      </c>
      <c r="B2150" t="s">
        <v>1061</v>
      </c>
      <c r="C2150" t="s">
        <v>243</v>
      </c>
      <c r="D2150" t="s">
        <v>108</v>
      </c>
      <c r="E2150" s="2" t="d">
        <v>2017-03-06</v>
      </c>
      <c r="F2150">
        <v>1</v>
      </c>
      <c r="G2150">
        <v>999.99</v>
      </c>
      <c r="H2150" t="s">
        <v>997</v>
      </c>
      <c r="I2150" t="s">
        <v>22</v>
      </c>
      <c r="J2150" t="s">
        <v>109</v>
      </c>
      <c r="K2150" t="s">
        <v>179</v>
      </c>
    </row>
    <row r="2151" spans="1:11" x14ac:dyDescent="0.3">
      <c r="A2151">
        <v>759</v>
      </c>
      <c r="B2151" t="s">
        <v>1062</v>
      </c>
      <c r="C2151" t="s">
        <v>974</v>
      </c>
      <c r="D2151" t="s">
        <v>26</v>
      </c>
      <c r="E2151" s="2" t="d">
        <v>2017-03-07</v>
      </c>
      <c r="F2151">
        <v>2</v>
      </c>
      <c r="G2151">
        <v>419.98</v>
      </c>
      <c r="H2151" t="s">
        <v>1008</v>
      </c>
      <c r="I2151" t="s">
        <v>53</v>
      </c>
      <c r="J2151" t="s">
        <v>27</v>
      </c>
      <c r="K2151" t="s">
        <v>31</v>
      </c>
    </row>
    <row r="2152" spans="1:11" x14ac:dyDescent="0.3">
      <c r="A2152">
        <v>759</v>
      </c>
      <c r="B2152" t="s">
        <v>1062</v>
      </c>
      <c r="C2152" t="s">
        <v>974</v>
      </c>
      <c r="D2152" t="s">
        <v>26</v>
      </c>
      <c r="E2152" s="2" t="d">
        <v>2017-03-07</v>
      </c>
      <c r="F2152">
        <v>1</v>
      </c>
      <c r="G2152">
        <v>647.99</v>
      </c>
      <c r="H2152" t="s">
        <v>886</v>
      </c>
      <c r="I2152" t="s">
        <v>15</v>
      </c>
      <c r="J2152" t="s">
        <v>27</v>
      </c>
      <c r="K2152" t="s">
        <v>31</v>
      </c>
    </row>
    <row r="2153" spans="1:11" x14ac:dyDescent="0.3">
      <c r="A2153">
        <v>760</v>
      </c>
      <c r="B2153" t="s">
        <v>1063</v>
      </c>
      <c r="C2153" t="s">
        <v>487</v>
      </c>
      <c r="D2153" t="s">
        <v>26</v>
      </c>
      <c r="E2153" s="2" t="d">
        <v>2017-03-07</v>
      </c>
      <c r="F2153">
        <v>2</v>
      </c>
      <c r="G2153">
        <v>539.98</v>
      </c>
      <c r="H2153" t="s">
        <v>66</v>
      </c>
      <c r="I2153" t="s">
        <v>53</v>
      </c>
      <c r="J2153" t="s">
        <v>27</v>
      </c>
      <c r="K2153" t="s">
        <v>28</v>
      </c>
    </row>
    <row r="2154" spans="1:11" x14ac:dyDescent="0.3">
      <c r="A2154">
        <v>760</v>
      </c>
      <c r="B2154" t="s">
        <v>1063</v>
      </c>
      <c r="C2154" t="s">
        <v>487</v>
      </c>
      <c r="D2154" t="s">
        <v>26</v>
      </c>
      <c r="E2154" s="2" t="d">
        <v>2017-03-07</v>
      </c>
      <c r="F2154">
        <v>2</v>
      </c>
      <c r="G2154">
        <v>1999.98</v>
      </c>
      <c r="H2154" t="s">
        <v>910</v>
      </c>
      <c r="I2154" t="s">
        <v>22</v>
      </c>
      <c r="J2154" t="s">
        <v>27</v>
      </c>
      <c r="K2154" t="s">
        <v>28</v>
      </c>
    </row>
    <row r="2155" spans="1:11" x14ac:dyDescent="0.3">
      <c r="A2155">
        <v>761</v>
      </c>
      <c r="B2155" t="s">
        <v>1064</v>
      </c>
      <c r="C2155" t="s">
        <v>549</v>
      </c>
      <c r="D2155" t="s">
        <v>26</v>
      </c>
      <c r="E2155" s="2" t="d">
        <v>2017-03-07</v>
      </c>
      <c r="F2155">
        <v>2</v>
      </c>
      <c r="G2155">
        <v>1751.98</v>
      </c>
      <c r="H2155" t="s">
        <v>906</v>
      </c>
      <c r="I2155" t="s">
        <v>858</v>
      </c>
      <c r="J2155" t="s">
        <v>27</v>
      </c>
      <c r="K2155" t="s">
        <v>31</v>
      </c>
    </row>
    <row r="2156" spans="1:11" x14ac:dyDescent="0.3">
      <c r="A2156">
        <v>761</v>
      </c>
      <c r="B2156" t="s">
        <v>1064</v>
      </c>
      <c r="C2156" t="s">
        <v>549</v>
      </c>
      <c r="D2156" t="s">
        <v>26</v>
      </c>
      <c r="E2156" s="2" t="d">
        <v>2017-03-07</v>
      </c>
      <c r="F2156">
        <v>1</v>
      </c>
      <c r="G2156">
        <v>5299.99</v>
      </c>
      <c r="H2156" t="s">
        <v>897</v>
      </c>
      <c r="I2156" t="s">
        <v>22</v>
      </c>
      <c r="J2156" t="s">
        <v>27</v>
      </c>
      <c r="K2156" t="s">
        <v>31</v>
      </c>
    </row>
    <row r="2157" spans="1:11" x14ac:dyDescent="0.3">
      <c r="A2157">
        <v>762</v>
      </c>
      <c r="B2157" t="s">
        <v>1065</v>
      </c>
      <c r="C2157" t="s">
        <v>60</v>
      </c>
      <c r="D2157" t="s">
        <v>26</v>
      </c>
      <c r="E2157" s="2" t="d">
        <v>2017-03-08</v>
      </c>
      <c r="F2157">
        <v>2</v>
      </c>
      <c r="G2157">
        <v>979.98</v>
      </c>
      <c r="H2157" t="s">
        <v>871</v>
      </c>
      <c r="I2157" t="s">
        <v>39</v>
      </c>
      <c r="J2157" t="s">
        <v>27</v>
      </c>
      <c r="K2157" t="s">
        <v>28</v>
      </c>
    </row>
    <row r="2158" spans="1:11" x14ac:dyDescent="0.3">
      <c r="A2158">
        <v>763</v>
      </c>
      <c r="B2158" t="s">
        <v>1066</v>
      </c>
      <c r="C2158" t="s">
        <v>371</v>
      </c>
      <c r="D2158" t="s">
        <v>108</v>
      </c>
      <c r="E2158" s="2" t="d">
        <v>2017-03-08</v>
      </c>
      <c r="F2158">
        <v>1</v>
      </c>
      <c r="G2158">
        <v>551.99</v>
      </c>
      <c r="H2158" t="s">
        <v>856</v>
      </c>
      <c r="I2158" t="s">
        <v>39</v>
      </c>
      <c r="J2158" t="s">
        <v>109</v>
      </c>
      <c r="K2158" t="s">
        <v>179</v>
      </c>
    </row>
    <row r="2159" spans="1:11" x14ac:dyDescent="0.3">
      <c r="A2159">
        <v>763</v>
      </c>
      <c r="B2159" t="s">
        <v>1066</v>
      </c>
      <c r="C2159" t="s">
        <v>371</v>
      </c>
      <c r="D2159" t="s">
        <v>108</v>
      </c>
      <c r="E2159" s="2" t="d">
        <v>2017-03-08</v>
      </c>
      <c r="F2159">
        <v>1</v>
      </c>
      <c r="G2159">
        <v>209.99</v>
      </c>
      <c r="H2159" t="s">
        <v>887</v>
      </c>
      <c r="I2159" t="s">
        <v>53</v>
      </c>
      <c r="J2159" t="s">
        <v>109</v>
      </c>
      <c r="K2159" t="s">
        <v>179</v>
      </c>
    </row>
    <row r="2160" spans="1:11" x14ac:dyDescent="0.3">
      <c r="A2160">
        <v>764</v>
      </c>
      <c r="B2160" t="s">
        <v>1067</v>
      </c>
      <c r="C2160" t="s">
        <v>292</v>
      </c>
      <c r="D2160" t="s">
        <v>13</v>
      </c>
      <c r="E2160" s="2" t="d">
        <v>2017-03-09</v>
      </c>
      <c r="F2160">
        <v>2</v>
      </c>
      <c r="G2160">
        <v>2199.98</v>
      </c>
      <c r="H2160" t="s">
        <v>963</v>
      </c>
      <c r="I2160" t="s">
        <v>15</v>
      </c>
      <c r="J2160" t="s">
        <v>16</v>
      </c>
      <c r="K2160" t="s">
        <v>17</v>
      </c>
    </row>
    <row r="2161" spans="1:11" x14ac:dyDescent="0.3">
      <c r="A2161">
        <v>764</v>
      </c>
      <c r="B2161" t="s">
        <v>1067</v>
      </c>
      <c r="C2161" t="s">
        <v>292</v>
      </c>
      <c r="D2161" t="s">
        <v>13</v>
      </c>
      <c r="E2161" s="2" t="d">
        <v>2017-03-09</v>
      </c>
      <c r="F2161">
        <v>2</v>
      </c>
      <c r="G2161">
        <v>599.98</v>
      </c>
      <c r="H2161" t="s">
        <v>866</v>
      </c>
      <c r="I2161" t="s">
        <v>53</v>
      </c>
      <c r="J2161" t="s">
        <v>16</v>
      </c>
      <c r="K2161" t="s">
        <v>17</v>
      </c>
    </row>
    <row r="2162" spans="1:11" x14ac:dyDescent="0.3">
      <c r="A2162">
        <v>764</v>
      </c>
      <c r="B2162" t="s">
        <v>1067</v>
      </c>
      <c r="C2162" t="s">
        <v>292</v>
      </c>
      <c r="D2162" t="s">
        <v>13</v>
      </c>
      <c r="E2162" s="2" t="d">
        <v>2017-03-09</v>
      </c>
      <c r="F2162">
        <v>1</v>
      </c>
      <c r="G2162">
        <v>2699.99</v>
      </c>
      <c r="H2162" t="s">
        <v>919</v>
      </c>
      <c r="I2162" t="s">
        <v>858</v>
      </c>
      <c r="J2162" t="s">
        <v>16</v>
      </c>
      <c r="K2162" t="s">
        <v>17</v>
      </c>
    </row>
    <row r="2163" spans="1:11" x14ac:dyDescent="0.3">
      <c r="A2163">
        <v>765</v>
      </c>
      <c r="B2163" t="s">
        <v>1068</v>
      </c>
      <c r="C2163" t="s">
        <v>607</v>
      </c>
      <c r="D2163" t="s">
        <v>13</v>
      </c>
      <c r="E2163" s="2" t="d">
        <v>2017-03-09</v>
      </c>
      <c r="F2163">
        <v>1</v>
      </c>
      <c r="G2163">
        <v>549.99</v>
      </c>
      <c r="H2163" t="s">
        <v>43</v>
      </c>
      <c r="I2163" t="s">
        <v>15</v>
      </c>
      <c r="J2163" t="s">
        <v>16</v>
      </c>
      <c r="K2163" t="s">
        <v>17</v>
      </c>
    </row>
    <row r="2164" spans="1:11" x14ac:dyDescent="0.3">
      <c r="A2164">
        <v>765</v>
      </c>
      <c r="B2164" t="s">
        <v>1068</v>
      </c>
      <c r="C2164" t="s">
        <v>607</v>
      </c>
      <c r="D2164" t="s">
        <v>13</v>
      </c>
      <c r="E2164" s="2" t="d">
        <v>2017-03-09</v>
      </c>
      <c r="F2164">
        <v>1</v>
      </c>
      <c r="G2164">
        <v>499.99</v>
      </c>
      <c r="H2164" t="s">
        <v>80</v>
      </c>
      <c r="I2164" t="s">
        <v>39</v>
      </c>
      <c r="J2164" t="s">
        <v>16</v>
      </c>
      <c r="K2164" t="s">
        <v>17</v>
      </c>
    </row>
    <row r="2165" spans="1:11" x14ac:dyDescent="0.3">
      <c r="A2165">
        <v>765</v>
      </c>
      <c r="B2165" t="s">
        <v>1068</v>
      </c>
      <c r="C2165" t="s">
        <v>607</v>
      </c>
      <c r="D2165" t="s">
        <v>13</v>
      </c>
      <c r="E2165" s="2" t="d">
        <v>2017-03-09</v>
      </c>
      <c r="F2165">
        <v>1</v>
      </c>
      <c r="G2165">
        <v>346.99</v>
      </c>
      <c r="H2165" t="s">
        <v>1033</v>
      </c>
      <c r="I2165" t="s">
        <v>15</v>
      </c>
      <c r="J2165" t="s">
        <v>16</v>
      </c>
      <c r="K2165" t="s">
        <v>17</v>
      </c>
    </row>
    <row r="2166" spans="1:11" x14ac:dyDescent="0.3">
      <c r="A2166">
        <v>765</v>
      </c>
      <c r="B2166" t="s">
        <v>1068</v>
      </c>
      <c r="C2166" t="s">
        <v>607</v>
      </c>
      <c r="D2166" t="s">
        <v>13</v>
      </c>
      <c r="E2166" s="2" t="d">
        <v>2017-03-09</v>
      </c>
      <c r="F2166">
        <v>2</v>
      </c>
      <c r="G2166">
        <v>4999.9799999999996</v>
      </c>
      <c r="H2166" t="s">
        <v>943</v>
      </c>
      <c r="I2166" t="s">
        <v>22</v>
      </c>
      <c r="J2166" t="s">
        <v>16</v>
      </c>
      <c r="K2166" t="s">
        <v>17</v>
      </c>
    </row>
    <row r="2167" spans="1:11" x14ac:dyDescent="0.3">
      <c r="A2167">
        <v>765</v>
      </c>
      <c r="B2167" t="s">
        <v>1068</v>
      </c>
      <c r="C2167" t="s">
        <v>607</v>
      </c>
      <c r="D2167" t="s">
        <v>13</v>
      </c>
      <c r="E2167" s="2" t="d">
        <v>2017-03-09</v>
      </c>
      <c r="F2167">
        <v>1</v>
      </c>
      <c r="G2167">
        <v>749.99</v>
      </c>
      <c r="H2167" t="s">
        <v>857</v>
      </c>
      <c r="I2167" t="s">
        <v>858</v>
      </c>
      <c r="J2167" t="s">
        <v>16</v>
      </c>
      <c r="K2167" t="s">
        <v>17</v>
      </c>
    </row>
    <row r="2168" spans="1:11" x14ac:dyDescent="0.3">
      <c r="A2168">
        <v>766</v>
      </c>
      <c r="B2168" t="s">
        <v>1069</v>
      </c>
      <c r="C2168" t="s">
        <v>125</v>
      </c>
      <c r="D2168" t="s">
        <v>26</v>
      </c>
      <c r="E2168" s="2" t="d">
        <v>2017-03-09</v>
      </c>
      <c r="F2168">
        <v>1</v>
      </c>
      <c r="G2168">
        <v>470.99</v>
      </c>
      <c r="H2168" t="s">
        <v>1012</v>
      </c>
      <c r="I2168" t="s">
        <v>39</v>
      </c>
      <c r="J2168" t="s">
        <v>27</v>
      </c>
      <c r="K2168" t="s">
        <v>28</v>
      </c>
    </row>
    <row r="2169" spans="1:11" x14ac:dyDescent="0.3">
      <c r="A2169">
        <v>767</v>
      </c>
      <c r="B2169" t="s">
        <v>1070</v>
      </c>
      <c r="C2169" t="s">
        <v>426</v>
      </c>
      <c r="D2169" t="s">
        <v>26</v>
      </c>
      <c r="E2169" s="2" t="d">
        <v>2017-03-09</v>
      </c>
      <c r="F2169">
        <v>2</v>
      </c>
      <c r="G2169">
        <v>1599.98</v>
      </c>
      <c r="H2169" t="s">
        <v>1022</v>
      </c>
      <c r="I2169" t="s">
        <v>15</v>
      </c>
      <c r="J2169" t="s">
        <v>27</v>
      </c>
      <c r="K2169" t="s">
        <v>31</v>
      </c>
    </row>
    <row r="2170" spans="1:11" x14ac:dyDescent="0.3">
      <c r="A2170">
        <v>767</v>
      </c>
      <c r="B2170" t="s">
        <v>1070</v>
      </c>
      <c r="C2170" t="s">
        <v>426</v>
      </c>
      <c r="D2170" t="s">
        <v>26</v>
      </c>
      <c r="E2170" s="2" t="d">
        <v>2017-03-09</v>
      </c>
      <c r="F2170">
        <v>2</v>
      </c>
      <c r="G2170">
        <v>2939.98</v>
      </c>
      <c r="H2170" t="s">
        <v>922</v>
      </c>
      <c r="I2170" t="s">
        <v>22</v>
      </c>
      <c r="J2170" t="s">
        <v>27</v>
      </c>
      <c r="K2170" t="s">
        <v>31</v>
      </c>
    </row>
    <row r="2171" spans="1:11" x14ac:dyDescent="0.3">
      <c r="A2171">
        <v>767</v>
      </c>
      <c r="B2171" t="s">
        <v>1070</v>
      </c>
      <c r="C2171" t="s">
        <v>426</v>
      </c>
      <c r="D2171" t="s">
        <v>26</v>
      </c>
      <c r="E2171" s="2" t="d">
        <v>2017-03-09</v>
      </c>
      <c r="F2171">
        <v>1</v>
      </c>
      <c r="G2171">
        <v>3499.99</v>
      </c>
      <c r="H2171" t="s">
        <v>917</v>
      </c>
      <c r="I2171" t="s">
        <v>20</v>
      </c>
      <c r="J2171" t="s">
        <v>27</v>
      </c>
      <c r="K2171" t="s">
        <v>31</v>
      </c>
    </row>
    <row r="2172" spans="1:11" x14ac:dyDescent="0.3">
      <c r="A2172">
        <v>767</v>
      </c>
      <c r="B2172" t="s">
        <v>1070</v>
      </c>
      <c r="C2172" t="s">
        <v>426</v>
      </c>
      <c r="D2172" t="s">
        <v>26</v>
      </c>
      <c r="E2172" s="2" t="d">
        <v>2017-03-09</v>
      </c>
      <c r="F2172">
        <v>1</v>
      </c>
      <c r="G2172">
        <v>999.99</v>
      </c>
      <c r="H2172" t="s">
        <v>910</v>
      </c>
      <c r="I2172" t="s">
        <v>22</v>
      </c>
      <c r="J2172" t="s">
        <v>27</v>
      </c>
      <c r="K2172" t="s">
        <v>31</v>
      </c>
    </row>
    <row r="2173" spans="1:11" x14ac:dyDescent="0.3">
      <c r="A2173">
        <v>768</v>
      </c>
      <c r="B2173" t="s">
        <v>1071</v>
      </c>
      <c r="C2173" t="s">
        <v>192</v>
      </c>
      <c r="D2173" t="s">
        <v>26</v>
      </c>
      <c r="E2173" s="2" t="d">
        <v>2017-03-09</v>
      </c>
      <c r="F2173">
        <v>1</v>
      </c>
      <c r="G2173">
        <v>299.99</v>
      </c>
      <c r="H2173" t="s">
        <v>866</v>
      </c>
      <c r="I2173" t="s">
        <v>15</v>
      </c>
      <c r="J2173" t="s">
        <v>27</v>
      </c>
      <c r="K2173" t="s">
        <v>31</v>
      </c>
    </row>
    <row r="2174" spans="1:11" x14ac:dyDescent="0.3">
      <c r="A2174">
        <v>768</v>
      </c>
      <c r="B2174" t="s">
        <v>1071</v>
      </c>
      <c r="C2174" t="s">
        <v>192</v>
      </c>
      <c r="D2174" t="s">
        <v>26</v>
      </c>
      <c r="E2174" s="2" t="d">
        <v>2017-03-09</v>
      </c>
      <c r="F2174">
        <v>1</v>
      </c>
      <c r="G2174">
        <v>1632.99</v>
      </c>
      <c r="H2174" t="s">
        <v>980</v>
      </c>
      <c r="I2174" t="s">
        <v>22</v>
      </c>
      <c r="J2174" t="s">
        <v>27</v>
      </c>
      <c r="K2174" t="s">
        <v>31</v>
      </c>
    </row>
    <row r="2175" spans="1:11" x14ac:dyDescent="0.3">
      <c r="A2175">
        <v>769</v>
      </c>
      <c r="B2175" t="s">
        <v>1072</v>
      </c>
      <c r="C2175" t="s">
        <v>223</v>
      </c>
      <c r="D2175" t="s">
        <v>26</v>
      </c>
      <c r="E2175" s="2" t="d">
        <v>2017-03-09</v>
      </c>
      <c r="F2175">
        <v>2</v>
      </c>
      <c r="G2175">
        <v>939.98</v>
      </c>
      <c r="H2175" t="s">
        <v>69</v>
      </c>
      <c r="I2175" t="s">
        <v>22</v>
      </c>
      <c r="J2175" t="s">
        <v>27</v>
      </c>
      <c r="K2175" t="s">
        <v>28</v>
      </c>
    </row>
    <row r="2176" spans="1:11" x14ac:dyDescent="0.3">
      <c r="A2176">
        <v>769</v>
      </c>
      <c r="B2176" t="s">
        <v>1072</v>
      </c>
      <c r="C2176" t="s">
        <v>223</v>
      </c>
      <c r="D2176" t="s">
        <v>26</v>
      </c>
      <c r="E2176" s="2" t="d">
        <v>2017-03-09</v>
      </c>
      <c r="F2176">
        <v>2</v>
      </c>
      <c r="G2176">
        <v>1665.98</v>
      </c>
      <c r="H2176" t="s">
        <v>1055</v>
      </c>
      <c r="I2176" t="s">
        <v>22</v>
      </c>
      <c r="J2176" t="s">
        <v>27</v>
      </c>
      <c r="K2176" t="s">
        <v>28</v>
      </c>
    </row>
    <row r="2177" spans="1:11" x14ac:dyDescent="0.3">
      <c r="A2177">
        <v>769</v>
      </c>
      <c r="B2177" t="s">
        <v>1072</v>
      </c>
      <c r="C2177" t="s">
        <v>223</v>
      </c>
      <c r="D2177" t="s">
        <v>26</v>
      </c>
      <c r="E2177" s="2" t="d">
        <v>2017-03-09</v>
      </c>
      <c r="F2177">
        <v>1</v>
      </c>
      <c r="G2177">
        <v>1799.99</v>
      </c>
      <c r="H2177" t="s">
        <v>23</v>
      </c>
      <c r="I2177" t="s">
        <v>22</v>
      </c>
      <c r="J2177" t="s">
        <v>27</v>
      </c>
      <c r="K2177" t="s">
        <v>28</v>
      </c>
    </row>
    <row r="2178" spans="1:11" x14ac:dyDescent="0.3">
      <c r="A2178">
        <v>770</v>
      </c>
      <c r="B2178" t="s">
        <v>1073</v>
      </c>
      <c r="C2178" t="s">
        <v>314</v>
      </c>
      <c r="D2178" t="s">
        <v>108</v>
      </c>
      <c r="E2178" s="2" t="d">
        <v>2017-03-09</v>
      </c>
      <c r="F2178">
        <v>1</v>
      </c>
      <c r="G2178">
        <v>470.99</v>
      </c>
      <c r="H2178" t="s">
        <v>900</v>
      </c>
      <c r="I2178" t="s">
        <v>39</v>
      </c>
      <c r="J2178" t="s">
        <v>109</v>
      </c>
      <c r="K2178" t="s">
        <v>179</v>
      </c>
    </row>
    <row r="2179" spans="1:11" x14ac:dyDescent="0.3">
      <c r="A2179">
        <v>770</v>
      </c>
      <c r="B2179" t="s">
        <v>1073</v>
      </c>
      <c r="C2179" t="s">
        <v>314</v>
      </c>
      <c r="D2179" t="s">
        <v>108</v>
      </c>
      <c r="E2179" s="2" t="d">
        <v>2017-03-09</v>
      </c>
      <c r="F2179">
        <v>1</v>
      </c>
      <c r="G2179">
        <v>551.99</v>
      </c>
      <c r="H2179" t="s">
        <v>856</v>
      </c>
      <c r="I2179" t="s">
        <v>39</v>
      </c>
      <c r="J2179" t="s">
        <v>109</v>
      </c>
      <c r="K2179" t="s">
        <v>179</v>
      </c>
    </row>
    <row r="2180" spans="1:11" x14ac:dyDescent="0.3">
      <c r="A2180">
        <v>770</v>
      </c>
      <c r="B2180" t="s">
        <v>1073</v>
      </c>
      <c r="C2180" t="s">
        <v>314</v>
      </c>
      <c r="D2180" t="s">
        <v>108</v>
      </c>
      <c r="E2180" s="2" t="d">
        <v>2017-03-09</v>
      </c>
      <c r="F2180">
        <v>2</v>
      </c>
      <c r="G2180">
        <v>3361.98</v>
      </c>
      <c r="H2180" t="s">
        <v>63</v>
      </c>
      <c r="I2180" t="s">
        <v>20</v>
      </c>
      <c r="J2180" t="s">
        <v>109</v>
      </c>
      <c r="K2180" t="s">
        <v>179</v>
      </c>
    </row>
    <row r="2181" spans="1:11" x14ac:dyDescent="0.3">
      <c r="A2181">
        <v>770</v>
      </c>
      <c r="B2181" t="s">
        <v>1073</v>
      </c>
      <c r="C2181" t="s">
        <v>314</v>
      </c>
      <c r="D2181" t="s">
        <v>108</v>
      </c>
      <c r="E2181" s="2" t="d">
        <v>2017-03-09</v>
      </c>
      <c r="F2181">
        <v>1</v>
      </c>
      <c r="G2181">
        <v>2299.9899999999998</v>
      </c>
      <c r="H2181" t="s">
        <v>878</v>
      </c>
      <c r="I2181" t="s">
        <v>22</v>
      </c>
      <c r="J2181" t="s">
        <v>109</v>
      </c>
      <c r="K2181" t="s">
        <v>179</v>
      </c>
    </row>
    <row r="2182" spans="1:11" x14ac:dyDescent="0.3">
      <c r="A2182">
        <v>771</v>
      </c>
      <c r="B2182" t="s">
        <v>1074</v>
      </c>
      <c r="C2182" t="s">
        <v>74</v>
      </c>
      <c r="D2182" t="s">
        <v>13</v>
      </c>
      <c r="E2182" s="2" t="d">
        <v>2017-03-11</v>
      </c>
      <c r="F2182">
        <v>2</v>
      </c>
      <c r="G2182">
        <v>539.98</v>
      </c>
      <c r="H2182" t="s">
        <v>66</v>
      </c>
      <c r="I2182" t="s">
        <v>15</v>
      </c>
      <c r="J2182" t="s">
        <v>16</v>
      </c>
      <c r="K2182" t="s">
        <v>36</v>
      </c>
    </row>
    <row r="2183" spans="1:11" x14ac:dyDescent="0.3">
      <c r="A2183">
        <v>771</v>
      </c>
      <c r="B2183" t="s">
        <v>1074</v>
      </c>
      <c r="C2183" t="s">
        <v>74</v>
      </c>
      <c r="D2183" t="s">
        <v>13</v>
      </c>
      <c r="E2183" s="2" t="d">
        <v>2017-03-11</v>
      </c>
      <c r="F2183">
        <v>1</v>
      </c>
      <c r="G2183">
        <v>189.99</v>
      </c>
      <c r="H2183" t="s">
        <v>898</v>
      </c>
      <c r="I2183" t="s">
        <v>53</v>
      </c>
      <c r="J2183" t="s">
        <v>16</v>
      </c>
      <c r="K2183" t="s">
        <v>36</v>
      </c>
    </row>
    <row r="2184" spans="1:11" x14ac:dyDescent="0.3">
      <c r="A2184">
        <v>772</v>
      </c>
      <c r="B2184" t="s">
        <v>1075</v>
      </c>
      <c r="C2184" t="s">
        <v>157</v>
      </c>
      <c r="D2184" t="s">
        <v>26</v>
      </c>
      <c r="E2184" s="2" t="d">
        <v>2017-03-11</v>
      </c>
      <c r="F2184">
        <v>1</v>
      </c>
      <c r="G2184">
        <v>551.99</v>
      </c>
      <c r="H2184" t="s">
        <v>856</v>
      </c>
      <c r="I2184" t="s">
        <v>39</v>
      </c>
      <c r="J2184" t="s">
        <v>27</v>
      </c>
      <c r="K2184" t="s">
        <v>31</v>
      </c>
    </row>
    <row r="2185" spans="1:11" x14ac:dyDescent="0.3">
      <c r="A2185">
        <v>773</v>
      </c>
      <c r="B2185" t="s">
        <v>1076</v>
      </c>
      <c r="C2185" t="s">
        <v>561</v>
      </c>
      <c r="D2185" t="s">
        <v>26</v>
      </c>
      <c r="E2185" s="2" t="d">
        <v>2017-03-11</v>
      </c>
      <c r="F2185">
        <v>1</v>
      </c>
      <c r="G2185">
        <v>269.99</v>
      </c>
      <c r="H2185" t="s">
        <v>52</v>
      </c>
      <c r="I2185" t="s">
        <v>15</v>
      </c>
      <c r="J2185" t="s">
        <v>27</v>
      </c>
      <c r="K2185" t="s">
        <v>28</v>
      </c>
    </row>
    <row r="2186" spans="1:11" x14ac:dyDescent="0.3">
      <c r="A2186">
        <v>773</v>
      </c>
      <c r="B2186" t="s">
        <v>1076</v>
      </c>
      <c r="C2186" t="s">
        <v>561</v>
      </c>
      <c r="D2186" t="s">
        <v>26</v>
      </c>
      <c r="E2186" s="2" t="d">
        <v>2017-03-11</v>
      </c>
      <c r="F2186">
        <v>1</v>
      </c>
      <c r="G2186">
        <v>209.99</v>
      </c>
      <c r="H2186" t="s">
        <v>1010</v>
      </c>
      <c r="I2186" t="s">
        <v>53</v>
      </c>
      <c r="J2186" t="s">
        <v>27</v>
      </c>
      <c r="K2186" t="s">
        <v>28</v>
      </c>
    </row>
    <row r="2187" spans="1:11" x14ac:dyDescent="0.3">
      <c r="A2187">
        <v>773</v>
      </c>
      <c r="B2187" t="s">
        <v>1076</v>
      </c>
      <c r="C2187" t="s">
        <v>561</v>
      </c>
      <c r="D2187" t="s">
        <v>26</v>
      </c>
      <c r="E2187" s="2" t="d">
        <v>2017-03-11</v>
      </c>
      <c r="F2187">
        <v>2</v>
      </c>
      <c r="G2187">
        <v>858</v>
      </c>
      <c r="H2187" t="s">
        <v>40</v>
      </c>
      <c r="I2187" t="s">
        <v>15</v>
      </c>
      <c r="J2187" t="s">
        <v>27</v>
      </c>
      <c r="K2187" t="s">
        <v>28</v>
      </c>
    </row>
    <row r="2188" spans="1:11" x14ac:dyDescent="0.3">
      <c r="A2188">
        <v>773</v>
      </c>
      <c r="B2188" t="s">
        <v>1076</v>
      </c>
      <c r="C2188" t="s">
        <v>561</v>
      </c>
      <c r="D2188" t="s">
        <v>26</v>
      </c>
      <c r="E2188" s="2" t="d">
        <v>2017-03-11</v>
      </c>
      <c r="F2188">
        <v>2</v>
      </c>
      <c r="G2188">
        <v>939.98</v>
      </c>
      <c r="H2188" t="s">
        <v>903</v>
      </c>
      <c r="I2188" t="s">
        <v>22</v>
      </c>
      <c r="J2188" t="s">
        <v>27</v>
      </c>
      <c r="K2188" t="s">
        <v>28</v>
      </c>
    </row>
    <row r="2189" spans="1:11" x14ac:dyDescent="0.3">
      <c r="A2189">
        <v>774</v>
      </c>
      <c r="B2189" t="s">
        <v>1077</v>
      </c>
      <c r="C2189" t="s">
        <v>325</v>
      </c>
      <c r="D2189" t="s">
        <v>26</v>
      </c>
      <c r="E2189" s="2" t="d">
        <v>2017-03-12</v>
      </c>
      <c r="F2189">
        <v>1</v>
      </c>
      <c r="G2189">
        <v>599.99</v>
      </c>
      <c r="H2189" t="s">
        <v>18</v>
      </c>
      <c r="I2189" t="s">
        <v>15</v>
      </c>
      <c r="J2189" t="s">
        <v>27</v>
      </c>
      <c r="K2189" t="s">
        <v>28</v>
      </c>
    </row>
    <row r="2190" spans="1:11" x14ac:dyDescent="0.3">
      <c r="A2190">
        <v>774</v>
      </c>
      <c r="B2190" t="s">
        <v>1077</v>
      </c>
      <c r="C2190" t="s">
        <v>325</v>
      </c>
      <c r="D2190" t="s">
        <v>26</v>
      </c>
      <c r="E2190" s="2" t="d">
        <v>2017-03-12</v>
      </c>
      <c r="F2190">
        <v>1</v>
      </c>
      <c r="G2190">
        <v>749.99</v>
      </c>
      <c r="H2190" t="s">
        <v>863</v>
      </c>
      <c r="I2190" t="s">
        <v>15</v>
      </c>
      <c r="J2190" t="s">
        <v>27</v>
      </c>
      <c r="K2190" t="s">
        <v>28</v>
      </c>
    </row>
    <row r="2191" spans="1:11" x14ac:dyDescent="0.3">
      <c r="A2191">
        <v>774</v>
      </c>
      <c r="B2191" t="s">
        <v>1077</v>
      </c>
      <c r="C2191" t="s">
        <v>325</v>
      </c>
      <c r="D2191" t="s">
        <v>26</v>
      </c>
      <c r="E2191" s="2" t="d">
        <v>2017-03-12</v>
      </c>
      <c r="F2191">
        <v>1</v>
      </c>
      <c r="G2191">
        <v>346.99</v>
      </c>
      <c r="H2191" t="s">
        <v>1033</v>
      </c>
      <c r="I2191" t="s">
        <v>15</v>
      </c>
      <c r="J2191" t="s">
        <v>27</v>
      </c>
      <c r="K2191" t="s">
        <v>28</v>
      </c>
    </row>
    <row r="2192" spans="1:11" x14ac:dyDescent="0.3">
      <c r="A2192">
        <v>774</v>
      </c>
      <c r="B2192" t="s">
        <v>1077</v>
      </c>
      <c r="C2192" t="s">
        <v>325</v>
      </c>
      <c r="D2192" t="s">
        <v>26</v>
      </c>
      <c r="E2192" s="2" t="d">
        <v>2017-03-12</v>
      </c>
      <c r="F2192">
        <v>2</v>
      </c>
      <c r="G2192">
        <v>1665.98</v>
      </c>
      <c r="H2192" t="s">
        <v>1055</v>
      </c>
      <c r="I2192" t="s">
        <v>22</v>
      </c>
      <c r="J2192" t="s">
        <v>27</v>
      </c>
      <c r="K2192" t="s">
        <v>28</v>
      </c>
    </row>
    <row r="2193" spans="1:11" x14ac:dyDescent="0.3">
      <c r="A2193">
        <v>774</v>
      </c>
      <c r="B2193" t="s">
        <v>1077</v>
      </c>
      <c r="C2193" t="s">
        <v>325</v>
      </c>
      <c r="D2193" t="s">
        <v>26</v>
      </c>
      <c r="E2193" s="2" t="d">
        <v>2017-03-12</v>
      </c>
      <c r="F2193">
        <v>2</v>
      </c>
      <c r="G2193">
        <v>9999.98</v>
      </c>
      <c r="H2193" t="s">
        <v>930</v>
      </c>
      <c r="I2193" t="s">
        <v>858</v>
      </c>
      <c r="J2193" t="s">
        <v>27</v>
      </c>
      <c r="K2193" t="s">
        <v>28</v>
      </c>
    </row>
    <row r="2194" spans="1:11" x14ac:dyDescent="0.3">
      <c r="A2194">
        <v>775</v>
      </c>
      <c r="B2194" t="s">
        <v>1078</v>
      </c>
      <c r="C2194" t="s">
        <v>929</v>
      </c>
      <c r="D2194" t="s">
        <v>26</v>
      </c>
      <c r="E2194" s="2" t="d">
        <v>2017-03-12</v>
      </c>
      <c r="F2194">
        <v>1</v>
      </c>
      <c r="G2194">
        <v>1499.99</v>
      </c>
      <c r="H2194" t="s">
        <v>913</v>
      </c>
      <c r="I2194" t="s">
        <v>22</v>
      </c>
      <c r="J2194" t="s">
        <v>27</v>
      </c>
      <c r="K2194" t="s">
        <v>28</v>
      </c>
    </row>
    <row r="2195" spans="1:11" x14ac:dyDescent="0.3">
      <c r="A2195">
        <v>776</v>
      </c>
      <c r="B2195" t="s">
        <v>1079</v>
      </c>
      <c r="C2195" t="s">
        <v>139</v>
      </c>
      <c r="D2195" t="s">
        <v>26</v>
      </c>
      <c r="E2195" s="2" t="d">
        <v>2017-03-13</v>
      </c>
      <c r="F2195">
        <v>1</v>
      </c>
      <c r="G2195">
        <v>416.99</v>
      </c>
      <c r="H2195" t="s">
        <v>923</v>
      </c>
      <c r="I2195" t="s">
        <v>15</v>
      </c>
      <c r="J2195" t="s">
        <v>27</v>
      </c>
      <c r="K2195" t="s">
        <v>28</v>
      </c>
    </row>
    <row r="2196" spans="1:11" x14ac:dyDescent="0.3">
      <c r="A2196">
        <v>776</v>
      </c>
      <c r="B2196" t="s">
        <v>1079</v>
      </c>
      <c r="C2196" t="s">
        <v>139</v>
      </c>
      <c r="D2196" t="s">
        <v>26</v>
      </c>
      <c r="E2196" s="2" t="d">
        <v>2017-03-13</v>
      </c>
      <c r="F2196">
        <v>1</v>
      </c>
      <c r="G2196">
        <v>832.99</v>
      </c>
      <c r="H2196" t="s">
        <v>1006</v>
      </c>
      <c r="I2196" t="s">
        <v>22</v>
      </c>
      <c r="J2196" t="s">
        <v>27</v>
      </c>
      <c r="K2196" t="s">
        <v>28</v>
      </c>
    </row>
    <row r="2197" spans="1:11" x14ac:dyDescent="0.3">
      <c r="A2197">
        <v>776</v>
      </c>
      <c r="B2197" t="s">
        <v>1079</v>
      </c>
      <c r="C2197" t="s">
        <v>139</v>
      </c>
      <c r="D2197" t="s">
        <v>26</v>
      </c>
      <c r="E2197" s="2" t="d">
        <v>2017-03-13</v>
      </c>
      <c r="F2197">
        <v>1</v>
      </c>
      <c r="G2197">
        <v>2499.9899999999998</v>
      </c>
      <c r="H2197" t="s">
        <v>943</v>
      </c>
      <c r="I2197" t="s">
        <v>22</v>
      </c>
      <c r="J2197" t="s">
        <v>27</v>
      </c>
      <c r="K2197" t="s">
        <v>28</v>
      </c>
    </row>
    <row r="2198" spans="1:11" x14ac:dyDescent="0.3">
      <c r="A2198">
        <v>776</v>
      </c>
      <c r="B2198" t="s">
        <v>1079</v>
      </c>
      <c r="C2198" t="s">
        <v>139</v>
      </c>
      <c r="D2198" t="s">
        <v>26</v>
      </c>
      <c r="E2198" s="2" t="d">
        <v>2017-03-13</v>
      </c>
      <c r="F2198">
        <v>2</v>
      </c>
      <c r="G2198">
        <v>4599.9799999999996</v>
      </c>
      <c r="H2198" t="s">
        <v>878</v>
      </c>
      <c r="I2198" t="s">
        <v>22</v>
      </c>
      <c r="J2198" t="s">
        <v>27</v>
      </c>
      <c r="K2198" t="s">
        <v>28</v>
      </c>
    </row>
    <row r="2199" spans="1:11" x14ac:dyDescent="0.3">
      <c r="A2199">
        <v>777</v>
      </c>
      <c r="B2199" t="s">
        <v>1080</v>
      </c>
      <c r="C2199" t="s">
        <v>535</v>
      </c>
      <c r="D2199" t="s">
        <v>26</v>
      </c>
      <c r="E2199" s="2" t="d">
        <v>2017-03-13</v>
      </c>
      <c r="F2199">
        <v>1</v>
      </c>
      <c r="G2199">
        <v>1320.99</v>
      </c>
      <c r="H2199" t="s">
        <v>77</v>
      </c>
      <c r="I2199" t="s">
        <v>22</v>
      </c>
      <c r="J2199" t="s">
        <v>27</v>
      </c>
      <c r="K2199" t="s">
        <v>28</v>
      </c>
    </row>
    <row r="2200" spans="1:11" x14ac:dyDescent="0.3">
      <c r="A2200">
        <v>777</v>
      </c>
      <c r="B2200" t="s">
        <v>1080</v>
      </c>
      <c r="C2200" t="s">
        <v>535</v>
      </c>
      <c r="D2200" t="s">
        <v>26</v>
      </c>
      <c r="E2200" s="2" t="d">
        <v>2017-03-13</v>
      </c>
      <c r="F2200">
        <v>1</v>
      </c>
      <c r="G2200">
        <v>749.99</v>
      </c>
      <c r="H2200" t="s">
        <v>35</v>
      </c>
      <c r="I2200" t="s">
        <v>22</v>
      </c>
      <c r="J2200" t="s">
        <v>27</v>
      </c>
      <c r="K2200" t="s">
        <v>28</v>
      </c>
    </row>
    <row r="2201" spans="1:11" x14ac:dyDescent="0.3">
      <c r="A2201">
        <v>777</v>
      </c>
      <c r="B2201" t="s">
        <v>1080</v>
      </c>
      <c r="C2201" t="s">
        <v>535</v>
      </c>
      <c r="D2201" t="s">
        <v>26</v>
      </c>
      <c r="E2201" s="2" t="d">
        <v>2017-03-13</v>
      </c>
      <c r="F2201">
        <v>2</v>
      </c>
      <c r="G2201">
        <v>7999.98</v>
      </c>
      <c r="H2201" t="s">
        <v>56</v>
      </c>
      <c r="I2201" t="s">
        <v>22</v>
      </c>
      <c r="J2201" t="s">
        <v>27</v>
      </c>
      <c r="K2201" t="s">
        <v>28</v>
      </c>
    </row>
    <row r="2202" spans="1:11" x14ac:dyDescent="0.3">
      <c r="A2202">
        <v>778</v>
      </c>
      <c r="B2202" t="s">
        <v>1081</v>
      </c>
      <c r="C2202" t="s">
        <v>314</v>
      </c>
      <c r="D2202" t="s">
        <v>108</v>
      </c>
      <c r="E2202" s="2" t="d">
        <v>2017-03-15</v>
      </c>
      <c r="F2202">
        <v>1</v>
      </c>
      <c r="G2202">
        <v>489.99</v>
      </c>
      <c r="H2202" t="s">
        <v>871</v>
      </c>
      <c r="I2202" t="s">
        <v>15</v>
      </c>
      <c r="J2202" t="s">
        <v>109</v>
      </c>
      <c r="K2202" t="s">
        <v>179</v>
      </c>
    </row>
    <row r="2203" spans="1:11" x14ac:dyDescent="0.3">
      <c r="A2203">
        <v>778</v>
      </c>
      <c r="B2203" t="s">
        <v>1081</v>
      </c>
      <c r="C2203" t="s">
        <v>314</v>
      </c>
      <c r="D2203" t="s">
        <v>108</v>
      </c>
      <c r="E2203" s="2" t="d">
        <v>2017-03-15</v>
      </c>
      <c r="F2203">
        <v>1</v>
      </c>
      <c r="G2203">
        <v>329.99</v>
      </c>
      <c r="H2203" t="s">
        <v>852</v>
      </c>
      <c r="I2203" t="s">
        <v>53</v>
      </c>
      <c r="J2203" t="s">
        <v>109</v>
      </c>
      <c r="K2203" t="s">
        <v>179</v>
      </c>
    </row>
    <row r="2204" spans="1:11" x14ac:dyDescent="0.3">
      <c r="A2204">
        <v>779</v>
      </c>
      <c r="B2204" t="s">
        <v>1082</v>
      </c>
      <c r="C2204" t="s">
        <v>497</v>
      </c>
      <c r="D2204" t="s">
        <v>26</v>
      </c>
      <c r="E2204" s="2" t="d">
        <v>2017-03-15</v>
      </c>
      <c r="F2204">
        <v>1</v>
      </c>
      <c r="G2204">
        <v>339.99</v>
      </c>
      <c r="H2204" t="s">
        <v>926</v>
      </c>
      <c r="I2204" t="s">
        <v>53</v>
      </c>
      <c r="J2204" t="s">
        <v>27</v>
      </c>
      <c r="K2204" t="s">
        <v>28</v>
      </c>
    </row>
    <row r="2205" spans="1:11" x14ac:dyDescent="0.3">
      <c r="A2205">
        <v>779</v>
      </c>
      <c r="B2205" t="s">
        <v>1082</v>
      </c>
      <c r="C2205" t="s">
        <v>497</v>
      </c>
      <c r="D2205" t="s">
        <v>26</v>
      </c>
      <c r="E2205" s="2" t="d">
        <v>2017-03-15</v>
      </c>
      <c r="F2205">
        <v>1</v>
      </c>
      <c r="G2205">
        <v>329.99</v>
      </c>
      <c r="H2205" t="s">
        <v>852</v>
      </c>
      <c r="I2205" t="s">
        <v>53</v>
      </c>
      <c r="J2205" t="s">
        <v>27</v>
      </c>
      <c r="K2205" t="s">
        <v>28</v>
      </c>
    </row>
    <row r="2206" spans="1:11" x14ac:dyDescent="0.3">
      <c r="A2206">
        <v>779</v>
      </c>
      <c r="B2206" t="s">
        <v>1082</v>
      </c>
      <c r="C2206" t="s">
        <v>497</v>
      </c>
      <c r="D2206" t="s">
        <v>26</v>
      </c>
      <c r="E2206" s="2" t="d">
        <v>2017-03-15</v>
      </c>
      <c r="F2206">
        <v>2</v>
      </c>
      <c r="G2206">
        <v>419.98</v>
      </c>
      <c r="H2206" t="s">
        <v>887</v>
      </c>
      <c r="I2206" t="s">
        <v>53</v>
      </c>
      <c r="J2206" t="s">
        <v>27</v>
      </c>
      <c r="K2206" t="s">
        <v>28</v>
      </c>
    </row>
    <row r="2207" spans="1:11" x14ac:dyDescent="0.3">
      <c r="A2207">
        <v>779</v>
      </c>
      <c r="B2207" t="s">
        <v>1082</v>
      </c>
      <c r="C2207" t="s">
        <v>497</v>
      </c>
      <c r="D2207" t="s">
        <v>26</v>
      </c>
      <c r="E2207" s="2" t="d">
        <v>2017-03-15</v>
      </c>
      <c r="F2207">
        <v>1</v>
      </c>
      <c r="G2207">
        <v>1799.99</v>
      </c>
      <c r="H2207" t="s">
        <v>23</v>
      </c>
      <c r="I2207" t="s">
        <v>22</v>
      </c>
      <c r="J2207" t="s">
        <v>27</v>
      </c>
      <c r="K2207" t="s">
        <v>28</v>
      </c>
    </row>
    <row r="2208" spans="1:11" x14ac:dyDescent="0.3">
      <c r="A2208">
        <v>779</v>
      </c>
      <c r="B2208" t="s">
        <v>1082</v>
      </c>
      <c r="C2208" t="s">
        <v>497</v>
      </c>
      <c r="D2208" t="s">
        <v>26</v>
      </c>
      <c r="E2208" s="2" t="d">
        <v>2017-03-15</v>
      </c>
      <c r="F2208">
        <v>1</v>
      </c>
      <c r="G2208">
        <v>5299.99</v>
      </c>
      <c r="H2208" t="s">
        <v>879</v>
      </c>
      <c r="I2208" t="s">
        <v>22</v>
      </c>
      <c r="J2208" t="s">
        <v>27</v>
      </c>
      <c r="K2208" t="s">
        <v>28</v>
      </c>
    </row>
    <row r="2209" spans="1:11" x14ac:dyDescent="0.3">
      <c r="A2209">
        <v>780</v>
      </c>
      <c r="B2209" t="s">
        <v>1083</v>
      </c>
      <c r="C2209" t="s">
        <v>213</v>
      </c>
      <c r="D2209" t="s">
        <v>26</v>
      </c>
      <c r="E2209" s="2" t="d">
        <v>2017-03-15</v>
      </c>
      <c r="F2209">
        <v>1</v>
      </c>
      <c r="G2209">
        <v>469.99</v>
      </c>
      <c r="H2209" t="s">
        <v>869</v>
      </c>
      <c r="I2209" t="s">
        <v>22</v>
      </c>
      <c r="J2209" t="s">
        <v>27</v>
      </c>
      <c r="K2209" t="s">
        <v>28</v>
      </c>
    </row>
    <row r="2210" spans="1:11" x14ac:dyDescent="0.3">
      <c r="A2210">
        <v>781</v>
      </c>
      <c r="B2210" t="s">
        <v>1084</v>
      </c>
      <c r="C2210" t="s">
        <v>365</v>
      </c>
      <c r="D2210" t="s">
        <v>26</v>
      </c>
      <c r="E2210" s="2" t="d">
        <v>2017-03-15</v>
      </c>
      <c r="F2210">
        <v>2</v>
      </c>
      <c r="G2210">
        <v>833.98</v>
      </c>
      <c r="H2210" t="s">
        <v>867</v>
      </c>
      <c r="I2210" t="s">
        <v>39</v>
      </c>
      <c r="J2210" t="s">
        <v>27</v>
      </c>
      <c r="K2210" t="s">
        <v>28</v>
      </c>
    </row>
    <row r="2211" spans="1:11" x14ac:dyDescent="0.3">
      <c r="A2211">
        <v>781</v>
      </c>
      <c r="B2211" t="s">
        <v>1084</v>
      </c>
      <c r="C2211" t="s">
        <v>365</v>
      </c>
      <c r="D2211" t="s">
        <v>26</v>
      </c>
      <c r="E2211" s="2" t="d">
        <v>2017-03-15</v>
      </c>
      <c r="F2211">
        <v>2</v>
      </c>
      <c r="G2211">
        <v>3999.98</v>
      </c>
      <c r="H2211" t="s">
        <v>983</v>
      </c>
      <c r="I2211" t="s">
        <v>858</v>
      </c>
      <c r="J2211" t="s">
        <v>27</v>
      </c>
      <c r="K2211" t="s">
        <v>28</v>
      </c>
    </row>
    <row r="2212" spans="1:11" x14ac:dyDescent="0.3">
      <c r="A2212">
        <v>781</v>
      </c>
      <c r="B2212" t="s">
        <v>1084</v>
      </c>
      <c r="C2212" t="s">
        <v>365</v>
      </c>
      <c r="D2212" t="s">
        <v>26</v>
      </c>
      <c r="E2212" s="2" t="d">
        <v>2017-03-15</v>
      </c>
      <c r="F2212">
        <v>2</v>
      </c>
      <c r="G2212">
        <v>7999.98</v>
      </c>
      <c r="H2212" t="s">
        <v>56</v>
      </c>
      <c r="I2212" t="s">
        <v>22</v>
      </c>
      <c r="J2212" t="s">
        <v>27</v>
      </c>
      <c r="K2212" t="s">
        <v>28</v>
      </c>
    </row>
    <row r="2213" spans="1:11" x14ac:dyDescent="0.3">
      <c r="A2213">
        <v>782</v>
      </c>
      <c r="B2213" t="s">
        <v>1085</v>
      </c>
      <c r="C2213" t="s">
        <v>265</v>
      </c>
      <c r="D2213" t="s">
        <v>26</v>
      </c>
      <c r="E2213" s="2" t="d">
        <v>2017-03-15</v>
      </c>
      <c r="F2213">
        <v>1</v>
      </c>
      <c r="G2213">
        <v>299.99</v>
      </c>
      <c r="H2213" t="s">
        <v>877</v>
      </c>
      <c r="I2213" t="s">
        <v>53</v>
      </c>
      <c r="J2213" t="s">
        <v>27</v>
      </c>
      <c r="K2213" t="s">
        <v>31</v>
      </c>
    </row>
    <row r="2214" spans="1:11" x14ac:dyDescent="0.3">
      <c r="A2214">
        <v>782</v>
      </c>
      <c r="B2214" t="s">
        <v>1085</v>
      </c>
      <c r="C2214" t="s">
        <v>265</v>
      </c>
      <c r="D2214" t="s">
        <v>26</v>
      </c>
      <c r="E2214" s="2" t="d">
        <v>2017-03-15</v>
      </c>
      <c r="F2214">
        <v>2</v>
      </c>
      <c r="G2214">
        <v>1199.98</v>
      </c>
      <c r="H2214" t="s">
        <v>14</v>
      </c>
      <c r="I2214" t="s">
        <v>15</v>
      </c>
      <c r="J2214" t="s">
        <v>27</v>
      </c>
      <c r="K2214" t="s">
        <v>31</v>
      </c>
    </row>
    <row r="2215" spans="1:11" x14ac:dyDescent="0.3">
      <c r="A2215">
        <v>782</v>
      </c>
      <c r="B2215" t="s">
        <v>1085</v>
      </c>
      <c r="C2215" t="s">
        <v>265</v>
      </c>
      <c r="D2215" t="s">
        <v>26</v>
      </c>
      <c r="E2215" s="2" t="d">
        <v>2017-03-15</v>
      </c>
      <c r="F2215">
        <v>2</v>
      </c>
      <c r="G2215">
        <v>1199.98</v>
      </c>
      <c r="H2215" t="s">
        <v>18</v>
      </c>
      <c r="I2215" t="s">
        <v>15</v>
      </c>
      <c r="J2215" t="s">
        <v>27</v>
      </c>
      <c r="K2215" t="s">
        <v>31</v>
      </c>
    </row>
    <row r="2216" spans="1:11" x14ac:dyDescent="0.3">
      <c r="A2216">
        <v>782</v>
      </c>
      <c r="B2216" t="s">
        <v>1085</v>
      </c>
      <c r="C2216" t="s">
        <v>265</v>
      </c>
      <c r="D2216" t="s">
        <v>26</v>
      </c>
      <c r="E2216" s="2" t="d">
        <v>2017-03-15</v>
      </c>
      <c r="F2216">
        <v>1</v>
      </c>
      <c r="G2216">
        <v>1999.99</v>
      </c>
      <c r="H2216" t="s">
        <v>983</v>
      </c>
      <c r="I2216" t="s">
        <v>858</v>
      </c>
      <c r="J2216" t="s">
        <v>27</v>
      </c>
      <c r="K2216" t="s">
        <v>31</v>
      </c>
    </row>
    <row r="2217" spans="1:11" x14ac:dyDescent="0.3">
      <c r="A2217">
        <v>783</v>
      </c>
      <c r="B2217" t="s">
        <v>1086</v>
      </c>
      <c r="C2217" t="s">
        <v>200</v>
      </c>
      <c r="D2217" t="s">
        <v>13</v>
      </c>
      <c r="E2217" s="2" t="d">
        <v>2017-03-16</v>
      </c>
      <c r="F2217">
        <v>2</v>
      </c>
      <c r="G2217">
        <v>539.98</v>
      </c>
      <c r="H2217" t="s">
        <v>52</v>
      </c>
      <c r="I2217" t="s">
        <v>53</v>
      </c>
      <c r="J2217" t="s">
        <v>16</v>
      </c>
      <c r="K2217" t="s">
        <v>17</v>
      </c>
    </row>
    <row r="2218" spans="1:11" x14ac:dyDescent="0.3">
      <c r="A2218">
        <v>783</v>
      </c>
      <c r="B2218" t="s">
        <v>1086</v>
      </c>
      <c r="C2218" t="s">
        <v>200</v>
      </c>
      <c r="D2218" t="s">
        <v>13</v>
      </c>
      <c r="E2218" s="2" t="d">
        <v>2017-03-16</v>
      </c>
      <c r="F2218">
        <v>1</v>
      </c>
      <c r="G2218">
        <v>209.99</v>
      </c>
      <c r="H2218" t="s">
        <v>1010</v>
      </c>
      <c r="I2218" t="s">
        <v>53</v>
      </c>
      <c r="J2218" t="s">
        <v>16</v>
      </c>
      <c r="K2218" t="s">
        <v>17</v>
      </c>
    </row>
    <row r="2219" spans="1:11" x14ac:dyDescent="0.3">
      <c r="A2219">
        <v>783</v>
      </c>
      <c r="B2219" t="s">
        <v>1086</v>
      </c>
      <c r="C2219" t="s">
        <v>200</v>
      </c>
      <c r="D2219" t="s">
        <v>13</v>
      </c>
      <c r="E2219" s="2" t="d">
        <v>2017-03-16</v>
      </c>
      <c r="F2219">
        <v>1</v>
      </c>
      <c r="G2219">
        <v>249.99</v>
      </c>
      <c r="H2219" t="s">
        <v>890</v>
      </c>
      <c r="I2219" t="s">
        <v>53</v>
      </c>
      <c r="J2219" t="s">
        <v>16</v>
      </c>
      <c r="K2219" t="s">
        <v>17</v>
      </c>
    </row>
    <row r="2220" spans="1:11" x14ac:dyDescent="0.3">
      <c r="A2220">
        <v>783</v>
      </c>
      <c r="B2220" t="s">
        <v>1086</v>
      </c>
      <c r="C2220" t="s">
        <v>200</v>
      </c>
      <c r="D2220" t="s">
        <v>13</v>
      </c>
      <c r="E2220" s="2" t="d">
        <v>2017-03-16</v>
      </c>
      <c r="F2220">
        <v>1</v>
      </c>
      <c r="G2220">
        <v>999.99</v>
      </c>
      <c r="H2220" t="s">
        <v>910</v>
      </c>
      <c r="I2220" t="s">
        <v>22</v>
      </c>
      <c r="J2220" t="s">
        <v>16</v>
      </c>
      <c r="K2220" t="s">
        <v>17</v>
      </c>
    </row>
    <row r="2221" spans="1:11" x14ac:dyDescent="0.3">
      <c r="A2221">
        <v>784</v>
      </c>
      <c r="B2221" t="s">
        <v>1087</v>
      </c>
      <c r="C2221" t="s">
        <v>1050</v>
      </c>
      <c r="D2221" t="s">
        <v>26</v>
      </c>
      <c r="E2221" s="2" t="d">
        <v>2017-03-16</v>
      </c>
      <c r="F2221">
        <v>1</v>
      </c>
      <c r="G2221">
        <v>269.99</v>
      </c>
      <c r="H2221" t="s">
        <v>52</v>
      </c>
      <c r="I2221" t="s">
        <v>53</v>
      </c>
      <c r="J2221" t="s">
        <v>27</v>
      </c>
      <c r="K2221" t="s">
        <v>31</v>
      </c>
    </row>
    <row r="2222" spans="1:11" x14ac:dyDescent="0.3">
      <c r="A2222">
        <v>784</v>
      </c>
      <c r="B2222" t="s">
        <v>1087</v>
      </c>
      <c r="C2222" t="s">
        <v>1050</v>
      </c>
      <c r="D2222" t="s">
        <v>26</v>
      </c>
      <c r="E2222" s="2" t="d">
        <v>2017-03-16</v>
      </c>
      <c r="F2222">
        <v>1</v>
      </c>
      <c r="G2222">
        <v>599.99</v>
      </c>
      <c r="H2222" t="s">
        <v>14</v>
      </c>
      <c r="I2222" t="s">
        <v>15</v>
      </c>
      <c r="J2222" t="s">
        <v>27</v>
      </c>
      <c r="K2222" t="s">
        <v>31</v>
      </c>
    </row>
    <row r="2223" spans="1:11" x14ac:dyDescent="0.3">
      <c r="A2223">
        <v>784</v>
      </c>
      <c r="B2223" t="s">
        <v>1087</v>
      </c>
      <c r="C2223" t="s">
        <v>1050</v>
      </c>
      <c r="D2223" t="s">
        <v>26</v>
      </c>
      <c r="E2223" s="2" t="d">
        <v>2017-03-16</v>
      </c>
      <c r="F2223">
        <v>2</v>
      </c>
      <c r="G2223">
        <v>1239.98</v>
      </c>
      <c r="H2223" t="s">
        <v>862</v>
      </c>
      <c r="I2223" t="s">
        <v>15</v>
      </c>
      <c r="J2223" t="s">
        <v>27</v>
      </c>
      <c r="K2223" t="s">
        <v>31</v>
      </c>
    </row>
    <row r="2224" spans="1:11" x14ac:dyDescent="0.3">
      <c r="A2224">
        <v>785</v>
      </c>
      <c r="B2224" t="s">
        <v>1088</v>
      </c>
      <c r="C2224" t="s">
        <v>477</v>
      </c>
      <c r="D2224" t="s">
        <v>13</v>
      </c>
      <c r="E2224" s="2" t="d">
        <v>2017-03-18</v>
      </c>
      <c r="F2224">
        <v>1</v>
      </c>
      <c r="G2224">
        <v>499.99</v>
      </c>
      <c r="H2224" t="s">
        <v>80</v>
      </c>
      <c r="I2224" t="s">
        <v>39</v>
      </c>
      <c r="J2224" t="s">
        <v>16</v>
      </c>
      <c r="K2224" t="s">
        <v>17</v>
      </c>
    </row>
    <row r="2225" spans="1:11" x14ac:dyDescent="0.3">
      <c r="A2225">
        <v>785</v>
      </c>
      <c r="B2225" t="s">
        <v>1088</v>
      </c>
      <c r="C2225" t="s">
        <v>477</v>
      </c>
      <c r="D2225" t="s">
        <v>13</v>
      </c>
      <c r="E2225" s="2" t="d">
        <v>2017-03-18</v>
      </c>
      <c r="F2225">
        <v>2</v>
      </c>
      <c r="G2225">
        <v>5199.9799999999996</v>
      </c>
      <c r="H2225" t="s">
        <v>915</v>
      </c>
      <c r="I2225" t="s">
        <v>858</v>
      </c>
      <c r="J2225" t="s">
        <v>16</v>
      </c>
      <c r="K2225" t="s">
        <v>17</v>
      </c>
    </row>
    <row r="2226" spans="1:11" x14ac:dyDescent="0.3">
      <c r="A2226">
        <v>785</v>
      </c>
      <c r="B2226" t="s">
        <v>1088</v>
      </c>
      <c r="C2226" t="s">
        <v>477</v>
      </c>
      <c r="D2226" t="s">
        <v>13</v>
      </c>
      <c r="E2226" s="2" t="d">
        <v>2017-03-18</v>
      </c>
      <c r="F2226">
        <v>1</v>
      </c>
      <c r="G2226">
        <v>4999.99</v>
      </c>
      <c r="H2226" t="s">
        <v>987</v>
      </c>
      <c r="I2226" t="s">
        <v>22</v>
      </c>
      <c r="J2226" t="s">
        <v>16</v>
      </c>
      <c r="K2226" t="s">
        <v>17</v>
      </c>
    </row>
    <row r="2227" spans="1:11" x14ac:dyDescent="0.3">
      <c r="A2227">
        <v>786</v>
      </c>
      <c r="B2227" t="s">
        <v>1089</v>
      </c>
      <c r="C2227" t="s">
        <v>139</v>
      </c>
      <c r="D2227" t="s">
        <v>26</v>
      </c>
      <c r="E2227" s="2" t="d">
        <v>2017-03-18</v>
      </c>
      <c r="F2227">
        <v>1</v>
      </c>
      <c r="G2227">
        <v>761.99</v>
      </c>
      <c r="H2227" t="s">
        <v>896</v>
      </c>
      <c r="I2227" t="s">
        <v>15</v>
      </c>
      <c r="J2227" t="s">
        <v>27</v>
      </c>
      <c r="K2227" t="s">
        <v>28</v>
      </c>
    </row>
    <row r="2228" spans="1:11" x14ac:dyDescent="0.3">
      <c r="A2228">
        <v>787</v>
      </c>
      <c r="B2228" t="s">
        <v>1090</v>
      </c>
      <c r="C2228" t="s">
        <v>144</v>
      </c>
      <c r="D2228" t="s">
        <v>108</v>
      </c>
      <c r="E2228" s="2" t="d">
        <v>2017-03-18</v>
      </c>
      <c r="F2228">
        <v>2</v>
      </c>
      <c r="G2228">
        <v>501.98</v>
      </c>
      <c r="H2228" t="s">
        <v>950</v>
      </c>
      <c r="I2228" t="s">
        <v>15</v>
      </c>
      <c r="J2228" t="s">
        <v>109</v>
      </c>
      <c r="K2228" t="s">
        <v>179</v>
      </c>
    </row>
    <row r="2229" spans="1:11" x14ac:dyDescent="0.3">
      <c r="A2229">
        <v>787</v>
      </c>
      <c r="B2229" t="s">
        <v>1090</v>
      </c>
      <c r="C2229" t="s">
        <v>144</v>
      </c>
      <c r="D2229" t="s">
        <v>108</v>
      </c>
      <c r="E2229" s="2" t="d">
        <v>2017-03-18</v>
      </c>
      <c r="F2229">
        <v>2</v>
      </c>
      <c r="G2229">
        <v>12999.98</v>
      </c>
      <c r="H2229" t="s">
        <v>948</v>
      </c>
      <c r="I2229" t="s">
        <v>858</v>
      </c>
      <c r="J2229" t="s">
        <v>109</v>
      </c>
      <c r="K2229" t="s">
        <v>179</v>
      </c>
    </row>
    <row r="2230" spans="1:11" x14ac:dyDescent="0.3">
      <c r="A2230">
        <v>788</v>
      </c>
      <c r="B2230" t="s">
        <v>1091</v>
      </c>
      <c r="C2230" t="s">
        <v>314</v>
      </c>
      <c r="D2230" t="s">
        <v>108</v>
      </c>
      <c r="E2230" s="2" t="d">
        <v>2017-03-18</v>
      </c>
      <c r="F2230">
        <v>1</v>
      </c>
      <c r="G2230">
        <v>269.99</v>
      </c>
      <c r="H2230" t="s">
        <v>66</v>
      </c>
      <c r="I2230" t="s">
        <v>15</v>
      </c>
      <c r="J2230" t="s">
        <v>109</v>
      </c>
      <c r="K2230" t="s">
        <v>179</v>
      </c>
    </row>
    <row r="2231" spans="1:11" x14ac:dyDescent="0.3">
      <c r="A2231">
        <v>788</v>
      </c>
      <c r="B2231" t="s">
        <v>1091</v>
      </c>
      <c r="C2231" t="s">
        <v>314</v>
      </c>
      <c r="D2231" t="s">
        <v>108</v>
      </c>
      <c r="E2231" s="2" t="d">
        <v>2017-03-18</v>
      </c>
      <c r="F2231">
        <v>1</v>
      </c>
      <c r="G2231">
        <v>449</v>
      </c>
      <c r="H2231" t="s">
        <v>99</v>
      </c>
      <c r="I2231" t="s">
        <v>15</v>
      </c>
      <c r="J2231" t="s">
        <v>109</v>
      </c>
      <c r="K2231" t="s">
        <v>179</v>
      </c>
    </row>
    <row r="2232" spans="1:11" x14ac:dyDescent="0.3">
      <c r="A2232">
        <v>788</v>
      </c>
      <c r="B2232" t="s">
        <v>1091</v>
      </c>
      <c r="C2232" t="s">
        <v>314</v>
      </c>
      <c r="D2232" t="s">
        <v>108</v>
      </c>
      <c r="E2232" s="2" t="d">
        <v>2017-03-18</v>
      </c>
      <c r="F2232">
        <v>1</v>
      </c>
      <c r="G2232">
        <v>1499.99</v>
      </c>
      <c r="H2232" t="s">
        <v>936</v>
      </c>
      <c r="I2232" t="s">
        <v>858</v>
      </c>
      <c r="J2232" t="s">
        <v>109</v>
      </c>
      <c r="K2232" t="s">
        <v>179</v>
      </c>
    </row>
    <row r="2233" spans="1:11" x14ac:dyDescent="0.3">
      <c r="A2233">
        <v>789</v>
      </c>
      <c r="B2233" t="s">
        <v>1092</v>
      </c>
      <c r="C2233" t="s">
        <v>551</v>
      </c>
      <c r="D2233" t="s">
        <v>26</v>
      </c>
      <c r="E2233" s="2" t="d">
        <v>2017-03-19</v>
      </c>
      <c r="F2233">
        <v>2</v>
      </c>
      <c r="G2233">
        <v>979.98</v>
      </c>
      <c r="H2233" t="s">
        <v>994</v>
      </c>
      <c r="I2233" t="s">
        <v>53</v>
      </c>
      <c r="J2233" t="s">
        <v>27</v>
      </c>
      <c r="K2233" t="s">
        <v>28</v>
      </c>
    </row>
    <row r="2234" spans="1:11" x14ac:dyDescent="0.3">
      <c r="A2234">
        <v>789</v>
      </c>
      <c r="B2234" t="s">
        <v>1092</v>
      </c>
      <c r="C2234" t="s">
        <v>551</v>
      </c>
      <c r="D2234" t="s">
        <v>26</v>
      </c>
      <c r="E2234" s="2" t="d">
        <v>2017-03-19</v>
      </c>
      <c r="F2234">
        <v>2</v>
      </c>
      <c r="G2234">
        <v>419.98</v>
      </c>
      <c r="H2234" t="s">
        <v>1008</v>
      </c>
      <c r="I2234" t="s">
        <v>53</v>
      </c>
      <c r="J2234" t="s">
        <v>27</v>
      </c>
      <c r="K2234" t="s">
        <v>28</v>
      </c>
    </row>
    <row r="2235" spans="1:11" x14ac:dyDescent="0.3">
      <c r="A2235">
        <v>790</v>
      </c>
      <c r="B2235" t="s">
        <v>1093</v>
      </c>
      <c r="C2235" t="s">
        <v>153</v>
      </c>
      <c r="D2235" t="s">
        <v>26</v>
      </c>
      <c r="E2235" s="2" t="d">
        <v>2017-03-19</v>
      </c>
      <c r="F2235">
        <v>2</v>
      </c>
      <c r="G2235">
        <v>6999.98</v>
      </c>
      <c r="H2235" t="s">
        <v>872</v>
      </c>
      <c r="I2235" t="s">
        <v>20</v>
      </c>
      <c r="J2235" t="s">
        <v>27</v>
      </c>
      <c r="K2235" t="s">
        <v>31</v>
      </c>
    </row>
    <row r="2236" spans="1:11" x14ac:dyDescent="0.3">
      <c r="A2236">
        <v>790</v>
      </c>
      <c r="B2236" t="s">
        <v>1093</v>
      </c>
      <c r="C2236" t="s">
        <v>153</v>
      </c>
      <c r="D2236" t="s">
        <v>26</v>
      </c>
      <c r="E2236" s="2" t="d">
        <v>2017-03-19</v>
      </c>
      <c r="F2236">
        <v>1</v>
      </c>
      <c r="G2236">
        <v>349.99</v>
      </c>
      <c r="H2236" t="s">
        <v>958</v>
      </c>
      <c r="I2236" t="s">
        <v>53</v>
      </c>
      <c r="J2236" t="s">
        <v>27</v>
      </c>
      <c r="K2236" t="s">
        <v>31</v>
      </c>
    </row>
    <row r="2237" spans="1:11" x14ac:dyDescent="0.3">
      <c r="A2237">
        <v>791</v>
      </c>
      <c r="B2237" t="s">
        <v>1094</v>
      </c>
      <c r="C2237" t="s">
        <v>1095</v>
      </c>
      <c r="D2237" t="s">
        <v>26</v>
      </c>
      <c r="E2237" s="2" t="d">
        <v>2017-03-20</v>
      </c>
      <c r="F2237">
        <v>2</v>
      </c>
      <c r="G2237">
        <v>999.98</v>
      </c>
      <c r="H2237" t="s">
        <v>80</v>
      </c>
      <c r="I2237" t="s">
        <v>39</v>
      </c>
      <c r="J2237" t="s">
        <v>27</v>
      </c>
      <c r="K2237" t="s">
        <v>28</v>
      </c>
    </row>
    <row r="2238" spans="1:11" x14ac:dyDescent="0.3">
      <c r="A2238">
        <v>791</v>
      </c>
      <c r="B2238" t="s">
        <v>1094</v>
      </c>
      <c r="C2238" t="s">
        <v>1095</v>
      </c>
      <c r="D2238" t="s">
        <v>26</v>
      </c>
      <c r="E2238" s="2" t="d">
        <v>2017-03-20</v>
      </c>
      <c r="F2238">
        <v>1</v>
      </c>
      <c r="G2238">
        <v>3199.99</v>
      </c>
      <c r="H2238" t="s">
        <v>907</v>
      </c>
      <c r="I2238" t="s">
        <v>858</v>
      </c>
      <c r="J2238" t="s">
        <v>27</v>
      </c>
      <c r="K2238" t="s">
        <v>28</v>
      </c>
    </row>
    <row r="2239" spans="1:11" x14ac:dyDescent="0.3">
      <c r="A2239">
        <v>792</v>
      </c>
      <c r="B2239" t="s">
        <v>1096</v>
      </c>
      <c r="C2239" t="s">
        <v>1097</v>
      </c>
      <c r="D2239" t="s">
        <v>26</v>
      </c>
      <c r="E2239" s="2" t="d">
        <v>2017-03-22</v>
      </c>
      <c r="F2239">
        <v>2</v>
      </c>
      <c r="G2239">
        <v>1199.98</v>
      </c>
      <c r="H2239" t="s">
        <v>14</v>
      </c>
      <c r="I2239" t="s">
        <v>15</v>
      </c>
      <c r="J2239" t="s">
        <v>27</v>
      </c>
      <c r="K2239" t="s">
        <v>28</v>
      </c>
    </row>
    <row r="2240" spans="1:11" x14ac:dyDescent="0.3">
      <c r="A2240">
        <v>792</v>
      </c>
      <c r="B2240" t="s">
        <v>1096</v>
      </c>
      <c r="C2240" t="s">
        <v>1097</v>
      </c>
      <c r="D2240" t="s">
        <v>26</v>
      </c>
      <c r="E2240" s="2" t="d">
        <v>2017-03-22</v>
      </c>
      <c r="F2240">
        <v>1</v>
      </c>
      <c r="G2240">
        <v>749.99</v>
      </c>
      <c r="H2240" t="s">
        <v>35</v>
      </c>
      <c r="I2240" t="s">
        <v>22</v>
      </c>
      <c r="J2240" t="s">
        <v>27</v>
      </c>
      <c r="K2240" t="s">
        <v>28</v>
      </c>
    </row>
    <row r="2241" spans="1:11" x14ac:dyDescent="0.3">
      <c r="A2241">
        <v>792</v>
      </c>
      <c r="B2241" t="s">
        <v>1096</v>
      </c>
      <c r="C2241" t="s">
        <v>1097</v>
      </c>
      <c r="D2241" t="s">
        <v>26</v>
      </c>
      <c r="E2241" s="2" t="d">
        <v>2017-03-22</v>
      </c>
      <c r="F2241">
        <v>1</v>
      </c>
      <c r="G2241">
        <v>999.99</v>
      </c>
      <c r="H2241" t="s">
        <v>868</v>
      </c>
      <c r="I2241" t="s">
        <v>22</v>
      </c>
      <c r="J2241" t="s">
        <v>27</v>
      </c>
      <c r="K2241" t="s">
        <v>28</v>
      </c>
    </row>
    <row r="2242" spans="1:11" x14ac:dyDescent="0.3">
      <c r="A2242">
        <v>792</v>
      </c>
      <c r="B2242" t="s">
        <v>1096</v>
      </c>
      <c r="C2242" t="s">
        <v>1097</v>
      </c>
      <c r="D2242" t="s">
        <v>26</v>
      </c>
      <c r="E2242" s="2" t="d">
        <v>2017-03-22</v>
      </c>
      <c r="F2242">
        <v>1</v>
      </c>
      <c r="G2242">
        <v>5499.99</v>
      </c>
      <c r="H2242" t="s">
        <v>859</v>
      </c>
      <c r="I2242" t="s">
        <v>858</v>
      </c>
      <c r="J2242" t="s">
        <v>27</v>
      </c>
      <c r="K2242" t="s">
        <v>28</v>
      </c>
    </row>
    <row r="2243" spans="1:11" x14ac:dyDescent="0.3">
      <c r="A2243">
        <v>792</v>
      </c>
      <c r="B2243" t="s">
        <v>1096</v>
      </c>
      <c r="C2243" t="s">
        <v>1097</v>
      </c>
      <c r="D2243" t="s">
        <v>26</v>
      </c>
      <c r="E2243" s="2" t="d">
        <v>2017-03-22</v>
      </c>
      <c r="F2243">
        <v>1</v>
      </c>
      <c r="G2243">
        <v>1499.99</v>
      </c>
      <c r="H2243" t="s">
        <v>913</v>
      </c>
      <c r="I2243" t="s">
        <v>22</v>
      </c>
      <c r="J2243" t="s">
        <v>27</v>
      </c>
      <c r="K2243" t="s">
        <v>28</v>
      </c>
    </row>
    <row r="2244" spans="1:11" x14ac:dyDescent="0.3">
      <c r="A2244">
        <v>793</v>
      </c>
      <c r="B2244" t="s">
        <v>1098</v>
      </c>
      <c r="C2244" t="s">
        <v>417</v>
      </c>
      <c r="D2244" t="s">
        <v>26</v>
      </c>
      <c r="E2244" s="2" t="d">
        <v>2017-03-23</v>
      </c>
      <c r="F2244">
        <v>2</v>
      </c>
      <c r="G2244">
        <v>1199.98</v>
      </c>
      <c r="H2244" t="s">
        <v>956</v>
      </c>
      <c r="I2244" t="s">
        <v>15</v>
      </c>
      <c r="J2244" t="s">
        <v>27</v>
      </c>
      <c r="K2244" t="s">
        <v>28</v>
      </c>
    </row>
    <row r="2245" spans="1:11" x14ac:dyDescent="0.3">
      <c r="A2245">
        <v>793</v>
      </c>
      <c r="B2245" t="s">
        <v>1098</v>
      </c>
      <c r="C2245" t="s">
        <v>417</v>
      </c>
      <c r="D2245" t="s">
        <v>26</v>
      </c>
      <c r="E2245" s="2" t="d">
        <v>2017-03-23</v>
      </c>
      <c r="F2245">
        <v>2</v>
      </c>
      <c r="G2245">
        <v>599.98</v>
      </c>
      <c r="H2245" t="s">
        <v>866</v>
      </c>
      <c r="I2245" t="s">
        <v>53</v>
      </c>
      <c r="J2245" t="s">
        <v>27</v>
      </c>
      <c r="K2245" t="s">
        <v>28</v>
      </c>
    </row>
    <row r="2246" spans="1:11" x14ac:dyDescent="0.3">
      <c r="A2246">
        <v>793</v>
      </c>
      <c r="B2246" t="s">
        <v>1098</v>
      </c>
      <c r="C2246" t="s">
        <v>417</v>
      </c>
      <c r="D2246" t="s">
        <v>26</v>
      </c>
      <c r="E2246" s="2" t="d">
        <v>2017-03-23</v>
      </c>
      <c r="F2246">
        <v>1</v>
      </c>
      <c r="G2246">
        <v>1559.99</v>
      </c>
      <c r="H2246" t="s">
        <v>967</v>
      </c>
      <c r="I2246" t="s">
        <v>46</v>
      </c>
      <c r="J2246" t="s">
        <v>27</v>
      </c>
      <c r="K2246" t="s">
        <v>28</v>
      </c>
    </row>
    <row r="2247" spans="1:11" x14ac:dyDescent="0.3">
      <c r="A2247">
        <v>794</v>
      </c>
      <c r="B2247" t="s">
        <v>1099</v>
      </c>
      <c r="C2247" t="s">
        <v>38</v>
      </c>
      <c r="D2247" t="s">
        <v>26</v>
      </c>
      <c r="E2247" s="2" t="d">
        <v>2017-03-23</v>
      </c>
      <c r="F2247">
        <v>2</v>
      </c>
      <c r="G2247">
        <v>2939.98</v>
      </c>
      <c r="H2247" t="s">
        <v>922</v>
      </c>
      <c r="I2247" t="s">
        <v>22</v>
      </c>
      <c r="J2247" t="s">
        <v>27</v>
      </c>
      <c r="K2247" t="s">
        <v>31</v>
      </c>
    </row>
    <row r="2248" spans="1:11" x14ac:dyDescent="0.3">
      <c r="A2248">
        <v>794</v>
      </c>
      <c r="B2248" t="s">
        <v>1099</v>
      </c>
      <c r="C2248" t="s">
        <v>38</v>
      </c>
      <c r="D2248" t="s">
        <v>26</v>
      </c>
      <c r="E2248" s="2" t="d">
        <v>2017-03-23</v>
      </c>
      <c r="F2248">
        <v>1</v>
      </c>
      <c r="G2248">
        <v>429</v>
      </c>
      <c r="H2248" t="s">
        <v>40</v>
      </c>
      <c r="I2248" t="s">
        <v>15</v>
      </c>
      <c r="J2248" t="s">
        <v>27</v>
      </c>
      <c r="K2248" t="s">
        <v>31</v>
      </c>
    </row>
    <row r="2249" spans="1:11" x14ac:dyDescent="0.3">
      <c r="A2249">
        <v>794</v>
      </c>
      <c r="B2249" t="s">
        <v>1099</v>
      </c>
      <c r="C2249" t="s">
        <v>38</v>
      </c>
      <c r="D2249" t="s">
        <v>26</v>
      </c>
      <c r="E2249" s="2" t="d">
        <v>2017-03-23</v>
      </c>
      <c r="F2249">
        <v>1</v>
      </c>
      <c r="G2249">
        <v>449.99</v>
      </c>
      <c r="H2249" t="s">
        <v>854</v>
      </c>
      <c r="I2249" t="s">
        <v>15</v>
      </c>
      <c r="J2249" t="s">
        <v>27</v>
      </c>
      <c r="K2249" t="s">
        <v>31</v>
      </c>
    </row>
    <row r="2250" spans="1:11" x14ac:dyDescent="0.3">
      <c r="A2250">
        <v>794</v>
      </c>
      <c r="B2250" t="s">
        <v>1099</v>
      </c>
      <c r="C2250" t="s">
        <v>38</v>
      </c>
      <c r="D2250" t="s">
        <v>26</v>
      </c>
      <c r="E2250" s="2" t="d">
        <v>2017-03-23</v>
      </c>
      <c r="F2250">
        <v>1</v>
      </c>
      <c r="G2250">
        <v>2499.9899999999998</v>
      </c>
      <c r="H2250" t="s">
        <v>943</v>
      </c>
      <c r="I2250" t="s">
        <v>22</v>
      </c>
      <c r="J2250" t="s">
        <v>27</v>
      </c>
      <c r="K2250" t="s">
        <v>31</v>
      </c>
    </row>
    <row r="2251" spans="1:11" x14ac:dyDescent="0.3">
      <c r="A2251">
        <v>795</v>
      </c>
      <c r="B2251" t="s">
        <v>1100</v>
      </c>
      <c r="C2251" t="s">
        <v>30</v>
      </c>
      <c r="D2251" t="s">
        <v>26</v>
      </c>
      <c r="E2251" s="2" t="d">
        <v>2017-03-23</v>
      </c>
      <c r="F2251">
        <v>2</v>
      </c>
      <c r="G2251">
        <v>599.98</v>
      </c>
      <c r="H2251" t="s">
        <v>866</v>
      </c>
      <c r="I2251" t="s">
        <v>53</v>
      </c>
      <c r="J2251" t="s">
        <v>27</v>
      </c>
      <c r="K2251" t="s">
        <v>31</v>
      </c>
    </row>
    <row r="2252" spans="1:11" x14ac:dyDescent="0.3">
      <c r="A2252">
        <v>795</v>
      </c>
      <c r="B2252" t="s">
        <v>1100</v>
      </c>
      <c r="C2252" t="s">
        <v>30</v>
      </c>
      <c r="D2252" t="s">
        <v>26</v>
      </c>
      <c r="E2252" s="2" t="d">
        <v>2017-03-23</v>
      </c>
      <c r="F2252">
        <v>2</v>
      </c>
      <c r="G2252">
        <v>599.98</v>
      </c>
      <c r="H2252" t="s">
        <v>877</v>
      </c>
      <c r="I2252" t="s">
        <v>53</v>
      </c>
      <c r="J2252" t="s">
        <v>27</v>
      </c>
      <c r="K2252" t="s">
        <v>31</v>
      </c>
    </row>
    <row r="2253" spans="1:11" x14ac:dyDescent="0.3">
      <c r="A2253">
        <v>796</v>
      </c>
      <c r="B2253" t="s">
        <v>1101</v>
      </c>
      <c r="C2253" t="s">
        <v>243</v>
      </c>
      <c r="D2253" t="s">
        <v>108</v>
      </c>
      <c r="E2253" s="2" t="d">
        <v>2017-03-23</v>
      </c>
      <c r="F2253">
        <v>2</v>
      </c>
      <c r="G2253">
        <v>939.98</v>
      </c>
      <c r="H2253" t="s">
        <v>69</v>
      </c>
      <c r="I2253" t="s">
        <v>22</v>
      </c>
      <c r="J2253" t="s">
        <v>109</v>
      </c>
      <c r="K2253" t="s">
        <v>179</v>
      </c>
    </row>
    <row r="2254" spans="1:11" x14ac:dyDescent="0.3">
      <c r="A2254">
        <v>797</v>
      </c>
      <c r="B2254" t="s">
        <v>1102</v>
      </c>
      <c r="C2254" t="s">
        <v>105</v>
      </c>
      <c r="D2254" t="s">
        <v>26</v>
      </c>
      <c r="E2254" s="2" t="d">
        <v>2017-03-24</v>
      </c>
      <c r="F2254">
        <v>1</v>
      </c>
      <c r="G2254">
        <v>439.99</v>
      </c>
      <c r="H2254" t="s">
        <v>893</v>
      </c>
      <c r="I2254" t="s">
        <v>15</v>
      </c>
      <c r="J2254" t="s">
        <v>27</v>
      </c>
      <c r="K2254" t="s">
        <v>31</v>
      </c>
    </row>
    <row r="2255" spans="1:11" x14ac:dyDescent="0.3">
      <c r="A2255">
        <v>797</v>
      </c>
      <c r="B2255" t="s">
        <v>1102</v>
      </c>
      <c r="C2255" t="s">
        <v>105</v>
      </c>
      <c r="D2255" t="s">
        <v>26</v>
      </c>
      <c r="E2255" s="2" t="d">
        <v>2017-03-24</v>
      </c>
      <c r="F2255">
        <v>1</v>
      </c>
      <c r="G2255">
        <v>416.99</v>
      </c>
      <c r="H2255" t="s">
        <v>945</v>
      </c>
      <c r="I2255" t="s">
        <v>15</v>
      </c>
      <c r="J2255" t="s">
        <v>27</v>
      </c>
      <c r="K2255" t="s">
        <v>31</v>
      </c>
    </row>
    <row r="2256" spans="1:11" x14ac:dyDescent="0.3">
      <c r="A2256">
        <v>797</v>
      </c>
      <c r="B2256" t="s">
        <v>1102</v>
      </c>
      <c r="C2256" t="s">
        <v>105</v>
      </c>
      <c r="D2256" t="s">
        <v>26</v>
      </c>
      <c r="E2256" s="2" t="d">
        <v>2017-03-24</v>
      </c>
      <c r="F2256">
        <v>1</v>
      </c>
      <c r="G2256">
        <v>1680.99</v>
      </c>
      <c r="H2256" t="s">
        <v>63</v>
      </c>
      <c r="I2256" t="s">
        <v>20</v>
      </c>
      <c r="J2256" t="s">
        <v>27</v>
      </c>
      <c r="K2256" t="s">
        <v>31</v>
      </c>
    </row>
    <row r="2257" spans="1:11" x14ac:dyDescent="0.3">
      <c r="A2257">
        <v>797</v>
      </c>
      <c r="B2257" t="s">
        <v>1102</v>
      </c>
      <c r="C2257" t="s">
        <v>105</v>
      </c>
      <c r="D2257" t="s">
        <v>26</v>
      </c>
      <c r="E2257" s="2" t="d">
        <v>2017-03-24</v>
      </c>
      <c r="F2257">
        <v>2</v>
      </c>
      <c r="G2257">
        <v>6999.98</v>
      </c>
      <c r="H2257" t="s">
        <v>872</v>
      </c>
      <c r="I2257" t="s">
        <v>20</v>
      </c>
      <c r="J2257" t="s">
        <v>27</v>
      </c>
      <c r="K2257" t="s">
        <v>31</v>
      </c>
    </row>
    <row r="2258" spans="1:11" x14ac:dyDescent="0.3">
      <c r="A2258">
        <v>797</v>
      </c>
      <c r="B2258" t="s">
        <v>1102</v>
      </c>
      <c r="C2258" t="s">
        <v>105</v>
      </c>
      <c r="D2258" t="s">
        <v>26</v>
      </c>
      <c r="E2258" s="2" t="d">
        <v>2017-03-24</v>
      </c>
      <c r="F2258">
        <v>2</v>
      </c>
      <c r="G2258">
        <v>6399.98</v>
      </c>
      <c r="H2258" t="s">
        <v>907</v>
      </c>
      <c r="I2258" t="s">
        <v>858</v>
      </c>
      <c r="J2258" t="s">
        <v>27</v>
      </c>
      <c r="K2258" t="s">
        <v>31</v>
      </c>
    </row>
    <row r="2259" spans="1:11" x14ac:dyDescent="0.3">
      <c r="A2259">
        <v>798</v>
      </c>
      <c r="B2259" t="s">
        <v>1103</v>
      </c>
      <c r="C2259" t="s">
        <v>148</v>
      </c>
      <c r="D2259" t="s">
        <v>13</v>
      </c>
      <c r="E2259" s="2" t="d">
        <v>2017-03-26</v>
      </c>
      <c r="F2259">
        <v>1</v>
      </c>
      <c r="G2259">
        <v>299.99</v>
      </c>
      <c r="H2259" t="s">
        <v>72</v>
      </c>
      <c r="I2259" t="s">
        <v>53</v>
      </c>
      <c r="J2259" t="s">
        <v>16</v>
      </c>
      <c r="K2259" t="s">
        <v>36</v>
      </c>
    </row>
    <row r="2260" spans="1:11" x14ac:dyDescent="0.3">
      <c r="A2260">
        <v>798</v>
      </c>
      <c r="B2260" t="s">
        <v>1103</v>
      </c>
      <c r="C2260" t="s">
        <v>148</v>
      </c>
      <c r="D2260" t="s">
        <v>13</v>
      </c>
      <c r="E2260" s="2" t="d">
        <v>2017-03-26</v>
      </c>
      <c r="F2260">
        <v>2</v>
      </c>
      <c r="G2260">
        <v>1199.98</v>
      </c>
      <c r="H2260" t="s">
        <v>14</v>
      </c>
      <c r="I2260" t="s">
        <v>39</v>
      </c>
      <c r="J2260" t="s">
        <v>16</v>
      </c>
      <c r="K2260" t="s">
        <v>36</v>
      </c>
    </row>
    <row r="2261" spans="1:11" x14ac:dyDescent="0.3">
      <c r="A2261">
        <v>798</v>
      </c>
      <c r="B2261" t="s">
        <v>1103</v>
      </c>
      <c r="C2261" t="s">
        <v>148</v>
      </c>
      <c r="D2261" t="s">
        <v>13</v>
      </c>
      <c r="E2261" s="2" t="d">
        <v>2017-03-26</v>
      </c>
      <c r="F2261">
        <v>1</v>
      </c>
      <c r="G2261">
        <v>2299.9899999999998</v>
      </c>
      <c r="H2261" t="s">
        <v>878</v>
      </c>
      <c r="I2261" t="s">
        <v>22</v>
      </c>
      <c r="J2261" t="s">
        <v>16</v>
      </c>
      <c r="K2261" t="s">
        <v>36</v>
      </c>
    </row>
    <row r="2262" spans="1:11" x14ac:dyDescent="0.3">
      <c r="A2262">
        <v>798</v>
      </c>
      <c r="B2262" t="s">
        <v>1103</v>
      </c>
      <c r="C2262" t="s">
        <v>148</v>
      </c>
      <c r="D2262" t="s">
        <v>13</v>
      </c>
      <c r="E2262" s="2" t="d">
        <v>2017-03-26</v>
      </c>
      <c r="F2262">
        <v>1</v>
      </c>
      <c r="G2262">
        <v>209.99</v>
      </c>
      <c r="H2262" t="s">
        <v>887</v>
      </c>
      <c r="I2262" t="s">
        <v>53</v>
      </c>
      <c r="J2262" t="s">
        <v>16</v>
      </c>
      <c r="K2262" t="s">
        <v>36</v>
      </c>
    </row>
    <row r="2263" spans="1:11" x14ac:dyDescent="0.3">
      <c r="A2263">
        <v>798</v>
      </c>
      <c r="B2263" t="s">
        <v>1103</v>
      </c>
      <c r="C2263" t="s">
        <v>148</v>
      </c>
      <c r="D2263" t="s">
        <v>13</v>
      </c>
      <c r="E2263" s="2" t="d">
        <v>2017-03-26</v>
      </c>
      <c r="F2263">
        <v>2</v>
      </c>
      <c r="G2263">
        <v>699.98</v>
      </c>
      <c r="H2263" t="s">
        <v>958</v>
      </c>
      <c r="I2263" t="s">
        <v>53</v>
      </c>
      <c r="J2263" t="s">
        <v>16</v>
      </c>
      <c r="K2263" t="s">
        <v>36</v>
      </c>
    </row>
    <row r="2264" spans="1:11" x14ac:dyDescent="0.3">
      <c r="A2264">
        <v>799</v>
      </c>
      <c r="B2264" t="s">
        <v>1104</v>
      </c>
      <c r="C2264" t="s">
        <v>448</v>
      </c>
      <c r="D2264" t="s">
        <v>13</v>
      </c>
      <c r="E2264" s="2" t="d">
        <v>2017-03-27</v>
      </c>
      <c r="F2264">
        <v>2</v>
      </c>
      <c r="G2264">
        <v>2641.98</v>
      </c>
      <c r="H2264" t="s">
        <v>77</v>
      </c>
      <c r="I2264" t="s">
        <v>22</v>
      </c>
      <c r="J2264" t="s">
        <v>16</v>
      </c>
      <c r="K2264" t="s">
        <v>36</v>
      </c>
    </row>
    <row r="2265" spans="1:11" x14ac:dyDescent="0.3">
      <c r="A2265">
        <v>799</v>
      </c>
      <c r="B2265" t="s">
        <v>1104</v>
      </c>
      <c r="C2265" t="s">
        <v>448</v>
      </c>
      <c r="D2265" t="s">
        <v>13</v>
      </c>
      <c r="E2265" s="2" t="d">
        <v>2017-03-27</v>
      </c>
      <c r="F2265">
        <v>1</v>
      </c>
      <c r="G2265">
        <v>3499.99</v>
      </c>
      <c r="H2265" t="s">
        <v>917</v>
      </c>
      <c r="I2265" t="s">
        <v>20</v>
      </c>
      <c r="J2265" t="s">
        <v>16</v>
      </c>
      <c r="K2265" t="s">
        <v>36</v>
      </c>
    </row>
    <row r="2266" spans="1:11" x14ac:dyDescent="0.3">
      <c r="A2266">
        <v>799</v>
      </c>
      <c r="B2266" t="s">
        <v>1104</v>
      </c>
      <c r="C2266" t="s">
        <v>448</v>
      </c>
      <c r="D2266" t="s">
        <v>13</v>
      </c>
      <c r="E2266" s="2" t="d">
        <v>2017-03-27</v>
      </c>
      <c r="F2266">
        <v>2</v>
      </c>
      <c r="G2266">
        <v>9999.98</v>
      </c>
      <c r="H2266" t="s">
        <v>930</v>
      </c>
      <c r="I2266" t="s">
        <v>858</v>
      </c>
      <c r="J2266" t="s">
        <v>16</v>
      </c>
      <c r="K2266" t="s">
        <v>36</v>
      </c>
    </row>
    <row r="2267" spans="1:11" x14ac:dyDescent="0.3">
      <c r="A2267">
        <v>799</v>
      </c>
      <c r="B2267" t="s">
        <v>1104</v>
      </c>
      <c r="C2267" t="s">
        <v>448</v>
      </c>
      <c r="D2267" t="s">
        <v>13</v>
      </c>
      <c r="E2267" s="2" t="d">
        <v>2017-03-27</v>
      </c>
      <c r="F2267">
        <v>2</v>
      </c>
      <c r="G2267">
        <v>939.98</v>
      </c>
      <c r="H2267" t="s">
        <v>1000</v>
      </c>
      <c r="I2267" t="s">
        <v>22</v>
      </c>
      <c r="J2267" t="s">
        <v>16</v>
      </c>
      <c r="K2267" t="s">
        <v>36</v>
      </c>
    </row>
    <row r="2268" spans="1:11" x14ac:dyDescent="0.3">
      <c r="A2268">
        <v>799</v>
      </c>
      <c r="B2268" t="s">
        <v>1104</v>
      </c>
      <c r="C2268" t="s">
        <v>448</v>
      </c>
      <c r="D2268" t="s">
        <v>13</v>
      </c>
      <c r="E2268" s="2" t="d">
        <v>2017-03-27</v>
      </c>
      <c r="F2268">
        <v>2</v>
      </c>
      <c r="G2268">
        <v>1999.98</v>
      </c>
      <c r="H2268" t="s">
        <v>910</v>
      </c>
      <c r="I2268" t="s">
        <v>22</v>
      </c>
      <c r="J2268" t="s">
        <v>16</v>
      </c>
      <c r="K2268" t="s">
        <v>36</v>
      </c>
    </row>
    <row r="2269" spans="1:11" x14ac:dyDescent="0.3">
      <c r="A2269">
        <v>800</v>
      </c>
      <c r="B2269" t="s">
        <v>1105</v>
      </c>
      <c r="C2269" t="s">
        <v>86</v>
      </c>
      <c r="D2269" t="s">
        <v>26</v>
      </c>
      <c r="E2269" s="2" t="d">
        <v>2017-03-27</v>
      </c>
      <c r="F2269">
        <v>2</v>
      </c>
      <c r="G2269">
        <v>599.98</v>
      </c>
      <c r="H2269" t="s">
        <v>866</v>
      </c>
      <c r="I2269" t="s">
        <v>53</v>
      </c>
      <c r="J2269" t="s">
        <v>27</v>
      </c>
      <c r="K2269" t="s">
        <v>28</v>
      </c>
    </row>
    <row r="2270" spans="1:11" x14ac:dyDescent="0.3">
      <c r="A2270">
        <v>800</v>
      </c>
      <c r="B2270" t="s">
        <v>1105</v>
      </c>
      <c r="C2270" t="s">
        <v>86</v>
      </c>
      <c r="D2270" t="s">
        <v>26</v>
      </c>
      <c r="E2270" s="2" t="d">
        <v>2017-03-27</v>
      </c>
      <c r="F2270">
        <v>2</v>
      </c>
      <c r="G2270">
        <v>693.98</v>
      </c>
      <c r="H2270" t="s">
        <v>1033</v>
      </c>
      <c r="I2270" t="s">
        <v>15</v>
      </c>
      <c r="J2270" t="s">
        <v>27</v>
      </c>
      <c r="K2270" t="s">
        <v>28</v>
      </c>
    </row>
    <row r="2271" spans="1:11" x14ac:dyDescent="0.3">
      <c r="A2271">
        <v>800</v>
      </c>
      <c r="B2271" t="s">
        <v>1105</v>
      </c>
      <c r="C2271" t="s">
        <v>86</v>
      </c>
      <c r="D2271" t="s">
        <v>26</v>
      </c>
      <c r="E2271" s="2" t="d">
        <v>2017-03-27</v>
      </c>
      <c r="F2271">
        <v>2</v>
      </c>
      <c r="G2271">
        <v>939.98</v>
      </c>
      <c r="H2271" t="s">
        <v>69</v>
      </c>
      <c r="I2271" t="s">
        <v>22</v>
      </c>
      <c r="J2271" t="s">
        <v>27</v>
      </c>
      <c r="K2271" t="s">
        <v>28</v>
      </c>
    </row>
    <row r="2272" spans="1:11" x14ac:dyDescent="0.3">
      <c r="A2272">
        <v>800</v>
      </c>
      <c r="B2272" t="s">
        <v>1105</v>
      </c>
      <c r="C2272" t="s">
        <v>86</v>
      </c>
      <c r="D2272" t="s">
        <v>26</v>
      </c>
      <c r="E2272" s="2" t="d">
        <v>2017-03-27</v>
      </c>
      <c r="F2272">
        <v>1</v>
      </c>
      <c r="G2272">
        <v>875.99</v>
      </c>
      <c r="H2272" t="s">
        <v>906</v>
      </c>
      <c r="I2272" t="s">
        <v>858</v>
      </c>
      <c r="J2272" t="s">
        <v>27</v>
      </c>
      <c r="K2272" t="s">
        <v>28</v>
      </c>
    </row>
    <row r="2273" spans="1:11" x14ac:dyDescent="0.3">
      <c r="A2273">
        <v>800</v>
      </c>
      <c r="B2273" t="s">
        <v>1105</v>
      </c>
      <c r="C2273" t="s">
        <v>86</v>
      </c>
      <c r="D2273" t="s">
        <v>26</v>
      </c>
      <c r="E2273" s="2" t="d">
        <v>2017-03-27</v>
      </c>
      <c r="F2273">
        <v>1</v>
      </c>
      <c r="G2273">
        <v>3199.99</v>
      </c>
      <c r="H2273" t="s">
        <v>907</v>
      </c>
      <c r="I2273" t="s">
        <v>858</v>
      </c>
      <c r="J2273" t="s">
        <v>27</v>
      </c>
      <c r="K2273" t="s">
        <v>28</v>
      </c>
    </row>
    <row r="2274" spans="1:11" x14ac:dyDescent="0.3">
      <c r="A2274">
        <v>801</v>
      </c>
      <c r="B2274" t="s">
        <v>1106</v>
      </c>
      <c r="C2274" t="s">
        <v>340</v>
      </c>
      <c r="D2274" t="s">
        <v>13</v>
      </c>
      <c r="E2274" s="2" t="d">
        <v>2017-03-28</v>
      </c>
      <c r="F2274">
        <v>1</v>
      </c>
      <c r="G2274">
        <v>339.99</v>
      </c>
      <c r="H2274" t="s">
        <v>926</v>
      </c>
      <c r="I2274" t="s">
        <v>53</v>
      </c>
      <c r="J2274" t="s">
        <v>16</v>
      </c>
      <c r="K2274" t="s">
        <v>17</v>
      </c>
    </row>
    <row r="2275" spans="1:11" x14ac:dyDescent="0.3">
      <c r="A2275">
        <v>802</v>
      </c>
      <c r="B2275" t="s">
        <v>1107</v>
      </c>
      <c r="C2275" t="s">
        <v>344</v>
      </c>
      <c r="D2275" t="s">
        <v>26</v>
      </c>
      <c r="E2275" s="2" t="d">
        <v>2017-03-28</v>
      </c>
      <c r="F2275">
        <v>1</v>
      </c>
      <c r="G2275">
        <v>999.99</v>
      </c>
      <c r="H2275" t="s">
        <v>868</v>
      </c>
      <c r="I2275" t="s">
        <v>22</v>
      </c>
      <c r="J2275" t="s">
        <v>27</v>
      </c>
      <c r="K2275" t="s">
        <v>28</v>
      </c>
    </row>
    <row r="2276" spans="1:11" x14ac:dyDescent="0.3">
      <c r="A2276">
        <v>802</v>
      </c>
      <c r="B2276" t="s">
        <v>1107</v>
      </c>
      <c r="C2276" t="s">
        <v>344</v>
      </c>
      <c r="D2276" t="s">
        <v>26</v>
      </c>
      <c r="E2276" s="2" t="d">
        <v>2017-03-28</v>
      </c>
      <c r="F2276">
        <v>1</v>
      </c>
      <c r="G2276">
        <v>2499.9899999999998</v>
      </c>
      <c r="H2276" t="s">
        <v>943</v>
      </c>
      <c r="I2276" t="s">
        <v>22</v>
      </c>
      <c r="J2276" t="s">
        <v>27</v>
      </c>
      <c r="K2276" t="s">
        <v>28</v>
      </c>
    </row>
    <row r="2277" spans="1:11" x14ac:dyDescent="0.3">
      <c r="A2277">
        <v>802</v>
      </c>
      <c r="B2277" t="s">
        <v>1107</v>
      </c>
      <c r="C2277" t="s">
        <v>344</v>
      </c>
      <c r="D2277" t="s">
        <v>26</v>
      </c>
      <c r="E2277" s="2" t="d">
        <v>2017-03-28</v>
      </c>
      <c r="F2277">
        <v>2</v>
      </c>
      <c r="G2277">
        <v>1665.98</v>
      </c>
      <c r="H2277" t="s">
        <v>1055</v>
      </c>
      <c r="I2277" t="s">
        <v>22</v>
      </c>
      <c r="J2277" t="s">
        <v>27</v>
      </c>
      <c r="K2277" t="s">
        <v>28</v>
      </c>
    </row>
    <row r="2278" spans="1:11" x14ac:dyDescent="0.3">
      <c r="A2278">
        <v>802</v>
      </c>
      <c r="B2278" t="s">
        <v>1107</v>
      </c>
      <c r="C2278" t="s">
        <v>344</v>
      </c>
      <c r="D2278" t="s">
        <v>26</v>
      </c>
      <c r="E2278" s="2" t="d">
        <v>2017-03-28</v>
      </c>
      <c r="F2278">
        <v>1</v>
      </c>
      <c r="G2278">
        <v>4999.99</v>
      </c>
      <c r="H2278" t="s">
        <v>987</v>
      </c>
      <c r="I2278" t="s">
        <v>22</v>
      </c>
      <c r="J2278" t="s">
        <v>27</v>
      </c>
      <c r="K2278" t="s">
        <v>28</v>
      </c>
    </row>
    <row r="2279" spans="1:11" x14ac:dyDescent="0.3">
      <c r="A2279">
        <v>803</v>
      </c>
      <c r="B2279" t="s">
        <v>1108</v>
      </c>
      <c r="C2279" t="s">
        <v>623</v>
      </c>
      <c r="D2279" t="s">
        <v>108</v>
      </c>
      <c r="E2279" s="2" t="d">
        <v>2017-03-28</v>
      </c>
      <c r="F2279">
        <v>1</v>
      </c>
      <c r="G2279">
        <v>489.99</v>
      </c>
      <c r="H2279" t="s">
        <v>871</v>
      </c>
      <c r="I2279" t="s">
        <v>39</v>
      </c>
      <c r="J2279" t="s">
        <v>109</v>
      </c>
      <c r="K2279" t="s">
        <v>110</v>
      </c>
    </row>
    <row r="2280" spans="1:11" x14ac:dyDescent="0.3">
      <c r="A2280">
        <v>803</v>
      </c>
      <c r="B2280" t="s">
        <v>1108</v>
      </c>
      <c r="C2280" t="s">
        <v>623</v>
      </c>
      <c r="D2280" t="s">
        <v>108</v>
      </c>
      <c r="E2280" s="2" t="d">
        <v>2017-03-28</v>
      </c>
      <c r="F2280">
        <v>1</v>
      </c>
      <c r="G2280">
        <v>470.99</v>
      </c>
      <c r="H2280" t="s">
        <v>1012</v>
      </c>
      <c r="I2280" t="s">
        <v>39</v>
      </c>
      <c r="J2280" t="s">
        <v>109</v>
      </c>
      <c r="K2280" t="s">
        <v>110</v>
      </c>
    </row>
    <row r="2281" spans="1:11" x14ac:dyDescent="0.3">
      <c r="A2281">
        <v>803</v>
      </c>
      <c r="B2281" t="s">
        <v>1108</v>
      </c>
      <c r="C2281" t="s">
        <v>623</v>
      </c>
      <c r="D2281" t="s">
        <v>108</v>
      </c>
      <c r="E2281" s="2" t="d">
        <v>2017-03-28</v>
      </c>
      <c r="F2281">
        <v>2</v>
      </c>
      <c r="G2281">
        <v>1751.98</v>
      </c>
      <c r="H2281" t="s">
        <v>906</v>
      </c>
      <c r="I2281" t="s">
        <v>858</v>
      </c>
      <c r="J2281" t="s">
        <v>109</v>
      </c>
      <c r="K2281" t="s">
        <v>110</v>
      </c>
    </row>
    <row r="2282" spans="1:11" x14ac:dyDescent="0.3">
      <c r="A2282">
        <v>803</v>
      </c>
      <c r="B2282" t="s">
        <v>1108</v>
      </c>
      <c r="C2282" t="s">
        <v>623</v>
      </c>
      <c r="D2282" t="s">
        <v>108</v>
      </c>
      <c r="E2282" s="2" t="d">
        <v>2017-03-28</v>
      </c>
      <c r="F2282">
        <v>2</v>
      </c>
      <c r="G2282">
        <v>299.98</v>
      </c>
      <c r="H2282" t="s">
        <v>904</v>
      </c>
      <c r="I2282" t="s">
        <v>53</v>
      </c>
      <c r="J2282" t="s">
        <v>109</v>
      </c>
      <c r="K2282" t="s">
        <v>110</v>
      </c>
    </row>
    <row r="2283" spans="1:11" x14ac:dyDescent="0.3">
      <c r="A2283">
        <v>804</v>
      </c>
      <c r="B2283" t="s">
        <v>1109</v>
      </c>
      <c r="C2283" t="s">
        <v>51</v>
      </c>
      <c r="D2283" t="s">
        <v>26</v>
      </c>
      <c r="E2283" s="2" t="d">
        <v>2017-03-29</v>
      </c>
      <c r="F2283">
        <v>1</v>
      </c>
      <c r="G2283">
        <v>749.99</v>
      </c>
      <c r="H2283" t="s">
        <v>857</v>
      </c>
      <c r="I2283" t="s">
        <v>858</v>
      </c>
      <c r="J2283" t="s">
        <v>27</v>
      </c>
      <c r="K2283" t="s">
        <v>28</v>
      </c>
    </row>
    <row r="2284" spans="1:11" x14ac:dyDescent="0.3">
      <c r="A2284">
        <v>804</v>
      </c>
      <c r="B2284" t="s">
        <v>1109</v>
      </c>
      <c r="C2284" t="s">
        <v>51</v>
      </c>
      <c r="D2284" t="s">
        <v>26</v>
      </c>
      <c r="E2284" s="2" t="d">
        <v>2017-03-29</v>
      </c>
      <c r="F2284">
        <v>2</v>
      </c>
      <c r="G2284">
        <v>419.98</v>
      </c>
      <c r="H2284" t="s">
        <v>953</v>
      </c>
      <c r="I2284" t="s">
        <v>53</v>
      </c>
      <c r="J2284" t="s">
        <v>27</v>
      </c>
      <c r="K2284" t="s">
        <v>28</v>
      </c>
    </row>
    <row r="2285" spans="1:11" x14ac:dyDescent="0.3">
      <c r="A2285">
        <v>804</v>
      </c>
      <c r="B2285" t="s">
        <v>1109</v>
      </c>
      <c r="C2285" t="s">
        <v>51</v>
      </c>
      <c r="D2285" t="s">
        <v>26</v>
      </c>
      <c r="E2285" s="2" t="d">
        <v>2017-03-29</v>
      </c>
      <c r="F2285">
        <v>2</v>
      </c>
      <c r="G2285">
        <v>11999.98</v>
      </c>
      <c r="H2285" t="s">
        <v>927</v>
      </c>
      <c r="I2285" t="s">
        <v>858</v>
      </c>
      <c r="J2285" t="s">
        <v>27</v>
      </c>
      <c r="K2285" t="s">
        <v>28</v>
      </c>
    </row>
    <row r="2286" spans="1:11" x14ac:dyDescent="0.3">
      <c r="A2286">
        <v>805</v>
      </c>
      <c r="B2286" t="s">
        <v>1110</v>
      </c>
      <c r="C2286" t="s">
        <v>105</v>
      </c>
      <c r="D2286" t="s">
        <v>26</v>
      </c>
      <c r="E2286" s="2" t="d">
        <v>2017-03-29</v>
      </c>
      <c r="F2286">
        <v>1</v>
      </c>
      <c r="G2286">
        <v>549.99</v>
      </c>
      <c r="H2286" t="s">
        <v>43</v>
      </c>
      <c r="I2286" t="s">
        <v>39</v>
      </c>
      <c r="J2286" t="s">
        <v>27</v>
      </c>
      <c r="K2286" t="s">
        <v>28</v>
      </c>
    </row>
    <row r="2287" spans="1:11" x14ac:dyDescent="0.3">
      <c r="A2287">
        <v>805</v>
      </c>
      <c r="B2287" t="s">
        <v>1110</v>
      </c>
      <c r="C2287" t="s">
        <v>105</v>
      </c>
      <c r="D2287" t="s">
        <v>26</v>
      </c>
      <c r="E2287" s="2" t="d">
        <v>2017-03-29</v>
      </c>
      <c r="F2287">
        <v>2</v>
      </c>
      <c r="G2287">
        <v>939.98</v>
      </c>
      <c r="H2287" t="s">
        <v>69</v>
      </c>
      <c r="I2287" t="s">
        <v>22</v>
      </c>
      <c r="J2287" t="s">
        <v>27</v>
      </c>
      <c r="K2287" t="s">
        <v>28</v>
      </c>
    </row>
    <row r="2288" spans="1:11" x14ac:dyDescent="0.3">
      <c r="A2288">
        <v>805</v>
      </c>
      <c r="B2288" t="s">
        <v>1110</v>
      </c>
      <c r="C2288" t="s">
        <v>105</v>
      </c>
      <c r="D2288" t="s">
        <v>26</v>
      </c>
      <c r="E2288" s="2" t="d">
        <v>2017-03-29</v>
      </c>
      <c r="F2288">
        <v>2</v>
      </c>
      <c r="G2288">
        <v>939.98</v>
      </c>
      <c r="H2288" t="s">
        <v>903</v>
      </c>
      <c r="I2288" t="s">
        <v>22</v>
      </c>
      <c r="J2288" t="s">
        <v>27</v>
      </c>
      <c r="K2288" t="s">
        <v>28</v>
      </c>
    </row>
    <row r="2289" spans="1:11" x14ac:dyDescent="0.3">
      <c r="A2289">
        <v>805</v>
      </c>
      <c r="B2289" t="s">
        <v>1110</v>
      </c>
      <c r="C2289" t="s">
        <v>105</v>
      </c>
      <c r="D2289" t="s">
        <v>26</v>
      </c>
      <c r="E2289" s="2" t="d">
        <v>2017-03-29</v>
      </c>
      <c r="F2289">
        <v>2</v>
      </c>
      <c r="G2289">
        <v>6999.98</v>
      </c>
      <c r="H2289" t="s">
        <v>872</v>
      </c>
      <c r="I2289" t="s">
        <v>20</v>
      </c>
      <c r="J2289" t="s">
        <v>27</v>
      </c>
      <c r="K2289" t="s">
        <v>28</v>
      </c>
    </row>
    <row r="2290" spans="1:11" x14ac:dyDescent="0.3">
      <c r="A2290">
        <v>805</v>
      </c>
      <c r="B2290" t="s">
        <v>1110</v>
      </c>
      <c r="C2290" t="s">
        <v>105</v>
      </c>
      <c r="D2290" t="s">
        <v>26</v>
      </c>
      <c r="E2290" s="2" t="d">
        <v>2017-03-29</v>
      </c>
      <c r="F2290">
        <v>1</v>
      </c>
      <c r="G2290">
        <v>469.99</v>
      </c>
      <c r="H2290" t="s">
        <v>869</v>
      </c>
      <c r="I2290" t="s">
        <v>22</v>
      </c>
      <c r="J2290" t="s">
        <v>27</v>
      </c>
      <c r="K2290" t="s">
        <v>28</v>
      </c>
    </row>
    <row r="2291" spans="1:11" x14ac:dyDescent="0.3">
      <c r="A2291">
        <v>806</v>
      </c>
      <c r="B2291" t="s">
        <v>1111</v>
      </c>
      <c r="C2291" t="s">
        <v>1095</v>
      </c>
      <c r="D2291" t="s">
        <v>26</v>
      </c>
      <c r="E2291" s="2" t="d">
        <v>2017-03-30</v>
      </c>
      <c r="F2291">
        <v>2</v>
      </c>
      <c r="G2291">
        <v>1319.98</v>
      </c>
      <c r="H2291" t="s">
        <v>965</v>
      </c>
      <c r="I2291" t="s">
        <v>15</v>
      </c>
      <c r="J2291" t="s">
        <v>27</v>
      </c>
      <c r="K2291" t="s">
        <v>31</v>
      </c>
    </row>
    <row r="2292" spans="1:11" x14ac:dyDescent="0.3">
      <c r="A2292">
        <v>806</v>
      </c>
      <c r="B2292" t="s">
        <v>1111</v>
      </c>
      <c r="C2292" t="s">
        <v>1095</v>
      </c>
      <c r="D2292" t="s">
        <v>26</v>
      </c>
      <c r="E2292" s="2" t="d">
        <v>2017-03-30</v>
      </c>
      <c r="F2292">
        <v>2</v>
      </c>
      <c r="G2292">
        <v>1599.98</v>
      </c>
      <c r="H2292" t="s">
        <v>1022</v>
      </c>
      <c r="I2292" t="s">
        <v>15</v>
      </c>
      <c r="J2292" t="s">
        <v>27</v>
      </c>
      <c r="K2292" t="s">
        <v>31</v>
      </c>
    </row>
    <row r="2293" spans="1:11" x14ac:dyDescent="0.3">
      <c r="A2293">
        <v>806</v>
      </c>
      <c r="B2293" t="s">
        <v>1111</v>
      </c>
      <c r="C2293" t="s">
        <v>1095</v>
      </c>
      <c r="D2293" t="s">
        <v>26</v>
      </c>
      <c r="E2293" s="2" t="d">
        <v>2017-03-30</v>
      </c>
      <c r="F2293">
        <v>1</v>
      </c>
      <c r="G2293">
        <v>349.99</v>
      </c>
      <c r="H2293" t="s">
        <v>885</v>
      </c>
      <c r="I2293" t="s">
        <v>53</v>
      </c>
      <c r="J2293" t="s">
        <v>27</v>
      </c>
      <c r="K2293" t="s">
        <v>31</v>
      </c>
    </row>
    <row r="2294" spans="1:11" x14ac:dyDescent="0.3">
      <c r="A2294">
        <v>806</v>
      </c>
      <c r="B2294" t="s">
        <v>1111</v>
      </c>
      <c r="C2294" t="s">
        <v>1095</v>
      </c>
      <c r="D2294" t="s">
        <v>26</v>
      </c>
      <c r="E2294" s="2" t="d">
        <v>2017-03-30</v>
      </c>
      <c r="F2294">
        <v>2</v>
      </c>
      <c r="G2294">
        <v>419.98</v>
      </c>
      <c r="H2294" t="s">
        <v>1008</v>
      </c>
      <c r="I2294" t="s">
        <v>53</v>
      </c>
      <c r="J2294" t="s">
        <v>27</v>
      </c>
      <c r="K2294" t="s">
        <v>31</v>
      </c>
    </row>
    <row r="2295" spans="1:11" x14ac:dyDescent="0.3">
      <c r="A2295">
        <v>806</v>
      </c>
      <c r="B2295" t="s">
        <v>1111</v>
      </c>
      <c r="C2295" t="s">
        <v>1095</v>
      </c>
      <c r="D2295" t="s">
        <v>26</v>
      </c>
      <c r="E2295" s="2" t="d">
        <v>2017-03-30</v>
      </c>
      <c r="F2295">
        <v>2</v>
      </c>
      <c r="G2295">
        <v>699.98</v>
      </c>
      <c r="H2295" t="s">
        <v>958</v>
      </c>
      <c r="I2295" t="s">
        <v>53</v>
      </c>
      <c r="J2295" t="s">
        <v>27</v>
      </c>
      <c r="K2295" t="s">
        <v>31</v>
      </c>
    </row>
    <row r="2296" spans="1:11" x14ac:dyDescent="0.3">
      <c r="A2296">
        <v>807</v>
      </c>
      <c r="B2296" t="s">
        <v>1112</v>
      </c>
      <c r="C2296" t="s">
        <v>487</v>
      </c>
      <c r="D2296" t="s">
        <v>26</v>
      </c>
      <c r="E2296" s="2" t="d">
        <v>2017-03-30</v>
      </c>
      <c r="F2296">
        <v>2</v>
      </c>
      <c r="G2296">
        <v>539.98</v>
      </c>
      <c r="H2296" t="s">
        <v>66</v>
      </c>
      <c r="I2296" t="s">
        <v>53</v>
      </c>
      <c r="J2296" t="s">
        <v>27</v>
      </c>
      <c r="K2296" t="s">
        <v>28</v>
      </c>
    </row>
    <row r="2297" spans="1:11" x14ac:dyDescent="0.3">
      <c r="A2297">
        <v>807</v>
      </c>
      <c r="B2297" t="s">
        <v>1112</v>
      </c>
      <c r="C2297" t="s">
        <v>487</v>
      </c>
      <c r="D2297" t="s">
        <v>26</v>
      </c>
      <c r="E2297" s="2" t="d">
        <v>2017-03-30</v>
      </c>
      <c r="F2297">
        <v>1</v>
      </c>
      <c r="G2297">
        <v>599.99</v>
      </c>
      <c r="H2297" t="s">
        <v>14</v>
      </c>
      <c r="I2297" t="s">
        <v>15</v>
      </c>
      <c r="J2297" t="s">
        <v>27</v>
      </c>
      <c r="K2297" t="s">
        <v>28</v>
      </c>
    </row>
    <row r="2298" spans="1:11" x14ac:dyDescent="0.3">
      <c r="A2298">
        <v>807</v>
      </c>
      <c r="B2298" t="s">
        <v>1112</v>
      </c>
      <c r="C2298" t="s">
        <v>487</v>
      </c>
      <c r="D2298" t="s">
        <v>26</v>
      </c>
      <c r="E2298" s="2" t="d">
        <v>2017-03-30</v>
      </c>
      <c r="F2298">
        <v>1</v>
      </c>
      <c r="G2298">
        <v>469.99</v>
      </c>
      <c r="H2298" t="s">
        <v>69</v>
      </c>
      <c r="I2298" t="s">
        <v>22</v>
      </c>
      <c r="J2298" t="s">
        <v>27</v>
      </c>
      <c r="K2298" t="s">
        <v>28</v>
      </c>
    </row>
    <row r="2299" spans="1:11" x14ac:dyDescent="0.3">
      <c r="A2299">
        <v>807</v>
      </c>
      <c r="B2299" t="s">
        <v>1112</v>
      </c>
      <c r="C2299" t="s">
        <v>487</v>
      </c>
      <c r="D2299" t="s">
        <v>26</v>
      </c>
      <c r="E2299" s="2" t="d">
        <v>2017-03-30</v>
      </c>
      <c r="F2299">
        <v>2</v>
      </c>
      <c r="G2299">
        <v>1999.98</v>
      </c>
      <c r="H2299" t="s">
        <v>32</v>
      </c>
      <c r="I2299" t="s">
        <v>22</v>
      </c>
      <c r="J2299" t="s">
        <v>27</v>
      </c>
      <c r="K2299" t="s">
        <v>28</v>
      </c>
    </row>
    <row r="2300" spans="1:11" x14ac:dyDescent="0.3">
      <c r="A2300">
        <v>807</v>
      </c>
      <c r="B2300" t="s">
        <v>1112</v>
      </c>
      <c r="C2300" t="s">
        <v>487</v>
      </c>
      <c r="D2300" t="s">
        <v>26</v>
      </c>
      <c r="E2300" s="2" t="d">
        <v>2017-03-30</v>
      </c>
      <c r="F2300">
        <v>2</v>
      </c>
      <c r="G2300">
        <v>5999.98</v>
      </c>
      <c r="H2300" t="s">
        <v>45</v>
      </c>
      <c r="I2300" t="s">
        <v>46</v>
      </c>
      <c r="J2300" t="s">
        <v>27</v>
      </c>
      <c r="K2300" t="s">
        <v>28</v>
      </c>
    </row>
    <row r="2301" spans="1:11" x14ac:dyDescent="0.3">
      <c r="A2301">
        <v>808</v>
      </c>
      <c r="B2301" t="s">
        <v>494</v>
      </c>
      <c r="C2301" t="s">
        <v>94</v>
      </c>
      <c r="D2301" t="s">
        <v>26</v>
      </c>
      <c r="E2301" s="2" t="d">
        <v>2017-03-31</v>
      </c>
      <c r="F2301">
        <v>2</v>
      </c>
      <c r="G2301">
        <v>699.98</v>
      </c>
      <c r="H2301" t="s">
        <v>947</v>
      </c>
      <c r="I2301" t="s">
        <v>53</v>
      </c>
      <c r="J2301" t="s">
        <v>27</v>
      </c>
      <c r="K2301" t="s">
        <v>28</v>
      </c>
    </row>
    <row r="2302" spans="1:11" x14ac:dyDescent="0.3">
      <c r="A2302">
        <v>808</v>
      </c>
      <c r="B2302" t="s">
        <v>494</v>
      </c>
      <c r="C2302" t="s">
        <v>94</v>
      </c>
      <c r="D2302" t="s">
        <v>26</v>
      </c>
      <c r="E2302" s="2" t="d">
        <v>2017-03-31</v>
      </c>
      <c r="F2302">
        <v>1</v>
      </c>
      <c r="G2302">
        <v>329.99</v>
      </c>
      <c r="H2302" t="s">
        <v>852</v>
      </c>
      <c r="I2302" t="s">
        <v>53</v>
      </c>
      <c r="J2302" t="s">
        <v>27</v>
      </c>
      <c r="K2302" t="s">
        <v>28</v>
      </c>
    </row>
    <row r="2303" spans="1:11" x14ac:dyDescent="0.3">
      <c r="A2303">
        <v>808</v>
      </c>
      <c r="B2303" t="s">
        <v>494</v>
      </c>
      <c r="C2303" t="s">
        <v>94</v>
      </c>
      <c r="D2303" t="s">
        <v>26</v>
      </c>
      <c r="E2303" s="2" t="d">
        <v>2017-03-31</v>
      </c>
      <c r="F2303">
        <v>1</v>
      </c>
      <c r="G2303">
        <v>449</v>
      </c>
      <c r="H2303" t="s">
        <v>44</v>
      </c>
      <c r="I2303" t="s">
        <v>15</v>
      </c>
      <c r="J2303" t="s">
        <v>27</v>
      </c>
      <c r="K2303" t="s">
        <v>28</v>
      </c>
    </row>
    <row r="2304" spans="1:11" x14ac:dyDescent="0.3">
      <c r="A2304">
        <v>808</v>
      </c>
      <c r="B2304" t="s">
        <v>494</v>
      </c>
      <c r="C2304" t="s">
        <v>94</v>
      </c>
      <c r="D2304" t="s">
        <v>26</v>
      </c>
      <c r="E2304" s="2" t="d">
        <v>2017-03-31</v>
      </c>
      <c r="F2304">
        <v>2</v>
      </c>
      <c r="G2304">
        <v>898</v>
      </c>
      <c r="H2304" t="s">
        <v>99</v>
      </c>
      <c r="I2304" t="s">
        <v>15</v>
      </c>
      <c r="J2304" t="s">
        <v>27</v>
      </c>
      <c r="K2304" t="s">
        <v>28</v>
      </c>
    </row>
    <row r="2305" spans="1:11" x14ac:dyDescent="0.3">
      <c r="A2305">
        <v>809</v>
      </c>
      <c r="B2305" t="s">
        <v>1113</v>
      </c>
      <c r="C2305" t="s">
        <v>1097</v>
      </c>
      <c r="D2305" t="s">
        <v>26</v>
      </c>
      <c r="E2305" s="2" t="d">
        <v>2017-03-31</v>
      </c>
      <c r="F2305">
        <v>1</v>
      </c>
      <c r="G2305">
        <v>599.99</v>
      </c>
      <c r="H2305" t="s">
        <v>14</v>
      </c>
      <c r="I2305" t="s">
        <v>39</v>
      </c>
      <c r="J2305" t="s">
        <v>27</v>
      </c>
      <c r="K2305" t="s">
        <v>31</v>
      </c>
    </row>
    <row r="2306" spans="1:11" x14ac:dyDescent="0.3">
      <c r="A2306">
        <v>809</v>
      </c>
      <c r="B2306" t="s">
        <v>1113</v>
      </c>
      <c r="C2306" t="s">
        <v>1097</v>
      </c>
      <c r="D2306" t="s">
        <v>26</v>
      </c>
      <c r="E2306" s="2" t="d">
        <v>2017-03-31</v>
      </c>
      <c r="F2306">
        <v>2</v>
      </c>
      <c r="G2306">
        <v>419.98</v>
      </c>
      <c r="H2306" t="s">
        <v>1010</v>
      </c>
      <c r="I2306" t="s">
        <v>53</v>
      </c>
      <c r="J2306" t="s">
        <v>27</v>
      </c>
      <c r="K2306" t="s">
        <v>31</v>
      </c>
    </row>
    <row r="2307" spans="1:11" x14ac:dyDescent="0.3">
      <c r="A2307">
        <v>809</v>
      </c>
      <c r="B2307" t="s">
        <v>1113</v>
      </c>
      <c r="C2307" t="s">
        <v>1097</v>
      </c>
      <c r="D2307" t="s">
        <v>26</v>
      </c>
      <c r="E2307" s="2" t="d">
        <v>2017-03-31</v>
      </c>
      <c r="F2307">
        <v>1</v>
      </c>
      <c r="G2307">
        <v>647.99</v>
      </c>
      <c r="H2307" t="s">
        <v>886</v>
      </c>
      <c r="I2307" t="s">
        <v>15</v>
      </c>
      <c r="J2307" t="s">
        <v>27</v>
      </c>
      <c r="K2307" t="s">
        <v>31</v>
      </c>
    </row>
    <row r="2308" spans="1:11" x14ac:dyDescent="0.3">
      <c r="A2308">
        <v>810</v>
      </c>
      <c r="B2308" t="s">
        <v>645</v>
      </c>
      <c r="C2308" t="s">
        <v>371</v>
      </c>
      <c r="D2308" t="s">
        <v>108</v>
      </c>
      <c r="E2308" s="2" t="d">
        <v>2017-04-01</v>
      </c>
      <c r="F2308">
        <v>1</v>
      </c>
      <c r="G2308">
        <v>269.99</v>
      </c>
      <c r="H2308" t="s">
        <v>52</v>
      </c>
      <c r="I2308" t="s">
        <v>53</v>
      </c>
      <c r="J2308" t="s">
        <v>109</v>
      </c>
      <c r="K2308" t="s">
        <v>110</v>
      </c>
    </row>
    <row r="2309" spans="1:11" x14ac:dyDescent="0.3">
      <c r="A2309">
        <v>810</v>
      </c>
      <c r="B2309" t="s">
        <v>645</v>
      </c>
      <c r="C2309" t="s">
        <v>371</v>
      </c>
      <c r="D2309" t="s">
        <v>108</v>
      </c>
      <c r="E2309" s="2" t="d">
        <v>2017-04-01</v>
      </c>
      <c r="F2309">
        <v>1</v>
      </c>
      <c r="G2309">
        <v>489.99</v>
      </c>
      <c r="H2309" t="s">
        <v>994</v>
      </c>
      <c r="I2309" t="s">
        <v>53</v>
      </c>
      <c r="J2309" t="s">
        <v>109</v>
      </c>
      <c r="K2309" t="s">
        <v>110</v>
      </c>
    </row>
    <row r="2310" spans="1:11" x14ac:dyDescent="0.3">
      <c r="A2310">
        <v>810</v>
      </c>
      <c r="B2310" t="s">
        <v>645</v>
      </c>
      <c r="C2310" t="s">
        <v>371</v>
      </c>
      <c r="D2310" t="s">
        <v>108</v>
      </c>
      <c r="E2310" s="2" t="d">
        <v>2017-04-01</v>
      </c>
      <c r="F2310">
        <v>2</v>
      </c>
      <c r="G2310">
        <v>1103.98</v>
      </c>
      <c r="H2310" t="s">
        <v>856</v>
      </c>
      <c r="I2310" t="s">
        <v>39</v>
      </c>
      <c r="J2310" t="s">
        <v>109</v>
      </c>
      <c r="K2310" t="s">
        <v>110</v>
      </c>
    </row>
    <row r="2311" spans="1:11" x14ac:dyDescent="0.3">
      <c r="A2311">
        <v>810</v>
      </c>
      <c r="B2311" t="s">
        <v>645</v>
      </c>
      <c r="C2311" t="s">
        <v>371</v>
      </c>
      <c r="D2311" t="s">
        <v>108</v>
      </c>
      <c r="E2311" s="2" t="d">
        <v>2017-04-01</v>
      </c>
      <c r="F2311">
        <v>1</v>
      </c>
      <c r="G2311">
        <v>5499.99</v>
      </c>
      <c r="H2311" t="s">
        <v>859</v>
      </c>
      <c r="I2311" t="s">
        <v>858</v>
      </c>
      <c r="J2311" t="s">
        <v>109</v>
      </c>
      <c r="K2311" t="s">
        <v>110</v>
      </c>
    </row>
    <row r="2312" spans="1:11" x14ac:dyDescent="0.3">
      <c r="A2312">
        <v>811</v>
      </c>
      <c r="B2312" t="s">
        <v>1114</v>
      </c>
      <c r="C2312" t="s">
        <v>38</v>
      </c>
      <c r="D2312" t="s">
        <v>26</v>
      </c>
      <c r="E2312" s="2" t="d">
        <v>2017-04-01</v>
      </c>
      <c r="F2312">
        <v>1</v>
      </c>
      <c r="G2312">
        <v>659.99</v>
      </c>
      <c r="H2312" t="s">
        <v>912</v>
      </c>
      <c r="I2312" t="s">
        <v>15</v>
      </c>
      <c r="J2312" t="s">
        <v>27</v>
      </c>
      <c r="K2312" t="s">
        <v>31</v>
      </c>
    </row>
    <row r="2313" spans="1:11" x14ac:dyDescent="0.3">
      <c r="A2313">
        <v>811</v>
      </c>
      <c r="B2313" t="s">
        <v>1114</v>
      </c>
      <c r="C2313" t="s">
        <v>38</v>
      </c>
      <c r="D2313" t="s">
        <v>26</v>
      </c>
      <c r="E2313" s="2" t="d">
        <v>2017-04-01</v>
      </c>
      <c r="F2313">
        <v>2</v>
      </c>
      <c r="G2313">
        <v>1739.98</v>
      </c>
      <c r="H2313" t="s">
        <v>940</v>
      </c>
      <c r="I2313" t="s">
        <v>22</v>
      </c>
      <c r="J2313" t="s">
        <v>27</v>
      </c>
      <c r="K2313" t="s">
        <v>31</v>
      </c>
    </row>
    <row r="2314" spans="1:11" x14ac:dyDescent="0.3">
      <c r="A2314">
        <v>811</v>
      </c>
      <c r="B2314" t="s">
        <v>1114</v>
      </c>
      <c r="C2314" t="s">
        <v>38</v>
      </c>
      <c r="D2314" t="s">
        <v>26</v>
      </c>
      <c r="E2314" s="2" t="d">
        <v>2017-04-01</v>
      </c>
      <c r="F2314">
        <v>1</v>
      </c>
      <c r="G2314">
        <v>250.99</v>
      </c>
      <c r="H2314" t="s">
        <v>950</v>
      </c>
      <c r="I2314" t="s">
        <v>15</v>
      </c>
      <c r="J2314" t="s">
        <v>27</v>
      </c>
      <c r="K2314" t="s">
        <v>31</v>
      </c>
    </row>
    <row r="2315" spans="1:11" x14ac:dyDescent="0.3">
      <c r="A2315">
        <v>811</v>
      </c>
      <c r="B2315" t="s">
        <v>1114</v>
      </c>
      <c r="C2315" t="s">
        <v>38</v>
      </c>
      <c r="D2315" t="s">
        <v>26</v>
      </c>
      <c r="E2315" s="2" t="d">
        <v>2017-04-01</v>
      </c>
      <c r="F2315">
        <v>1</v>
      </c>
      <c r="G2315">
        <v>3199.99</v>
      </c>
      <c r="H2315" t="s">
        <v>907</v>
      </c>
      <c r="I2315" t="s">
        <v>858</v>
      </c>
      <c r="J2315" t="s">
        <v>27</v>
      </c>
      <c r="K2315" t="s">
        <v>31</v>
      </c>
    </row>
    <row r="2316" spans="1:11" x14ac:dyDescent="0.3">
      <c r="A2316">
        <v>812</v>
      </c>
      <c r="B2316" t="s">
        <v>1115</v>
      </c>
      <c r="C2316" t="s">
        <v>337</v>
      </c>
      <c r="D2316" t="s">
        <v>26</v>
      </c>
      <c r="E2316" s="2" t="d">
        <v>2017-04-01</v>
      </c>
      <c r="F2316">
        <v>2</v>
      </c>
      <c r="G2316">
        <v>599.98</v>
      </c>
      <c r="H2316" t="s">
        <v>866</v>
      </c>
      <c r="I2316" t="s">
        <v>15</v>
      </c>
      <c r="J2316" t="s">
        <v>27</v>
      </c>
      <c r="K2316" t="s">
        <v>31</v>
      </c>
    </row>
    <row r="2317" spans="1:11" x14ac:dyDescent="0.3">
      <c r="A2317">
        <v>812</v>
      </c>
      <c r="B2317" t="s">
        <v>1115</v>
      </c>
      <c r="C2317" t="s">
        <v>337</v>
      </c>
      <c r="D2317" t="s">
        <v>26</v>
      </c>
      <c r="E2317" s="2" t="d">
        <v>2017-04-01</v>
      </c>
      <c r="F2317">
        <v>1</v>
      </c>
      <c r="G2317">
        <v>4999.99</v>
      </c>
      <c r="H2317" t="s">
        <v>987</v>
      </c>
      <c r="I2317" t="s">
        <v>22</v>
      </c>
      <c r="J2317" t="s">
        <v>27</v>
      </c>
      <c r="K2317" t="s">
        <v>31</v>
      </c>
    </row>
    <row r="2318" spans="1:11" x14ac:dyDescent="0.3">
      <c r="A2318">
        <v>813</v>
      </c>
      <c r="B2318" t="s">
        <v>1116</v>
      </c>
      <c r="C2318" t="s">
        <v>283</v>
      </c>
      <c r="D2318" t="s">
        <v>108</v>
      </c>
      <c r="E2318" s="2" t="d">
        <v>2017-04-01</v>
      </c>
      <c r="F2318">
        <v>2</v>
      </c>
      <c r="G2318">
        <v>699.98</v>
      </c>
      <c r="H2318" t="s">
        <v>947</v>
      </c>
      <c r="I2318" t="s">
        <v>53</v>
      </c>
      <c r="J2318" t="s">
        <v>109</v>
      </c>
      <c r="K2318" t="s">
        <v>179</v>
      </c>
    </row>
    <row r="2319" spans="1:11" x14ac:dyDescent="0.3">
      <c r="A2319">
        <v>813</v>
      </c>
      <c r="B2319" t="s">
        <v>1116</v>
      </c>
      <c r="C2319" t="s">
        <v>283</v>
      </c>
      <c r="D2319" t="s">
        <v>108</v>
      </c>
      <c r="E2319" s="2" t="d">
        <v>2017-04-01</v>
      </c>
      <c r="F2319">
        <v>2</v>
      </c>
      <c r="G2319">
        <v>1199.98</v>
      </c>
      <c r="H2319" t="s">
        <v>14</v>
      </c>
      <c r="I2319" t="s">
        <v>39</v>
      </c>
      <c r="J2319" t="s">
        <v>109</v>
      </c>
      <c r="K2319" t="s">
        <v>179</v>
      </c>
    </row>
    <row r="2320" spans="1:11" x14ac:dyDescent="0.3">
      <c r="A2320">
        <v>813</v>
      </c>
      <c r="B2320" t="s">
        <v>1116</v>
      </c>
      <c r="C2320" t="s">
        <v>283</v>
      </c>
      <c r="D2320" t="s">
        <v>108</v>
      </c>
      <c r="E2320" s="2" t="d">
        <v>2017-04-01</v>
      </c>
      <c r="F2320">
        <v>2</v>
      </c>
      <c r="G2320">
        <v>659.98</v>
      </c>
      <c r="H2320" t="s">
        <v>852</v>
      </c>
      <c r="I2320" t="s">
        <v>53</v>
      </c>
      <c r="J2320" t="s">
        <v>109</v>
      </c>
      <c r="K2320" t="s">
        <v>179</v>
      </c>
    </row>
    <row r="2321" spans="1:11" x14ac:dyDescent="0.3">
      <c r="A2321">
        <v>813</v>
      </c>
      <c r="B2321" t="s">
        <v>1116</v>
      </c>
      <c r="C2321" t="s">
        <v>283</v>
      </c>
      <c r="D2321" t="s">
        <v>108</v>
      </c>
      <c r="E2321" s="2" t="d">
        <v>2017-04-01</v>
      </c>
      <c r="F2321">
        <v>2</v>
      </c>
      <c r="G2321">
        <v>833.98</v>
      </c>
      <c r="H2321" t="s">
        <v>923</v>
      </c>
      <c r="I2321" t="s">
        <v>15</v>
      </c>
      <c r="J2321" t="s">
        <v>109</v>
      </c>
      <c r="K2321" t="s">
        <v>179</v>
      </c>
    </row>
    <row r="2322" spans="1:11" x14ac:dyDescent="0.3">
      <c r="A2322">
        <v>813</v>
      </c>
      <c r="B2322" t="s">
        <v>1116</v>
      </c>
      <c r="C2322" t="s">
        <v>283</v>
      </c>
      <c r="D2322" t="s">
        <v>108</v>
      </c>
      <c r="E2322" s="2" t="d">
        <v>2017-04-01</v>
      </c>
      <c r="F2322">
        <v>2</v>
      </c>
      <c r="G2322">
        <v>939.98</v>
      </c>
      <c r="H2322" t="s">
        <v>903</v>
      </c>
      <c r="I2322" t="s">
        <v>22</v>
      </c>
      <c r="J2322" t="s">
        <v>109</v>
      </c>
      <c r="K2322" t="s">
        <v>179</v>
      </c>
    </row>
    <row r="2323" spans="1:11" x14ac:dyDescent="0.3">
      <c r="A2323">
        <v>814</v>
      </c>
      <c r="B2323" t="s">
        <v>1117</v>
      </c>
      <c r="C2323" t="s">
        <v>115</v>
      </c>
      <c r="D2323" t="s">
        <v>26</v>
      </c>
      <c r="E2323" s="2" t="d">
        <v>2017-04-02</v>
      </c>
      <c r="F2323">
        <v>1</v>
      </c>
      <c r="G2323">
        <v>489.99</v>
      </c>
      <c r="H2323" t="s">
        <v>994</v>
      </c>
      <c r="I2323" t="s">
        <v>53</v>
      </c>
      <c r="J2323" t="s">
        <v>27</v>
      </c>
      <c r="K2323" t="s">
        <v>31</v>
      </c>
    </row>
    <row r="2324" spans="1:11" x14ac:dyDescent="0.3">
      <c r="A2324">
        <v>814</v>
      </c>
      <c r="B2324" t="s">
        <v>1117</v>
      </c>
      <c r="C2324" t="s">
        <v>115</v>
      </c>
      <c r="D2324" t="s">
        <v>26</v>
      </c>
      <c r="E2324" s="2" t="d">
        <v>2017-04-02</v>
      </c>
      <c r="F2324">
        <v>2</v>
      </c>
      <c r="G2324">
        <v>833.98</v>
      </c>
      <c r="H2324" t="s">
        <v>945</v>
      </c>
      <c r="I2324" t="s">
        <v>15</v>
      </c>
      <c r="J2324" t="s">
        <v>27</v>
      </c>
      <c r="K2324" t="s">
        <v>31</v>
      </c>
    </row>
    <row r="2325" spans="1:11" x14ac:dyDescent="0.3">
      <c r="A2325">
        <v>814</v>
      </c>
      <c r="B2325" t="s">
        <v>1117</v>
      </c>
      <c r="C2325" t="s">
        <v>115</v>
      </c>
      <c r="D2325" t="s">
        <v>26</v>
      </c>
      <c r="E2325" s="2" t="d">
        <v>2017-04-02</v>
      </c>
      <c r="F2325">
        <v>1</v>
      </c>
      <c r="G2325">
        <v>346.99</v>
      </c>
      <c r="H2325" t="s">
        <v>1033</v>
      </c>
      <c r="I2325" t="s">
        <v>15</v>
      </c>
      <c r="J2325" t="s">
        <v>27</v>
      </c>
      <c r="K2325" t="s">
        <v>31</v>
      </c>
    </row>
    <row r="2326" spans="1:11" x14ac:dyDescent="0.3">
      <c r="A2326">
        <v>814</v>
      </c>
      <c r="B2326" t="s">
        <v>1117</v>
      </c>
      <c r="C2326" t="s">
        <v>115</v>
      </c>
      <c r="D2326" t="s">
        <v>26</v>
      </c>
      <c r="E2326" s="2" t="d">
        <v>2017-04-02</v>
      </c>
      <c r="F2326">
        <v>2</v>
      </c>
      <c r="G2326">
        <v>299.98</v>
      </c>
      <c r="H2326" t="s">
        <v>904</v>
      </c>
      <c r="I2326" t="s">
        <v>53</v>
      </c>
      <c r="J2326" t="s">
        <v>27</v>
      </c>
      <c r="K2326" t="s">
        <v>31</v>
      </c>
    </row>
    <row r="2327" spans="1:11" x14ac:dyDescent="0.3">
      <c r="A2327">
        <v>815</v>
      </c>
      <c r="B2327" t="s">
        <v>1118</v>
      </c>
      <c r="C2327" t="s">
        <v>190</v>
      </c>
      <c r="D2327" t="s">
        <v>13</v>
      </c>
      <c r="E2327" s="2" t="d">
        <v>2017-04-03</v>
      </c>
      <c r="F2327">
        <v>1</v>
      </c>
      <c r="G2327">
        <v>299.99</v>
      </c>
      <c r="H2327" t="s">
        <v>72</v>
      </c>
      <c r="I2327" t="s">
        <v>53</v>
      </c>
      <c r="J2327" t="s">
        <v>16</v>
      </c>
      <c r="K2327" t="s">
        <v>36</v>
      </c>
    </row>
    <row r="2328" spans="1:11" x14ac:dyDescent="0.3">
      <c r="A2328">
        <v>815</v>
      </c>
      <c r="B2328" t="s">
        <v>1118</v>
      </c>
      <c r="C2328" t="s">
        <v>190</v>
      </c>
      <c r="D2328" t="s">
        <v>13</v>
      </c>
      <c r="E2328" s="2" t="d">
        <v>2017-04-03</v>
      </c>
      <c r="F2328">
        <v>2</v>
      </c>
      <c r="G2328">
        <v>979.98</v>
      </c>
      <c r="H2328" t="s">
        <v>871</v>
      </c>
      <c r="I2328" t="s">
        <v>39</v>
      </c>
      <c r="J2328" t="s">
        <v>16</v>
      </c>
      <c r="K2328" t="s">
        <v>36</v>
      </c>
    </row>
    <row r="2329" spans="1:11" x14ac:dyDescent="0.3">
      <c r="A2329">
        <v>815</v>
      </c>
      <c r="B2329" t="s">
        <v>1118</v>
      </c>
      <c r="C2329" t="s">
        <v>190</v>
      </c>
      <c r="D2329" t="s">
        <v>13</v>
      </c>
      <c r="E2329" s="2" t="d">
        <v>2017-04-03</v>
      </c>
      <c r="F2329">
        <v>2</v>
      </c>
      <c r="G2329">
        <v>1067.98</v>
      </c>
      <c r="H2329" t="s">
        <v>957</v>
      </c>
      <c r="I2329" t="s">
        <v>39</v>
      </c>
      <c r="J2329" t="s">
        <v>16</v>
      </c>
      <c r="K2329" t="s">
        <v>36</v>
      </c>
    </row>
    <row r="2330" spans="1:11" x14ac:dyDescent="0.3">
      <c r="A2330">
        <v>815</v>
      </c>
      <c r="B2330" t="s">
        <v>1118</v>
      </c>
      <c r="C2330" t="s">
        <v>190</v>
      </c>
      <c r="D2330" t="s">
        <v>13</v>
      </c>
      <c r="E2330" s="2" t="d">
        <v>2017-04-03</v>
      </c>
      <c r="F2330">
        <v>2</v>
      </c>
      <c r="G2330">
        <v>379.98</v>
      </c>
      <c r="H2330" t="s">
        <v>1119</v>
      </c>
      <c r="I2330" t="s">
        <v>53</v>
      </c>
      <c r="J2330" t="s">
        <v>16</v>
      </c>
      <c r="K2330" t="s">
        <v>36</v>
      </c>
    </row>
    <row r="2331" spans="1:11" x14ac:dyDescent="0.3">
      <c r="A2331">
        <v>816</v>
      </c>
      <c r="B2331" t="s">
        <v>1120</v>
      </c>
      <c r="C2331" t="s">
        <v>432</v>
      </c>
      <c r="D2331" t="s">
        <v>26</v>
      </c>
      <c r="E2331" s="2" t="d">
        <v>2017-04-03</v>
      </c>
      <c r="F2331">
        <v>2</v>
      </c>
      <c r="G2331">
        <v>1199.98</v>
      </c>
      <c r="H2331" t="s">
        <v>956</v>
      </c>
      <c r="I2331" t="s">
        <v>15</v>
      </c>
      <c r="J2331" t="s">
        <v>27</v>
      </c>
      <c r="K2331" t="s">
        <v>28</v>
      </c>
    </row>
    <row r="2332" spans="1:11" x14ac:dyDescent="0.3">
      <c r="A2332">
        <v>816</v>
      </c>
      <c r="B2332" t="s">
        <v>1120</v>
      </c>
      <c r="C2332" t="s">
        <v>432</v>
      </c>
      <c r="D2332" t="s">
        <v>26</v>
      </c>
      <c r="E2332" s="2" t="d">
        <v>2017-04-03</v>
      </c>
      <c r="F2332">
        <v>2</v>
      </c>
      <c r="G2332">
        <v>979.98</v>
      </c>
      <c r="H2332" t="s">
        <v>871</v>
      </c>
      <c r="I2332" t="s">
        <v>15</v>
      </c>
      <c r="J2332" t="s">
        <v>27</v>
      </c>
      <c r="K2332" t="s">
        <v>28</v>
      </c>
    </row>
    <row r="2333" spans="1:11" x14ac:dyDescent="0.3">
      <c r="A2333">
        <v>817</v>
      </c>
      <c r="B2333" t="s">
        <v>1121</v>
      </c>
      <c r="C2333" t="s">
        <v>337</v>
      </c>
      <c r="D2333" t="s">
        <v>26</v>
      </c>
      <c r="E2333" s="2" t="d">
        <v>2017-04-04</v>
      </c>
      <c r="F2333">
        <v>1</v>
      </c>
      <c r="G2333">
        <v>329.99</v>
      </c>
      <c r="H2333" t="s">
        <v>852</v>
      </c>
      <c r="I2333" t="s">
        <v>53</v>
      </c>
      <c r="J2333" t="s">
        <v>27</v>
      </c>
      <c r="K2333" t="s">
        <v>31</v>
      </c>
    </row>
    <row r="2334" spans="1:11" x14ac:dyDescent="0.3">
      <c r="A2334">
        <v>817</v>
      </c>
      <c r="B2334" t="s">
        <v>1121</v>
      </c>
      <c r="C2334" t="s">
        <v>337</v>
      </c>
      <c r="D2334" t="s">
        <v>26</v>
      </c>
      <c r="E2334" s="2" t="d">
        <v>2017-04-04</v>
      </c>
      <c r="F2334">
        <v>2</v>
      </c>
      <c r="G2334">
        <v>1067.98</v>
      </c>
      <c r="H2334" t="s">
        <v>957</v>
      </c>
      <c r="I2334" t="s">
        <v>39</v>
      </c>
      <c r="J2334" t="s">
        <v>27</v>
      </c>
      <c r="K2334" t="s">
        <v>31</v>
      </c>
    </row>
    <row r="2335" spans="1:11" x14ac:dyDescent="0.3">
      <c r="A2335">
        <v>817</v>
      </c>
      <c r="B2335" t="s">
        <v>1121</v>
      </c>
      <c r="C2335" t="s">
        <v>337</v>
      </c>
      <c r="D2335" t="s">
        <v>26</v>
      </c>
      <c r="E2335" s="2" t="d">
        <v>2017-04-04</v>
      </c>
      <c r="F2335">
        <v>2</v>
      </c>
      <c r="G2335">
        <v>2999.98</v>
      </c>
      <c r="H2335" t="s">
        <v>936</v>
      </c>
      <c r="I2335" t="s">
        <v>858</v>
      </c>
      <c r="J2335" t="s">
        <v>27</v>
      </c>
      <c r="K2335" t="s">
        <v>31</v>
      </c>
    </row>
    <row r="2336" spans="1:11" x14ac:dyDescent="0.3">
      <c r="A2336">
        <v>818</v>
      </c>
      <c r="B2336" t="s">
        <v>1122</v>
      </c>
      <c r="C2336" t="s">
        <v>517</v>
      </c>
      <c r="D2336" t="s">
        <v>26</v>
      </c>
      <c r="E2336" s="2" t="d">
        <v>2017-04-04</v>
      </c>
      <c r="F2336">
        <v>2</v>
      </c>
      <c r="G2336">
        <v>1079.98</v>
      </c>
      <c r="H2336" t="s">
        <v>1005</v>
      </c>
      <c r="I2336" t="s">
        <v>22</v>
      </c>
      <c r="J2336" t="s">
        <v>27</v>
      </c>
      <c r="K2336" t="s">
        <v>28</v>
      </c>
    </row>
    <row r="2337" spans="1:11" x14ac:dyDescent="0.3">
      <c r="A2337">
        <v>818</v>
      </c>
      <c r="B2337" t="s">
        <v>1122</v>
      </c>
      <c r="C2337" t="s">
        <v>517</v>
      </c>
      <c r="D2337" t="s">
        <v>26</v>
      </c>
      <c r="E2337" s="2" t="d">
        <v>2017-04-04</v>
      </c>
      <c r="F2337">
        <v>2</v>
      </c>
      <c r="G2337">
        <v>898</v>
      </c>
      <c r="H2337" t="s">
        <v>99</v>
      </c>
      <c r="I2337" t="s">
        <v>15</v>
      </c>
      <c r="J2337" t="s">
        <v>27</v>
      </c>
      <c r="K2337" t="s">
        <v>28</v>
      </c>
    </row>
    <row r="2338" spans="1:11" x14ac:dyDescent="0.3">
      <c r="A2338">
        <v>818</v>
      </c>
      <c r="B2338" t="s">
        <v>1122</v>
      </c>
      <c r="C2338" t="s">
        <v>517</v>
      </c>
      <c r="D2338" t="s">
        <v>26</v>
      </c>
      <c r="E2338" s="2" t="d">
        <v>2017-04-04</v>
      </c>
      <c r="F2338">
        <v>1</v>
      </c>
      <c r="G2338">
        <v>551.99</v>
      </c>
      <c r="H2338" t="s">
        <v>856</v>
      </c>
      <c r="I2338" t="s">
        <v>39</v>
      </c>
      <c r="J2338" t="s">
        <v>27</v>
      </c>
      <c r="K2338" t="s">
        <v>28</v>
      </c>
    </row>
    <row r="2339" spans="1:11" x14ac:dyDescent="0.3">
      <c r="A2339">
        <v>818</v>
      </c>
      <c r="B2339" t="s">
        <v>1122</v>
      </c>
      <c r="C2339" t="s">
        <v>517</v>
      </c>
      <c r="D2339" t="s">
        <v>26</v>
      </c>
      <c r="E2339" s="2" t="d">
        <v>2017-04-04</v>
      </c>
      <c r="F2339">
        <v>2</v>
      </c>
      <c r="G2339">
        <v>2999.98</v>
      </c>
      <c r="H2339" t="s">
        <v>936</v>
      </c>
      <c r="I2339" t="s">
        <v>858</v>
      </c>
      <c r="J2339" t="s">
        <v>27</v>
      </c>
      <c r="K2339" t="s">
        <v>28</v>
      </c>
    </row>
    <row r="2340" spans="1:11" x14ac:dyDescent="0.3">
      <c r="A2340">
        <v>819</v>
      </c>
      <c r="B2340" t="s">
        <v>1123</v>
      </c>
      <c r="C2340" t="s">
        <v>1029</v>
      </c>
      <c r="D2340" t="s">
        <v>108</v>
      </c>
      <c r="E2340" s="2" t="d">
        <v>2017-04-04</v>
      </c>
      <c r="F2340">
        <v>1</v>
      </c>
      <c r="G2340">
        <v>249.99</v>
      </c>
      <c r="H2340" t="s">
        <v>890</v>
      </c>
      <c r="I2340" t="s">
        <v>53</v>
      </c>
      <c r="J2340" t="s">
        <v>109</v>
      </c>
      <c r="K2340" t="s">
        <v>179</v>
      </c>
    </row>
    <row r="2341" spans="1:11" x14ac:dyDescent="0.3">
      <c r="A2341">
        <v>820</v>
      </c>
      <c r="B2341" t="s">
        <v>1124</v>
      </c>
      <c r="C2341" t="s">
        <v>130</v>
      </c>
      <c r="D2341" t="s">
        <v>26</v>
      </c>
      <c r="E2341" s="2" t="d">
        <v>2017-04-05</v>
      </c>
      <c r="F2341">
        <v>1</v>
      </c>
      <c r="G2341">
        <v>416.99</v>
      </c>
      <c r="H2341" t="s">
        <v>945</v>
      </c>
      <c r="I2341" t="s">
        <v>39</v>
      </c>
      <c r="J2341" t="s">
        <v>27</v>
      </c>
      <c r="K2341" t="s">
        <v>31</v>
      </c>
    </row>
    <row r="2342" spans="1:11" x14ac:dyDescent="0.3">
      <c r="A2342">
        <v>821</v>
      </c>
      <c r="B2342" t="s">
        <v>1125</v>
      </c>
      <c r="C2342" t="s">
        <v>205</v>
      </c>
      <c r="D2342" t="s">
        <v>26</v>
      </c>
      <c r="E2342" s="2" t="d">
        <v>2017-04-05</v>
      </c>
      <c r="F2342">
        <v>2</v>
      </c>
      <c r="G2342">
        <v>1319.98</v>
      </c>
      <c r="H2342" t="s">
        <v>912</v>
      </c>
      <c r="I2342" t="s">
        <v>15</v>
      </c>
      <c r="J2342" t="s">
        <v>27</v>
      </c>
      <c r="K2342" t="s">
        <v>31</v>
      </c>
    </row>
    <row r="2343" spans="1:11" x14ac:dyDescent="0.3">
      <c r="A2343">
        <v>821</v>
      </c>
      <c r="B2343" t="s">
        <v>1125</v>
      </c>
      <c r="C2343" t="s">
        <v>205</v>
      </c>
      <c r="D2343" t="s">
        <v>26</v>
      </c>
      <c r="E2343" s="2" t="d">
        <v>2017-04-05</v>
      </c>
      <c r="F2343">
        <v>1</v>
      </c>
      <c r="G2343">
        <v>489.99</v>
      </c>
      <c r="H2343" t="s">
        <v>871</v>
      </c>
      <c r="I2343" t="s">
        <v>39</v>
      </c>
      <c r="J2343" t="s">
        <v>27</v>
      </c>
      <c r="K2343" t="s">
        <v>31</v>
      </c>
    </row>
    <row r="2344" spans="1:11" x14ac:dyDescent="0.3">
      <c r="A2344">
        <v>821</v>
      </c>
      <c r="B2344" t="s">
        <v>1125</v>
      </c>
      <c r="C2344" t="s">
        <v>205</v>
      </c>
      <c r="D2344" t="s">
        <v>26</v>
      </c>
      <c r="E2344" s="2" t="d">
        <v>2017-04-05</v>
      </c>
      <c r="F2344">
        <v>1</v>
      </c>
      <c r="G2344">
        <v>416.99</v>
      </c>
      <c r="H2344" t="s">
        <v>945</v>
      </c>
      <c r="I2344" t="s">
        <v>39</v>
      </c>
      <c r="J2344" t="s">
        <v>27</v>
      </c>
      <c r="K2344" t="s">
        <v>31</v>
      </c>
    </row>
    <row r="2345" spans="1:11" x14ac:dyDescent="0.3">
      <c r="A2345">
        <v>821</v>
      </c>
      <c r="B2345" t="s">
        <v>1125</v>
      </c>
      <c r="C2345" t="s">
        <v>205</v>
      </c>
      <c r="D2345" t="s">
        <v>26</v>
      </c>
      <c r="E2345" s="2" t="d">
        <v>2017-04-05</v>
      </c>
      <c r="F2345">
        <v>1</v>
      </c>
      <c r="G2345">
        <v>469.99</v>
      </c>
      <c r="H2345" t="s">
        <v>69</v>
      </c>
      <c r="I2345" t="s">
        <v>22</v>
      </c>
      <c r="J2345" t="s">
        <v>27</v>
      </c>
      <c r="K2345" t="s">
        <v>31</v>
      </c>
    </row>
    <row r="2346" spans="1:11" x14ac:dyDescent="0.3">
      <c r="A2346">
        <v>822</v>
      </c>
      <c r="B2346" t="s">
        <v>1126</v>
      </c>
      <c r="C2346" t="s">
        <v>155</v>
      </c>
      <c r="D2346" t="s">
        <v>26</v>
      </c>
      <c r="E2346" s="2" t="d">
        <v>2017-04-06</v>
      </c>
      <c r="F2346">
        <v>1</v>
      </c>
      <c r="G2346">
        <v>619.99</v>
      </c>
      <c r="H2346" t="s">
        <v>862</v>
      </c>
      <c r="I2346" t="s">
        <v>15</v>
      </c>
      <c r="J2346" t="s">
        <v>27</v>
      </c>
      <c r="K2346" t="s">
        <v>31</v>
      </c>
    </row>
    <row r="2347" spans="1:11" x14ac:dyDescent="0.3">
      <c r="A2347">
        <v>822</v>
      </c>
      <c r="B2347" t="s">
        <v>1126</v>
      </c>
      <c r="C2347" t="s">
        <v>155</v>
      </c>
      <c r="D2347" t="s">
        <v>26</v>
      </c>
      <c r="E2347" s="2" t="d">
        <v>2017-04-06</v>
      </c>
      <c r="F2347">
        <v>1</v>
      </c>
      <c r="G2347">
        <v>749.99</v>
      </c>
      <c r="H2347" t="s">
        <v>857</v>
      </c>
      <c r="I2347" t="s">
        <v>858</v>
      </c>
      <c r="J2347" t="s">
        <v>27</v>
      </c>
      <c r="K2347" t="s">
        <v>31</v>
      </c>
    </row>
    <row r="2348" spans="1:11" x14ac:dyDescent="0.3">
      <c r="A2348">
        <v>823</v>
      </c>
      <c r="B2348" t="s">
        <v>1127</v>
      </c>
      <c r="C2348" t="s">
        <v>107</v>
      </c>
      <c r="D2348" t="s">
        <v>108</v>
      </c>
      <c r="E2348" s="2" t="d">
        <v>2017-04-06</v>
      </c>
      <c r="F2348">
        <v>1</v>
      </c>
      <c r="G2348">
        <v>1099.99</v>
      </c>
      <c r="H2348" t="s">
        <v>963</v>
      </c>
      <c r="I2348" t="s">
        <v>15</v>
      </c>
      <c r="J2348" t="s">
        <v>109</v>
      </c>
      <c r="K2348" t="s">
        <v>110</v>
      </c>
    </row>
    <row r="2349" spans="1:11" x14ac:dyDescent="0.3">
      <c r="A2349">
        <v>823</v>
      </c>
      <c r="B2349" t="s">
        <v>1127</v>
      </c>
      <c r="C2349" t="s">
        <v>107</v>
      </c>
      <c r="D2349" t="s">
        <v>108</v>
      </c>
      <c r="E2349" s="2" t="d">
        <v>2017-04-06</v>
      </c>
      <c r="F2349">
        <v>2</v>
      </c>
      <c r="G2349">
        <v>10999.98</v>
      </c>
      <c r="H2349" t="s">
        <v>859</v>
      </c>
      <c r="I2349" t="s">
        <v>858</v>
      </c>
      <c r="J2349" t="s">
        <v>109</v>
      </c>
      <c r="K2349" t="s">
        <v>110</v>
      </c>
    </row>
    <row r="2350" spans="1:11" x14ac:dyDescent="0.3">
      <c r="A2350">
        <v>823</v>
      </c>
      <c r="B2350" t="s">
        <v>1127</v>
      </c>
      <c r="C2350" t="s">
        <v>107</v>
      </c>
      <c r="D2350" t="s">
        <v>108</v>
      </c>
      <c r="E2350" s="2" t="d">
        <v>2017-04-06</v>
      </c>
      <c r="F2350">
        <v>2</v>
      </c>
      <c r="G2350">
        <v>299.98</v>
      </c>
      <c r="H2350" t="s">
        <v>1047</v>
      </c>
      <c r="I2350" t="s">
        <v>53</v>
      </c>
      <c r="J2350" t="s">
        <v>109</v>
      </c>
      <c r="K2350" t="s">
        <v>110</v>
      </c>
    </row>
    <row r="2351" spans="1:11" x14ac:dyDescent="0.3">
      <c r="A2351">
        <v>824</v>
      </c>
      <c r="B2351" t="s">
        <v>1128</v>
      </c>
      <c r="C2351" t="s">
        <v>166</v>
      </c>
      <c r="D2351" t="s">
        <v>13</v>
      </c>
      <c r="E2351" s="2" t="d">
        <v>2017-04-07</v>
      </c>
      <c r="F2351">
        <v>2</v>
      </c>
      <c r="G2351">
        <v>419.98</v>
      </c>
      <c r="H2351" t="s">
        <v>1010</v>
      </c>
      <c r="I2351" t="s">
        <v>53</v>
      </c>
      <c r="J2351" t="s">
        <v>16</v>
      </c>
      <c r="K2351" t="s">
        <v>17</v>
      </c>
    </row>
    <row r="2352" spans="1:11" x14ac:dyDescent="0.3">
      <c r="A2352">
        <v>825</v>
      </c>
      <c r="B2352" t="s">
        <v>1129</v>
      </c>
      <c r="C2352" t="s">
        <v>164</v>
      </c>
      <c r="D2352" t="s">
        <v>26</v>
      </c>
      <c r="E2352" s="2" t="d">
        <v>2017-04-07</v>
      </c>
      <c r="F2352">
        <v>1</v>
      </c>
      <c r="G2352">
        <v>449</v>
      </c>
      <c r="H2352" t="s">
        <v>99</v>
      </c>
      <c r="I2352" t="s">
        <v>15</v>
      </c>
      <c r="J2352" t="s">
        <v>27</v>
      </c>
      <c r="K2352" t="s">
        <v>31</v>
      </c>
    </row>
    <row r="2353" spans="1:11" x14ac:dyDescent="0.3">
      <c r="A2353">
        <v>825</v>
      </c>
      <c r="B2353" t="s">
        <v>1129</v>
      </c>
      <c r="C2353" t="s">
        <v>164</v>
      </c>
      <c r="D2353" t="s">
        <v>26</v>
      </c>
      <c r="E2353" s="2" t="d">
        <v>2017-04-07</v>
      </c>
      <c r="F2353">
        <v>2</v>
      </c>
      <c r="G2353">
        <v>1999.98</v>
      </c>
      <c r="H2353" t="s">
        <v>868</v>
      </c>
      <c r="I2353" t="s">
        <v>22</v>
      </c>
      <c r="J2353" t="s">
        <v>27</v>
      </c>
      <c r="K2353" t="s">
        <v>31</v>
      </c>
    </row>
    <row r="2354" spans="1:11" x14ac:dyDescent="0.3">
      <c r="A2354">
        <v>826</v>
      </c>
      <c r="B2354" t="s">
        <v>1130</v>
      </c>
      <c r="C2354" t="s">
        <v>227</v>
      </c>
      <c r="D2354" t="s">
        <v>26</v>
      </c>
      <c r="E2354" s="2" t="d">
        <v>2017-04-07</v>
      </c>
      <c r="F2354">
        <v>2</v>
      </c>
      <c r="G2354">
        <v>1739.98</v>
      </c>
      <c r="H2354" t="s">
        <v>940</v>
      </c>
      <c r="I2354" t="s">
        <v>22</v>
      </c>
      <c r="J2354" t="s">
        <v>27</v>
      </c>
      <c r="K2354" t="s">
        <v>28</v>
      </c>
    </row>
    <row r="2355" spans="1:11" x14ac:dyDescent="0.3">
      <c r="A2355">
        <v>826</v>
      </c>
      <c r="B2355" t="s">
        <v>1130</v>
      </c>
      <c r="C2355" t="s">
        <v>227</v>
      </c>
      <c r="D2355" t="s">
        <v>26</v>
      </c>
      <c r="E2355" s="2" t="d">
        <v>2017-04-07</v>
      </c>
      <c r="F2355">
        <v>1</v>
      </c>
      <c r="G2355">
        <v>832.99</v>
      </c>
      <c r="H2355" t="s">
        <v>1055</v>
      </c>
      <c r="I2355" t="s">
        <v>22</v>
      </c>
      <c r="J2355" t="s">
        <v>27</v>
      </c>
      <c r="K2355" t="s">
        <v>28</v>
      </c>
    </row>
    <row r="2356" spans="1:11" x14ac:dyDescent="0.3">
      <c r="A2356">
        <v>827</v>
      </c>
      <c r="B2356" t="s">
        <v>1131</v>
      </c>
      <c r="C2356" t="s">
        <v>92</v>
      </c>
      <c r="D2356" t="s">
        <v>26</v>
      </c>
      <c r="E2356" s="2" t="d">
        <v>2017-04-07</v>
      </c>
      <c r="F2356">
        <v>1</v>
      </c>
      <c r="G2356">
        <v>1469.99</v>
      </c>
      <c r="H2356" t="s">
        <v>922</v>
      </c>
      <c r="I2356" t="s">
        <v>22</v>
      </c>
      <c r="J2356" t="s">
        <v>27</v>
      </c>
      <c r="K2356" t="s">
        <v>31</v>
      </c>
    </row>
    <row r="2357" spans="1:11" x14ac:dyDescent="0.3">
      <c r="A2357">
        <v>827</v>
      </c>
      <c r="B2357" t="s">
        <v>1131</v>
      </c>
      <c r="C2357" t="s">
        <v>92</v>
      </c>
      <c r="D2357" t="s">
        <v>26</v>
      </c>
      <c r="E2357" s="2" t="d">
        <v>2017-04-07</v>
      </c>
      <c r="F2357">
        <v>1</v>
      </c>
      <c r="G2357">
        <v>449.99</v>
      </c>
      <c r="H2357" t="s">
        <v>941</v>
      </c>
      <c r="I2357" t="s">
        <v>39</v>
      </c>
      <c r="J2357" t="s">
        <v>27</v>
      </c>
      <c r="K2357" t="s">
        <v>31</v>
      </c>
    </row>
    <row r="2358" spans="1:11" x14ac:dyDescent="0.3">
      <c r="A2358">
        <v>827</v>
      </c>
      <c r="B2358" t="s">
        <v>1131</v>
      </c>
      <c r="C2358" t="s">
        <v>92</v>
      </c>
      <c r="D2358" t="s">
        <v>26</v>
      </c>
      <c r="E2358" s="2" t="d">
        <v>2017-04-07</v>
      </c>
      <c r="F2358">
        <v>1</v>
      </c>
      <c r="G2358">
        <v>2499.9899999999998</v>
      </c>
      <c r="H2358" t="s">
        <v>943</v>
      </c>
      <c r="I2358" t="s">
        <v>22</v>
      </c>
      <c r="J2358" t="s">
        <v>27</v>
      </c>
      <c r="K2358" t="s">
        <v>31</v>
      </c>
    </row>
    <row r="2359" spans="1:11" x14ac:dyDescent="0.3">
      <c r="A2359">
        <v>827</v>
      </c>
      <c r="B2359" t="s">
        <v>1131</v>
      </c>
      <c r="C2359" t="s">
        <v>92</v>
      </c>
      <c r="D2359" t="s">
        <v>26</v>
      </c>
      <c r="E2359" s="2" t="d">
        <v>2017-04-07</v>
      </c>
      <c r="F2359">
        <v>1</v>
      </c>
      <c r="G2359">
        <v>5299.99</v>
      </c>
      <c r="H2359" t="s">
        <v>897</v>
      </c>
      <c r="I2359" t="s">
        <v>22</v>
      </c>
      <c r="J2359" t="s">
        <v>27</v>
      </c>
      <c r="K2359" t="s">
        <v>31</v>
      </c>
    </row>
    <row r="2360" spans="1:11" x14ac:dyDescent="0.3">
      <c r="A2360">
        <v>828</v>
      </c>
      <c r="B2360" t="s">
        <v>1132</v>
      </c>
      <c r="C2360" t="s">
        <v>65</v>
      </c>
      <c r="D2360" t="s">
        <v>26</v>
      </c>
      <c r="E2360" s="2" t="d">
        <v>2017-04-09</v>
      </c>
      <c r="F2360">
        <v>1</v>
      </c>
      <c r="G2360">
        <v>549.99</v>
      </c>
      <c r="H2360" t="s">
        <v>43</v>
      </c>
      <c r="I2360" t="s">
        <v>39</v>
      </c>
      <c r="J2360" t="s">
        <v>27</v>
      </c>
      <c r="K2360" t="s">
        <v>28</v>
      </c>
    </row>
    <row r="2361" spans="1:11" x14ac:dyDescent="0.3">
      <c r="A2361">
        <v>828</v>
      </c>
      <c r="B2361" t="s">
        <v>1132</v>
      </c>
      <c r="C2361" t="s">
        <v>65</v>
      </c>
      <c r="D2361" t="s">
        <v>26</v>
      </c>
      <c r="E2361" s="2" t="d">
        <v>2017-04-09</v>
      </c>
      <c r="F2361">
        <v>2</v>
      </c>
      <c r="G2361">
        <v>999.98</v>
      </c>
      <c r="H2361" t="s">
        <v>80</v>
      </c>
      <c r="I2361" t="s">
        <v>39</v>
      </c>
      <c r="J2361" t="s">
        <v>27</v>
      </c>
      <c r="K2361" t="s">
        <v>28</v>
      </c>
    </row>
    <row r="2362" spans="1:11" x14ac:dyDescent="0.3">
      <c r="A2362">
        <v>828</v>
      </c>
      <c r="B2362" t="s">
        <v>1132</v>
      </c>
      <c r="C2362" t="s">
        <v>65</v>
      </c>
      <c r="D2362" t="s">
        <v>26</v>
      </c>
      <c r="E2362" s="2" t="d">
        <v>2017-04-09</v>
      </c>
      <c r="F2362">
        <v>2</v>
      </c>
      <c r="G2362">
        <v>5399.98</v>
      </c>
      <c r="H2362" t="s">
        <v>919</v>
      </c>
      <c r="I2362" t="s">
        <v>858</v>
      </c>
      <c r="J2362" t="s">
        <v>27</v>
      </c>
      <c r="K2362" t="s">
        <v>28</v>
      </c>
    </row>
    <row r="2363" spans="1:11" x14ac:dyDescent="0.3">
      <c r="A2363">
        <v>829</v>
      </c>
      <c r="B2363" t="s">
        <v>1133</v>
      </c>
      <c r="C2363" t="s">
        <v>51</v>
      </c>
      <c r="D2363" t="s">
        <v>26</v>
      </c>
      <c r="E2363" s="2" t="d">
        <v>2017-04-09</v>
      </c>
      <c r="F2363">
        <v>1</v>
      </c>
      <c r="G2363">
        <v>551.99</v>
      </c>
      <c r="H2363" t="s">
        <v>856</v>
      </c>
      <c r="I2363" t="s">
        <v>39</v>
      </c>
      <c r="J2363" t="s">
        <v>27</v>
      </c>
      <c r="K2363" t="s">
        <v>31</v>
      </c>
    </row>
    <row r="2364" spans="1:11" x14ac:dyDescent="0.3">
      <c r="A2364">
        <v>829</v>
      </c>
      <c r="B2364" t="s">
        <v>1133</v>
      </c>
      <c r="C2364" t="s">
        <v>51</v>
      </c>
      <c r="D2364" t="s">
        <v>26</v>
      </c>
      <c r="E2364" s="2" t="d">
        <v>2017-04-09</v>
      </c>
      <c r="F2364">
        <v>2</v>
      </c>
      <c r="G2364">
        <v>1067.98</v>
      </c>
      <c r="H2364" t="s">
        <v>957</v>
      </c>
      <c r="I2364" t="s">
        <v>39</v>
      </c>
      <c r="J2364" t="s">
        <v>27</v>
      </c>
      <c r="K2364" t="s">
        <v>31</v>
      </c>
    </row>
    <row r="2365" spans="1:11" x14ac:dyDescent="0.3">
      <c r="A2365">
        <v>830</v>
      </c>
      <c r="B2365" t="s">
        <v>1134</v>
      </c>
      <c r="C2365" t="s">
        <v>48</v>
      </c>
      <c r="D2365" t="s">
        <v>26</v>
      </c>
      <c r="E2365" s="2" t="d">
        <v>2017-04-11</v>
      </c>
      <c r="F2365">
        <v>2</v>
      </c>
      <c r="G2365">
        <v>699.98</v>
      </c>
      <c r="H2365" t="s">
        <v>947</v>
      </c>
      <c r="I2365" t="s">
        <v>53</v>
      </c>
      <c r="J2365" t="s">
        <v>27</v>
      </c>
      <c r="K2365" t="s">
        <v>28</v>
      </c>
    </row>
    <row r="2366" spans="1:11" x14ac:dyDescent="0.3">
      <c r="A2366">
        <v>830</v>
      </c>
      <c r="B2366" t="s">
        <v>1134</v>
      </c>
      <c r="C2366" t="s">
        <v>48</v>
      </c>
      <c r="D2366" t="s">
        <v>26</v>
      </c>
      <c r="E2366" s="2" t="d">
        <v>2017-04-11</v>
      </c>
      <c r="F2366">
        <v>2</v>
      </c>
      <c r="G2366">
        <v>979.98</v>
      </c>
      <c r="H2366" t="s">
        <v>994</v>
      </c>
      <c r="I2366" t="s">
        <v>53</v>
      </c>
      <c r="J2366" t="s">
        <v>27</v>
      </c>
      <c r="K2366" t="s">
        <v>28</v>
      </c>
    </row>
    <row r="2367" spans="1:11" x14ac:dyDescent="0.3">
      <c r="A2367">
        <v>830</v>
      </c>
      <c r="B2367" t="s">
        <v>1134</v>
      </c>
      <c r="C2367" t="s">
        <v>48</v>
      </c>
      <c r="D2367" t="s">
        <v>26</v>
      </c>
      <c r="E2367" s="2" t="d">
        <v>2017-04-11</v>
      </c>
      <c r="F2367">
        <v>2</v>
      </c>
      <c r="G2367">
        <v>659.98</v>
      </c>
      <c r="H2367" t="s">
        <v>852</v>
      </c>
      <c r="I2367" t="s">
        <v>53</v>
      </c>
      <c r="J2367" t="s">
        <v>27</v>
      </c>
      <c r="K2367" t="s">
        <v>28</v>
      </c>
    </row>
    <row r="2368" spans="1:11" x14ac:dyDescent="0.3">
      <c r="A2368">
        <v>831</v>
      </c>
      <c r="B2368" t="s">
        <v>1135</v>
      </c>
      <c r="C2368" t="s">
        <v>280</v>
      </c>
      <c r="D2368" t="s">
        <v>26</v>
      </c>
      <c r="E2368" s="2" t="d">
        <v>2017-04-11</v>
      </c>
      <c r="F2368">
        <v>1</v>
      </c>
      <c r="G2368">
        <v>449.99</v>
      </c>
      <c r="H2368" t="s">
        <v>854</v>
      </c>
      <c r="I2368" t="s">
        <v>15</v>
      </c>
      <c r="J2368" t="s">
        <v>27</v>
      </c>
      <c r="K2368" t="s">
        <v>31</v>
      </c>
    </row>
    <row r="2369" spans="1:11" x14ac:dyDescent="0.3">
      <c r="A2369">
        <v>831</v>
      </c>
      <c r="B2369" t="s">
        <v>1135</v>
      </c>
      <c r="C2369" t="s">
        <v>280</v>
      </c>
      <c r="D2369" t="s">
        <v>26</v>
      </c>
      <c r="E2369" s="2" t="d">
        <v>2017-04-11</v>
      </c>
      <c r="F2369">
        <v>1</v>
      </c>
      <c r="G2369">
        <v>250.99</v>
      </c>
      <c r="H2369" t="s">
        <v>894</v>
      </c>
      <c r="I2369" t="s">
        <v>15</v>
      </c>
      <c r="J2369" t="s">
        <v>27</v>
      </c>
      <c r="K2369" t="s">
        <v>31</v>
      </c>
    </row>
    <row r="2370" spans="1:11" x14ac:dyDescent="0.3">
      <c r="A2370">
        <v>831</v>
      </c>
      <c r="B2370" t="s">
        <v>1135</v>
      </c>
      <c r="C2370" t="s">
        <v>280</v>
      </c>
      <c r="D2370" t="s">
        <v>26</v>
      </c>
      <c r="E2370" s="2" t="d">
        <v>2017-04-11</v>
      </c>
      <c r="F2370">
        <v>1</v>
      </c>
      <c r="G2370">
        <v>1680.99</v>
      </c>
      <c r="H2370" t="s">
        <v>63</v>
      </c>
      <c r="I2370" t="s">
        <v>20</v>
      </c>
      <c r="J2370" t="s">
        <v>27</v>
      </c>
      <c r="K2370" t="s">
        <v>31</v>
      </c>
    </row>
    <row r="2371" spans="1:11" x14ac:dyDescent="0.3">
      <c r="A2371">
        <v>832</v>
      </c>
      <c r="B2371" t="s">
        <v>1136</v>
      </c>
      <c r="C2371" t="s">
        <v>221</v>
      </c>
      <c r="D2371" t="s">
        <v>26</v>
      </c>
      <c r="E2371" s="2" t="d">
        <v>2017-04-11</v>
      </c>
      <c r="F2371">
        <v>2</v>
      </c>
      <c r="G2371">
        <v>1199.98</v>
      </c>
      <c r="H2371" t="s">
        <v>14</v>
      </c>
      <c r="I2371" t="s">
        <v>15</v>
      </c>
      <c r="J2371" t="s">
        <v>27</v>
      </c>
      <c r="K2371" t="s">
        <v>31</v>
      </c>
    </row>
    <row r="2372" spans="1:11" x14ac:dyDescent="0.3">
      <c r="A2372">
        <v>832</v>
      </c>
      <c r="B2372" t="s">
        <v>1136</v>
      </c>
      <c r="C2372" t="s">
        <v>221</v>
      </c>
      <c r="D2372" t="s">
        <v>26</v>
      </c>
      <c r="E2372" s="2" t="d">
        <v>2017-04-11</v>
      </c>
      <c r="F2372">
        <v>1</v>
      </c>
      <c r="G2372">
        <v>869.99</v>
      </c>
      <c r="H2372" t="s">
        <v>940</v>
      </c>
      <c r="I2372" t="s">
        <v>22</v>
      </c>
      <c r="J2372" t="s">
        <v>27</v>
      </c>
      <c r="K2372" t="s">
        <v>31</v>
      </c>
    </row>
    <row r="2373" spans="1:11" x14ac:dyDescent="0.3">
      <c r="A2373">
        <v>832</v>
      </c>
      <c r="B2373" t="s">
        <v>1136</v>
      </c>
      <c r="C2373" t="s">
        <v>221</v>
      </c>
      <c r="D2373" t="s">
        <v>26</v>
      </c>
      <c r="E2373" s="2" t="d">
        <v>2017-04-11</v>
      </c>
      <c r="F2373">
        <v>1</v>
      </c>
      <c r="G2373">
        <v>999.99</v>
      </c>
      <c r="H2373" t="s">
        <v>997</v>
      </c>
      <c r="I2373" t="s">
        <v>22</v>
      </c>
      <c r="J2373" t="s">
        <v>27</v>
      </c>
      <c r="K2373" t="s">
        <v>31</v>
      </c>
    </row>
    <row r="2374" spans="1:11" x14ac:dyDescent="0.3">
      <c r="A2374">
        <v>832</v>
      </c>
      <c r="B2374" t="s">
        <v>1136</v>
      </c>
      <c r="C2374" t="s">
        <v>221</v>
      </c>
      <c r="D2374" t="s">
        <v>26</v>
      </c>
      <c r="E2374" s="2" t="d">
        <v>2017-04-11</v>
      </c>
      <c r="F2374">
        <v>1</v>
      </c>
      <c r="G2374">
        <v>3199.99</v>
      </c>
      <c r="H2374" t="s">
        <v>907</v>
      </c>
      <c r="I2374" t="s">
        <v>858</v>
      </c>
      <c r="J2374" t="s">
        <v>27</v>
      </c>
      <c r="K2374" t="s">
        <v>31</v>
      </c>
    </row>
    <row r="2375" spans="1:11" x14ac:dyDescent="0.3">
      <c r="A2375">
        <v>833</v>
      </c>
      <c r="B2375" t="s">
        <v>1137</v>
      </c>
      <c r="C2375" t="s">
        <v>142</v>
      </c>
      <c r="D2375" t="s">
        <v>26</v>
      </c>
      <c r="E2375" s="2" t="d">
        <v>2017-04-12</v>
      </c>
      <c r="F2375">
        <v>2</v>
      </c>
      <c r="G2375">
        <v>1199.98</v>
      </c>
      <c r="H2375" t="s">
        <v>18</v>
      </c>
      <c r="I2375" t="s">
        <v>15</v>
      </c>
      <c r="J2375" t="s">
        <v>27</v>
      </c>
      <c r="K2375" t="s">
        <v>31</v>
      </c>
    </row>
    <row r="2376" spans="1:11" x14ac:dyDescent="0.3">
      <c r="A2376">
        <v>834</v>
      </c>
      <c r="B2376" t="s">
        <v>1138</v>
      </c>
      <c r="C2376" t="s">
        <v>139</v>
      </c>
      <c r="D2376" t="s">
        <v>26</v>
      </c>
      <c r="E2376" s="2" t="d">
        <v>2017-04-12</v>
      </c>
      <c r="F2376">
        <v>1</v>
      </c>
      <c r="G2376">
        <v>269.99</v>
      </c>
      <c r="H2376" t="s">
        <v>66</v>
      </c>
      <c r="I2376" t="s">
        <v>53</v>
      </c>
      <c r="J2376" t="s">
        <v>27</v>
      </c>
      <c r="K2376" t="s">
        <v>28</v>
      </c>
    </row>
    <row r="2377" spans="1:11" x14ac:dyDescent="0.3">
      <c r="A2377">
        <v>834</v>
      </c>
      <c r="B2377" t="s">
        <v>1138</v>
      </c>
      <c r="C2377" t="s">
        <v>139</v>
      </c>
      <c r="D2377" t="s">
        <v>26</v>
      </c>
      <c r="E2377" s="2" t="d">
        <v>2017-04-12</v>
      </c>
      <c r="F2377">
        <v>1</v>
      </c>
      <c r="G2377">
        <v>647.99</v>
      </c>
      <c r="H2377" t="s">
        <v>886</v>
      </c>
      <c r="I2377" t="s">
        <v>15</v>
      </c>
      <c r="J2377" t="s">
        <v>27</v>
      </c>
      <c r="K2377" t="s">
        <v>28</v>
      </c>
    </row>
    <row r="2378" spans="1:11" x14ac:dyDescent="0.3">
      <c r="A2378">
        <v>834</v>
      </c>
      <c r="B2378" t="s">
        <v>1138</v>
      </c>
      <c r="C2378" t="s">
        <v>139</v>
      </c>
      <c r="D2378" t="s">
        <v>26</v>
      </c>
      <c r="E2378" s="2" t="d">
        <v>2017-04-12</v>
      </c>
      <c r="F2378">
        <v>1</v>
      </c>
      <c r="G2378">
        <v>3199.99</v>
      </c>
      <c r="H2378" t="s">
        <v>907</v>
      </c>
      <c r="I2378" t="s">
        <v>858</v>
      </c>
      <c r="J2378" t="s">
        <v>27</v>
      </c>
      <c r="K2378" t="s">
        <v>28</v>
      </c>
    </row>
    <row r="2379" spans="1:11" x14ac:dyDescent="0.3">
      <c r="A2379">
        <v>835</v>
      </c>
      <c r="B2379" t="s">
        <v>1139</v>
      </c>
      <c r="C2379" t="s">
        <v>82</v>
      </c>
      <c r="D2379" t="s">
        <v>13</v>
      </c>
      <c r="E2379" s="2" t="d">
        <v>2017-04-13</v>
      </c>
      <c r="F2379">
        <v>1</v>
      </c>
      <c r="G2379">
        <v>659.99</v>
      </c>
      <c r="H2379" t="s">
        <v>965</v>
      </c>
      <c r="I2379" t="s">
        <v>15</v>
      </c>
      <c r="J2379" t="s">
        <v>16</v>
      </c>
      <c r="K2379" t="s">
        <v>17</v>
      </c>
    </row>
    <row r="2380" spans="1:11" x14ac:dyDescent="0.3">
      <c r="A2380">
        <v>835</v>
      </c>
      <c r="B2380" t="s">
        <v>1139</v>
      </c>
      <c r="C2380" t="s">
        <v>82</v>
      </c>
      <c r="D2380" t="s">
        <v>13</v>
      </c>
      <c r="E2380" s="2" t="d">
        <v>2017-04-13</v>
      </c>
      <c r="F2380">
        <v>1</v>
      </c>
      <c r="G2380">
        <v>749.99</v>
      </c>
      <c r="H2380" t="s">
        <v>35</v>
      </c>
      <c r="I2380" t="s">
        <v>22</v>
      </c>
      <c r="J2380" t="s">
        <v>16</v>
      </c>
      <c r="K2380" t="s">
        <v>17</v>
      </c>
    </row>
    <row r="2381" spans="1:11" x14ac:dyDescent="0.3">
      <c r="A2381">
        <v>835</v>
      </c>
      <c r="B2381" t="s">
        <v>1139</v>
      </c>
      <c r="C2381" t="s">
        <v>82</v>
      </c>
      <c r="D2381" t="s">
        <v>13</v>
      </c>
      <c r="E2381" s="2" t="d">
        <v>2017-04-13</v>
      </c>
      <c r="F2381">
        <v>2</v>
      </c>
      <c r="G2381">
        <v>693.98</v>
      </c>
      <c r="H2381" t="s">
        <v>1033</v>
      </c>
      <c r="I2381" t="s">
        <v>15</v>
      </c>
      <c r="J2381" t="s">
        <v>16</v>
      </c>
      <c r="K2381" t="s">
        <v>17</v>
      </c>
    </row>
    <row r="2382" spans="1:11" x14ac:dyDescent="0.3">
      <c r="A2382">
        <v>836</v>
      </c>
      <c r="B2382" t="s">
        <v>1140</v>
      </c>
      <c r="C2382" t="s">
        <v>132</v>
      </c>
      <c r="D2382" t="s">
        <v>26</v>
      </c>
      <c r="E2382" s="2" t="d">
        <v>2017-04-13</v>
      </c>
      <c r="F2382">
        <v>2</v>
      </c>
      <c r="G2382">
        <v>899.98</v>
      </c>
      <c r="H2382" t="s">
        <v>941</v>
      </c>
      <c r="I2382" t="s">
        <v>39</v>
      </c>
      <c r="J2382" t="s">
        <v>27</v>
      </c>
      <c r="K2382" t="s">
        <v>28</v>
      </c>
    </row>
    <row r="2383" spans="1:11" x14ac:dyDescent="0.3">
      <c r="A2383">
        <v>837</v>
      </c>
      <c r="B2383" t="s">
        <v>1141</v>
      </c>
      <c r="C2383" t="s">
        <v>589</v>
      </c>
      <c r="D2383" t="s">
        <v>26</v>
      </c>
      <c r="E2383" s="2" t="d">
        <v>2017-04-13</v>
      </c>
      <c r="F2383">
        <v>1</v>
      </c>
      <c r="G2383">
        <v>349.99</v>
      </c>
      <c r="H2383" t="s">
        <v>885</v>
      </c>
      <c r="I2383" t="s">
        <v>53</v>
      </c>
      <c r="J2383" t="s">
        <v>27</v>
      </c>
      <c r="K2383" t="s">
        <v>31</v>
      </c>
    </row>
    <row r="2384" spans="1:11" x14ac:dyDescent="0.3">
      <c r="A2384">
        <v>837</v>
      </c>
      <c r="B2384" t="s">
        <v>1141</v>
      </c>
      <c r="C2384" t="s">
        <v>589</v>
      </c>
      <c r="D2384" t="s">
        <v>26</v>
      </c>
      <c r="E2384" s="2" t="d">
        <v>2017-04-13</v>
      </c>
      <c r="F2384">
        <v>2</v>
      </c>
      <c r="G2384">
        <v>379.98</v>
      </c>
      <c r="H2384" t="s">
        <v>1119</v>
      </c>
      <c r="I2384" t="s">
        <v>53</v>
      </c>
      <c r="J2384" t="s">
        <v>27</v>
      </c>
      <c r="K2384" t="s">
        <v>31</v>
      </c>
    </row>
    <row r="2385" spans="1:11" x14ac:dyDescent="0.3">
      <c r="A2385">
        <v>837</v>
      </c>
      <c r="B2385" t="s">
        <v>1141</v>
      </c>
      <c r="C2385" t="s">
        <v>589</v>
      </c>
      <c r="D2385" t="s">
        <v>26</v>
      </c>
      <c r="E2385" s="2" t="d">
        <v>2017-04-13</v>
      </c>
      <c r="F2385">
        <v>1</v>
      </c>
      <c r="G2385">
        <v>6499.99</v>
      </c>
      <c r="H2385" t="s">
        <v>948</v>
      </c>
      <c r="I2385" t="s">
        <v>858</v>
      </c>
      <c r="J2385" t="s">
        <v>27</v>
      </c>
      <c r="K2385" t="s">
        <v>31</v>
      </c>
    </row>
    <row r="2386" spans="1:11" x14ac:dyDescent="0.3">
      <c r="A2386">
        <v>838</v>
      </c>
      <c r="B2386" t="s">
        <v>1142</v>
      </c>
      <c r="C2386" t="s">
        <v>379</v>
      </c>
      <c r="D2386" t="s">
        <v>26</v>
      </c>
      <c r="E2386" s="2" t="d">
        <v>2017-04-14</v>
      </c>
      <c r="F2386">
        <v>2</v>
      </c>
      <c r="G2386">
        <v>979.98</v>
      </c>
      <c r="H2386" t="s">
        <v>994</v>
      </c>
      <c r="I2386" t="s">
        <v>53</v>
      </c>
      <c r="J2386" t="s">
        <v>27</v>
      </c>
      <c r="K2386" t="s">
        <v>31</v>
      </c>
    </row>
    <row r="2387" spans="1:11" x14ac:dyDescent="0.3">
      <c r="A2387">
        <v>838</v>
      </c>
      <c r="B2387" t="s">
        <v>1142</v>
      </c>
      <c r="C2387" t="s">
        <v>379</v>
      </c>
      <c r="D2387" t="s">
        <v>26</v>
      </c>
      <c r="E2387" s="2" t="d">
        <v>2017-04-14</v>
      </c>
      <c r="F2387">
        <v>2</v>
      </c>
      <c r="G2387">
        <v>693.98</v>
      </c>
      <c r="H2387" t="s">
        <v>1033</v>
      </c>
      <c r="I2387" t="s">
        <v>15</v>
      </c>
      <c r="J2387" t="s">
        <v>27</v>
      </c>
      <c r="K2387" t="s">
        <v>31</v>
      </c>
    </row>
    <row r="2388" spans="1:11" x14ac:dyDescent="0.3">
      <c r="A2388">
        <v>838</v>
      </c>
      <c r="B2388" t="s">
        <v>1142</v>
      </c>
      <c r="C2388" t="s">
        <v>379</v>
      </c>
      <c r="D2388" t="s">
        <v>26</v>
      </c>
      <c r="E2388" s="2" t="d">
        <v>2017-04-14</v>
      </c>
      <c r="F2388">
        <v>1</v>
      </c>
      <c r="G2388">
        <v>2499.9899999999998</v>
      </c>
      <c r="H2388" t="s">
        <v>943</v>
      </c>
      <c r="I2388" t="s">
        <v>22</v>
      </c>
      <c r="J2388" t="s">
        <v>27</v>
      </c>
      <c r="K2388" t="s">
        <v>31</v>
      </c>
    </row>
    <row r="2389" spans="1:11" x14ac:dyDescent="0.3">
      <c r="A2389">
        <v>838</v>
      </c>
      <c r="B2389" t="s">
        <v>1142</v>
      </c>
      <c r="C2389" t="s">
        <v>379</v>
      </c>
      <c r="D2389" t="s">
        <v>26</v>
      </c>
      <c r="E2389" s="2" t="d">
        <v>2017-04-14</v>
      </c>
      <c r="F2389">
        <v>1</v>
      </c>
      <c r="G2389">
        <v>1549</v>
      </c>
      <c r="H2389" t="s">
        <v>19</v>
      </c>
      <c r="I2389" t="s">
        <v>20</v>
      </c>
      <c r="J2389" t="s">
        <v>27</v>
      </c>
      <c r="K2389" t="s">
        <v>31</v>
      </c>
    </row>
    <row r="2390" spans="1:11" x14ac:dyDescent="0.3">
      <c r="A2390">
        <v>839</v>
      </c>
      <c r="B2390" t="s">
        <v>1143</v>
      </c>
      <c r="C2390" t="s">
        <v>190</v>
      </c>
      <c r="D2390" t="s">
        <v>13</v>
      </c>
      <c r="E2390" s="2" t="d">
        <v>2017-04-15</v>
      </c>
      <c r="F2390">
        <v>1</v>
      </c>
      <c r="G2390">
        <v>329.99</v>
      </c>
      <c r="H2390" t="s">
        <v>852</v>
      </c>
      <c r="I2390" t="s">
        <v>53</v>
      </c>
      <c r="J2390" t="s">
        <v>16</v>
      </c>
      <c r="K2390" t="s">
        <v>36</v>
      </c>
    </row>
    <row r="2391" spans="1:11" x14ac:dyDescent="0.3">
      <c r="A2391">
        <v>839</v>
      </c>
      <c r="B2391" t="s">
        <v>1143</v>
      </c>
      <c r="C2391" t="s">
        <v>190</v>
      </c>
      <c r="D2391" t="s">
        <v>13</v>
      </c>
      <c r="E2391" s="2" t="d">
        <v>2017-04-15</v>
      </c>
      <c r="F2391">
        <v>1</v>
      </c>
      <c r="G2391">
        <v>2699.99</v>
      </c>
      <c r="H2391" t="s">
        <v>919</v>
      </c>
      <c r="I2391" t="s">
        <v>858</v>
      </c>
      <c r="J2391" t="s">
        <v>16</v>
      </c>
      <c r="K2391" t="s">
        <v>36</v>
      </c>
    </row>
    <row r="2392" spans="1:11" x14ac:dyDescent="0.3">
      <c r="A2392">
        <v>839</v>
      </c>
      <c r="B2392" t="s">
        <v>1143</v>
      </c>
      <c r="C2392" t="s">
        <v>190</v>
      </c>
      <c r="D2392" t="s">
        <v>13</v>
      </c>
      <c r="E2392" s="2" t="d">
        <v>2017-04-15</v>
      </c>
      <c r="F2392">
        <v>2</v>
      </c>
      <c r="G2392">
        <v>9999.98</v>
      </c>
      <c r="H2392" t="s">
        <v>930</v>
      </c>
      <c r="I2392" t="s">
        <v>858</v>
      </c>
      <c r="J2392" t="s">
        <v>16</v>
      </c>
      <c r="K2392" t="s">
        <v>36</v>
      </c>
    </row>
    <row r="2393" spans="1:11" x14ac:dyDescent="0.3">
      <c r="A2393">
        <v>840</v>
      </c>
      <c r="B2393" t="s">
        <v>1144</v>
      </c>
      <c r="C2393" t="s">
        <v>96</v>
      </c>
      <c r="D2393" t="s">
        <v>26</v>
      </c>
      <c r="E2393" s="2" t="d">
        <v>2017-04-15</v>
      </c>
      <c r="F2393">
        <v>2</v>
      </c>
      <c r="G2393">
        <v>899.98</v>
      </c>
      <c r="H2393" t="s">
        <v>854</v>
      </c>
      <c r="I2393" t="s">
        <v>39</v>
      </c>
      <c r="J2393" t="s">
        <v>27</v>
      </c>
      <c r="K2393" t="s">
        <v>28</v>
      </c>
    </row>
    <row r="2394" spans="1:11" x14ac:dyDescent="0.3">
      <c r="A2394">
        <v>840</v>
      </c>
      <c r="B2394" t="s">
        <v>1144</v>
      </c>
      <c r="C2394" t="s">
        <v>96</v>
      </c>
      <c r="D2394" t="s">
        <v>26</v>
      </c>
      <c r="E2394" s="2" t="d">
        <v>2017-04-15</v>
      </c>
      <c r="F2394">
        <v>1</v>
      </c>
      <c r="G2394">
        <v>999.99</v>
      </c>
      <c r="H2394" t="s">
        <v>997</v>
      </c>
      <c r="I2394" t="s">
        <v>22</v>
      </c>
      <c r="J2394" t="s">
        <v>27</v>
      </c>
      <c r="K2394" t="s">
        <v>28</v>
      </c>
    </row>
    <row r="2395" spans="1:11" x14ac:dyDescent="0.3">
      <c r="A2395">
        <v>840</v>
      </c>
      <c r="B2395" t="s">
        <v>1144</v>
      </c>
      <c r="C2395" t="s">
        <v>96</v>
      </c>
      <c r="D2395" t="s">
        <v>26</v>
      </c>
      <c r="E2395" s="2" t="d">
        <v>2017-04-15</v>
      </c>
      <c r="F2395">
        <v>1</v>
      </c>
      <c r="G2395">
        <v>5299.99</v>
      </c>
      <c r="H2395" t="s">
        <v>897</v>
      </c>
      <c r="I2395" t="s">
        <v>22</v>
      </c>
      <c r="J2395" t="s">
        <v>27</v>
      </c>
      <c r="K2395" t="s">
        <v>28</v>
      </c>
    </row>
    <row r="2396" spans="1:11" x14ac:dyDescent="0.3">
      <c r="A2396">
        <v>841</v>
      </c>
      <c r="B2396" t="s">
        <v>1145</v>
      </c>
      <c r="C2396" t="s">
        <v>594</v>
      </c>
      <c r="D2396" t="s">
        <v>26</v>
      </c>
      <c r="E2396" s="2" t="d">
        <v>2017-04-15</v>
      </c>
      <c r="F2396">
        <v>2</v>
      </c>
      <c r="G2396">
        <v>539.98</v>
      </c>
      <c r="H2396" t="s">
        <v>52</v>
      </c>
      <c r="I2396" t="s">
        <v>53</v>
      </c>
      <c r="J2396" t="s">
        <v>27</v>
      </c>
      <c r="K2396" t="s">
        <v>31</v>
      </c>
    </row>
    <row r="2397" spans="1:11" x14ac:dyDescent="0.3">
      <c r="A2397">
        <v>841</v>
      </c>
      <c r="B2397" t="s">
        <v>1145</v>
      </c>
      <c r="C2397" t="s">
        <v>594</v>
      </c>
      <c r="D2397" t="s">
        <v>26</v>
      </c>
      <c r="E2397" s="2" t="d">
        <v>2017-04-15</v>
      </c>
      <c r="F2397">
        <v>1</v>
      </c>
      <c r="G2397">
        <v>489.99</v>
      </c>
      <c r="H2397" t="s">
        <v>994</v>
      </c>
      <c r="I2397" t="s">
        <v>53</v>
      </c>
      <c r="J2397" t="s">
        <v>27</v>
      </c>
      <c r="K2397" t="s">
        <v>31</v>
      </c>
    </row>
    <row r="2398" spans="1:11" x14ac:dyDescent="0.3">
      <c r="A2398">
        <v>841</v>
      </c>
      <c r="B2398" t="s">
        <v>1145</v>
      </c>
      <c r="C2398" t="s">
        <v>594</v>
      </c>
      <c r="D2398" t="s">
        <v>26</v>
      </c>
      <c r="E2398" s="2" t="d">
        <v>2017-04-15</v>
      </c>
      <c r="F2398">
        <v>1</v>
      </c>
      <c r="G2398">
        <v>1680.99</v>
      </c>
      <c r="H2398" t="s">
        <v>63</v>
      </c>
      <c r="I2398" t="s">
        <v>20</v>
      </c>
      <c r="J2398" t="s">
        <v>27</v>
      </c>
      <c r="K2398" t="s">
        <v>31</v>
      </c>
    </row>
    <row r="2399" spans="1:11" x14ac:dyDescent="0.3">
      <c r="A2399">
        <v>841</v>
      </c>
      <c r="B2399" t="s">
        <v>1145</v>
      </c>
      <c r="C2399" t="s">
        <v>594</v>
      </c>
      <c r="D2399" t="s">
        <v>26</v>
      </c>
      <c r="E2399" s="2" t="d">
        <v>2017-04-15</v>
      </c>
      <c r="F2399">
        <v>1</v>
      </c>
      <c r="G2399">
        <v>2999.99</v>
      </c>
      <c r="H2399" t="s">
        <v>45</v>
      </c>
      <c r="I2399" t="s">
        <v>46</v>
      </c>
      <c r="J2399" t="s">
        <v>27</v>
      </c>
      <c r="K2399" t="s">
        <v>31</v>
      </c>
    </row>
    <row r="2400" spans="1:11" x14ac:dyDescent="0.3">
      <c r="A2400">
        <v>841</v>
      </c>
      <c r="B2400" t="s">
        <v>1145</v>
      </c>
      <c r="C2400" t="s">
        <v>594</v>
      </c>
      <c r="D2400" t="s">
        <v>26</v>
      </c>
      <c r="E2400" s="2" t="d">
        <v>2017-04-15</v>
      </c>
      <c r="F2400">
        <v>2</v>
      </c>
      <c r="G2400">
        <v>419.98</v>
      </c>
      <c r="H2400" t="s">
        <v>887</v>
      </c>
      <c r="I2400" t="s">
        <v>53</v>
      </c>
      <c r="J2400" t="s">
        <v>27</v>
      </c>
      <c r="K2400" t="s">
        <v>31</v>
      </c>
    </row>
    <row r="2401" spans="1:11" x14ac:dyDescent="0.3">
      <c r="A2401">
        <v>842</v>
      </c>
      <c r="B2401" t="s">
        <v>1146</v>
      </c>
      <c r="C2401" t="s">
        <v>119</v>
      </c>
      <c r="D2401" t="s">
        <v>26</v>
      </c>
      <c r="E2401" s="2" t="d">
        <v>2017-04-15</v>
      </c>
      <c r="F2401">
        <v>2</v>
      </c>
      <c r="G2401">
        <v>2199.98</v>
      </c>
      <c r="H2401" t="s">
        <v>963</v>
      </c>
      <c r="I2401" t="s">
        <v>15</v>
      </c>
      <c r="J2401" t="s">
        <v>27</v>
      </c>
      <c r="K2401" t="s">
        <v>28</v>
      </c>
    </row>
    <row r="2402" spans="1:11" x14ac:dyDescent="0.3">
      <c r="A2402">
        <v>842</v>
      </c>
      <c r="B2402" t="s">
        <v>1146</v>
      </c>
      <c r="C2402" t="s">
        <v>119</v>
      </c>
      <c r="D2402" t="s">
        <v>26</v>
      </c>
      <c r="E2402" s="2" t="d">
        <v>2017-04-15</v>
      </c>
      <c r="F2402">
        <v>1</v>
      </c>
      <c r="G2402">
        <v>2299.9899999999998</v>
      </c>
      <c r="H2402" t="s">
        <v>878</v>
      </c>
      <c r="I2402" t="s">
        <v>22</v>
      </c>
      <c r="J2402" t="s">
        <v>27</v>
      </c>
      <c r="K2402" t="s">
        <v>28</v>
      </c>
    </row>
    <row r="2403" spans="1:11" x14ac:dyDescent="0.3">
      <c r="A2403">
        <v>843</v>
      </c>
      <c r="B2403" t="s">
        <v>1147</v>
      </c>
      <c r="C2403" t="s">
        <v>348</v>
      </c>
      <c r="D2403" t="s">
        <v>26</v>
      </c>
      <c r="E2403" s="2" t="d">
        <v>2017-04-16</v>
      </c>
      <c r="F2403">
        <v>1</v>
      </c>
      <c r="G2403">
        <v>1099.99</v>
      </c>
      <c r="H2403" t="s">
        <v>963</v>
      </c>
      <c r="I2403" t="s">
        <v>15</v>
      </c>
      <c r="J2403" t="s">
        <v>27</v>
      </c>
      <c r="K2403" t="s">
        <v>31</v>
      </c>
    </row>
    <row r="2404" spans="1:11" x14ac:dyDescent="0.3">
      <c r="A2404">
        <v>843</v>
      </c>
      <c r="B2404" t="s">
        <v>1147</v>
      </c>
      <c r="C2404" t="s">
        <v>348</v>
      </c>
      <c r="D2404" t="s">
        <v>26</v>
      </c>
      <c r="E2404" s="2" t="d">
        <v>2017-04-16</v>
      </c>
      <c r="F2404">
        <v>2</v>
      </c>
      <c r="G2404">
        <v>1199.98</v>
      </c>
      <c r="H2404" t="s">
        <v>956</v>
      </c>
      <c r="I2404" t="s">
        <v>15</v>
      </c>
      <c r="J2404" t="s">
        <v>27</v>
      </c>
      <c r="K2404" t="s">
        <v>31</v>
      </c>
    </row>
    <row r="2405" spans="1:11" x14ac:dyDescent="0.3">
      <c r="A2405">
        <v>843</v>
      </c>
      <c r="B2405" t="s">
        <v>1147</v>
      </c>
      <c r="C2405" t="s">
        <v>348</v>
      </c>
      <c r="D2405" t="s">
        <v>26</v>
      </c>
      <c r="E2405" s="2" t="d">
        <v>2017-04-16</v>
      </c>
      <c r="F2405">
        <v>2</v>
      </c>
      <c r="G2405">
        <v>599.98</v>
      </c>
      <c r="H2405" t="s">
        <v>72</v>
      </c>
      <c r="I2405" t="s">
        <v>53</v>
      </c>
      <c r="J2405" t="s">
        <v>27</v>
      </c>
      <c r="K2405" t="s">
        <v>31</v>
      </c>
    </row>
    <row r="2406" spans="1:11" x14ac:dyDescent="0.3">
      <c r="A2406">
        <v>843</v>
      </c>
      <c r="B2406" t="s">
        <v>1147</v>
      </c>
      <c r="C2406" t="s">
        <v>348</v>
      </c>
      <c r="D2406" t="s">
        <v>26</v>
      </c>
      <c r="E2406" s="2" t="d">
        <v>2017-04-16</v>
      </c>
      <c r="F2406">
        <v>1</v>
      </c>
      <c r="G2406">
        <v>619.99</v>
      </c>
      <c r="H2406" t="s">
        <v>862</v>
      </c>
      <c r="I2406" t="s">
        <v>15</v>
      </c>
      <c r="J2406" t="s">
        <v>27</v>
      </c>
      <c r="K2406" t="s">
        <v>31</v>
      </c>
    </row>
    <row r="2407" spans="1:11" x14ac:dyDescent="0.3">
      <c r="A2407">
        <v>844</v>
      </c>
      <c r="B2407" t="s">
        <v>1148</v>
      </c>
      <c r="C2407" t="s">
        <v>48</v>
      </c>
      <c r="D2407" t="s">
        <v>26</v>
      </c>
      <c r="E2407" s="2" t="d">
        <v>2017-04-16</v>
      </c>
      <c r="F2407">
        <v>1</v>
      </c>
      <c r="G2407">
        <v>549.99</v>
      </c>
      <c r="H2407" t="s">
        <v>43</v>
      </c>
      <c r="I2407" t="s">
        <v>15</v>
      </c>
      <c r="J2407" t="s">
        <v>27</v>
      </c>
      <c r="K2407" t="s">
        <v>28</v>
      </c>
    </row>
    <row r="2408" spans="1:11" x14ac:dyDescent="0.3">
      <c r="A2408">
        <v>844</v>
      </c>
      <c r="B2408" t="s">
        <v>1148</v>
      </c>
      <c r="C2408" t="s">
        <v>48</v>
      </c>
      <c r="D2408" t="s">
        <v>26</v>
      </c>
      <c r="E2408" s="2" t="d">
        <v>2017-04-16</v>
      </c>
      <c r="F2408">
        <v>2</v>
      </c>
      <c r="G2408">
        <v>805.98</v>
      </c>
      <c r="H2408" t="s">
        <v>891</v>
      </c>
      <c r="I2408" t="s">
        <v>15</v>
      </c>
      <c r="J2408" t="s">
        <v>27</v>
      </c>
      <c r="K2408" t="s">
        <v>28</v>
      </c>
    </row>
    <row r="2409" spans="1:11" x14ac:dyDescent="0.3">
      <c r="A2409">
        <v>844</v>
      </c>
      <c r="B2409" t="s">
        <v>1148</v>
      </c>
      <c r="C2409" t="s">
        <v>48</v>
      </c>
      <c r="D2409" t="s">
        <v>26</v>
      </c>
      <c r="E2409" s="2" t="d">
        <v>2017-04-16</v>
      </c>
      <c r="F2409">
        <v>2</v>
      </c>
      <c r="G2409">
        <v>6999.98</v>
      </c>
      <c r="H2409" t="s">
        <v>917</v>
      </c>
      <c r="I2409" t="s">
        <v>20</v>
      </c>
      <c r="J2409" t="s">
        <v>27</v>
      </c>
      <c r="K2409" t="s">
        <v>28</v>
      </c>
    </row>
    <row r="2410" spans="1:11" x14ac:dyDescent="0.3">
      <c r="A2410">
        <v>844</v>
      </c>
      <c r="B2410" t="s">
        <v>1148</v>
      </c>
      <c r="C2410" t="s">
        <v>48</v>
      </c>
      <c r="D2410" t="s">
        <v>26</v>
      </c>
      <c r="E2410" s="2" t="d">
        <v>2017-04-16</v>
      </c>
      <c r="F2410">
        <v>2</v>
      </c>
      <c r="G2410">
        <v>299.98</v>
      </c>
      <c r="H2410" t="s">
        <v>904</v>
      </c>
      <c r="I2410" t="s">
        <v>53</v>
      </c>
      <c r="J2410" t="s">
        <v>27</v>
      </c>
      <c r="K2410" t="s">
        <v>28</v>
      </c>
    </row>
    <row r="2411" spans="1:11" x14ac:dyDescent="0.3">
      <c r="A2411">
        <v>844</v>
      </c>
      <c r="B2411" t="s">
        <v>1148</v>
      </c>
      <c r="C2411" t="s">
        <v>48</v>
      </c>
      <c r="D2411" t="s">
        <v>26</v>
      </c>
      <c r="E2411" s="2" t="d">
        <v>2017-04-16</v>
      </c>
      <c r="F2411">
        <v>1</v>
      </c>
      <c r="G2411">
        <v>1499.99</v>
      </c>
      <c r="H2411" t="s">
        <v>936</v>
      </c>
      <c r="I2411" t="s">
        <v>858</v>
      </c>
      <c r="J2411" t="s">
        <v>27</v>
      </c>
      <c r="K2411" t="s">
        <v>28</v>
      </c>
    </row>
    <row r="2412" spans="1:11" x14ac:dyDescent="0.3">
      <c r="A2412">
        <v>845</v>
      </c>
      <c r="B2412" t="s">
        <v>1149</v>
      </c>
      <c r="C2412" t="s">
        <v>337</v>
      </c>
      <c r="D2412" t="s">
        <v>26</v>
      </c>
      <c r="E2412" s="2" t="d">
        <v>2017-04-17</v>
      </c>
      <c r="F2412">
        <v>1</v>
      </c>
      <c r="G2412">
        <v>599.99</v>
      </c>
      <c r="H2412" t="s">
        <v>956</v>
      </c>
      <c r="I2412" t="s">
        <v>15</v>
      </c>
      <c r="J2412" t="s">
        <v>27</v>
      </c>
      <c r="K2412" t="s">
        <v>31</v>
      </c>
    </row>
    <row r="2413" spans="1:11" x14ac:dyDescent="0.3">
      <c r="A2413">
        <v>845</v>
      </c>
      <c r="B2413" t="s">
        <v>1149</v>
      </c>
      <c r="C2413" t="s">
        <v>337</v>
      </c>
      <c r="D2413" t="s">
        <v>26</v>
      </c>
      <c r="E2413" s="2" t="d">
        <v>2017-04-17</v>
      </c>
      <c r="F2413">
        <v>2</v>
      </c>
      <c r="G2413">
        <v>1199.98</v>
      </c>
      <c r="H2413" t="s">
        <v>14</v>
      </c>
      <c r="I2413" t="s">
        <v>39</v>
      </c>
      <c r="J2413" t="s">
        <v>27</v>
      </c>
      <c r="K2413" t="s">
        <v>31</v>
      </c>
    </row>
    <row r="2414" spans="1:11" x14ac:dyDescent="0.3">
      <c r="A2414">
        <v>845</v>
      </c>
      <c r="B2414" t="s">
        <v>1149</v>
      </c>
      <c r="C2414" t="s">
        <v>337</v>
      </c>
      <c r="D2414" t="s">
        <v>26</v>
      </c>
      <c r="E2414" s="2" t="d">
        <v>2017-04-17</v>
      </c>
      <c r="F2414">
        <v>2</v>
      </c>
      <c r="G2414">
        <v>1199.98</v>
      </c>
      <c r="H2414" t="s">
        <v>14</v>
      </c>
      <c r="I2414" t="s">
        <v>15</v>
      </c>
      <c r="J2414" t="s">
        <v>27</v>
      </c>
      <c r="K2414" t="s">
        <v>31</v>
      </c>
    </row>
    <row r="2415" spans="1:11" x14ac:dyDescent="0.3">
      <c r="A2415">
        <v>845</v>
      </c>
      <c r="B2415" t="s">
        <v>1149</v>
      </c>
      <c r="C2415" t="s">
        <v>337</v>
      </c>
      <c r="D2415" t="s">
        <v>26</v>
      </c>
      <c r="E2415" s="2" t="d">
        <v>2017-04-17</v>
      </c>
      <c r="F2415">
        <v>2</v>
      </c>
      <c r="G2415">
        <v>1499.98</v>
      </c>
      <c r="H2415" t="s">
        <v>863</v>
      </c>
      <c r="I2415" t="s">
        <v>15</v>
      </c>
      <c r="J2415" t="s">
        <v>27</v>
      </c>
      <c r="K2415" t="s">
        <v>31</v>
      </c>
    </row>
    <row r="2416" spans="1:11" x14ac:dyDescent="0.3">
      <c r="A2416">
        <v>845</v>
      </c>
      <c r="B2416" t="s">
        <v>1149</v>
      </c>
      <c r="C2416" t="s">
        <v>337</v>
      </c>
      <c r="D2416" t="s">
        <v>26</v>
      </c>
      <c r="E2416" s="2" t="d">
        <v>2017-04-17</v>
      </c>
      <c r="F2416">
        <v>1</v>
      </c>
      <c r="G2416">
        <v>189.99</v>
      </c>
      <c r="H2416" t="s">
        <v>898</v>
      </c>
      <c r="I2416" t="s">
        <v>53</v>
      </c>
      <c r="J2416" t="s">
        <v>27</v>
      </c>
      <c r="K2416" t="s">
        <v>31</v>
      </c>
    </row>
    <row r="2417" spans="1:11" x14ac:dyDescent="0.3">
      <c r="A2417">
        <v>846</v>
      </c>
      <c r="B2417" t="s">
        <v>1150</v>
      </c>
      <c r="C2417" t="s">
        <v>423</v>
      </c>
      <c r="D2417" t="s">
        <v>26</v>
      </c>
      <c r="E2417" s="2" t="d">
        <v>2017-04-17</v>
      </c>
      <c r="F2417">
        <v>2</v>
      </c>
      <c r="G2417">
        <v>2819.98</v>
      </c>
      <c r="H2417" t="s">
        <v>1151</v>
      </c>
      <c r="I2417" t="s">
        <v>22</v>
      </c>
      <c r="J2417" t="s">
        <v>27</v>
      </c>
      <c r="K2417" t="s">
        <v>28</v>
      </c>
    </row>
    <row r="2418" spans="1:11" x14ac:dyDescent="0.3">
      <c r="A2418">
        <v>846</v>
      </c>
      <c r="B2418" t="s">
        <v>1150</v>
      </c>
      <c r="C2418" t="s">
        <v>423</v>
      </c>
      <c r="D2418" t="s">
        <v>26</v>
      </c>
      <c r="E2418" s="2" t="d">
        <v>2017-04-17</v>
      </c>
      <c r="F2418">
        <v>1</v>
      </c>
      <c r="G2418">
        <v>416.99</v>
      </c>
      <c r="H2418" t="s">
        <v>923</v>
      </c>
      <c r="I2418" t="s">
        <v>15</v>
      </c>
      <c r="J2418" t="s">
        <v>27</v>
      </c>
      <c r="K2418" t="s">
        <v>28</v>
      </c>
    </row>
    <row r="2419" spans="1:11" x14ac:dyDescent="0.3">
      <c r="A2419">
        <v>846</v>
      </c>
      <c r="B2419" t="s">
        <v>1150</v>
      </c>
      <c r="C2419" t="s">
        <v>423</v>
      </c>
      <c r="D2419" t="s">
        <v>26</v>
      </c>
      <c r="E2419" s="2" t="d">
        <v>2017-04-17</v>
      </c>
      <c r="F2419">
        <v>2</v>
      </c>
      <c r="G2419">
        <v>1239.98</v>
      </c>
      <c r="H2419" t="s">
        <v>862</v>
      </c>
      <c r="I2419" t="s">
        <v>15</v>
      </c>
      <c r="J2419" t="s">
        <v>27</v>
      </c>
      <c r="K2419" t="s">
        <v>28</v>
      </c>
    </row>
    <row r="2420" spans="1:11" x14ac:dyDescent="0.3">
      <c r="A2420">
        <v>846</v>
      </c>
      <c r="B2420" t="s">
        <v>1150</v>
      </c>
      <c r="C2420" t="s">
        <v>423</v>
      </c>
      <c r="D2420" t="s">
        <v>26</v>
      </c>
      <c r="E2420" s="2" t="d">
        <v>2017-04-17</v>
      </c>
      <c r="F2420">
        <v>2</v>
      </c>
      <c r="G2420">
        <v>1103.98</v>
      </c>
      <c r="H2420" t="s">
        <v>856</v>
      </c>
      <c r="I2420" t="s">
        <v>39</v>
      </c>
      <c r="J2420" t="s">
        <v>27</v>
      </c>
      <c r="K2420" t="s">
        <v>28</v>
      </c>
    </row>
    <row r="2421" spans="1:11" x14ac:dyDescent="0.3">
      <c r="A2421">
        <v>846</v>
      </c>
      <c r="B2421" t="s">
        <v>1150</v>
      </c>
      <c r="C2421" t="s">
        <v>423</v>
      </c>
      <c r="D2421" t="s">
        <v>26</v>
      </c>
      <c r="E2421" s="2" t="d">
        <v>2017-04-17</v>
      </c>
      <c r="F2421">
        <v>1</v>
      </c>
      <c r="G2421">
        <v>5299.99</v>
      </c>
      <c r="H2421" t="s">
        <v>879</v>
      </c>
      <c r="I2421" t="s">
        <v>22</v>
      </c>
      <c r="J2421" t="s">
        <v>27</v>
      </c>
      <c r="K2421" t="s">
        <v>28</v>
      </c>
    </row>
    <row r="2422" spans="1:11" x14ac:dyDescent="0.3">
      <c r="A2422">
        <v>847</v>
      </c>
      <c r="B2422" t="s">
        <v>1152</v>
      </c>
      <c r="C2422" t="s">
        <v>533</v>
      </c>
      <c r="D2422" t="s">
        <v>26</v>
      </c>
      <c r="E2422" s="2" t="d">
        <v>2017-04-18</v>
      </c>
      <c r="F2422">
        <v>2</v>
      </c>
      <c r="G2422">
        <v>9999.98</v>
      </c>
      <c r="H2422" t="s">
        <v>864</v>
      </c>
      <c r="I2422" t="s">
        <v>46</v>
      </c>
      <c r="J2422" t="s">
        <v>27</v>
      </c>
      <c r="K2422" t="s">
        <v>31</v>
      </c>
    </row>
    <row r="2423" spans="1:11" x14ac:dyDescent="0.3">
      <c r="A2423">
        <v>848</v>
      </c>
      <c r="B2423" t="s">
        <v>1153</v>
      </c>
      <c r="C2423" t="s">
        <v>365</v>
      </c>
      <c r="D2423" t="s">
        <v>26</v>
      </c>
      <c r="E2423" s="2" t="d">
        <v>2017-04-18</v>
      </c>
      <c r="F2423">
        <v>2</v>
      </c>
      <c r="G2423">
        <v>979.98</v>
      </c>
      <c r="H2423" t="s">
        <v>994</v>
      </c>
      <c r="I2423" t="s">
        <v>53</v>
      </c>
      <c r="J2423" t="s">
        <v>27</v>
      </c>
      <c r="K2423" t="s">
        <v>31</v>
      </c>
    </row>
    <row r="2424" spans="1:11" x14ac:dyDescent="0.3">
      <c r="A2424">
        <v>848</v>
      </c>
      <c r="B2424" t="s">
        <v>1153</v>
      </c>
      <c r="C2424" t="s">
        <v>365</v>
      </c>
      <c r="D2424" t="s">
        <v>26</v>
      </c>
      <c r="E2424" s="2" t="d">
        <v>2017-04-18</v>
      </c>
      <c r="F2424">
        <v>2</v>
      </c>
      <c r="G2424">
        <v>2939.98</v>
      </c>
      <c r="H2424" t="s">
        <v>922</v>
      </c>
      <c r="I2424" t="s">
        <v>22</v>
      </c>
      <c r="J2424" t="s">
        <v>27</v>
      </c>
      <c r="K2424" t="s">
        <v>31</v>
      </c>
    </row>
    <row r="2425" spans="1:11" x14ac:dyDescent="0.3">
      <c r="A2425">
        <v>848</v>
      </c>
      <c r="B2425" t="s">
        <v>1153</v>
      </c>
      <c r="C2425" t="s">
        <v>365</v>
      </c>
      <c r="D2425" t="s">
        <v>26</v>
      </c>
      <c r="E2425" s="2" t="d">
        <v>2017-04-18</v>
      </c>
      <c r="F2425">
        <v>1</v>
      </c>
      <c r="G2425">
        <v>209.99</v>
      </c>
      <c r="H2425" t="s">
        <v>1008</v>
      </c>
      <c r="I2425" t="s">
        <v>53</v>
      </c>
      <c r="J2425" t="s">
        <v>27</v>
      </c>
      <c r="K2425" t="s">
        <v>31</v>
      </c>
    </row>
    <row r="2426" spans="1:11" x14ac:dyDescent="0.3">
      <c r="A2426">
        <v>848</v>
      </c>
      <c r="B2426" t="s">
        <v>1153</v>
      </c>
      <c r="C2426" t="s">
        <v>365</v>
      </c>
      <c r="D2426" t="s">
        <v>26</v>
      </c>
      <c r="E2426" s="2" t="d">
        <v>2017-04-18</v>
      </c>
      <c r="F2426">
        <v>2</v>
      </c>
      <c r="G2426">
        <v>379.98</v>
      </c>
      <c r="H2426" t="s">
        <v>898</v>
      </c>
      <c r="I2426" t="s">
        <v>53</v>
      </c>
      <c r="J2426" t="s">
        <v>27</v>
      </c>
      <c r="K2426" t="s">
        <v>31</v>
      </c>
    </row>
    <row r="2427" spans="1:11" x14ac:dyDescent="0.3">
      <c r="A2427">
        <v>849</v>
      </c>
      <c r="B2427" t="s">
        <v>1154</v>
      </c>
      <c r="C2427" t="s">
        <v>607</v>
      </c>
      <c r="D2427" t="s">
        <v>13</v>
      </c>
      <c r="E2427" s="2" t="d">
        <v>2017-04-19</v>
      </c>
      <c r="F2427">
        <v>1</v>
      </c>
      <c r="G2427">
        <v>416.99</v>
      </c>
      <c r="H2427" t="s">
        <v>867</v>
      </c>
      <c r="I2427" t="s">
        <v>39</v>
      </c>
      <c r="J2427" t="s">
        <v>16</v>
      </c>
      <c r="K2427" t="s">
        <v>17</v>
      </c>
    </row>
    <row r="2428" spans="1:11" x14ac:dyDescent="0.3">
      <c r="A2428">
        <v>850</v>
      </c>
      <c r="B2428" t="s">
        <v>1155</v>
      </c>
      <c r="C2428" t="s">
        <v>881</v>
      </c>
      <c r="D2428" t="s">
        <v>13</v>
      </c>
      <c r="E2428" s="2" t="d">
        <v>2017-04-19</v>
      </c>
      <c r="F2428">
        <v>2</v>
      </c>
      <c r="G2428">
        <v>679.98</v>
      </c>
      <c r="H2428" t="s">
        <v>926</v>
      </c>
      <c r="I2428" t="s">
        <v>53</v>
      </c>
      <c r="J2428" t="s">
        <v>16</v>
      </c>
      <c r="K2428" t="s">
        <v>36</v>
      </c>
    </row>
    <row r="2429" spans="1:11" x14ac:dyDescent="0.3">
      <c r="A2429">
        <v>850</v>
      </c>
      <c r="B2429" t="s">
        <v>1155</v>
      </c>
      <c r="C2429" t="s">
        <v>881</v>
      </c>
      <c r="D2429" t="s">
        <v>13</v>
      </c>
      <c r="E2429" s="2" t="d">
        <v>2017-04-19</v>
      </c>
      <c r="F2429">
        <v>1</v>
      </c>
      <c r="G2429">
        <v>379.99</v>
      </c>
      <c r="H2429" t="s">
        <v>960</v>
      </c>
      <c r="I2429" t="s">
        <v>22</v>
      </c>
      <c r="J2429" t="s">
        <v>16</v>
      </c>
      <c r="K2429" t="s">
        <v>36</v>
      </c>
    </row>
    <row r="2430" spans="1:11" x14ac:dyDescent="0.3">
      <c r="A2430">
        <v>850</v>
      </c>
      <c r="B2430" t="s">
        <v>1155</v>
      </c>
      <c r="C2430" t="s">
        <v>881</v>
      </c>
      <c r="D2430" t="s">
        <v>13</v>
      </c>
      <c r="E2430" s="2" t="d">
        <v>2017-04-19</v>
      </c>
      <c r="F2430">
        <v>2</v>
      </c>
      <c r="G2430">
        <v>2641.98</v>
      </c>
      <c r="H2430" t="s">
        <v>77</v>
      </c>
      <c r="I2430" t="s">
        <v>22</v>
      </c>
      <c r="J2430" t="s">
        <v>16</v>
      </c>
      <c r="K2430" t="s">
        <v>36</v>
      </c>
    </row>
    <row r="2431" spans="1:11" x14ac:dyDescent="0.3">
      <c r="A2431">
        <v>851</v>
      </c>
      <c r="B2431" t="s">
        <v>1156</v>
      </c>
      <c r="C2431" t="s">
        <v>86</v>
      </c>
      <c r="D2431" t="s">
        <v>26</v>
      </c>
      <c r="E2431" s="2" t="d">
        <v>2017-04-20</v>
      </c>
      <c r="F2431">
        <v>1</v>
      </c>
      <c r="G2431">
        <v>209.99</v>
      </c>
      <c r="H2431" t="s">
        <v>1008</v>
      </c>
      <c r="I2431" t="s">
        <v>53</v>
      </c>
      <c r="J2431" t="s">
        <v>27</v>
      </c>
      <c r="K2431" t="s">
        <v>28</v>
      </c>
    </row>
    <row r="2432" spans="1:11" x14ac:dyDescent="0.3">
      <c r="A2432">
        <v>851</v>
      </c>
      <c r="B2432" t="s">
        <v>1156</v>
      </c>
      <c r="C2432" t="s">
        <v>86</v>
      </c>
      <c r="D2432" t="s">
        <v>26</v>
      </c>
      <c r="E2432" s="2" t="d">
        <v>2017-04-20</v>
      </c>
      <c r="F2432">
        <v>1</v>
      </c>
      <c r="G2432">
        <v>999.99</v>
      </c>
      <c r="H2432" t="s">
        <v>868</v>
      </c>
      <c r="I2432" t="s">
        <v>22</v>
      </c>
      <c r="J2432" t="s">
        <v>27</v>
      </c>
      <c r="K2432" t="s">
        <v>28</v>
      </c>
    </row>
    <row r="2433" spans="1:11" x14ac:dyDescent="0.3">
      <c r="A2433">
        <v>852</v>
      </c>
      <c r="B2433" t="s">
        <v>419</v>
      </c>
      <c r="C2433" t="s">
        <v>229</v>
      </c>
      <c r="D2433" t="s">
        <v>108</v>
      </c>
      <c r="E2433" s="2" t="d">
        <v>2017-04-21</v>
      </c>
      <c r="F2433">
        <v>2</v>
      </c>
      <c r="G2433">
        <v>2819.98</v>
      </c>
      <c r="H2433" t="s">
        <v>1151</v>
      </c>
      <c r="I2433" t="s">
        <v>22</v>
      </c>
      <c r="J2433" t="s">
        <v>109</v>
      </c>
      <c r="K2433" t="s">
        <v>179</v>
      </c>
    </row>
    <row r="2434" spans="1:11" x14ac:dyDescent="0.3">
      <c r="A2434">
        <v>853</v>
      </c>
      <c r="B2434" t="s">
        <v>1157</v>
      </c>
      <c r="C2434" t="s">
        <v>553</v>
      </c>
      <c r="D2434" t="s">
        <v>108</v>
      </c>
      <c r="E2434" s="2" t="d">
        <v>2017-04-21</v>
      </c>
      <c r="F2434">
        <v>1</v>
      </c>
      <c r="G2434">
        <v>299.99</v>
      </c>
      <c r="H2434" t="s">
        <v>877</v>
      </c>
      <c r="I2434" t="s">
        <v>53</v>
      </c>
      <c r="J2434" t="s">
        <v>109</v>
      </c>
      <c r="K2434" t="s">
        <v>110</v>
      </c>
    </row>
    <row r="2435" spans="1:11" x14ac:dyDescent="0.3">
      <c r="A2435">
        <v>853</v>
      </c>
      <c r="B2435" t="s">
        <v>1157</v>
      </c>
      <c r="C2435" t="s">
        <v>553</v>
      </c>
      <c r="D2435" t="s">
        <v>108</v>
      </c>
      <c r="E2435" s="2" t="d">
        <v>2017-04-21</v>
      </c>
      <c r="F2435">
        <v>1</v>
      </c>
      <c r="G2435">
        <v>869.99</v>
      </c>
      <c r="H2435" t="s">
        <v>940</v>
      </c>
      <c r="I2435" t="s">
        <v>22</v>
      </c>
      <c r="J2435" t="s">
        <v>109</v>
      </c>
      <c r="K2435" t="s">
        <v>110</v>
      </c>
    </row>
    <row r="2436" spans="1:11" x14ac:dyDescent="0.3">
      <c r="A2436">
        <v>853</v>
      </c>
      <c r="B2436" t="s">
        <v>1157</v>
      </c>
      <c r="C2436" t="s">
        <v>553</v>
      </c>
      <c r="D2436" t="s">
        <v>108</v>
      </c>
      <c r="E2436" s="2" t="d">
        <v>2017-04-21</v>
      </c>
      <c r="F2436">
        <v>1</v>
      </c>
      <c r="G2436">
        <v>469.99</v>
      </c>
      <c r="H2436" t="s">
        <v>69</v>
      </c>
      <c r="I2436" t="s">
        <v>22</v>
      </c>
      <c r="J2436" t="s">
        <v>109</v>
      </c>
      <c r="K2436" t="s">
        <v>110</v>
      </c>
    </row>
    <row r="2437" spans="1:11" x14ac:dyDescent="0.3">
      <c r="A2437">
        <v>853</v>
      </c>
      <c r="B2437" t="s">
        <v>1157</v>
      </c>
      <c r="C2437" t="s">
        <v>553</v>
      </c>
      <c r="D2437" t="s">
        <v>108</v>
      </c>
      <c r="E2437" s="2" t="d">
        <v>2017-04-21</v>
      </c>
      <c r="F2437">
        <v>2</v>
      </c>
      <c r="G2437">
        <v>4599.9799999999996</v>
      </c>
      <c r="H2437" t="s">
        <v>878</v>
      </c>
      <c r="I2437" t="s">
        <v>22</v>
      </c>
      <c r="J2437" t="s">
        <v>109</v>
      </c>
      <c r="K2437" t="s">
        <v>110</v>
      </c>
    </row>
    <row r="2438" spans="1:11" x14ac:dyDescent="0.3">
      <c r="A2438">
        <v>853</v>
      </c>
      <c r="B2438" t="s">
        <v>1157</v>
      </c>
      <c r="C2438" t="s">
        <v>553</v>
      </c>
      <c r="D2438" t="s">
        <v>108</v>
      </c>
      <c r="E2438" s="2" t="d">
        <v>2017-04-21</v>
      </c>
      <c r="F2438">
        <v>2</v>
      </c>
      <c r="G2438">
        <v>9999.98</v>
      </c>
      <c r="H2438" t="s">
        <v>930</v>
      </c>
      <c r="I2438" t="s">
        <v>858</v>
      </c>
      <c r="J2438" t="s">
        <v>109</v>
      </c>
      <c r="K2438" t="s">
        <v>110</v>
      </c>
    </row>
    <row r="2439" spans="1:11" x14ac:dyDescent="0.3">
      <c r="A2439">
        <v>854</v>
      </c>
      <c r="B2439" t="s">
        <v>1158</v>
      </c>
      <c r="C2439" t="s">
        <v>365</v>
      </c>
      <c r="D2439" t="s">
        <v>26</v>
      </c>
      <c r="E2439" s="2" t="d">
        <v>2017-04-22</v>
      </c>
      <c r="F2439">
        <v>1</v>
      </c>
      <c r="G2439">
        <v>189.99</v>
      </c>
      <c r="H2439" t="s">
        <v>1119</v>
      </c>
      <c r="I2439" t="s">
        <v>53</v>
      </c>
      <c r="J2439" t="s">
        <v>27</v>
      </c>
      <c r="K2439" t="s">
        <v>28</v>
      </c>
    </row>
    <row r="2440" spans="1:11" x14ac:dyDescent="0.3">
      <c r="A2440">
        <v>855</v>
      </c>
      <c r="B2440" t="s">
        <v>1159</v>
      </c>
      <c r="C2440" t="s">
        <v>30</v>
      </c>
      <c r="D2440" t="s">
        <v>26</v>
      </c>
      <c r="E2440" s="2" t="d">
        <v>2017-04-22</v>
      </c>
      <c r="F2440">
        <v>2</v>
      </c>
      <c r="G2440">
        <v>419.98</v>
      </c>
      <c r="H2440" t="s">
        <v>1008</v>
      </c>
      <c r="I2440" t="s">
        <v>53</v>
      </c>
      <c r="J2440" t="s">
        <v>27</v>
      </c>
      <c r="K2440" t="s">
        <v>28</v>
      </c>
    </row>
    <row r="2441" spans="1:11" x14ac:dyDescent="0.3">
      <c r="A2441">
        <v>855</v>
      </c>
      <c r="B2441" t="s">
        <v>1159</v>
      </c>
      <c r="C2441" t="s">
        <v>30</v>
      </c>
      <c r="D2441" t="s">
        <v>26</v>
      </c>
      <c r="E2441" s="2" t="d">
        <v>2017-04-22</v>
      </c>
      <c r="F2441">
        <v>1</v>
      </c>
      <c r="G2441">
        <v>449</v>
      </c>
      <c r="H2441" t="s">
        <v>44</v>
      </c>
      <c r="I2441" t="s">
        <v>15</v>
      </c>
      <c r="J2441" t="s">
        <v>27</v>
      </c>
      <c r="K2441" t="s">
        <v>28</v>
      </c>
    </row>
    <row r="2442" spans="1:11" x14ac:dyDescent="0.3">
      <c r="A2442">
        <v>855</v>
      </c>
      <c r="B2442" t="s">
        <v>1159</v>
      </c>
      <c r="C2442" t="s">
        <v>30</v>
      </c>
      <c r="D2442" t="s">
        <v>26</v>
      </c>
      <c r="E2442" s="2" t="d">
        <v>2017-04-22</v>
      </c>
      <c r="F2442">
        <v>1</v>
      </c>
      <c r="G2442">
        <v>209.99</v>
      </c>
      <c r="H2442" t="s">
        <v>953</v>
      </c>
      <c r="I2442" t="s">
        <v>53</v>
      </c>
      <c r="J2442" t="s">
        <v>27</v>
      </c>
      <c r="K2442" t="s">
        <v>28</v>
      </c>
    </row>
    <row r="2443" spans="1:11" x14ac:dyDescent="0.3">
      <c r="A2443">
        <v>856</v>
      </c>
      <c r="B2443" t="s">
        <v>1160</v>
      </c>
      <c r="C2443" t="s">
        <v>48</v>
      </c>
      <c r="D2443" t="s">
        <v>26</v>
      </c>
      <c r="E2443" s="2" t="d">
        <v>2017-04-23</v>
      </c>
      <c r="F2443">
        <v>2</v>
      </c>
      <c r="G2443">
        <v>1099.98</v>
      </c>
      <c r="H2443" t="s">
        <v>949</v>
      </c>
      <c r="I2443" t="s">
        <v>22</v>
      </c>
      <c r="J2443" t="s">
        <v>27</v>
      </c>
      <c r="K2443" t="s">
        <v>28</v>
      </c>
    </row>
    <row r="2444" spans="1:11" x14ac:dyDescent="0.3">
      <c r="A2444">
        <v>857</v>
      </c>
      <c r="B2444" t="s">
        <v>1161</v>
      </c>
      <c r="C2444" t="s">
        <v>1162</v>
      </c>
      <c r="D2444" t="s">
        <v>26</v>
      </c>
      <c r="E2444" s="2" t="d">
        <v>2017-04-24</v>
      </c>
      <c r="F2444">
        <v>1</v>
      </c>
      <c r="G2444">
        <v>999.99</v>
      </c>
      <c r="H2444" t="s">
        <v>910</v>
      </c>
      <c r="I2444" t="s">
        <v>22</v>
      </c>
      <c r="J2444" t="s">
        <v>27</v>
      </c>
      <c r="K2444" t="s">
        <v>31</v>
      </c>
    </row>
    <row r="2445" spans="1:11" x14ac:dyDescent="0.3">
      <c r="A2445">
        <v>858</v>
      </c>
      <c r="B2445" t="s">
        <v>1163</v>
      </c>
      <c r="C2445" t="s">
        <v>517</v>
      </c>
      <c r="D2445" t="s">
        <v>26</v>
      </c>
      <c r="E2445" s="2" t="d">
        <v>2017-04-25</v>
      </c>
      <c r="F2445">
        <v>1</v>
      </c>
      <c r="G2445">
        <v>269.99</v>
      </c>
      <c r="H2445" t="s">
        <v>52</v>
      </c>
      <c r="I2445" t="s">
        <v>15</v>
      </c>
      <c r="J2445" t="s">
        <v>27</v>
      </c>
      <c r="K2445" t="s">
        <v>28</v>
      </c>
    </row>
    <row r="2446" spans="1:11" x14ac:dyDescent="0.3">
      <c r="A2446">
        <v>858</v>
      </c>
      <c r="B2446" t="s">
        <v>1163</v>
      </c>
      <c r="C2446" t="s">
        <v>517</v>
      </c>
      <c r="D2446" t="s">
        <v>26</v>
      </c>
      <c r="E2446" s="2" t="d">
        <v>2017-04-25</v>
      </c>
      <c r="F2446">
        <v>2</v>
      </c>
      <c r="G2446">
        <v>1739.98</v>
      </c>
      <c r="H2446" t="s">
        <v>940</v>
      </c>
      <c r="I2446" t="s">
        <v>22</v>
      </c>
      <c r="J2446" t="s">
        <v>27</v>
      </c>
      <c r="K2446" t="s">
        <v>28</v>
      </c>
    </row>
    <row r="2447" spans="1:11" x14ac:dyDescent="0.3">
      <c r="A2447">
        <v>858</v>
      </c>
      <c r="B2447" t="s">
        <v>1163</v>
      </c>
      <c r="C2447" t="s">
        <v>517</v>
      </c>
      <c r="D2447" t="s">
        <v>26</v>
      </c>
      <c r="E2447" s="2" t="d">
        <v>2017-04-25</v>
      </c>
      <c r="F2447">
        <v>1</v>
      </c>
      <c r="G2447">
        <v>1320.99</v>
      </c>
      <c r="H2447" t="s">
        <v>77</v>
      </c>
      <c r="I2447" t="s">
        <v>22</v>
      </c>
      <c r="J2447" t="s">
        <v>27</v>
      </c>
      <c r="K2447" t="s">
        <v>28</v>
      </c>
    </row>
    <row r="2448" spans="1:11" x14ac:dyDescent="0.3">
      <c r="A2448">
        <v>858</v>
      </c>
      <c r="B2448" t="s">
        <v>1163</v>
      </c>
      <c r="C2448" t="s">
        <v>517</v>
      </c>
      <c r="D2448" t="s">
        <v>26</v>
      </c>
      <c r="E2448" s="2" t="d">
        <v>2017-04-25</v>
      </c>
      <c r="F2448">
        <v>2</v>
      </c>
      <c r="G2448">
        <v>1499.98</v>
      </c>
      <c r="H2448" t="s">
        <v>863</v>
      </c>
      <c r="I2448" t="s">
        <v>15</v>
      </c>
      <c r="J2448" t="s">
        <v>27</v>
      </c>
      <c r="K2448" t="s">
        <v>28</v>
      </c>
    </row>
    <row r="2449" spans="1:11" x14ac:dyDescent="0.3">
      <c r="A2449">
        <v>859</v>
      </c>
      <c r="B2449" t="s">
        <v>1164</v>
      </c>
      <c r="C2449" t="s">
        <v>219</v>
      </c>
      <c r="D2449" t="s">
        <v>26</v>
      </c>
      <c r="E2449" s="2" t="d">
        <v>2017-04-25</v>
      </c>
      <c r="F2449">
        <v>1</v>
      </c>
      <c r="G2449">
        <v>269.99</v>
      </c>
      <c r="H2449" t="s">
        <v>66</v>
      </c>
      <c r="I2449" t="s">
        <v>15</v>
      </c>
      <c r="J2449" t="s">
        <v>27</v>
      </c>
      <c r="K2449" t="s">
        <v>28</v>
      </c>
    </row>
    <row r="2450" spans="1:11" x14ac:dyDescent="0.3">
      <c r="A2450">
        <v>859</v>
      </c>
      <c r="B2450" t="s">
        <v>1164</v>
      </c>
      <c r="C2450" t="s">
        <v>219</v>
      </c>
      <c r="D2450" t="s">
        <v>26</v>
      </c>
      <c r="E2450" s="2" t="d">
        <v>2017-04-25</v>
      </c>
      <c r="F2450">
        <v>2</v>
      </c>
      <c r="G2450">
        <v>539.98</v>
      </c>
      <c r="H2450" t="s">
        <v>52</v>
      </c>
      <c r="I2450" t="s">
        <v>15</v>
      </c>
      <c r="J2450" t="s">
        <v>27</v>
      </c>
      <c r="K2450" t="s">
        <v>28</v>
      </c>
    </row>
    <row r="2451" spans="1:11" x14ac:dyDescent="0.3">
      <c r="A2451">
        <v>859</v>
      </c>
      <c r="B2451" t="s">
        <v>1164</v>
      </c>
      <c r="C2451" t="s">
        <v>219</v>
      </c>
      <c r="D2451" t="s">
        <v>26</v>
      </c>
      <c r="E2451" s="2" t="d">
        <v>2017-04-25</v>
      </c>
      <c r="F2451">
        <v>2</v>
      </c>
      <c r="G2451">
        <v>1099.98</v>
      </c>
      <c r="H2451" t="s">
        <v>949</v>
      </c>
      <c r="I2451" t="s">
        <v>22</v>
      </c>
      <c r="J2451" t="s">
        <v>27</v>
      </c>
      <c r="K2451" t="s">
        <v>28</v>
      </c>
    </row>
    <row r="2452" spans="1:11" x14ac:dyDescent="0.3">
      <c r="A2452">
        <v>859</v>
      </c>
      <c r="B2452" t="s">
        <v>1164</v>
      </c>
      <c r="C2452" t="s">
        <v>219</v>
      </c>
      <c r="D2452" t="s">
        <v>26</v>
      </c>
      <c r="E2452" s="2" t="d">
        <v>2017-04-25</v>
      </c>
      <c r="F2452">
        <v>2</v>
      </c>
      <c r="G2452">
        <v>833.98</v>
      </c>
      <c r="H2452" t="s">
        <v>923</v>
      </c>
      <c r="I2452" t="s">
        <v>15</v>
      </c>
      <c r="J2452" t="s">
        <v>27</v>
      </c>
      <c r="K2452" t="s">
        <v>28</v>
      </c>
    </row>
    <row r="2453" spans="1:11" x14ac:dyDescent="0.3">
      <c r="A2453">
        <v>859</v>
      </c>
      <c r="B2453" t="s">
        <v>1164</v>
      </c>
      <c r="C2453" t="s">
        <v>219</v>
      </c>
      <c r="D2453" t="s">
        <v>26</v>
      </c>
      <c r="E2453" s="2" t="d">
        <v>2017-04-25</v>
      </c>
      <c r="F2453">
        <v>2</v>
      </c>
      <c r="G2453">
        <v>1665.98</v>
      </c>
      <c r="H2453" t="s">
        <v>1055</v>
      </c>
      <c r="I2453" t="s">
        <v>22</v>
      </c>
      <c r="J2453" t="s">
        <v>27</v>
      </c>
      <c r="K2453" t="s">
        <v>28</v>
      </c>
    </row>
    <row r="2454" spans="1:11" x14ac:dyDescent="0.3">
      <c r="A2454">
        <v>860</v>
      </c>
      <c r="B2454" t="s">
        <v>1165</v>
      </c>
      <c r="C2454" t="s">
        <v>94</v>
      </c>
      <c r="D2454" t="s">
        <v>26</v>
      </c>
      <c r="E2454" s="2" t="d">
        <v>2017-04-27</v>
      </c>
      <c r="F2454">
        <v>2</v>
      </c>
      <c r="G2454">
        <v>599.98</v>
      </c>
      <c r="H2454" t="s">
        <v>866</v>
      </c>
      <c r="I2454" t="s">
        <v>53</v>
      </c>
      <c r="J2454" t="s">
        <v>27</v>
      </c>
      <c r="K2454" t="s">
        <v>31</v>
      </c>
    </row>
    <row r="2455" spans="1:11" x14ac:dyDescent="0.3">
      <c r="A2455">
        <v>860</v>
      </c>
      <c r="B2455" t="s">
        <v>1165</v>
      </c>
      <c r="C2455" t="s">
        <v>94</v>
      </c>
      <c r="D2455" t="s">
        <v>26</v>
      </c>
      <c r="E2455" s="2" t="d">
        <v>2017-04-27</v>
      </c>
      <c r="F2455">
        <v>2</v>
      </c>
      <c r="G2455">
        <v>1099.98</v>
      </c>
      <c r="H2455" t="s">
        <v>43</v>
      </c>
      <c r="I2455" t="s">
        <v>39</v>
      </c>
      <c r="J2455" t="s">
        <v>27</v>
      </c>
      <c r="K2455" t="s">
        <v>31</v>
      </c>
    </row>
    <row r="2456" spans="1:11" x14ac:dyDescent="0.3">
      <c r="A2456">
        <v>860</v>
      </c>
      <c r="B2456" t="s">
        <v>1165</v>
      </c>
      <c r="C2456" t="s">
        <v>94</v>
      </c>
      <c r="D2456" t="s">
        <v>26</v>
      </c>
      <c r="E2456" s="2" t="d">
        <v>2017-04-27</v>
      </c>
      <c r="F2456">
        <v>1</v>
      </c>
      <c r="G2456">
        <v>499.99</v>
      </c>
      <c r="H2456" t="s">
        <v>80</v>
      </c>
      <c r="I2456" t="s">
        <v>39</v>
      </c>
      <c r="J2456" t="s">
        <v>27</v>
      </c>
      <c r="K2456" t="s">
        <v>31</v>
      </c>
    </row>
    <row r="2457" spans="1:11" x14ac:dyDescent="0.3">
      <c r="A2457">
        <v>860</v>
      </c>
      <c r="B2457" t="s">
        <v>1165</v>
      </c>
      <c r="C2457" t="s">
        <v>94</v>
      </c>
      <c r="D2457" t="s">
        <v>26</v>
      </c>
      <c r="E2457" s="2" t="d">
        <v>2017-04-27</v>
      </c>
      <c r="F2457">
        <v>1</v>
      </c>
      <c r="G2457">
        <v>469.99</v>
      </c>
      <c r="H2457" t="s">
        <v>69</v>
      </c>
      <c r="I2457" t="s">
        <v>22</v>
      </c>
      <c r="J2457" t="s">
        <v>27</v>
      </c>
      <c r="K2457" t="s">
        <v>31</v>
      </c>
    </row>
    <row r="2458" spans="1:11" x14ac:dyDescent="0.3">
      <c r="A2458">
        <v>860</v>
      </c>
      <c r="B2458" t="s">
        <v>1165</v>
      </c>
      <c r="C2458" t="s">
        <v>94</v>
      </c>
      <c r="D2458" t="s">
        <v>26</v>
      </c>
      <c r="E2458" s="2" t="d">
        <v>2017-04-27</v>
      </c>
      <c r="F2458">
        <v>2</v>
      </c>
      <c r="G2458">
        <v>9999.98</v>
      </c>
      <c r="H2458" t="s">
        <v>930</v>
      </c>
      <c r="I2458" t="s">
        <v>858</v>
      </c>
      <c r="J2458" t="s">
        <v>27</v>
      </c>
      <c r="K2458" t="s">
        <v>31</v>
      </c>
    </row>
    <row r="2459" spans="1:11" x14ac:dyDescent="0.3">
      <c r="A2459">
        <v>861</v>
      </c>
      <c r="B2459" t="s">
        <v>1166</v>
      </c>
      <c r="C2459" t="s">
        <v>473</v>
      </c>
      <c r="D2459" t="s">
        <v>26</v>
      </c>
      <c r="E2459" s="2" t="d">
        <v>2017-04-27</v>
      </c>
      <c r="F2459">
        <v>2</v>
      </c>
      <c r="G2459">
        <v>539.98</v>
      </c>
      <c r="H2459" t="s">
        <v>52</v>
      </c>
      <c r="I2459" t="s">
        <v>15</v>
      </c>
      <c r="J2459" t="s">
        <v>27</v>
      </c>
      <c r="K2459" t="s">
        <v>31</v>
      </c>
    </row>
    <row r="2460" spans="1:11" x14ac:dyDescent="0.3">
      <c r="A2460">
        <v>861</v>
      </c>
      <c r="B2460" t="s">
        <v>1166</v>
      </c>
      <c r="C2460" t="s">
        <v>473</v>
      </c>
      <c r="D2460" t="s">
        <v>26</v>
      </c>
      <c r="E2460" s="2" t="d">
        <v>2017-04-27</v>
      </c>
      <c r="F2460">
        <v>1</v>
      </c>
      <c r="G2460">
        <v>3499.99</v>
      </c>
      <c r="H2460" t="s">
        <v>872</v>
      </c>
      <c r="I2460" t="s">
        <v>20</v>
      </c>
      <c r="J2460" t="s">
        <v>27</v>
      </c>
      <c r="K2460" t="s">
        <v>31</v>
      </c>
    </row>
    <row r="2461" spans="1:11" x14ac:dyDescent="0.3">
      <c r="A2461">
        <v>862</v>
      </c>
      <c r="B2461" t="s">
        <v>1167</v>
      </c>
      <c r="C2461" t="s">
        <v>283</v>
      </c>
      <c r="D2461" t="s">
        <v>108</v>
      </c>
      <c r="E2461" s="2" t="d">
        <v>2017-04-27</v>
      </c>
      <c r="F2461">
        <v>1</v>
      </c>
      <c r="G2461">
        <v>299.99</v>
      </c>
      <c r="H2461" t="s">
        <v>877</v>
      </c>
      <c r="I2461" t="s">
        <v>53</v>
      </c>
      <c r="J2461" t="s">
        <v>109</v>
      </c>
      <c r="K2461" t="s">
        <v>110</v>
      </c>
    </row>
    <row r="2462" spans="1:11" x14ac:dyDescent="0.3">
      <c r="A2462">
        <v>862</v>
      </c>
      <c r="B2462" t="s">
        <v>1167</v>
      </c>
      <c r="C2462" t="s">
        <v>283</v>
      </c>
      <c r="D2462" t="s">
        <v>108</v>
      </c>
      <c r="E2462" s="2" t="d">
        <v>2017-04-27</v>
      </c>
      <c r="F2462">
        <v>1</v>
      </c>
      <c r="G2462">
        <v>329.99</v>
      </c>
      <c r="H2462" t="s">
        <v>852</v>
      </c>
      <c r="I2462" t="s">
        <v>53</v>
      </c>
      <c r="J2462" t="s">
        <v>109</v>
      </c>
      <c r="K2462" t="s">
        <v>110</v>
      </c>
    </row>
    <row r="2463" spans="1:11" x14ac:dyDescent="0.3">
      <c r="A2463">
        <v>862</v>
      </c>
      <c r="B2463" t="s">
        <v>1167</v>
      </c>
      <c r="C2463" t="s">
        <v>283</v>
      </c>
      <c r="D2463" t="s">
        <v>108</v>
      </c>
      <c r="E2463" s="2" t="d">
        <v>2017-04-27</v>
      </c>
      <c r="F2463">
        <v>2</v>
      </c>
      <c r="G2463">
        <v>6999.98</v>
      </c>
      <c r="H2463" t="s">
        <v>909</v>
      </c>
      <c r="I2463" t="s">
        <v>858</v>
      </c>
      <c r="J2463" t="s">
        <v>109</v>
      </c>
      <c r="K2463" t="s">
        <v>110</v>
      </c>
    </row>
    <row r="2464" spans="1:11" x14ac:dyDescent="0.3">
      <c r="A2464">
        <v>863</v>
      </c>
      <c r="B2464" t="s">
        <v>1168</v>
      </c>
      <c r="C2464" t="s">
        <v>245</v>
      </c>
      <c r="D2464" t="s">
        <v>26</v>
      </c>
      <c r="E2464" s="2" t="d">
        <v>2017-04-28</v>
      </c>
      <c r="F2464">
        <v>2</v>
      </c>
      <c r="G2464">
        <v>419.98</v>
      </c>
      <c r="H2464" t="s">
        <v>1008</v>
      </c>
      <c r="I2464" t="s">
        <v>53</v>
      </c>
      <c r="J2464" t="s">
        <v>27</v>
      </c>
      <c r="K2464" t="s">
        <v>31</v>
      </c>
    </row>
    <row r="2465" spans="1:11" x14ac:dyDescent="0.3">
      <c r="A2465">
        <v>864</v>
      </c>
      <c r="B2465" t="s">
        <v>1169</v>
      </c>
      <c r="C2465" t="s">
        <v>273</v>
      </c>
      <c r="D2465" t="s">
        <v>26</v>
      </c>
      <c r="E2465" s="2" t="d">
        <v>2017-04-28</v>
      </c>
      <c r="F2465">
        <v>1</v>
      </c>
      <c r="G2465">
        <v>269.99</v>
      </c>
      <c r="H2465" t="s">
        <v>66</v>
      </c>
      <c r="I2465" t="s">
        <v>15</v>
      </c>
      <c r="J2465" t="s">
        <v>27</v>
      </c>
      <c r="K2465" t="s">
        <v>28</v>
      </c>
    </row>
    <row r="2466" spans="1:11" x14ac:dyDescent="0.3">
      <c r="A2466">
        <v>864</v>
      </c>
      <c r="B2466" t="s">
        <v>1169</v>
      </c>
      <c r="C2466" t="s">
        <v>273</v>
      </c>
      <c r="D2466" t="s">
        <v>26</v>
      </c>
      <c r="E2466" s="2" t="d">
        <v>2017-04-28</v>
      </c>
      <c r="F2466">
        <v>1</v>
      </c>
      <c r="G2466">
        <v>379.99</v>
      </c>
      <c r="H2466" t="s">
        <v>960</v>
      </c>
      <c r="I2466" t="s">
        <v>22</v>
      </c>
      <c r="J2466" t="s">
        <v>27</v>
      </c>
      <c r="K2466" t="s">
        <v>28</v>
      </c>
    </row>
    <row r="2467" spans="1:11" x14ac:dyDescent="0.3">
      <c r="A2467">
        <v>864</v>
      </c>
      <c r="B2467" t="s">
        <v>1169</v>
      </c>
      <c r="C2467" t="s">
        <v>273</v>
      </c>
      <c r="D2467" t="s">
        <v>26</v>
      </c>
      <c r="E2467" s="2" t="d">
        <v>2017-04-28</v>
      </c>
      <c r="F2467">
        <v>2</v>
      </c>
      <c r="G2467">
        <v>693.98</v>
      </c>
      <c r="H2467" t="s">
        <v>1033</v>
      </c>
      <c r="I2467" t="s">
        <v>15</v>
      </c>
      <c r="J2467" t="s">
        <v>27</v>
      </c>
      <c r="K2467" t="s">
        <v>28</v>
      </c>
    </row>
    <row r="2468" spans="1:11" x14ac:dyDescent="0.3">
      <c r="A2468">
        <v>865</v>
      </c>
      <c r="B2468" t="s">
        <v>1170</v>
      </c>
      <c r="C2468" t="s">
        <v>535</v>
      </c>
      <c r="D2468" t="s">
        <v>26</v>
      </c>
      <c r="E2468" s="2" t="d">
        <v>2017-04-29</v>
      </c>
      <c r="F2468">
        <v>2</v>
      </c>
      <c r="G2468">
        <v>833.98</v>
      </c>
      <c r="H2468" t="s">
        <v>867</v>
      </c>
      <c r="I2468" t="s">
        <v>39</v>
      </c>
      <c r="J2468" t="s">
        <v>27</v>
      </c>
      <c r="K2468" t="s">
        <v>28</v>
      </c>
    </row>
    <row r="2469" spans="1:11" x14ac:dyDescent="0.3">
      <c r="A2469">
        <v>865</v>
      </c>
      <c r="B2469" t="s">
        <v>1170</v>
      </c>
      <c r="C2469" t="s">
        <v>535</v>
      </c>
      <c r="D2469" t="s">
        <v>26</v>
      </c>
      <c r="E2469" s="2" t="d">
        <v>2017-04-29</v>
      </c>
      <c r="F2469">
        <v>1</v>
      </c>
      <c r="G2469">
        <v>469.99</v>
      </c>
      <c r="H2469" t="s">
        <v>1000</v>
      </c>
      <c r="I2469" t="s">
        <v>22</v>
      </c>
      <c r="J2469" t="s">
        <v>27</v>
      </c>
      <c r="K2469" t="s">
        <v>28</v>
      </c>
    </row>
    <row r="2470" spans="1:11" x14ac:dyDescent="0.3">
      <c r="A2470">
        <v>866</v>
      </c>
      <c r="B2470" t="s">
        <v>1171</v>
      </c>
      <c r="C2470" t="s">
        <v>58</v>
      </c>
      <c r="D2470" t="s">
        <v>26</v>
      </c>
      <c r="E2470" s="2" t="d">
        <v>2017-04-29</v>
      </c>
      <c r="F2470">
        <v>2</v>
      </c>
      <c r="G2470">
        <v>539.98</v>
      </c>
      <c r="H2470" t="s">
        <v>66</v>
      </c>
      <c r="I2470" t="s">
        <v>15</v>
      </c>
      <c r="J2470" t="s">
        <v>27</v>
      </c>
      <c r="K2470" t="s">
        <v>28</v>
      </c>
    </row>
    <row r="2471" spans="1:11" x14ac:dyDescent="0.3">
      <c r="A2471">
        <v>866</v>
      </c>
      <c r="B2471" t="s">
        <v>1171</v>
      </c>
      <c r="C2471" t="s">
        <v>58</v>
      </c>
      <c r="D2471" t="s">
        <v>26</v>
      </c>
      <c r="E2471" s="2" t="d">
        <v>2017-04-29</v>
      </c>
      <c r="F2471">
        <v>1</v>
      </c>
      <c r="G2471">
        <v>761.99</v>
      </c>
      <c r="H2471" t="s">
        <v>896</v>
      </c>
      <c r="I2471" t="s">
        <v>15</v>
      </c>
      <c r="J2471" t="s">
        <v>27</v>
      </c>
      <c r="K2471" t="s">
        <v>28</v>
      </c>
    </row>
    <row r="2472" spans="1:11" x14ac:dyDescent="0.3">
      <c r="A2472">
        <v>866</v>
      </c>
      <c r="B2472" t="s">
        <v>1171</v>
      </c>
      <c r="C2472" t="s">
        <v>58</v>
      </c>
      <c r="D2472" t="s">
        <v>26</v>
      </c>
      <c r="E2472" s="2" t="d">
        <v>2017-04-29</v>
      </c>
      <c r="F2472">
        <v>2</v>
      </c>
      <c r="G2472">
        <v>501.98</v>
      </c>
      <c r="H2472" t="s">
        <v>894</v>
      </c>
      <c r="I2472" t="s">
        <v>15</v>
      </c>
      <c r="J2472" t="s">
        <v>27</v>
      </c>
      <c r="K2472" t="s">
        <v>28</v>
      </c>
    </row>
    <row r="2473" spans="1:11" x14ac:dyDescent="0.3">
      <c r="A2473">
        <v>866</v>
      </c>
      <c r="B2473" t="s">
        <v>1171</v>
      </c>
      <c r="C2473" t="s">
        <v>58</v>
      </c>
      <c r="D2473" t="s">
        <v>26</v>
      </c>
      <c r="E2473" s="2" t="d">
        <v>2017-04-29</v>
      </c>
      <c r="F2473">
        <v>1</v>
      </c>
      <c r="G2473">
        <v>189.99</v>
      </c>
      <c r="H2473" t="s">
        <v>898</v>
      </c>
      <c r="I2473" t="s">
        <v>53</v>
      </c>
      <c r="J2473" t="s">
        <v>27</v>
      </c>
      <c r="K2473" t="s">
        <v>28</v>
      </c>
    </row>
    <row r="2474" spans="1:11" x14ac:dyDescent="0.3">
      <c r="A2474">
        <v>867</v>
      </c>
      <c r="B2474" t="s">
        <v>1172</v>
      </c>
      <c r="C2474" t="s">
        <v>1173</v>
      </c>
      <c r="D2474" t="s">
        <v>13</v>
      </c>
      <c r="E2474" s="2" t="d">
        <v>2017-05-01</v>
      </c>
      <c r="F2474">
        <v>1</v>
      </c>
      <c r="G2474">
        <v>339.99</v>
      </c>
      <c r="H2474" t="s">
        <v>926</v>
      </c>
      <c r="I2474" t="s">
        <v>53</v>
      </c>
      <c r="J2474" t="s">
        <v>16</v>
      </c>
      <c r="K2474" t="s">
        <v>36</v>
      </c>
    </row>
    <row r="2475" spans="1:11" x14ac:dyDescent="0.3">
      <c r="A2475">
        <v>868</v>
      </c>
      <c r="B2475" t="s">
        <v>1174</v>
      </c>
      <c r="C2475" t="s">
        <v>312</v>
      </c>
      <c r="D2475" t="s">
        <v>13</v>
      </c>
      <c r="E2475" s="2" t="d">
        <v>2017-05-01</v>
      </c>
      <c r="F2475">
        <v>1</v>
      </c>
      <c r="G2475">
        <v>1409.99</v>
      </c>
      <c r="H2475" t="s">
        <v>1151</v>
      </c>
      <c r="I2475" t="s">
        <v>22</v>
      </c>
      <c r="J2475" t="s">
        <v>16</v>
      </c>
      <c r="K2475" t="s">
        <v>36</v>
      </c>
    </row>
    <row r="2476" spans="1:11" x14ac:dyDescent="0.3">
      <c r="A2476">
        <v>869</v>
      </c>
      <c r="B2476" t="s">
        <v>1175</v>
      </c>
      <c r="C2476" t="s">
        <v>538</v>
      </c>
      <c r="D2476" t="s">
        <v>26</v>
      </c>
      <c r="E2476" s="2" t="d">
        <v>2017-05-01</v>
      </c>
      <c r="F2476">
        <v>2</v>
      </c>
      <c r="G2476">
        <v>899.98</v>
      </c>
      <c r="H2476" t="s">
        <v>854</v>
      </c>
      <c r="I2476" t="s">
        <v>39</v>
      </c>
      <c r="J2476" t="s">
        <v>27</v>
      </c>
      <c r="K2476" t="s">
        <v>31</v>
      </c>
    </row>
    <row r="2477" spans="1:11" x14ac:dyDescent="0.3">
      <c r="A2477">
        <v>869</v>
      </c>
      <c r="B2477" t="s">
        <v>1175</v>
      </c>
      <c r="C2477" t="s">
        <v>538</v>
      </c>
      <c r="D2477" t="s">
        <v>26</v>
      </c>
      <c r="E2477" s="2" t="d">
        <v>2017-05-01</v>
      </c>
      <c r="F2477">
        <v>2</v>
      </c>
      <c r="G2477">
        <v>693.98</v>
      </c>
      <c r="H2477" t="s">
        <v>1033</v>
      </c>
      <c r="I2477" t="s">
        <v>15</v>
      </c>
      <c r="J2477" t="s">
        <v>27</v>
      </c>
      <c r="K2477" t="s">
        <v>31</v>
      </c>
    </row>
    <row r="2478" spans="1:11" x14ac:dyDescent="0.3">
      <c r="A2478">
        <v>869</v>
      </c>
      <c r="B2478" t="s">
        <v>1175</v>
      </c>
      <c r="C2478" t="s">
        <v>538</v>
      </c>
      <c r="D2478" t="s">
        <v>26</v>
      </c>
      <c r="E2478" s="2" t="d">
        <v>2017-05-01</v>
      </c>
      <c r="F2478">
        <v>1</v>
      </c>
      <c r="G2478">
        <v>469.99</v>
      </c>
      <c r="H2478" t="s">
        <v>903</v>
      </c>
      <c r="I2478" t="s">
        <v>22</v>
      </c>
      <c r="J2478" t="s">
        <v>27</v>
      </c>
      <c r="K2478" t="s">
        <v>31</v>
      </c>
    </row>
    <row r="2479" spans="1:11" x14ac:dyDescent="0.3">
      <c r="A2479">
        <v>869</v>
      </c>
      <c r="B2479" t="s">
        <v>1175</v>
      </c>
      <c r="C2479" t="s">
        <v>538</v>
      </c>
      <c r="D2479" t="s">
        <v>26</v>
      </c>
      <c r="E2479" s="2" t="d">
        <v>2017-05-01</v>
      </c>
      <c r="F2479">
        <v>2</v>
      </c>
      <c r="G2479">
        <v>5399.98</v>
      </c>
      <c r="H2479" t="s">
        <v>919</v>
      </c>
      <c r="I2479" t="s">
        <v>858</v>
      </c>
      <c r="J2479" t="s">
        <v>27</v>
      </c>
      <c r="K2479" t="s">
        <v>31</v>
      </c>
    </row>
    <row r="2480" spans="1:11" x14ac:dyDescent="0.3">
      <c r="A2480">
        <v>869</v>
      </c>
      <c r="B2480" t="s">
        <v>1175</v>
      </c>
      <c r="C2480" t="s">
        <v>538</v>
      </c>
      <c r="D2480" t="s">
        <v>26</v>
      </c>
      <c r="E2480" s="2" t="d">
        <v>2017-05-01</v>
      </c>
      <c r="F2480">
        <v>1</v>
      </c>
      <c r="G2480">
        <v>3999.99</v>
      </c>
      <c r="H2480" t="s">
        <v>56</v>
      </c>
      <c r="I2480" t="s">
        <v>22</v>
      </c>
      <c r="J2480" t="s">
        <v>27</v>
      </c>
      <c r="K2480" t="s">
        <v>31</v>
      </c>
    </row>
    <row r="2481" spans="1:11" x14ac:dyDescent="0.3">
      <c r="A2481">
        <v>870</v>
      </c>
      <c r="B2481" t="s">
        <v>1176</v>
      </c>
      <c r="C2481" t="s">
        <v>535</v>
      </c>
      <c r="D2481" t="s">
        <v>26</v>
      </c>
      <c r="E2481" s="2" t="d">
        <v>2017-05-01</v>
      </c>
      <c r="F2481">
        <v>1</v>
      </c>
      <c r="G2481">
        <v>3499.99</v>
      </c>
      <c r="H2481" t="s">
        <v>917</v>
      </c>
      <c r="I2481" t="s">
        <v>20</v>
      </c>
      <c r="J2481" t="s">
        <v>27</v>
      </c>
      <c r="K2481" t="s">
        <v>28</v>
      </c>
    </row>
    <row r="2482" spans="1:11" x14ac:dyDescent="0.3">
      <c r="A2482">
        <v>871</v>
      </c>
      <c r="B2482" t="s">
        <v>1177</v>
      </c>
      <c r="C2482" t="s">
        <v>735</v>
      </c>
      <c r="D2482" t="s">
        <v>26</v>
      </c>
      <c r="E2482" s="2" t="d">
        <v>2017-05-02</v>
      </c>
      <c r="F2482">
        <v>1</v>
      </c>
      <c r="G2482">
        <v>549.99</v>
      </c>
      <c r="H2482" t="s">
        <v>949</v>
      </c>
      <c r="I2482" t="s">
        <v>22</v>
      </c>
      <c r="J2482" t="s">
        <v>27</v>
      </c>
      <c r="K2482" t="s">
        <v>31</v>
      </c>
    </row>
    <row r="2483" spans="1:11" x14ac:dyDescent="0.3">
      <c r="A2483">
        <v>871</v>
      </c>
      <c r="B2483" t="s">
        <v>1177</v>
      </c>
      <c r="C2483" t="s">
        <v>735</v>
      </c>
      <c r="D2483" t="s">
        <v>26</v>
      </c>
      <c r="E2483" s="2" t="d">
        <v>2017-05-02</v>
      </c>
      <c r="F2483">
        <v>1</v>
      </c>
      <c r="G2483">
        <v>449.99</v>
      </c>
      <c r="H2483" t="s">
        <v>854</v>
      </c>
      <c r="I2483" t="s">
        <v>39</v>
      </c>
      <c r="J2483" t="s">
        <v>27</v>
      </c>
      <c r="K2483" t="s">
        <v>31</v>
      </c>
    </row>
    <row r="2484" spans="1:11" x14ac:dyDescent="0.3">
      <c r="A2484">
        <v>871</v>
      </c>
      <c r="B2484" t="s">
        <v>1177</v>
      </c>
      <c r="C2484" t="s">
        <v>735</v>
      </c>
      <c r="D2484" t="s">
        <v>26</v>
      </c>
      <c r="E2484" s="2" t="d">
        <v>2017-05-02</v>
      </c>
      <c r="F2484">
        <v>2</v>
      </c>
      <c r="G2484">
        <v>833.98</v>
      </c>
      <c r="H2484" t="s">
        <v>945</v>
      </c>
      <c r="I2484" t="s">
        <v>39</v>
      </c>
      <c r="J2484" t="s">
        <v>27</v>
      </c>
      <c r="K2484" t="s">
        <v>31</v>
      </c>
    </row>
    <row r="2485" spans="1:11" x14ac:dyDescent="0.3">
      <c r="A2485">
        <v>871</v>
      </c>
      <c r="B2485" t="s">
        <v>1177</v>
      </c>
      <c r="C2485" t="s">
        <v>735</v>
      </c>
      <c r="D2485" t="s">
        <v>26</v>
      </c>
      <c r="E2485" s="2" t="d">
        <v>2017-05-02</v>
      </c>
      <c r="F2485">
        <v>2</v>
      </c>
      <c r="G2485">
        <v>1999.98</v>
      </c>
      <c r="H2485" t="s">
        <v>868</v>
      </c>
      <c r="I2485" t="s">
        <v>22</v>
      </c>
      <c r="J2485" t="s">
        <v>27</v>
      </c>
      <c r="K2485" t="s">
        <v>31</v>
      </c>
    </row>
    <row r="2486" spans="1:11" x14ac:dyDescent="0.3">
      <c r="A2486">
        <v>872</v>
      </c>
      <c r="B2486" t="s">
        <v>1178</v>
      </c>
      <c r="C2486" t="s">
        <v>607</v>
      </c>
      <c r="D2486" t="s">
        <v>13</v>
      </c>
      <c r="E2486" s="2" t="d">
        <v>2017-05-03</v>
      </c>
      <c r="F2486">
        <v>1</v>
      </c>
      <c r="G2486">
        <v>749.99</v>
      </c>
      <c r="H2486" t="s">
        <v>857</v>
      </c>
      <c r="I2486" t="s">
        <v>858</v>
      </c>
      <c r="J2486" t="s">
        <v>16</v>
      </c>
      <c r="K2486" t="s">
        <v>36</v>
      </c>
    </row>
    <row r="2487" spans="1:11" x14ac:dyDescent="0.3">
      <c r="A2487">
        <v>872</v>
      </c>
      <c r="B2487" t="s">
        <v>1178</v>
      </c>
      <c r="C2487" t="s">
        <v>607</v>
      </c>
      <c r="D2487" t="s">
        <v>13</v>
      </c>
      <c r="E2487" s="2" t="d">
        <v>2017-05-03</v>
      </c>
      <c r="F2487">
        <v>2</v>
      </c>
      <c r="G2487">
        <v>6999.98</v>
      </c>
      <c r="H2487" t="s">
        <v>872</v>
      </c>
      <c r="I2487" t="s">
        <v>20</v>
      </c>
      <c r="J2487" t="s">
        <v>16</v>
      </c>
      <c r="K2487" t="s">
        <v>36</v>
      </c>
    </row>
    <row r="2488" spans="1:11" x14ac:dyDescent="0.3">
      <c r="A2488">
        <v>873</v>
      </c>
      <c r="B2488" t="s">
        <v>1179</v>
      </c>
      <c r="C2488" t="s">
        <v>861</v>
      </c>
      <c r="D2488" t="s">
        <v>26</v>
      </c>
      <c r="E2488" s="2" t="d">
        <v>2017-05-03</v>
      </c>
      <c r="F2488">
        <v>2</v>
      </c>
      <c r="G2488">
        <v>939.98</v>
      </c>
      <c r="H2488" t="s">
        <v>869</v>
      </c>
      <c r="I2488" t="s">
        <v>22</v>
      </c>
      <c r="J2488" t="s">
        <v>27</v>
      </c>
      <c r="K2488" t="s">
        <v>31</v>
      </c>
    </row>
    <row r="2489" spans="1:11" x14ac:dyDescent="0.3">
      <c r="A2489">
        <v>874</v>
      </c>
      <c r="B2489" t="s">
        <v>1180</v>
      </c>
      <c r="C2489" t="s">
        <v>164</v>
      </c>
      <c r="D2489" t="s">
        <v>26</v>
      </c>
      <c r="E2489" s="2" t="d">
        <v>2017-05-04</v>
      </c>
      <c r="F2489">
        <v>2</v>
      </c>
      <c r="G2489">
        <v>1599.98</v>
      </c>
      <c r="H2489" t="s">
        <v>1022</v>
      </c>
      <c r="I2489" t="s">
        <v>15</v>
      </c>
      <c r="J2489" t="s">
        <v>27</v>
      </c>
      <c r="K2489" t="s">
        <v>31</v>
      </c>
    </row>
    <row r="2490" spans="1:11" x14ac:dyDescent="0.3">
      <c r="A2490">
        <v>874</v>
      </c>
      <c r="B2490" t="s">
        <v>1180</v>
      </c>
      <c r="C2490" t="s">
        <v>164</v>
      </c>
      <c r="D2490" t="s">
        <v>26</v>
      </c>
      <c r="E2490" s="2" t="d">
        <v>2017-05-04</v>
      </c>
      <c r="F2490">
        <v>1</v>
      </c>
      <c r="G2490">
        <v>749.99</v>
      </c>
      <c r="H2490" t="s">
        <v>863</v>
      </c>
      <c r="I2490" t="s">
        <v>15</v>
      </c>
      <c r="J2490" t="s">
        <v>27</v>
      </c>
      <c r="K2490" t="s">
        <v>31</v>
      </c>
    </row>
    <row r="2491" spans="1:11" x14ac:dyDescent="0.3">
      <c r="A2491">
        <v>874</v>
      </c>
      <c r="B2491" t="s">
        <v>1180</v>
      </c>
      <c r="C2491" t="s">
        <v>164</v>
      </c>
      <c r="D2491" t="s">
        <v>26</v>
      </c>
      <c r="E2491" s="2" t="d">
        <v>2017-05-04</v>
      </c>
      <c r="F2491">
        <v>2</v>
      </c>
      <c r="G2491">
        <v>1999.98</v>
      </c>
      <c r="H2491" t="s">
        <v>997</v>
      </c>
      <c r="I2491" t="s">
        <v>22</v>
      </c>
      <c r="J2491" t="s">
        <v>27</v>
      </c>
      <c r="K2491" t="s">
        <v>31</v>
      </c>
    </row>
    <row r="2492" spans="1:11" x14ac:dyDescent="0.3">
      <c r="A2492">
        <v>874</v>
      </c>
      <c r="B2492" t="s">
        <v>1180</v>
      </c>
      <c r="C2492" t="s">
        <v>164</v>
      </c>
      <c r="D2492" t="s">
        <v>26</v>
      </c>
      <c r="E2492" s="2" t="d">
        <v>2017-05-04</v>
      </c>
      <c r="F2492">
        <v>1</v>
      </c>
      <c r="G2492">
        <v>5499.99</v>
      </c>
      <c r="H2492" t="s">
        <v>859</v>
      </c>
      <c r="I2492" t="s">
        <v>858</v>
      </c>
      <c r="J2492" t="s">
        <v>27</v>
      </c>
      <c r="K2492" t="s">
        <v>31</v>
      </c>
    </row>
    <row r="2493" spans="1:11" x14ac:dyDescent="0.3">
      <c r="A2493">
        <v>875</v>
      </c>
      <c r="B2493" t="s">
        <v>1181</v>
      </c>
      <c r="C2493" t="s">
        <v>200</v>
      </c>
      <c r="D2493" t="s">
        <v>13</v>
      </c>
      <c r="E2493" s="2" t="d">
        <v>2017-05-05</v>
      </c>
      <c r="F2493">
        <v>1</v>
      </c>
      <c r="G2493">
        <v>269.99</v>
      </c>
      <c r="H2493" t="s">
        <v>52</v>
      </c>
      <c r="I2493" t="s">
        <v>15</v>
      </c>
      <c r="J2493" t="s">
        <v>16</v>
      </c>
      <c r="K2493" t="s">
        <v>36</v>
      </c>
    </row>
    <row r="2494" spans="1:11" x14ac:dyDescent="0.3">
      <c r="A2494">
        <v>875</v>
      </c>
      <c r="B2494" t="s">
        <v>1181</v>
      </c>
      <c r="C2494" t="s">
        <v>200</v>
      </c>
      <c r="D2494" t="s">
        <v>13</v>
      </c>
      <c r="E2494" s="2" t="d">
        <v>2017-05-05</v>
      </c>
      <c r="F2494">
        <v>2</v>
      </c>
      <c r="G2494">
        <v>1059.98</v>
      </c>
      <c r="H2494" t="s">
        <v>49</v>
      </c>
      <c r="I2494" t="s">
        <v>15</v>
      </c>
      <c r="J2494" t="s">
        <v>16</v>
      </c>
      <c r="K2494" t="s">
        <v>36</v>
      </c>
    </row>
    <row r="2495" spans="1:11" x14ac:dyDescent="0.3">
      <c r="A2495">
        <v>875</v>
      </c>
      <c r="B2495" t="s">
        <v>1181</v>
      </c>
      <c r="C2495" t="s">
        <v>200</v>
      </c>
      <c r="D2495" t="s">
        <v>13</v>
      </c>
      <c r="E2495" s="2" t="d">
        <v>2017-05-05</v>
      </c>
      <c r="F2495">
        <v>2</v>
      </c>
      <c r="G2495">
        <v>2641.98</v>
      </c>
      <c r="H2495" t="s">
        <v>77</v>
      </c>
      <c r="I2495" t="s">
        <v>22</v>
      </c>
      <c r="J2495" t="s">
        <v>16</v>
      </c>
      <c r="K2495" t="s">
        <v>36</v>
      </c>
    </row>
    <row r="2496" spans="1:11" x14ac:dyDescent="0.3">
      <c r="A2496">
        <v>875</v>
      </c>
      <c r="B2496" t="s">
        <v>1181</v>
      </c>
      <c r="C2496" t="s">
        <v>200</v>
      </c>
      <c r="D2496" t="s">
        <v>13</v>
      </c>
      <c r="E2496" s="2" t="d">
        <v>2017-05-05</v>
      </c>
      <c r="F2496">
        <v>1</v>
      </c>
      <c r="G2496">
        <v>470.99</v>
      </c>
      <c r="H2496" t="s">
        <v>1012</v>
      </c>
      <c r="I2496" t="s">
        <v>39</v>
      </c>
      <c r="J2496" t="s">
        <v>16</v>
      </c>
      <c r="K2496" t="s">
        <v>36</v>
      </c>
    </row>
    <row r="2497" spans="1:11" x14ac:dyDescent="0.3">
      <c r="A2497">
        <v>876</v>
      </c>
      <c r="B2497" t="s">
        <v>1182</v>
      </c>
      <c r="C2497" t="s">
        <v>561</v>
      </c>
      <c r="D2497" t="s">
        <v>26</v>
      </c>
      <c r="E2497" s="2" t="d">
        <v>2017-05-05</v>
      </c>
      <c r="F2497">
        <v>1</v>
      </c>
      <c r="G2497">
        <v>349.99</v>
      </c>
      <c r="H2497" t="s">
        <v>947</v>
      </c>
      <c r="I2497" t="s">
        <v>53</v>
      </c>
      <c r="J2497" t="s">
        <v>27</v>
      </c>
      <c r="K2497" t="s">
        <v>31</v>
      </c>
    </row>
    <row r="2498" spans="1:11" x14ac:dyDescent="0.3">
      <c r="A2498">
        <v>876</v>
      </c>
      <c r="B2498" t="s">
        <v>1182</v>
      </c>
      <c r="C2498" t="s">
        <v>561</v>
      </c>
      <c r="D2498" t="s">
        <v>26</v>
      </c>
      <c r="E2498" s="2" t="d">
        <v>2017-05-05</v>
      </c>
      <c r="F2498">
        <v>2</v>
      </c>
      <c r="G2498">
        <v>858</v>
      </c>
      <c r="H2498" t="s">
        <v>40</v>
      </c>
      <c r="I2498" t="s">
        <v>15</v>
      </c>
      <c r="J2498" t="s">
        <v>27</v>
      </c>
      <c r="K2498" t="s">
        <v>31</v>
      </c>
    </row>
    <row r="2499" spans="1:11" x14ac:dyDescent="0.3">
      <c r="A2499">
        <v>876</v>
      </c>
      <c r="B2499" t="s">
        <v>1182</v>
      </c>
      <c r="C2499" t="s">
        <v>561</v>
      </c>
      <c r="D2499" t="s">
        <v>26</v>
      </c>
      <c r="E2499" s="2" t="d">
        <v>2017-05-05</v>
      </c>
      <c r="F2499">
        <v>2</v>
      </c>
      <c r="G2499">
        <v>833.98</v>
      </c>
      <c r="H2499" t="s">
        <v>945</v>
      </c>
      <c r="I2499" t="s">
        <v>39</v>
      </c>
      <c r="J2499" t="s">
        <v>27</v>
      </c>
      <c r="K2499" t="s">
        <v>31</v>
      </c>
    </row>
    <row r="2500" spans="1:11" x14ac:dyDescent="0.3">
      <c r="A2500">
        <v>876</v>
      </c>
      <c r="B2500" t="s">
        <v>1182</v>
      </c>
      <c r="C2500" t="s">
        <v>561</v>
      </c>
      <c r="D2500" t="s">
        <v>26</v>
      </c>
      <c r="E2500" s="2" t="d">
        <v>2017-05-05</v>
      </c>
      <c r="F2500">
        <v>2</v>
      </c>
      <c r="G2500">
        <v>501.98</v>
      </c>
      <c r="H2500" t="s">
        <v>950</v>
      </c>
      <c r="I2500" t="s">
        <v>15</v>
      </c>
      <c r="J2500" t="s">
        <v>27</v>
      </c>
      <c r="K2500" t="s">
        <v>31</v>
      </c>
    </row>
    <row r="2501" spans="1:11" x14ac:dyDescent="0.3">
      <c r="A2501">
        <v>877</v>
      </c>
      <c r="B2501" t="s">
        <v>1183</v>
      </c>
      <c r="C2501" t="s">
        <v>184</v>
      </c>
      <c r="D2501" t="s">
        <v>26</v>
      </c>
      <c r="E2501" s="2" t="d">
        <v>2017-05-06</v>
      </c>
      <c r="F2501">
        <v>1</v>
      </c>
      <c r="G2501">
        <v>749.99</v>
      </c>
      <c r="H2501" t="s">
        <v>863</v>
      </c>
      <c r="I2501" t="s">
        <v>15</v>
      </c>
      <c r="J2501" t="s">
        <v>27</v>
      </c>
      <c r="K2501" t="s">
        <v>28</v>
      </c>
    </row>
    <row r="2502" spans="1:11" x14ac:dyDescent="0.3">
      <c r="A2502">
        <v>877</v>
      </c>
      <c r="B2502" t="s">
        <v>1183</v>
      </c>
      <c r="C2502" t="s">
        <v>184</v>
      </c>
      <c r="D2502" t="s">
        <v>26</v>
      </c>
      <c r="E2502" s="2" t="d">
        <v>2017-05-06</v>
      </c>
      <c r="F2502">
        <v>1</v>
      </c>
      <c r="G2502">
        <v>551.99</v>
      </c>
      <c r="H2502" t="s">
        <v>856</v>
      </c>
      <c r="I2502" t="s">
        <v>39</v>
      </c>
      <c r="J2502" t="s">
        <v>27</v>
      </c>
      <c r="K2502" t="s">
        <v>28</v>
      </c>
    </row>
    <row r="2503" spans="1:11" x14ac:dyDescent="0.3">
      <c r="A2503">
        <v>878</v>
      </c>
      <c r="B2503" t="s">
        <v>1184</v>
      </c>
      <c r="C2503" t="s">
        <v>215</v>
      </c>
      <c r="D2503" t="s">
        <v>13</v>
      </c>
      <c r="E2503" s="2" t="d">
        <v>2017-05-07</v>
      </c>
      <c r="F2503">
        <v>1</v>
      </c>
      <c r="G2503">
        <v>269.99</v>
      </c>
      <c r="H2503" t="s">
        <v>66</v>
      </c>
      <c r="I2503" t="s">
        <v>15</v>
      </c>
      <c r="J2503" t="s">
        <v>16</v>
      </c>
      <c r="K2503" t="s">
        <v>36</v>
      </c>
    </row>
    <row r="2504" spans="1:11" x14ac:dyDescent="0.3">
      <c r="A2504">
        <v>878</v>
      </c>
      <c r="B2504" t="s">
        <v>1184</v>
      </c>
      <c r="C2504" t="s">
        <v>215</v>
      </c>
      <c r="D2504" t="s">
        <v>13</v>
      </c>
      <c r="E2504" s="2" t="d">
        <v>2017-05-07</v>
      </c>
      <c r="F2504">
        <v>2</v>
      </c>
      <c r="G2504">
        <v>898</v>
      </c>
      <c r="H2504" t="s">
        <v>44</v>
      </c>
      <c r="I2504" t="s">
        <v>15</v>
      </c>
      <c r="J2504" t="s">
        <v>16</v>
      </c>
      <c r="K2504" t="s">
        <v>36</v>
      </c>
    </row>
    <row r="2505" spans="1:11" x14ac:dyDescent="0.3">
      <c r="A2505">
        <v>878</v>
      </c>
      <c r="B2505" t="s">
        <v>1184</v>
      </c>
      <c r="C2505" t="s">
        <v>215</v>
      </c>
      <c r="D2505" t="s">
        <v>13</v>
      </c>
      <c r="E2505" s="2" t="d">
        <v>2017-05-07</v>
      </c>
      <c r="F2505">
        <v>1</v>
      </c>
      <c r="G2505">
        <v>551.99</v>
      </c>
      <c r="H2505" t="s">
        <v>856</v>
      </c>
      <c r="I2505" t="s">
        <v>39</v>
      </c>
      <c r="J2505" t="s">
        <v>16</v>
      </c>
      <c r="K2505" t="s">
        <v>36</v>
      </c>
    </row>
    <row r="2506" spans="1:11" x14ac:dyDescent="0.3">
      <c r="A2506">
        <v>878</v>
      </c>
      <c r="B2506" t="s">
        <v>1184</v>
      </c>
      <c r="C2506" t="s">
        <v>215</v>
      </c>
      <c r="D2506" t="s">
        <v>13</v>
      </c>
      <c r="E2506" s="2" t="d">
        <v>2017-05-07</v>
      </c>
      <c r="F2506">
        <v>2</v>
      </c>
      <c r="G2506">
        <v>939.98</v>
      </c>
      <c r="H2506" t="s">
        <v>69</v>
      </c>
      <c r="I2506" t="s">
        <v>22</v>
      </c>
      <c r="J2506" t="s">
        <v>16</v>
      </c>
      <c r="K2506" t="s">
        <v>36</v>
      </c>
    </row>
    <row r="2507" spans="1:11" x14ac:dyDescent="0.3">
      <c r="A2507">
        <v>879</v>
      </c>
      <c r="B2507" t="s">
        <v>1185</v>
      </c>
      <c r="C2507" t="s">
        <v>307</v>
      </c>
      <c r="D2507" t="s">
        <v>26</v>
      </c>
      <c r="E2507" s="2" t="d">
        <v>2017-05-08</v>
      </c>
      <c r="F2507">
        <v>1</v>
      </c>
      <c r="G2507">
        <v>659.99</v>
      </c>
      <c r="H2507" t="s">
        <v>965</v>
      </c>
      <c r="I2507" t="s">
        <v>15</v>
      </c>
      <c r="J2507" t="s">
        <v>27</v>
      </c>
      <c r="K2507" t="s">
        <v>31</v>
      </c>
    </row>
    <row r="2508" spans="1:11" x14ac:dyDescent="0.3">
      <c r="A2508">
        <v>879</v>
      </c>
      <c r="B2508" t="s">
        <v>1185</v>
      </c>
      <c r="C2508" t="s">
        <v>307</v>
      </c>
      <c r="D2508" t="s">
        <v>26</v>
      </c>
      <c r="E2508" s="2" t="d">
        <v>2017-05-08</v>
      </c>
      <c r="F2508">
        <v>2</v>
      </c>
      <c r="G2508">
        <v>979.98</v>
      </c>
      <c r="H2508" t="s">
        <v>994</v>
      </c>
      <c r="I2508" t="s">
        <v>53</v>
      </c>
      <c r="J2508" t="s">
        <v>27</v>
      </c>
      <c r="K2508" t="s">
        <v>31</v>
      </c>
    </row>
    <row r="2509" spans="1:11" x14ac:dyDescent="0.3">
      <c r="A2509">
        <v>879</v>
      </c>
      <c r="B2509" t="s">
        <v>1185</v>
      </c>
      <c r="C2509" t="s">
        <v>307</v>
      </c>
      <c r="D2509" t="s">
        <v>26</v>
      </c>
      <c r="E2509" s="2" t="d">
        <v>2017-05-08</v>
      </c>
      <c r="F2509">
        <v>2</v>
      </c>
      <c r="G2509">
        <v>1499.98</v>
      </c>
      <c r="H2509" t="s">
        <v>35</v>
      </c>
      <c r="I2509" t="s">
        <v>22</v>
      </c>
      <c r="J2509" t="s">
        <v>27</v>
      </c>
      <c r="K2509" t="s">
        <v>31</v>
      </c>
    </row>
    <row r="2510" spans="1:11" x14ac:dyDescent="0.3">
      <c r="A2510">
        <v>879</v>
      </c>
      <c r="B2510" t="s">
        <v>1185</v>
      </c>
      <c r="C2510" t="s">
        <v>307</v>
      </c>
      <c r="D2510" t="s">
        <v>26</v>
      </c>
      <c r="E2510" s="2" t="d">
        <v>2017-05-08</v>
      </c>
      <c r="F2510">
        <v>2</v>
      </c>
      <c r="G2510">
        <v>299.98</v>
      </c>
      <c r="H2510" t="s">
        <v>904</v>
      </c>
      <c r="I2510" t="s">
        <v>53</v>
      </c>
      <c r="J2510" t="s">
        <v>27</v>
      </c>
      <c r="K2510" t="s">
        <v>31</v>
      </c>
    </row>
    <row r="2511" spans="1:11" x14ac:dyDescent="0.3">
      <c r="A2511">
        <v>880</v>
      </c>
      <c r="B2511" t="s">
        <v>1186</v>
      </c>
      <c r="C2511" t="s">
        <v>382</v>
      </c>
      <c r="D2511" t="s">
        <v>26</v>
      </c>
      <c r="E2511" s="2" t="d">
        <v>2017-05-08</v>
      </c>
      <c r="F2511">
        <v>1</v>
      </c>
      <c r="G2511">
        <v>299.99</v>
      </c>
      <c r="H2511" t="s">
        <v>866</v>
      </c>
      <c r="I2511" t="s">
        <v>53</v>
      </c>
      <c r="J2511" t="s">
        <v>27</v>
      </c>
      <c r="K2511" t="s">
        <v>28</v>
      </c>
    </row>
    <row r="2512" spans="1:11" x14ac:dyDescent="0.3">
      <c r="A2512">
        <v>880</v>
      </c>
      <c r="B2512" t="s">
        <v>1186</v>
      </c>
      <c r="C2512" t="s">
        <v>382</v>
      </c>
      <c r="D2512" t="s">
        <v>26</v>
      </c>
      <c r="E2512" s="2" t="d">
        <v>2017-05-08</v>
      </c>
      <c r="F2512">
        <v>1</v>
      </c>
      <c r="G2512">
        <v>599.99</v>
      </c>
      <c r="H2512" t="s">
        <v>14</v>
      </c>
      <c r="I2512" t="s">
        <v>39</v>
      </c>
      <c r="J2512" t="s">
        <v>27</v>
      </c>
      <c r="K2512" t="s">
        <v>28</v>
      </c>
    </row>
    <row r="2513" spans="1:11" x14ac:dyDescent="0.3">
      <c r="A2513">
        <v>880</v>
      </c>
      <c r="B2513" t="s">
        <v>1186</v>
      </c>
      <c r="C2513" t="s">
        <v>382</v>
      </c>
      <c r="D2513" t="s">
        <v>26</v>
      </c>
      <c r="E2513" s="2" t="d">
        <v>2017-05-08</v>
      </c>
      <c r="F2513">
        <v>1</v>
      </c>
      <c r="G2513">
        <v>1320.99</v>
      </c>
      <c r="H2513" t="s">
        <v>77</v>
      </c>
      <c r="I2513" t="s">
        <v>22</v>
      </c>
      <c r="J2513" t="s">
        <v>27</v>
      </c>
      <c r="K2513" t="s">
        <v>28</v>
      </c>
    </row>
    <row r="2514" spans="1:11" x14ac:dyDescent="0.3">
      <c r="A2514">
        <v>880</v>
      </c>
      <c r="B2514" t="s">
        <v>1186</v>
      </c>
      <c r="C2514" t="s">
        <v>382</v>
      </c>
      <c r="D2514" t="s">
        <v>26</v>
      </c>
      <c r="E2514" s="2" t="d">
        <v>2017-05-08</v>
      </c>
      <c r="F2514">
        <v>1</v>
      </c>
      <c r="G2514">
        <v>250.99</v>
      </c>
      <c r="H2514" t="s">
        <v>950</v>
      </c>
      <c r="I2514" t="s">
        <v>15</v>
      </c>
      <c r="J2514" t="s">
        <v>27</v>
      </c>
      <c r="K2514" t="s">
        <v>28</v>
      </c>
    </row>
    <row r="2515" spans="1:11" x14ac:dyDescent="0.3">
      <c r="A2515">
        <v>880</v>
      </c>
      <c r="B2515" t="s">
        <v>1186</v>
      </c>
      <c r="C2515" t="s">
        <v>382</v>
      </c>
      <c r="D2515" t="s">
        <v>26</v>
      </c>
      <c r="E2515" s="2" t="d">
        <v>2017-05-08</v>
      </c>
      <c r="F2515">
        <v>2</v>
      </c>
      <c r="G2515">
        <v>4999.9799999999996</v>
      </c>
      <c r="H2515" t="s">
        <v>943</v>
      </c>
      <c r="I2515" t="s">
        <v>22</v>
      </c>
      <c r="J2515" t="s">
        <v>27</v>
      </c>
      <c r="K2515" t="s">
        <v>28</v>
      </c>
    </row>
    <row r="2516" spans="1:11" x14ac:dyDescent="0.3">
      <c r="A2516">
        <v>881</v>
      </c>
      <c r="B2516" t="s">
        <v>1187</v>
      </c>
      <c r="C2516" t="s">
        <v>553</v>
      </c>
      <c r="D2516" t="s">
        <v>108</v>
      </c>
      <c r="E2516" s="2" t="d">
        <v>2017-05-08</v>
      </c>
      <c r="F2516">
        <v>1</v>
      </c>
      <c r="G2516">
        <v>489.99</v>
      </c>
      <c r="H2516" t="s">
        <v>932</v>
      </c>
      <c r="I2516" t="s">
        <v>53</v>
      </c>
      <c r="J2516" t="s">
        <v>109</v>
      </c>
      <c r="K2516" t="s">
        <v>179</v>
      </c>
    </row>
    <row r="2517" spans="1:11" x14ac:dyDescent="0.3">
      <c r="A2517">
        <v>881</v>
      </c>
      <c r="B2517" t="s">
        <v>1187</v>
      </c>
      <c r="C2517" t="s">
        <v>553</v>
      </c>
      <c r="D2517" t="s">
        <v>108</v>
      </c>
      <c r="E2517" s="2" t="d">
        <v>2017-05-08</v>
      </c>
      <c r="F2517">
        <v>2</v>
      </c>
      <c r="G2517">
        <v>979.98</v>
      </c>
      <c r="H2517" t="s">
        <v>871</v>
      </c>
      <c r="I2517" t="s">
        <v>15</v>
      </c>
      <c r="J2517" t="s">
        <v>109</v>
      </c>
      <c r="K2517" t="s">
        <v>179</v>
      </c>
    </row>
    <row r="2518" spans="1:11" x14ac:dyDescent="0.3">
      <c r="A2518">
        <v>881</v>
      </c>
      <c r="B2518" t="s">
        <v>1187</v>
      </c>
      <c r="C2518" t="s">
        <v>553</v>
      </c>
      <c r="D2518" t="s">
        <v>108</v>
      </c>
      <c r="E2518" s="2" t="d">
        <v>2017-05-08</v>
      </c>
      <c r="F2518">
        <v>1</v>
      </c>
      <c r="G2518">
        <v>250.99</v>
      </c>
      <c r="H2518" t="s">
        <v>894</v>
      </c>
      <c r="I2518" t="s">
        <v>15</v>
      </c>
      <c r="J2518" t="s">
        <v>109</v>
      </c>
      <c r="K2518" t="s">
        <v>179</v>
      </c>
    </row>
    <row r="2519" spans="1:11" x14ac:dyDescent="0.3">
      <c r="A2519">
        <v>881</v>
      </c>
      <c r="B2519" t="s">
        <v>1187</v>
      </c>
      <c r="C2519" t="s">
        <v>553</v>
      </c>
      <c r="D2519" t="s">
        <v>108</v>
      </c>
      <c r="E2519" s="2" t="d">
        <v>2017-05-08</v>
      </c>
      <c r="F2519">
        <v>1</v>
      </c>
      <c r="G2519">
        <v>5999.99</v>
      </c>
      <c r="H2519" t="s">
        <v>927</v>
      </c>
      <c r="I2519" t="s">
        <v>858</v>
      </c>
      <c r="J2519" t="s">
        <v>109</v>
      </c>
      <c r="K2519" t="s">
        <v>179</v>
      </c>
    </row>
    <row r="2520" spans="1:11" x14ac:dyDescent="0.3">
      <c r="A2520">
        <v>882</v>
      </c>
      <c r="B2520" t="s">
        <v>1188</v>
      </c>
      <c r="C2520" t="s">
        <v>307</v>
      </c>
      <c r="D2520" t="s">
        <v>26</v>
      </c>
      <c r="E2520" s="2" t="d">
        <v>2017-05-09</v>
      </c>
      <c r="F2520">
        <v>2</v>
      </c>
      <c r="G2520">
        <v>899.98</v>
      </c>
      <c r="H2520" t="s">
        <v>941</v>
      </c>
      <c r="I2520" t="s">
        <v>39</v>
      </c>
      <c r="J2520" t="s">
        <v>27</v>
      </c>
      <c r="K2520" t="s">
        <v>28</v>
      </c>
    </row>
    <row r="2521" spans="1:11" x14ac:dyDescent="0.3">
      <c r="A2521">
        <v>882</v>
      </c>
      <c r="B2521" t="s">
        <v>1188</v>
      </c>
      <c r="C2521" t="s">
        <v>307</v>
      </c>
      <c r="D2521" t="s">
        <v>26</v>
      </c>
      <c r="E2521" s="2" t="d">
        <v>2017-05-09</v>
      </c>
      <c r="F2521">
        <v>2</v>
      </c>
      <c r="G2521">
        <v>6999.98</v>
      </c>
      <c r="H2521" t="s">
        <v>917</v>
      </c>
      <c r="I2521" t="s">
        <v>20</v>
      </c>
      <c r="J2521" t="s">
        <v>27</v>
      </c>
      <c r="K2521" t="s">
        <v>28</v>
      </c>
    </row>
    <row r="2522" spans="1:11" x14ac:dyDescent="0.3">
      <c r="A2522">
        <v>882</v>
      </c>
      <c r="B2522" t="s">
        <v>1188</v>
      </c>
      <c r="C2522" t="s">
        <v>307</v>
      </c>
      <c r="D2522" t="s">
        <v>26</v>
      </c>
      <c r="E2522" s="2" t="d">
        <v>2017-05-09</v>
      </c>
      <c r="F2522">
        <v>2</v>
      </c>
      <c r="G2522">
        <v>3999.98</v>
      </c>
      <c r="H2522" t="s">
        <v>983</v>
      </c>
      <c r="I2522" t="s">
        <v>858</v>
      </c>
      <c r="J2522" t="s">
        <v>27</v>
      </c>
      <c r="K2522" t="s">
        <v>28</v>
      </c>
    </row>
    <row r="2523" spans="1:11" x14ac:dyDescent="0.3">
      <c r="A2523">
        <v>883</v>
      </c>
      <c r="B2523" t="s">
        <v>1189</v>
      </c>
      <c r="C2523" t="s">
        <v>432</v>
      </c>
      <c r="D2523" t="s">
        <v>26</v>
      </c>
      <c r="E2523" s="2" t="d">
        <v>2017-05-11</v>
      </c>
      <c r="F2523">
        <v>1</v>
      </c>
      <c r="G2523">
        <v>539.99</v>
      </c>
      <c r="H2523" t="s">
        <v>1005</v>
      </c>
      <c r="I2523" t="s">
        <v>22</v>
      </c>
      <c r="J2523" t="s">
        <v>27</v>
      </c>
      <c r="K2523" t="s">
        <v>28</v>
      </c>
    </row>
    <row r="2524" spans="1:11" x14ac:dyDescent="0.3">
      <c r="A2524">
        <v>883</v>
      </c>
      <c r="B2524" t="s">
        <v>1189</v>
      </c>
      <c r="C2524" t="s">
        <v>432</v>
      </c>
      <c r="D2524" t="s">
        <v>26</v>
      </c>
      <c r="E2524" s="2" t="d">
        <v>2017-05-11</v>
      </c>
      <c r="F2524">
        <v>2</v>
      </c>
      <c r="G2524">
        <v>2641.98</v>
      </c>
      <c r="H2524" t="s">
        <v>77</v>
      </c>
      <c r="I2524" t="s">
        <v>22</v>
      </c>
      <c r="J2524" t="s">
        <v>27</v>
      </c>
      <c r="K2524" t="s">
        <v>28</v>
      </c>
    </row>
    <row r="2525" spans="1:11" x14ac:dyDescent="0.3">
      <c r="A2525">
        <v>884</v>
      </c>
      <c r="B2525" t="s">
        <v>1190</v>
      </c>
      <c r="C2525" t="s">
        <v>177</v>
      </c>
      <c r="D2525" t="s">
        <v>26</v>
      </c>
      <c r="E2525" s="2" t="d">
        <v>2017-05-11</v>
      </c>
      <c r="F2525">
        <v>2</v>
      </c>
      <c r="G2525">
        <v>539.98</v>
      </c>
      <c r="H2525" t="s">
        <v>66</v>
      </c>
      <c r="I2525" t="s">
        <v>53</v>
      </c>
      <c r="J2525" t="s">
        <v>27</v>
      </c>
      <c r="K2525" t="s">
        <v>31</v>
      </c>
    </row>
    <row r="2526" spans="1:11" x14ac:dyDescent="0.3">
      <c r="A2526">
        <v>884</v>
      </c>
      <c r="B2526" t="s">
        <v>1190</v>
      </c>
      <c r="C2526" t="s">
        <v>177</v>
      </c>
      <c r="D2526" t="s">
        <v>26</v>
      </c>
      <c r="E2526" s="2" t="d">
        <v>2017-05-11</v>
      </c>
      <c r="F2526">
        <v>2</v>
      </c>
      <c r="G2526">
        <v>2819.98</v>
      </c>
      <c r="H2526" t="s">
        <v>1151</v>
      </c>
      <c r="I2526" t="s">
        <v>22</v>
      </c>
      <c r="J2526" t="s">
        <v>27</v>
      </c>
      <c r="K2526" t="s">
        <v>31</v>
      </c>
    </row>
    <row r="2527" spans="1:11" x14ac:dyDescent="0.3">
      <c r="A2527">
        <v>884</v>
      </c>
      <c r="B2527" t="s">
        <v>1190</v>
      </c>
      <c r="C2527" t="s">
        <v>177</v>
      </c>
      <c r="D2527" t="s">
        <v>26</v>
      </c>
      <c r="E2527" s="2" t="d">
        <v>2017-05-11</v>
      </c>
      <c r="F2527">
        <v>2</v>
      </c>
      <c r="G2527">
        <v>833.98</v>
      </c>
      <c r="H2527" t="s">
        <v>945</v>
      </c>
      <c r="I2527" t="s">
        <v>15</v>
      </c>
      <c r="J2527" t="s">
        <v>27</v>
      </c>
      <c r="K2527" t="s">
        <v>31</v>
      </c>
    </row>
    <row r="2528" spans="1:11" x14ac:dyDescent="0.3">
      <c r="A2528">
        <v>884</v>
      </c>
      <c r="B2528" t="s">
        <v>1190</v>
      </c>
      <c r="C2528" t="s">
        <v>177</v>
      </c>
      <c r="D2528" t="s">
        <v>26</v>
      </c>
      <c r="E2528" s="2" t="d">
        <v>2017-05-11</v>
      </c>
      <c r="F2528">
        <v>1</v>
      </c>
      <c r="G2528">
        <v>1549</v>
      </c>
      <c r="H2528" t="s">
        <v>19</v>
      </c>
      <c r="I2528" t="s">
        <v>20</v>
      </c>
      <c r="J2528" t="s">
        <v>27</v>
      </c>
      <c r="K2528" t="s">
        <v>31</v>
      </c>
    </row>
    <row r="2529" spans="1:11" x14ac:dyDescent="0.3">
      <c r="A2529">
        <v>884</v>
      </c>
      <c r="B2529" t="s">
        <v>1190</v>
      </c>
      <c r="C2529" t="s">
        <v>177</v>
      </c>
      <c r="D2529" t="s">
        <v>26</v>
      </c>
      <c r="E2529" s="2" t="d">
        <v>2017-05-11</v>
      </c>
      <c r="F2529">
        <v>2</v>
      </c>
      <c r="G2529">
        <v>6999.98</v>
      </c>
      <c r="H2529" t="s">
        <v>909</v>
      </c>
      <c r="I2529" t="s">
        <v>858</v>
      </c>
      <c r="J2529" t="s">
        <v>27</v>
      </c>
      <c r="K2529" t="s">
        <v>31</v>
      </c>
    </row>
    <row r="2530" spans="1:11" x14ac:dyDescent="0.3">
      <c r="A2530">
        <v>885</v>
      </c>
      <c r="B2530" t="s">
        <v>436</v>
      </c>
      <c r="C2530" t="s">
        <v>437</v>
      </c>
      <c r="D2530" t="s">
        <v>108</v>
      </c>
      <c r="E2530" s="2" t="d">
        <v>2017-05-13</v>
      </c>
      <c r="F2530">
        <v>1</v>
      </c>
      <c r="G2530">
        <v>449.99</v>
      </c>
      <c r="H2530" t="s">
        <v>854</v>
      </c>
      <c r="I2530" t="s">
        <v>39</v>
      </c>
      <c r="J2530" t="s">
        <v>109</v>
      </c>
      <c r="K2530" t="s">
        <v>110</v>
      </c>
    </row>
    <row r="2531" spans="1:11" x14ac:dyDescent="0.3">
      <c r="A2531">
        <v>885</v>
      </c>
      <c r="B2531" t="s">
        <v>436</v>
      </c>
      <c r="C2531" t="s">
        <v>437</v>
      </c>
      <c r="D2531" t="s">
        <v>108</v>
      </c>
      <c r="E2531" s="2" t="d">
        <v>2017-05-13</v>
      </c>
      <c r="F2531">
        <v>1</v>
      </c>
      <c r="G2531">
        <v>5299.99</v>
      </c>
      <c r="H2531" t="s">
        <v>897</v>
      </c>
      <c r="I2531" t="s">
        <v>22</v>
      </c>
      <c r="J2531" t="s">
        <v>109</v>
      </c>
      <c r="K2531" t="s">
        <v>110</v>
      </c>
    </row>
    <row r="2532" spans="1:11" x14ac:dyDescent="0.3">
      <c r="A2532">
        <v>886</v>
      </c>
      <c r="B2532" t="s">
        <v>1191</v>
      </c>
      <c r="C2532" t="s">
        <v>148</v>
      </c>
      <c r="D2532" t="s">
        <v>13</v>
      </c>
      <c r="E2532" s="2" t="d">
        <v>2017-05-13</v>
      </c>
      <c r="F2532">
        <v>1</v>
      </c>
      <c r="G2532">
        <v>999.99</v>
      </c>
      <c r="H2532" t="s">
        <v>868</v>
      </c>
      <c r="I2532" t="s">
        <v>22</v>
      </c>
      <c r="J2532" t="s">
        <v>16</v>
      </c>
      <c r="K2532" t="s">
        <v>17</v>
      </c>
    </row>
    <row r="2533" spans="1:11" x14ac:dyDescent="0.3">
      <c r="A2533">
        <v>886</v>
      </c>
      <c r="B2533" t="s">
        <v>1191</v>
      </c>
      <c r="C2533" t="s">
        <v>148</v>
      </c>
      <c r="D2533" t="s">
        <v>13</v>
      </c>
      <c r="E2533" s="2" t="d">
        <v>2017-05-13</v>
      </c>
      <c r="F2533">
        <v>1</v>
      </c>
      <c r="G2533">
        <v>5299.99</v>
      </c>
      <c r="H2533" t="s">
        <v>879</v>
      </c>
      <c r="I2533" t="s">
        <v>22</v>
      </c>
      <c r="J2533" t="s">
        <v>16</v>
      </c>
      <c r="K2533" t="s">
        <v>17</v>
      </c>
    </row>
    <row r="2534" spans="1:11" x14ac:dyDescent="0.3">
      <c r="A2534">
        <v>887</v>
      </c>
      <c r="B2534" t="s">
        <v>1192</v>
      </c>
      <c r="C2534" t="s">
        <v>115</v>
      </c>
      <c r="D2534" t="s">
        <v>26</v>
      </c>
      <c r="E2534" s="2" t="d">
        <v>2017-05-13</v>
      </c>
      <c r="F2534">
        <v>1</v>
      </c>
      <c r="G2534">
        <v>659.99</v>
      </c>
      <c r="H2534" t="s">
        <v>912</v>
      </c>
      <c r="I2534" t="s">
        <v>15</v>
      </c>
      <c r="J2534" t="s">
        <v>27</v>
      </c>
      <c r="K2534" t="s">
        <v>28</v>
      </c>
    </row>
    <row r="2535" spans="1:11" x14ac:dyDescent="0.3">
      <c r="A2535">
        <v>887</v>
      </c>
      <c r="B2535" t="s">
        <v>1192</v>
      </c>
      <c r="C2535" t="s">
        <v>115</v>
      </c>
      <c r="D2535" t="s">
        <v>26</v>
      </c>
      <c r="E2535" s="2" t="d">
        <v>2017-05-13</v>
      </c>
      <c r="F2535">
        <v>2</v>
      </c>
      <c r="G2535">
        <v>11999.98</v>
      </c>
      <c r="H2535" t="s">
        <v>927</v>
      </c>
      <c r="I2535" t="s">
        <v>858</v>
      </c>
      <c r="J2535" t="s">
        <v>27</v>
      </c>
      <c r="K2535" t="s">
        <v>28</v>
      </c>
    </row>
    <row r="2536" spans="1:11" x14ac:dyDescent="0.3">
      <c r="A2536">
        <v>888</v>
      </c>
      <c r="B2536" t="s">
        <v>1193</v>
      </c>
      <c r="C2536" t="s">
        <v>248</v>
      </c>
      <c r="D2536" t="s">
        <v>26</v>
      </c>
      <c r="E2536" s="2" t="d">
        <v>2017-05-14</v>
      </c>
      <c r="F2536">
        <v>2</v>
      </c>
      <c r="G2536">
        <v>1199.98</v>
      </c>
      <c r="H2536" t="s">
        <v>14</v>
      </c>
      <c r="I2536" t="s">
        <v>39</v>
      </c>
      <c r="J2536" t="s">
        <v>27</v>
      </c>
      <c r="K2536" t="s">
        <v>31</v>
      </c>
    </row>
    <row r="2537" spans="1:11" x14ac:dyDescent="0.3">
      <c r="A2537">
        <v>888</v>
      </c>
      <c r="B2537" t="s">
        <v>1193</v>
      </c>
      <c r="C2537" t="s">
        <v>248</v>
      </c>
      <c r="D2537" t="s">
        <v>26</v>
      </c>
      <c r="E2537" s="2" t="d">
        <v>2017-05-14</v>
      </c>
      <c r="F2537">
        <v>2</v>
      </c>
      <c r="G2537">
        <v>939.98</v>
      </c>
      <c r="H2537" t="s">
        <v>903</v>
      </c>
      <c r="I2537" t="s">
        <v>22</v>
      </c>
      <c r="J2537" t="s">
        <v>27</v>
      </c>
      <c r="K2537" t="s">
        <v>31</v>
      </c>
    </row>
    <row r="2538" spans="1:11" x14ac:dyDescent="0.3">
      <c r="A2538">
        <v>889</v>
      </c>
      <c r="B2538" t="s">
        <v>1194</v>
      </c>
      <c r="C2538" t="s">
        <v>387</v>
      </c>
      <c r="D2538" t="s">
        <v>108</v>
      </c>
      <c r="E2538" s="2" t="d">
        <v>2017-05-14</v>
      </c>
      <c r="F2538">
        <v>2</v>
      </c>
      <c r="G2538">
        <v>1099.98</v>
      </c>
      <c r="H2538" t="s">
        <v>43</v>
      </c>
      <c r="I2538" t="s">
        <v>15</v>
      </c>
      <c r="J2538" t="s">
        <v>109</v>
      </c>
      <c r="K2538" t="s">
        <v>110</v>
      </c>
    </row>
    <row r="2539" spans="1:11" x14ac:dyDescent="0.3">
      <c r="A2539">
        <v>890</v>
      </c>
      <c r="B2539" t="s">
        <v>1195</v>
      </c>
      <c r="C2539" t="s">
        <v>565</v>
      </c>
      <c r="D2539" t="s">
        <v>26</v>
      </c>
      <c r="E2539" s="2" t="d">
        <v>2017-05-15</v>
      </c>
      <c r="F2539">
        <v>2</v>
      </c>
      <c r="G2539">
        <v>1199.98</v>
      </c>
      <c r="H2539" t="s">
        <v>14</v>
      </c>
      <c r="I2539" t="s">
        <v>15</v>
      </c>
      <c r="J2539" t="s">
        <v>27</v>
      </c>
      <c r="K2539" t="s">
        <v>28</v>
      </c>
    </row>
    <row r="2540" spans="1:11" x14ac:dyDescent="0.3">
      <c r="A2540">
        <v>890</v>
      </c>
      <c r="B2540" t="s">
        <v>1195</v>
      </c>
      <c r="C2540" t="s">
        <v>565</v>
      </c>
      <c r="D2540" t="s">
        <v>26</v>
      </c>
      <c r="E2540" s="2" t="d">
        <v>2017-05-15</v>
      </c>
      <c r="F2540">
        <v>2</v>
      </c>
      <c r="G2540">
        <v>693.98</v>
      </c>
      <c r="H2540" t="s">
        <v>1033</v>
      </c>
      <c r="I2540" t="s">
        <v>15</v>
      </c>
      <c r="J2540" t="s">
        <v>27</v>
      </c>
      <c r="K2540" t="s">
        <v>28</v>
      </c>
    </row>
    <row r="2541" spans="1:11" x14ac:dyDescent="0.3">
      <c r="A2541">
        <v>890</v>
      </c>
      <c r="B2541" t="s">
        <v>1195</v>
      </c>
      <c r="C2541" t="s">
        <v>565</v>
      </c>
      <c r="D2541" t="s">
        <v>26</v>
      </c>
      <c r="E2541" s="2" t="d">
        <v>2017-05-15</v>
      </c>
      <c r="F2541">
        <v>1</v>
      </c>
      <c r="G2541">
        <v>250.99</v>
      </c>
      <c r="H2541" t="s">
        <v>894</v>
      </c>
      <c r="I2541" t="s">
        <v>15</v>
      </c>
      <c r="J2541" t="s">
        <v>27</v>
      </c>
      <c r="K2541" t="s">
        <v>28</v>
      </c>
    </row>
    <row r="2542" spans="1:11" x14ac:dyDescent="0.3">
      <c r="A2542">
        <v>890</v>
      </c>
      <c r="B2542" t="s">
        <v>1195</v>
      </c>
      <c r="C2542" t="s">
        <v>565</v>
      </c>
      <c r="D2542" t="s">
        <v>26</v>
      </c>
      <c r="E2542" s="2" t="d">
        <v>2017-05-15</v>
      </c>
      <c r="F2542">
        <v>2</v>
      </c>
      <c r="G2542">
        <v>1067.98</v>
      </c>
      <c r="H2542" t="s">
        <v>957</v>
      </c>
      <c r="I2542" t="s">
        <v>39</v>
      </c>
      <c r="J2542" t="s">
        <v>27</v>
      </c>
      <c r="K2542" t="s">
        <v>28</v>
      </c>
    </row>
    <row r="2543" spans="1:11" x14ac:dyDescent="0.3">
      <c r="A2543">
        <v>890</v>
      </c>
      <c r="B2543" t="s">
        <v>1195</v>
      </c>
      <c r="C2543" t="s">
        <v>565</v>
      </c>
      <c r="D2543" t="s">
        <v>26</v>
      </c>
      <c r="E2543" s="2" t="d">
        <v>2017-05-15</v>
      </c>
      <c r="F2543">
        <v>1</v>
      </c>
      <c r="G2543">
        <v>875.99</v>
      </c>
      <c r="H2543" t="s">
        <v>906</v>
      </c>
      <c r="I2543" t="s">
        <v>858</v>
      </c>
      <c r="J2543" t="s">
        <v>27</v>
      </c>
      <c r="K2543" t="s">
        <v>28</v>
      </c>
    </row>
    <row r="2544" spans="1:11" x14ac:dyDescent="0.3">
      <c r="A2544">
        <v>891</v>
      </c>
      <c r="B2544" t="s">
        <v>1196</v>
      </c>
      <c r="C2544" t="s">
        <v>1097</v>
      </c>
      <c r="D2544" t="s">
        <v>26</v>
      </c>
      <c r="E2544" s="2" t="d">
        <v>2017-05-15</v>
      </c>
      <c r="F2544">
        <v>2</v>
      </c>
      <c r="G2544">
        <v>833.98</v>
      </c>
      <c r="H2544" t="s">
        <v>945</v>
      </c>
      <c r="I2544" t="s">
        <v>39</v>
      </c>
      <c r="J2544" t="s">
        <v>27</v>
      </c>
      <c r="K2544" t="s">
        <v>28</v>
      </c>
    </row>
    <row r="2545" spans="1:11" x14ac:dyDescent="0.3">
      <c r="A2545">
        <v>891</v>
      </c>
      <c r="B2545" t="s">
        <v>1196</v>
      </c>
      <c r="C2545" t="s">
        <v>1097</v>
      </c>
      <c r="D2545" t="s">
        <v>26</v>
      </c>
      <c r="E2545" s="2" t="d">
        <v>2017-05-15</v>
      </c>
      <c r="F2545">
        <v>2</v>
      </c>
      <c r="G2545">
        <v>1665.98</v>
      </c>
      <c r="H2545" t="s">
        <v>1006</v>
      </c>
      <c r="I2545" t="s">
        <v>22</v>
      </c>
      <c r="J2545" t="s">
        <v>27</v>
      </c>
      <c r="K2545" t="s">
        <v>28</v>
      </c>
    </row>
    <row r="2546" spans="1:11" x14ac:dyDescent="0.3">
      <c r="A2546">
        <v>891</v>
      </c>
      <c r="B2546" t="s">
        <v>1196</v>
      </c>
      <c r="C2546" t="s">
        <v>1097</v>
      </c>
      <c r="D2546" t="s">
        <v>26</v>
      </c>
      <c r="E2546" s="2" t="d">
        <v>2017-05-15</v>
      </c>
      <c r="F2546">
        <v>1</v>
      </c>
      <c r="G2546">
        <v>469.99</v>
      </c>
      <c r="H2546" t="s">
        <v>869</v>
      </c>
      <c r="I2546" t="s">
        <v>22</v>
      </c>
      <c r="J2546" t="s">
        <v>27</v>
      </c>
      <c r="K2546" t="s">
        <v>28</v>
      </c>
    </row>
    <row r="2547" spans="1:11" x14ac:dyDescent="0.3">
      <c r="A2547">
        <v>891</v>
      </c>
      <c r="B2547" t="s">
        <v>1196</v>
      </c>
      <c r="C2547" t="s">
        <v>1097</v>
      </c>
      <c r="D2547" t="s">
        <v>26</v>
      </c>
      <c r="E2547" s="2" t="d">
        <v>2017-05-15</v>
      </c>
      <c r="F2547">
        <v>1</v>
      </c>
      <c r="G2547">
        <v>5999.99</v>
      </c>
      <c r="H2547" t="s">
        <v>927</v>
      </c>
      <c r="I2547" t="s">
        <v>858</v>
      </c>
      <c r="J2547" t="s">
        <v>27</v>
      </c>
      <c r="K2547" t="s">
        <v>28</v>
      </c>
    </row>
    <row r="2548" spans="1:11" x14ac:dyDescent="0.3">
      <c r="A2548">
        <v>892</v>
      </c>
      <c r="B2548" t="s">
        <v>1197</v>
      </c>
      <c r="C2548" t="s">
        <v>96</v>
      </c>
      <c r="D2548" t="s">
        <v>26</v>
      </c>
      <c r="E2548" s="2" t="d">
        <v>2017-05-15</v>
      </c>
      <c r="F2548">
        <v>1</v>
      </c>
      <c r="G2548">
        <v>832.99</v>
      </c>
      <c r="H2548" t="s">
        <v>1055</v>
      </c>
      <c r="I2548" t="s">
        <v>22</v>
      </c>
      <c r="J2548" t="s">
        <v>27</v>
      </c>
      <c r="K2548" t="s">
        <v>31</v>
      </c>
    </row>
    <row r="2549" spans="1:11" x14ac:dyDescent="0.3">
      <c r="A2549">
        <v>892</v>
      </c>
      <c r="B2549" t="s">
        <v>1197</v>
      </c>
      <c r="C2549" t="s">
        <v>96</v>
      </c>
      <c r="D2549" t="s">
        <v>26</v>
      </c>
      <c r="E2549" s="2" t="d">
        <v>2017-05-15</v>
      </c>
      <c r="F2549">
        <v>2</v>
      </c>
      <c r="G2549">
        <v>5999.98</v>
      </c>
      <c r="H2549" t="s">
        <v>45</v>
      </c>
      <c r="I2549" t="s">
        <v>46</v>
      </c>
      <c r="J2549" t="s">
        <v>27</v>
      </c>
      <c r="K2549" t="s">
        <v>31</v>
      </c>
    </row>
    <row r="2550" spans="1:11" x14ac:dyDescent="0.3">
      <c r="A2550">
        <v>892</v>
      </c>
      <c r="B2550" t="s">
        <v>1197</v>
      </c>
      <c r="C2550" t="s">
        <v>96</v>
      </c>
      <c r="D2550" t="s">
        <v>26</v>
      </c>
      <c r="E2550" s="2" t="d">
        <v>2017-05-15</v>
      </c>
      <c r="F2550">
        <v>1</v>
      </c>
      <c r="G2550">
        <v>189.99</v>
      </c>
      <c r="H2550" t="s">
        <v>898</v>
      </c>
      <c r="I2550" t="s">
        <v>53</v>
      </c>
      <c r="J2550" t="s">
        <v>27</v>
      </c>
      <c r="K2550" t="s">
        <v>31</v>
      </c>
    </row>
    <row r="2551" spans="1:11" x14ac:dyDescent="0.3">
      <c r="A2551">
        <v>892</v>
      </c>
      <c r="B2551" t="s">
        <v>1197</v>
      </c>
      <c r="C2551" t="s">
        <v>96</v>
      </c>
      <c r="D2551" t="s">
        <v>26</v>
      </c>
      <c r="E2551" s="2" t="d">
        <v>2017-05-15</v>
      </c>
      <c r="F2551">
        <v>2</v>
      </c>
      <c r="G2551">
        <v>11999.98</v>
      </c>
      <c r="H2551" t="s">
        <v>927</v>
      </c>
      <c r="I2551" t="s">
        <v>858</v>
      </c>
      <c r="J2551" t="s">
        <v>27</v>
      </c>
      <c r="K2551" t="s">
        <v>31</v>
      </c>
    </row>
    <row r="2552" spans="1:11" x14ac:dyDescent="0.3">
      <c r="A2552">
        <v>893</v>
      </c>
      <c r="B2552" t="s">
        <v>1198</v>
      </c>
      <c r="C2552" t="s">
        <v>92</v>
      </c>
      <c r="D2552" t="s">
        <v>26</v>
      </c>
      <c r="E2552" s="2" t="d">
        <v>2017-05-16</v>
      </c>
      <c r="F2552">
        <v>1</v>
      </c>
      <c r="G2552">
        <v>869.99</v>
      </c>
      <c r="H2552" t="s">
        <v>940</v>
      </c>
      <c r="I2552" t="s">
        <v>22</v>
      </c>
      <c r="J2552" t="s">
        <v>27</v>
      </c>
      <c r="K2552" t="s">
        <v>31</v>
      </c>
    </row>
    <row r="2553" spans="1:11" x14ac:dyDescent="0.3">
      <c r="A2553">
        <v>893</v>
      </c>
      <c r="B2553" t="s">
        <v>1198</v>
      </c>
      <c r="C2553" t="s">
        <v>92</v>
      </c>
      <c r="D2553" t="s">
        <v>26</v>
      </c>
      <c r="E2553" s="2" t="d">
        <v>2017-05-16</v>
      </c>
      <c r="F2553">
        <v>2</v>
      </c>
      <c r="G2553">
        <v>501.98</v>
      </c>
      <c r="H2553" t="s">
        <v>894</v>
      </c>
      <c r="I2553" t="s">
        <v>15</v>
      </c>
      <c r="J2553" t="s">
        <v>27</v>
      </c>
      <c r="K2553" t="s">
        <v>31</v>
      </c>
    </row>
    <row r="2554" spans="1:11" x14ac:dyDescent="0.3">
      <c r="A2554">
        <v>894</v>
      </c>
      <c r="B2554" t="s">
        <v>1199</v>
      </c>
      <c r="C2554" t="s">
        <v>517</v>
      </c>
      <c r="D2554" t="s">
        <v>26</v>
      </c>
      <c r="E2554" s="2" t="d">
        <v>2017-05-16</v>
      </c>
      <c r="F2554">
        <v>2</v>
      </c>
      <c r="G2554">
        <v>679.98</v>
      </c>
      <c r="H2554" t="s">
        <v>926</v>
      </c>
      <c r="I2554" t="s">
        <v>53</v>
      </c>
      <c r="J2554" t="s">
        <v>27</v>
      </c>
      <c r="K2554" t="s">
        <v>28</v>
      </c>
    </row>
    <row r="2555" spans="1:11" x14ac:dyDescent="0.3">
      <c r="A2555">
        <v>895</v>
      </c>
      <c r="B2555" t="s">
        <v>1200</v>
      </c>
      <c r="C2555" t="s">
        <v>177</v>
      </c>
      <c r="D2555" t="s">
        <v>26</v>
      </c>
      <c r="E2555" s="2" t="d">
        <v>2017-05-18</v>
      </c>
      <c r="F2555">
        <v>1</v>
      </c>
      <c r="G2555">
        <v>449.99</v>
      </c>
      <c r="H2555" t="s">
        <v>854</v>
      </c>
      <c r="I2555" t="s">
        <v>39</v>
      </c>
      <c r="J2555" t="s">
        <v>27</v>
      </c>
      <c r="K2555" t="s">
        <v>28</v>
      </c>
    </row>
    <row r="2556" spans="1:11" x14ac:dyDescent="0.3">
      <c r="A2556">
        <v>896</v>
      </c>
      <c r="B2556" t="s">
        <v>1201</v>
      </c>
      <c r="C2556" t="s">
        <v>237</v>
      </c>
      <c r="D2556" t="s">
        <v>108</v>
      </c>
      <c r="E2556" s="2" t="d">
        <v>2017-05-19</v>
      </c>
      <c r="F2556">
        <v>1</v>
      </c>
      <c r="G2556">
        <v>1549</v>
      </c>
      <c r="H2556" t="s">
        <v>19</v>
      </c>
      <c r="I2556" t="s">
        <v>20</v>
      </c>
      <c r="J2556" t="s">
        <v>109</v>
      </c>
      <c r="K2556" t="s">
        <v>179</v>
      </c>
    </row>
    <row r="2557" spans="1:11" x14ac:dyDescent="0.3">
      <c r="A2557">
        <v>896</v>
      </c>
      <c r="B2557" t="s">
        <v>1201</v>
      </c>
      <c r="C2557" t="s">
        <v>237</v>
      </c>
      <c r="D2557" t="s">
        <v>108</v>
      </c>
      <c r="E2557" s="2" t="d">
        <v>2017-05-19</v>
      </c>
      <c r="F2557">
        <v>2</v>
      </c>
      <c r="G2557">
        <v>699.98</v>
      </c>
      <c r="H2557" t="s">
        <v>958</v>
      </c>
      <c r="I2557" t="s">
        <v>53</v>
      </c>
      <c r="J2557" t="s">
        <v>109</v>
      </c>
      <c r="K2557" t="s">
        <v>179</v>
      </c>
    </row>
    <row r="2558" spans="1:11" x14ac:dyDescent="0.3">
      <c r="A2558">
        <v>897</v>
      </c>
      <c r="B2558" t="s">
        <v>1202</v>
      </c>
      <c r="C2558" t="s">
        <v>456</v>
      </c>
      <c r="D2558" t="s">
        <v>13</v>
      </c>
      <c r="E2558" s="2" t="d">
        <v>2017-05-20</v>
      </c>
      <c r="F2558">
        <v>1</v>
      </c>
      <c r="G2558">
        <v>349.99</v>
      </c>
      <c r="H2558" t="s">
        <v>947</v>
      </c>
      <c r="I2558" t="s">
        <v>53</v>
      </c>
      <c r="J2558" t="s">
        <v>16</v>
      </c>
      <c r="K2558" t="s">
        <v>17</v>
      </c>
    </row>
    <row r="2559" spans="1:11" x14ac:dyDescent="0.3">
      <c r="A2559">
        <v>897</v>
      </c>
      <c r="B2559" t="s">
        <v>1202</v>
      </c>
      <c r="C2559" t="s">
        <v>456</v>
      </c>
      <c r="D2559" t="s">
        <v>13</v>
      </c>
      <c r="E2559" s="2" t="d">
        <v>2017-05-20</v>
      </c>
      <c r="F2559">
        <v>1</v>
      </c>
      <c r="G2559">
        <v>533.99</v>
      </c>
      <c r="H2559" t="s">
        <v>957</v>
      </c>
      <c r="I2559" t="s">
        <v>39</v>
      </c>
      <c r="J2559" t="s">
        <v>16</v>
      </c>
      <c r="K2559" t="s">
        <v>17</v>
      </c>
    </row>
    <row r="2560" spans="1:11" x14ac:dyDescent="0.3">
      <c r="A2560">
        <v>898</v>
      </c>
      <c r="B2560" t="s">
        <v>1203</v>
      </c>
      <c r="C2560" t="s">
        <v>319</v>
      </c>
      <c r="D2560" t="s">
        <v>26</v>
      </c>
      <c r="E2560" s="2" t="d">
        <v>2017-05-20</v>
      </c>
      <c r="F2560">
        <v>1</v>
      </c>
      <c r="G2560">
        <v>599.99</v>
      </c>
      <c r="H2560" t="s">
        <v>14</v>
      </c>
      <c r="I2560" t="s">
        <v>15</v>
      </c>
      <c r="J2560" t="s">
        <v>27</v>
      </c>
      <c r="K2560" t="s">
        <v>28</v>
      </c>
    </row>
    <row r="2561" spans="1:11" x14ac:dyDescent="0.3">
      <c r="A2561">
        <v>898</v>
      </c>
      <c r="B2561" t="s">
        <v>1203</v>
      </c>
      <c r="C2561" t="s">
        <v>319</v>
      </c>
      <c r="D2561" t="s">
        <v>26</v>
      </c>
      <c r="E2561" s="2" t="d">
        <v>2017-05-20</v>
      </c>
      <c r="F2561">
        <v>2</v>
      </c>
      <c r="G2561">
        <v>1739.98</v>
      </c>
      <c r="H2561" t="s">
        <v>940</v>
      </c>
      <c r="I2561" t="s">
        <v>22</v>
      </c>
      <c r="J2561" t="s">
        <v>27</v>
      </c>
      <c r="K2561" t="s">
        <v>28</v>
      </c>
    </row>
    <row r="2562" spans="1:11" x14ac:dyDescent="0.3">
      <c r="A2562">
        <v>898</v>
      </c>
      <c r="B2562" t="s">
        <v>1203</v>
      </c>
      <c r="C2562" t="s">
        <v>319</v>
      </c>
      <c r="D2562" t="s">
        <v>26</v>
      </c>
      <c r="E2562" s="2" t="d">
        <v>2017-05-20</v>
      </c>
      <c r="F2562">
        <v>2</v>
      </c>
      <c r="G2562">
        <v>833.98</v>
      </c>
      <c r="H2562" t="s">
        <v>945</v>
      </c>
      <c r="I2562" t="s">
        <v>15</v>
      </c>
      <c r="J2562" t="s">
        <v>27</v>
      </c>
      <c r="K2562" t="s">
        <v>28</v>
      </c>
    </row>
    <row r="2563" spans="1:11" x14ac:dyDescent="0.3">
      <c r="A2563">
        <v>898</v>
      </c>
      <c r="B2563" t="s">
        <v>1203</v>
      </c>
      <c r="C2563" t="s">
        <v>319</v>
      </c>
      <c r="D2563" t="s">
        <v>26</v>
      </c>
      <c r="E2563" s="2" t="d">
        <v>2017-05-20</v>
      </c>
      <c r="F2563">
        <v>2</v>
      </c>
      <c r="G2563">
        <v>3999.98</v>
      </c>
      <c r="H2563" t="s">
        <v>983</v>
      </c>
      <c r="I2563" t="s">
        <v>858</v>
      </c>
      <c r="J2563" t="s">
        <v>27</v>
      </c>
      <c r="K2563" t="s">
        <v>28</v>
      </c>
    </row>
    <row r="2564" spans="1:11" x14ac:dyDescent="0.3">
      <c r="A2564">
        <v>899</v>
      </c>
      <c r="B2564" t="s">
        <v>1204</v>
      </c>
      <c r="C2564" t="s">
        <v>594</v>
      </c>
      <c r="D2564" t="s">
        <v>26</v>
      </c>
      <c r="E2564" s="2" t="d">
        <v>2017-05-20</v>
      </c>
      <c r="F2564">
        <v>1</v>
      </c>
      <c r="G2564">
        <v>429</v>
      </c>
      <c r="H2564" t="s">
        <v>40</v>
      </c>
      <c r="I2564" t="s">
        <v>15</v>
      </c>
      <c r="J2564" t="s">
        <v>27</v>
      </c>
      <c r="K2564" t="s">
        <v>31</v>
      </c>
    </row>
    <row r="2565" spans="1:11" x14ac:dyDescent="0.3">
      <c r="A2565">
        <v>899</v>
      </c>
      <c r="B2565" t="s">
        <v>1204</v>
      </c>
      <c r="C2565" t="s">
        <v>594</v>
      </c>
      <c r="D2565" t="s">
        <v>26</v>
      </c>
      <c r="E2565" s="2" t="d">
        <v>2017-05-20</v>
      </c>
      <c r="F2565">
        <v>1</v>
      </c>
      <c r="G2565">
        <v>469.99</v>
      </c>
      <c r="H2565" t="s">
        <v>69</v>
      </c>
      <c r="I2565" t="s">
        <v>22</v>
      </c>
      <c r="J2565" t="s">
        <v>27</v>
      </c>
      <c r="K2565" t="s">
        <v>31</v>
      </c>
    </row>
    <row r="2566" spans="1:11" x14ac:dyDescent="0.3">
      <c r="A2566">
        <v>899</v>
      </c>
      <c r="B2566" t="s">
        <v>1204</v>
      </c>
      <c r="C2566" t="s">
        <v>594</v>
      </c>
      <c r="D2566" t="s">
        <v>26</v>
      </c>
      <c r="E2566" s="2" t="d">
        <v>2017-05-20</v>
      </c>
      <c r="F2566">
        <v>2</v>
      </c>
      <c r="G2566">
        <v>5199.9799999999996</v>
      </c>
      <c r="H2566" t="s">
        <v>915</v>
      </c>
      <c r="I2566" t="s">
        <v>858</v>
      </c>
      <c r="J2566" t="s">
        <v>27</v>
      </c>
      <c r="K2566" t="s">
        <v>31</v>
      </c>
    </row>
    <row r="2567" spans="1:11" x14ac:dyDescent="0.3">
      <c r="A2567">
        <v>900</v>
      </c>
      <c r="B2567" t="s">
        <v>1205</v>
      </c>
      <c r="C2567" t="s">
        <v>289</v>
      </c>
      <c r="D2567" t="s">
        <v>26</v>
      </c>
      <c r="E2567" s="2" t="d">
        <v>2017-05-20</v>
      </c>
      <c r="F2567">
        <v>2</v>
      </c>
      <c r="G2567">
        <v>1199.98</v>
      </c>
      <c r="H2567" t="s">
        <v>14</v>
      </c>
      <c r="I2567" t="s">
        <v>39</v>
      </c>
      <c r="J2567" t="s">
        <v>27</v>
      </c>
      <c r="K2567" t="s">
        <v>28</v>
      </c>
    </row>
    <row r="2568" spans="1:11" x14ac:dyDescent="0.3">
      <c r="A2568">
        <v>900</v>
      </c>
      <c r="B2568" t="s">
        <v>1205</v>
      </c>
      <c r="C2568" t="s">
        <v>289</v>
      </c>
      <c r="D2568" t="s">
        <v>26</v>
      </c>
      <c r="E2568" s="2" t="d">
        <v>2017-05-20</v>
      </c>
      <c r="F2568">
        <v>1</v>
      </c>
      <c r="G2568">
        <v>449.99</v>
      </c>
      <c r="H2568" t="s">
        <v>941</v>
      </c>
      <c r="I2568" t="s">
        <v>39</v>
      </c>
      <c r="J2568" t="s">
        <v>27</v>
      </c>
      <c r="K2568" t="s">
        <v>28</v>
      </c>
    </row>
    <row r="2569" spans="1:11" x14ac:dyDescent="0.3">
      <c r="A2569">
        <v>900</v>
      </c>
      <c r="B2569" t="s">
        <v>1205</v>
      </c>
      <c r="C2569" t="s">
        <v>289</v>
      </c>
      <c r="D2569" t="s">
        <v>26</v>
      </c>
      <c r="E2569" s="2" t="d">
        <v>2017-05-20</v>
      </c>
      <c r="F2569">
        <v>2</v>
      </c>
      <c r="G2569">
        <v>4999.9799999999996</v>
      </c>
      <c r="H2569" t="s">
        <v>943</v>
      </c>
      <c r="I2569" t="s">
        <v>22</v>
      </c>
      <c r="J2569" t="s">
        <v>27</v>
      </c>
      <c r="K2569" t="s">
        <v>28</v>
      </c>
    </row>
    <row r="2570" spans="1:11" x14ac:dyDescent="0.3">
      <c r="A2570">
        <v>900</v>
      </c>
      <c r="B2570" t="s">
        <v>1205</v>
      </c>
      <c r="C2570" t="s">
        <v>289</v>
      </c>
      <c r="D2570" t="s">
        <v>26</v>
      </c>
      <c r="E2570" s="2" t="d">
        <v>2017-05-20</v>
      </c>
      <c r="F2570">
        <v>2</v>
      </c>
      <c r="G2570">
        <v>9999.98</v>
      </c>
      <c r="H2570" t="s">
        <v>864</v>
      </c>
      <c r="I2570" t="s">
        <v>46</v>
      </c>
      <c r="J2570" t="s">
        <v>27</v>
      </c>
      <c r="K2570" t="s">
        <v>28</v>
      </c>
    </row>
    <row r="2571" spans="1:11" x14ac:dyDescent="0.3">
      <c r="A2571">
        <v>900</v>
      </c>
      <c r="B2571" t="s">
        <v>1205</v>
      </c>
      <c r="C2571" t="s">
        <v>289</v>
      </c>
      <c r="D2571" t="s">
        <v>26</v>
      </c>
      <c r="E2571" s="2" t="d">
        <v>2017-05-20</v>
      </c>
      <c r="F2571">
        <v>1</v>
      </c>
      <c r="G2571">
        <v>209.99</v>
      </c>
      <c r="H2571" t="s">
        <v>953</v>
      </c>
      <c r="I2571" t="s">
        <v>53</v>
      </c>
      <c r="J2571" t="s">
        <v>27</v>
      </c>
      <c r="K2571" t="s">
        <v>28</v>
      </c>
    </row>
    <row r="2572" spans="1:11" x14ac:dyDescent="0.3">
      <c r="A2572">
        <v>901</v>
      </c>
      <c r="B2572" t="s">
        <v>1206</v>
      </c>
      <c r="C2572" t="s">
        <v>1207</v>
      </c>
      <c r="D2572" t="s">
        <v>26</v>
      </c>
      <c r="E2572" s="2" t="d">
        <v>2017-05-21</v>
      </c>
      <c r="F2572">
        <v>1</v>
      </c>
      <c r="G2572">
        <v>5299.99</v>
      </c>
      <c r="H2572" t="s">
        <v>897</v>
      </c>
      <c r="I2572" t="s">
        <v>22</v>
      </c>
      <c r="J2572" t="s">
        <v>27</v>
      </c>
      <c r="K2572" t="s">
        <v>31</v>
      </c>
    </row>
    <row r="2573" spans="1:11" x14ac:dyDescent="0.3">
      <c r="A2573">
        <v>901</v>
      </c>
      <c r="B2573" t="s">
        <v>1206</v>
      </c>
      <c r="C2573" t="s">
        <v>1207</v>
      </c>
      <c r="D2573" t="s">
        <v>26</v>
      </c>
      <c r="E2573" s="2" t="d">
        <v>2017-05-21</v>
      </c>
      <c r="F2573">
        <v>1</v>
      </c>
      <c r="G2573">
        <v>5999.99</v>
      </c>
      <c r="H2573" t="s">
        <v>927</v>
      </c>
      <c r="I2573" t="s">
        <v>858</v>
      </c>
      <c r="J2573" t="s">
        <v>27</v>
      </c>
      <c r="K2573" t="s">
        <v>31</v>
      </c>
    </row>
    <row r="2574" spans="1:11" x14ac:dyDescent="0.3">
      <c r="A2574">
        <v>902</v>
      </c>
      <c r="B2574" t="s">
        <v>1208</v>
      </c>
      <c r="C2574" t="s">
        <v>325</v>
      </c>
      <c r="D2574" t="s">
        <v>26</v>
      </c>
      <c r="E2574" s="2" t="d">
        <v>2017-05-21</v>
      </c>
      <c r="F2574">
        <v>2</v>
      </c>
      <c r="G2574">
        <v>599.98</v>
      </c>
      <c r="H2574" t="s">
        <v>866</v>
      </c>
      <c r="I2574" t="s">
        <v>15</v>
      </c>
      <c r="J2574" t="s">
        <v>27</v>
      </c>
      <c r="K2574" t="s">
        <v>28</v>
      </c>
    </row>
    <row r="2575" spans="1:11" x14ac:dyDescent="0.3">
      <c r="A2575">
        <v>902</v>
      </c>
      <c r="B2575" t="s">
        <v>1208</v>
      </c>
      <c r="C2575" t="s">
        <v>325</v>
      </c>
      <c r="D2575" t="s">
        <v>26</v>
      </c>
      <c r="E2575" s="2" t="d">
        <v>2017-05-21</v>
      </c>
      <c r="F2575">
        <v>1</v>
      </c>
      <c r="G2575">
        <v>549.99</v>
      </c>
      <c r="H2575" t="s">
        <v>43</v>
      </c>
      <c r="I2575" t="s">
        <v>15</v>
      </c>
      <c r="J2575" t="s">
        <v>27</v>
      </c>
      <c r="K2575" t="s">
        <v>28</v>
      </c>
    </row>
    <row r="2576" spans="1:11" x14ac:dyDescent="0.3">
      <c r="A2576">
        <v>902</v>
      </c>
      <c r="B2576" t="s">
        <v>1208</v>
      </c>
      <c r="C2576" t="s">
        <v>325</v>
      </c>
      <c r="D2576" t="s">
        <v>26</v>
      </c>
      <c r="E2576" s="2" t="d">
        <v>2017-05-21</v>
      </c>
      <c r="F2576">
        <v>2</v>
      </c>
      <c r="G2576">
        <v>1099.98</v>
      </c>
      <c r="H2576" t="s">
        <v>949</v>
      </c>
      <c r="I2576" t="s">
        <v>22</v>
      </c>
      <c r="J2576" t="s">
        <v>27</v>
      </c>
      <c r="K2576" t="s">
        <v>28</v>
      </c>
    </row>
    <row r="2577" spans="1:11" x14ac:dyDescent="0.3">
      <c r="A2577">
        <v>902</v>
      </c>
      <c r="B2577" t="s">
        <v>1208</v>
      </c>
      <c r="C2577" t="s">
        <v>325</v>
      </c>
      <c r="D2577" t="s">
        <v>26</v>
      </c>
      <c r="E2577" s="2" t="d">
        <v>2017-05-21</v>
      </c>
      <c r="F2577">
        <v>1</v>
      </c>
      <c r="G2577">
        <v>209.99</v>
      </c>
      <c r="H2577" t="s">
        <v>1010</v>
      </c>
      <c r="I2577" t="s">
        <v>53</v>
      </c>
      <c r="J2577" t="s">
        <v>27</v>
      </c>
      <c r="K2577" t="s">
        <v>28</v>
      </c>
    </row>
    <row r="2578" spans="1:11" x14ac:dyDescent="0.3">
      <c r="A2578">
        <v>903</v>
      </c>
      <c r="B2578" t="s">
        <v>1209</v>
      </c>
      <c r="C2578" t="s">
        <v>223</v>
      </c>
      <c r="D2578" t="s">
        <v>26</v>
      </c>
      <c r="E2578" s="2" t="d">
        <v>2017-05-22</v>
      </c>
      <c r="F2578">
        <v>2</v>
      </c>
      <c r="G2578">
        <v>3265.98</v>
      </c>
      <c r="H2578" t="s">
        <v>980</v>
      </c>
      <c r="I2578" t="s">
        <v>22</v>
      </c>
      <c r="J2578" t="s">
        <v>27</v>
      </c>
      <c r="K2578" t="s">
        <v>31</v>
      </c>
    </row>
    <row r="2579" spans="1:11" x14ac:dyDescent="0.3">
      <c r="A2579">
        <v>903</v>
      </c>
      <c r="B2579" t="s">
        <v>1209</v>
      </c>
      <c r="C2579" t="s">
        <v>223</v>
      </c>
      <c r="D2579" t="s">
        <v>26</v>
      </c>
      <c r="E2579" s="2" t="d">
        <v>2017-05-22</v>
      </c>
      <c r="F2579">
        <v>2</v>
      </c>
      <c r="G2579">
        <v>2999.98</v>
      </c>
      <c r="H2579" t="s">
        <v>936</v>
      </c>
      <c r="I2579" t="s">
        <v>858</v>
      </c>
      <c r="J2579" t="s">
        <v>27</v>
      </c>
      <c r="K2579" t="s">
        <v>31</v>
      </c>
    </row>
    <row r="2580" spans="1:11" x14ac:dyDescent="0.3">
      <c r="A2580">
        <v>904</v>
      </c>
      <c r="B2580" t="s">
        <v>1210</v>
      </c>
      <c r="C2580" t="s">
        <v>55</v>
      </c>
      <c r="D2580" t="s">
        <v>13</v>
      </c>
      <c r="E2580" s="2" t="d">
        <v>2017-05-23</v>
      </c>
      <c r="F2580">
        <v>1</v>
      </c>
      <c r="G2580">
        <v>269.99</v>
      </c>
      <c r="H2580" t="s">
        <v>66</v>
      </c>
      <c r="I2580" t="s">
        <v>15</v>
      </c>
      <c r="J2580" t="s">
        <v>16</v>
      </c>
      <c r="K2580" t="s">
        <v>17</v>
      </c>
    </row>
    <row r="2581" spans="1:11" x14ac:dyDescent="0.3">
      <c r="A2581">
        <v>904</v>
      </c>
      <c r="B2581" t="s">
        <v>1210</v>
      </c>
      <c r="C2581" t="s">
        <v>55</v>
      </c>
      <c r="D2581" t="s">
        <v>13</v>
      </c>
      <c r="E2581" s="2" t="d">
        <v>2017-05-23</v>
      </c>
      <c r="F2581">
        <v>2</v>
      </c>
      <c r="G2581">
        <v>419.98</v>
      </c>
      <c r="H2581" t="s">
        <v>1010</v>
      </c>
      <c r="I2581" t="s">
        <v>53</v>
      </c>
      <c r="J2581" t="s">
        <v>16</v>
      </c>
      <c r="K2581" t="s">
        <v>17</v>
      </c>
    </row>
    <row r="2582" spans="1:11" x14ac:dyDescent="0.3">
      <c r="A2582">
        <v>904</v>
      </c>
      <c r="B2582" t="s">
        <v>1210</v>
      </c>
      <c r="C2582" t="s">
        <v>55</v>
      </c>
      <c r="D2582" t="s">
        <v>13</v>
      </c>
      <c r="E2582" s="2" t="d">
        <v>2017-05-23</v>
      </c>
      <c r="F2582">
        <v>2</v>
      </c>
      <c r="G2582">
        <v>1665.98</v>
      </c>
      <c r="H2582" t="s">
        <v>1055</v>
      </c>
      <c r="I2582" t="s">
        <v>22</v>
      </c>
      <c r="J2582" t="s">
        <v>16</v>
      </c>
      <c r="K2582" t="s">
        <v>17</v>
      </c>
    </row>
    <row r="2583" spans="1:11" x14ac:dyDescent="0.3">
      <c r="A2583">
        <v>904</v>
      </c>
      <c r="B2583" t="s">
        <v>1210</v>
      </c>
      <c r="C2583" t="s">
        <v>55</v>
      </c>
      <c r="D2583" t="s">
        <v>13</v>
      </c>
      <c r="E2583" s="2" t="d">
        <v>2017-05-23</v>
      </c>
      <c r="F2583">
        <v>2</v>
      </c>
      <c r="G2583">
        <v>12999.98</v>
      </c>
      <c r="H2583" t="s">
        <v>948</v>
      </c>
      <c r="I2583" t="s">
        <v>858</v>
      </c>
      <c r="J2583" t="s">
        <v>16</v>
      </c>
      <c r="K2583" t="s">
        <v>17</v>
      </c>
    </row>
    <row r="2584" spans="1:11" x14ac:dyDescent="0.3">
      <c r="A2584">
        <v>905</v>
      </c>
      <c r="B2584" t="s">
        <v>1211</v>
      </c>
      <c r="C2584" t="s">
        <v>379</v>
      </c>
      <c r="D2584" t="s">
        <v>26</v>
      </c>
      <c r="E2584" s="2" t="d">
        <v>2017-05-23</v>
      </c>
      <c r="F2584">
        <v>1</v>
      </c>
      <c r="G2584">
        <v>599.99</v>
      </c>
      <c r="H2584" t="s">
        <v>18</v>
      </c>
      <c r="I2584" t="s">
        <v>15</v>
      </c>
      <c r="J2584" t="s">
        <v>27</v>
      </c>
      <c r="K2584" t="s">
        <v>28</v>
      </c>
    </row>
    <row r="2585" spans="1:11" x14ac:dyDescent="0.3">
      <c r="A2585">
        <v>905</v>
      </c>
      <c r="B2585" t="s">
        <v>1211</v>
      </c>
      <c r="C2585" t="s">
        <v>379</v>
      </c>
      <c r="D2585" t="s">
        <v>26</v>
      </c>
      <c r="E2585" s="2" t="d">
        <v>2017-05-23</v>
      </c>
      <c r="F2585">
        <v>1</v>
      </c>
      <c r="G2585">
        <v>250.99</v>
      </c>
      <c r="H2585" t="s">
        <v>894</v>
      </c>
      <c r="I2585" t="s">
        <v>15</v>
      </c>
      <c r="J2585" t="s">
        <v>27</v>
      </c>
      <c r="K2585" t="s">
        <v>28</v>
      </c>
    </row>
    <row r="2586" spans="1:11" x14ac:dyDescent="0.3">
      <c r="A2586">
        <v>905</v>
      </c>
      <c r="B2586" t="s">
        <v>1211</v>
      </c>
      <c r="C2586" t="s">
        <v>379</v>
      </c>
      <c r="D2586" t="s">
        <v>26</v>
      </c>
      <c r="E2586" s="2" t="d">
        <v>2017-05-23</v>
      </c>
      <c r="F2586">
        <v>2</v>
      </c>
      <c r="G2586">
        <v>6999.98</v>
      </c>
      <c r="H2586" t="s">
        <v>872</v>
      </c>
      <c r="I2586" t="s">
        <v>20</v>
      </c>
      <c r="J2586" t="s">
        <v>27</v>
      </c>
      <c r="K2586" t="s">
        <v>28</v>
      </c>
    </row>
    <row r="2587" spans="1:11" x14ac:dyDescent="0.3">
      <c r="A2587">
        <v>905</v>
      </c>
      <c r="B2587" t="s">
        <v>1211</v>
      </c>
      <c r="C2587" t="s">
        <v>379</v>
      </c>
      <c r="D2587" t="s">
        <v>26</v>
      </c>
      <c r="E2587" s="2" t="d">
        <v>2017-05-23</v>
      </c>
      <c r="F2587">
        <v>2</v>
      </c>
      <c r="G2587">
        <v>4599.9799999999996</v>
      </c>
      <c r="H2587" t="s">
        <v>878</v>
      </c>
      <c r="I2587" t="s">
        <v>22</v>
      </c>
      <c r="J2587" t="s">
        <v>27</v>
      </c>
      <c r="K2587" t="s">
        <v>28</v>
      </c>
    </row>
    <row r="2588" spans="1:11" x14ac:dyDescent="0.3">
      <c r="A2588">
        <v>906</v>
      </c>
      <c r="B2588" t="s">
        <v>1212</v>
      </c>
      <c r="C2588" t="s">
        <v>285</v>
      </c>
      <c r="D2588" t="s">
        <v>26</v>
      </c>
      <c r="E2588" s="2" t="d">
        <v>2017-05-23</v>
      </c>
      <c r="F2588">
        <v>2</v>
      </c>
      <c r="G2588">
        <v>539.98</v>
      </c>
      <c r="H2588" t="s">
        <v>52</v>
      </c>
      <c r="I2588" t="s">
        <v>53</v>
      </c>
      <c r="J2588" t="s">
        <v>27</v>
      </c>
      <c r="K2588" t="s">
        <v>31</v>
      </c>
    </row>
    <row r="2589" spans="1:11" x14ac:dyDescent="0.3">
      <c r="A2589">
        <v>906</v>
      </c>
      <c r="B2589" t="s">
        <v>1212</v>
      </c>
      <c r="C2589" t="s">
        <v>285</v>
      </c>
      <c r="D2589" t="s">
        <v>26</v>
      </c>
      <c r="E2589" s="2" t="d">
        <v>2017-05-23</v>
      </c>
      <c r="F2589">
        <v>2</v>
      </c>
      <c r="G2589">
        <v>599.98</v>
      </c>
      <c r="H2589" t="s">
        <v>72</v>
      </c>
      <c r="I2589" t="s">
        <v>53</v>
      </c>
      <c r="J2589" t="s">
        <v>27</v>
      </c>
      <c r="K2589" t="s">
        <v>31</v>
      </c>
    </row>
    <row r="2590" spans="1:11" x14ac:dyDescent="0.3">
      <c r="A2590">
        <v>906</v>
      </c>
      <c r="B2590" t="s">
        <v>1212</v>
      </c>
      <c r="C2590" t="s">
        <v>285</v>
      </c>
      <c r="D2590" t="s">
        <v>26</v>
      </c>
      <c r="E2590" s="2" t="d">
        <v>2017-05-23</v>
      </c>
      <c r="F2590">
        <v>2</v>
      </c>
      <c r="G2590">
        <v>979.98</v>
      </c>
      <c r="H2590" t="s">
        <v>871</v>
      </c>
      <c r="I2590" t="s">
        <v>39</v>
      </c>
      <c r="J2590" t="s">
        <v>27</v>
      </c>
      <c r="K2590" t="s">
        <v>31</v>
      </c>
    </row>
    <row r="2591" spans="1:11" x14ac:dyDescent="0.3">
      <c r="A2591">
        <v>906</v>
      </c>
      <c r="B2591" t="s">
        <v>1212</v>
      </c>
      <c r="C2591" t="s">
        <v>285</v>
      </c>
      <c r="D2591" t="s">
        <v>26</v>
      </c>
      <c r="E2591" s="2" t="d">
        <v>2017-05-23</v>
      </c>
      <c r="F2591">
        <v>1</v>
      </c>
      <c r="G2591">
        <v>1409.99</v>
      </c>
      <c r="H2591" t="s">
        <v>1151</v>
      </c>
      <c r="I2591" t="s">
        <v>22</v>
      </c>
      <c r="J2591" t="s">
        <v>27</v>
      </c>
      <c r="K2591" t="s">
        <v>31</v>
      </c>
    </row>
    <row r="2592" spans="1:11" x14ac:dyDescent="0.3">
      <c r="A2592">
        <v>906</v>
      </c>
      <c r="B2592" t="s">
        <v>1212</v>
      </c>
      <c r="C2592" t="s">
        <v>285</v>
      </c>
      <c r="D2592" t="s">
        <v>26</v>
      </c>
      <c r="E2592" s="2" t="d">
        <v>2017-05-23</v>
      </c>
      <c r="F2592">
        <v>2</v>
      </c>
      <c r="G2592">
        <v>4999.9799999999996</v>
      </c>
      <c r="H2592" t="s">
        <v>943</v>
      </c>
      <c r="I2592" t="s">
        <v>22</v>
      </c>
      <c r="J2592" t="s">
        <v>27</v>
      </c>
      <c r="K2592" t="s">
        <v>31</v>
      </c>
    </row>
    <row r="2593" spans="1:11" x14ac:dyDescent="0.3">
      <c r="A2593">
        <v>907</v>
      </c>
      <c r="B2593" t="s">
        <v>1213</v>
      </c>
      <c r="C2593" t="s">
        <v>545</v>
      </c>
      <c r="D2593" t="s">
        <v>13</v>
      </c>
      <c r="E2593" s="2" t="d">
        <v>2017-05-24</v>
      </c>
      <c r="F2593">
        <v>1</v>
      </c>
      <c r="G2593">
        <v>346.99</v>
      </c>
      <c r="H2593" t="s">
        <v>1033</v>
      </c>
      <c r="I2593" t="s">
        <v>15</v>
      </c>
      <c r="J2593" t="s">
        <v>16</v>
      </c>
      <c r="K2593" t="s">
        <v>17</v>
      </c>
    </row>
    <row r="2594" spans="1:11" x14ac:dyDescent="0.3">
      <c r="A2594">
        <v>907</v>
      </c>
      <c r="B2594" t="s">
        <v>1213</v>
      </c>
      <c r="C2594" t="s">
        <v>545</v>
      </c>
      <c r="D2594" t="s">
        <v>13</v>
      </c>
      <c r="E2594" s="2" t="d">
        <v>2017-05-24</v>
      </c>
      <c r="F2594">
        <v>2</v>
      </c>
      <c r="G2594">
        <v>219.98</v>
      </c>
      <c r="H2594" t="s">
        <v>934</v>
      </c>
      <c r="I2594" t="s">
        <v>53</v>
      </c>
      <c r="J2594" t="s">
        <v>16</v>
      </c>
      <c r="K2594" t="s">
        <v>17</v>
      </c>
    </row>
    <row r="2595" spans="1:11" x14ac:dyDescent="0.3">
      <c r="A2595">
        <v>908</v>
      </c>
      <c r="B2595" t="s">
        <v>1214</v>
      </c>
      <c r="C2595" t="s">
        <v>223</v>
      </c>
      <c r="D2595" t="s">
        <v>26</v>
      </c>
      <c r="E2595" s="2" t="d">
        <v>2017-05-25</v>
      </c>
      <c r="F2595">
        <v>2</v>
      </c>
      <c r="G2595">
        <v>979.98</v>
      </c>
      <c r="H2595" t="s">
        <v>871</v>
      </c>
      <c r="I2595" t="s">
        <v>39</v>
      </c>
      <c r="J2595" t="s">
        <v>27</v>
      </c>
      <c r="K2595" t="s">
        <v>31</v>
      </c>
    </row>
    <row r="2596" spans="1:11" x14ac:dyDescent="0.3">
      <c r="A2596">
        <v>908</v>
      </c>
      <c r="B2596" t="s">
        <v>1214</v>
      </c>
      <c r="C2596" t="s">
        <v>223</v>
      </c>
      <c r="D2596" t="s">
        <v>26</v>
      </c>
      <c r="E2596" s="2" t="d">
        <v>2017-05-25</v>
      </c>
      <c r="F2596">
        <v>1</v>
      </c>
      <c r="G2596">
        <v>1469.99</v>
      </c>
      <c r="H2596" t="s">
        <v>922</v>
      </c>
      <c r="I2596" t="s">
        <v>22</v>
      </c>
      <c r="J2596" t="s">
        <v>27</v>
      </c>
      <c r="K2596" t="s">
        <v>31</v>
      </c>
    </row>
    <row r="2597" spans="1:11" x14ac:dyDescent="0.3">
      <c r="A2597">
        <v>908</v>
      </c>
      <c r="B2597" t="s">
        <v>1214</v>
      </c>
      <c r="C2597" t="s">
        <v>223</v>
      </c>
      <c r="D2597" t="s">
        <v>26</v>
      </c>
      <c r="E2597" s="2" t="d">
        <v>2017-05-25</v>
      </c>
      <c r="F2597">
        <v>1</v>
      </c>
      <c r="G2597">
        <v>249.99</v>
      </c>
      <c r="H2597" t="s">
        <v>890</v>
      </c>
      <c r="I2597" t="s">
        <v>53</v>
      </c>
      <c r="J2597" t="s">
        <v>27</v>
      </c>
      <c r="K2597" t="s">
        <v>31</v>
      </c>
    </row>
    <row r="2598" spans="1:11" x14ac:dyDescent="0.3">
      <c r="A2598">
        <v>909</v>
      </c>
      <c r="B2598" t="s">
        <v>1215</v>
      </c>
      <c r="C2598" t="s">
        <v>292</v>
      </c>
      <c r="D2598" t="s">
        <v>13</v>
      </c>
      <c r="E2598" s="2" t="d">
        <v>2017-05-26</v>
      </c>
      <c r="F2598">
        <v>1</v>
      </c>
      <c r="G2598">
        <v>1320.99</v>
      </c>
      <c r="H2598" t="s">
        <v>77</v>
      </c>
      <c r="I2598" t="s">
        <v>22</v>
      </c>
      <c r="J2598" t="s">
        <v>16</v>
      </c>
      <c r="K2598" t="s">
        <v>17</v>
      </c>
    </row>
    <row r="2599" spans="1:11" x14ac:dyDescent="0.3">
      <c r="A2599">
        <v>910</v>
      </c>
      <c r="B2599" t="s">
        <v>1216</v>
      </c>
      <c r="C2599" t="s">
        <v>105</v>
      </c>
      <c r="D2599" t="s">
        <v>26</v>
      </c>
      <c r="E2599" s="2" t="d">
        <v>2017-05-26</v>
      </c>
      <c r="F2599">
        <v>1</v>
      </c>
      <c r="G2599">
        <v>299.99</v>
      </c>
      <c r="H2599" t="s">
        <v>72</v>
      </c>
      <c r="I2599" t="s">
        <v>53</v>
      </c>
      <c r="J2599" t="s">
        <v>27</v>
      </c>
      <c r="K2599" t="s">
        <v>31</v>
      </c>
    </row>
    <row r="2600" spans="1:11" x14ac:dyDescent="0.3">
      <c r="A2600">
        <v>911</v>
      </c>
      <c r="B2600" t="s">
        <v>1217</v>
      </c>
      <c r="C2600" t="s">
        <v>484</v>
      </c>
      <c r="D2600" t="s">
        <v>26</v>
      </c>
      <c r="E2600" s="2" t="d">
        <v>2017-05-26</v>
      </c>
      <c r="F2600">
        <v>1</v>
      </c>
      <c r="G2600">
        <v>449.99</v>
      </c>
      <c r="H2600" t="s">
        <v>854</v>
      </c>
      <c r="I2600" t="s">
        <v>39</v>
      </c>
      <c r="J2600" t="s">
        <v>27</v>
      </c>
      <c r="K2600" t="s">
        <v>28</v>
      </c>
    </row>
    <row r="2601" spans="1:11" x14ac:dyDescent="0.3">
      <c r="A2601">
        <v>911</v>
      </c>
      <c r="B2601" t="s">
        <v>1217</v>
      </c>
      <c r="C2601" t="s">
        <v>484</v>
      </c>
      <c r="D2601" t="s">
        <v>26</v>
      </c>
      <c r="E2601" s="2" t="d">
        <v>2017-05-26</v>
      </c>
      <c r="F2601">
        <v>2</v>
      </c>
      <c r="G2601">
        <v>501.98</v>
      </c>
      <c r="H2601" t="s">
        <v>950</v>
      </c>
      <c r="I2601" t="s">
        <v>15</v>
      </c>
      <c r="J2601" t="s">
        <v>27</v>
      </c>
      <c r="K2601" t="s">
        <v>28</v>
      </c>
    </row>
    <row r="2602" spans="1:11" x14ac:dyDescent="0.3">
      <c r="A2602">
        <v>911</v>
      </c>
      <c r="B2602" t="s">
        <v>1217</v>
      </c>
      <c r="C2602" t="s">
        <v>484</v>
      </c>
      <c r="D2602" t="s">
        <v>26</v>
      </c>
      <c r="E2602" s="2" t="d">
        <v>2017-05-26</v>
      </c>
      <c r="F2602">
        <v>1</v>
      </c>
      <c r="G2602">
        <v>3499.99</v>
      </c>
      <c r="H2602" t="s">
        <v>909</v>
      </c>
      <c r="I2602" t="s">
        <v>858</v>
      </c>
      <c r="J2602" t="s">
        <v>27</v>
      </c>
      <c r="K2602" t="s">
        <v>28</v>
      </c>
    </row>
    <row r="2603" spans="1:11" x14ac:dyDescent="0.3">
      <c r="A2603">
        <v>911</v>
      </c>
      <c r="B2603" t="s">
        <v>1217</v>
      </c>
      <c r="C2603" t="s">
        <v>484</v>
      </c>
      <c r="D2603" t="s">
        <v>26</v>
      </c>
      <c r="E2603" s="2" t="d">
        <v>2017-05-26</v>
      </c>
      <c r="F2603">
        <v>2</v>
      </c>
      <c r="G2603">
        <v>699.98</v>
      </c>
      <c r="H2603" t="s">
        <v>958</v>
      </c>
      <c r="I2603" t="s">
        <v>53</v>
      </c>
      <c r="J2603" t="s">
        <v>27</v>
      </c>
      <c r="K2603" t="s">
        <v>28</v>
      </c>
    </row>
    <row r="2604" spans="1:11" x14ac:dyDescent="0.3">
      <c r="A2604">
        <v>912</v>
      </c>
      <c r="B2604" t="s">
        <v>1218</v>
      </c>
      <c r="C2604" t="s">
        <v>340</v>
      </c>
      <c r="D2604" t="s">
        <v>13</v>
      </c>
      <c r="E2604" s="2" t="d">
        <v>2017-05-27</v>
      </c>
      <c r="F2604">
        <v>2</v>
      </c>
      <c r="G2604">
        <v>539.98</v>
      </c>
      <c r="H2604" t="s">
        <v>52</v>
      </c>
      <c r="I2604" t="s">
        <v>53</v>
      </c>
      <c r="J2604" t="s">
        <v>16</v>
      </c>
      <c r="K2604" t="s">
        <v>17</v>
      </c>
    </row>
    <row r="2605" spans="1:11" x14ac:dyDescent="0.3">
      <c r="A2605">
        <v>912</v>
      </c>
      <c r="B2605" t="s">
        <v>1218</v>
      </c>
      <c r="C2605" t="s">
        <v>340</v>
      </c>
      <c r="D2605" t="s">
        <v>13</v>
      </c>
      <c r="E2605" s="2" t="d">
        <v>2017-05-27</v>
      </c>
      <c r="F2605">
        <v>1</v>
      </c>
      <c r="G2605">
        <v>339.99</v>
      </c>
      <c r="H2605" t="s">
        <v>926</v>
      </c>
      <c r="I2605" t="s">
        <v>53</v>
      </c>
      <c r="J2605" t="s">
        <v>16</v>
      </c>
      <c r="K2605" t="s">
        <v>17</v>
      </c>
    </row>
    <row r="2606" spans="1:11" x14ac:dyDescent="0.3">
      <c r="A2606">
        <v>912</v>
      </c>
      <c r="B2606" t="s">
        <v>1218</v>
      </c>
      <c r="C2606" t="s">
        <v>340</v>
      </c>
      <c r="D2606" t="s">
        <v>13</v>
      </c>
      <c r="E2606" s="2" t="d">
        <v>2017-05-27</v>
      </c>
      <c r="F2606">
        <v>2</v>
      </c>
      <c r="G2606">
        <v>1499.98</v>
      </c>
      <c r="H2606" t="s">
        <v>35</v>
      </c>
      <c r="I2606" t="s">
        <v>22</v>
      </c>
      <c r="J2606" t="s">
        <v>16</v>
      </c>
      <c r="K2606" t="s">
        <v>17</v>
      </c>
    </row>
    <row r="2607" spans="1:11" x14ac:dyDescent="0.3">
      <c r="A2607">
        <v>912</v>
      </c>
      <c r="B2607" t="s">
        <v>1218</v>
      </c>
      <c r="C2607" t="s">
        <v>340</v>
      </c>
      <c r="D2607" t="s">
        <v>13</v>
      </c>
      <c r="E2607" s="2" t="d">
        <v>2017-05-27</v>
      </c>
      <c r="F2607">
        <v>2</v>
      </c>
      <c r="G2607">
        <v>833.98</v>
      </c>
      <c r="H2607" t="s">
        <v>923</v>
      </c>
      <c r="I2607" t="s">
        <v>15</v>
      </c>
      <c r="J2607" t="s">
        <v>16</v>
      </c>
      <c r="K2607" t="s">
        <v>17</v>
      </c>
    </row>
    <row r="2608" spans="1:11" x14ac:dyDescent="0.3">
      <c r="A2608">
        <v>913</v>
      </c>
      <c r="B2608" t="s">
        <v>1219</v>
      </c>
      <c r="C2608" t="s">
        <v>221</v>
      </c>
      <c r="D2608" t="s">
        <v>26</v>
      </c>
      <c r="E2608" s="2" t="d">
        <v>2017-05-27</v>
      </c>
      <c r="F2608">
        <v>2</v>
      </c>
      <c r="G2608">
        <v>1099.98</v>
      </c>
      <c r="H2608" t="s">
        <v>43</v>
      </c>
      <c r="I2608" t="s">
        <v>39</v>
      </c>
      <c r="J2608" t="s">
        <v>27</v>
      </c>
      <c r="K2608" t="s">
        <v>28</v>
      </c>
    </row>
    <row r="2609" spans="1:11" x14ac:dyDescent="0.3">
      <c r="A2609">
        <v>913</v>
      </c>
      <c r="B2609" t="s">
        <v>1219</v>
      </c>
      <c r="C2609" t="s">
        <v>221</v>
      </c>
      <c r="D2609" t="s">
        <v>26</v>
      </c>
      <c r="E2609" s="2" t="d">
        <v>2017-05-27</v>
      </c>
      <c r="F2609">
        <v>2</v>
      </c>
      <c r="G2609">
        <v>419.98</v>
      </c>
      <c r="H2609" t="s">
        <v>887</v>
      </c>
      <c r="I2609" t="s">
        <v>53</v>
      </c>
      <c r="J2609" t="s">
        <v>27</v>
      </c>
      <c r="K2609" t="s">
        <v>28</v>
      </c>
    </row>
    <row r="2610" spans="1:11" x14ac:dyDescent="0.3">
      <c r="A2610">
        <v>914</v>
      </c>
      <c r="B2610" t="s">
        <v>1220</v>
      </c>
      <c r="C2610" t="s">
        <v>34</v>
      </c>
      <c r="D2610" t="s">
        <v>13</v>
      </c>
      <c r="E2610" s="2" t="d">
        <v>2017-05-28</v>
      </c>
      <c r="F2610">
        <v>2</v>
      </c>
      <c r="G2610">
        <v>1199.98</v>
      </c>
      <c r="H2610" t="s">
        <v>18</v>
      </c>
      <c r="I2610" t="s">
        <v>15</v>
      </c>
      <c r="J2610" t="s">
        <v>16</v>
      </c>
      <c r="K2610" t="s">
        <v>17</v>
      </c>
    </row>
    <row r="2611" spans="1:11" x14ac:dyDescent="0.3">
      <c r="A2611">
        <v>914</v>
      </c>
      <c r="B2611" t="s">
        <v>1220</v>
      </c>
      <c r="C2611" t="s">
        <v>34</v>
      </c>
      <c r="D2611" t="s">
        <v>13</v>
      </c>
      <c r="E2611" s="2" t="d">
        <v>2017-05-28</v>
      </c>
      <c r="F2611">
        <v>1</v>
      </c>
      <c r="G2611">
        <v>549.99</v>
      </c>
      <c r="H2611" t="s">
        <v>949</v>
      </c>
      <c r="I2611" t="s">
        <v>22</v>
      </c>
      <c r="J2611" t="s">
        <v>16</v>
      </c>
      <c r="K2611" t="s">
        <v>17</v>
      </c>
    </row>
    <row r="2612" spans="1:11" x14ac:dyDescent="0.3">
      <c r="A2612">
        <v>914</v>
      </c>
      <c r="B2612" t="s">
        <v>1220</v>
      </c>
      <c r="C2612" t="s">
        <v>34</v>
      </c>
      <c r="D2612" t="s">
        <v>13</v>
      </c>
      <c r="E2612" s="2" t="d">
        <v>2017-05-28</v>
      </c>
      <c r="F2612">
        <v>1</v>
      </c>
      <c r="G2612">
        <v>1409.99</v>
      </c>
      <c r="H2612" t="s">
        <v>1151</v>
      </c>
      <c r="I2612" t="s">
        <v>22</v>
      </c>
      <c r="J2612" t="s">
        <v>16</v>
      </c>
      <c r="K2612" t="s">
        <v>17</v>
      </c>
    </row>
    <row r="2613" spans="1:11" x14ac:dyDescent="0.3">
      <c r="A2613">
        <v>914</v>
      </c>
      <c r="B2613" t="s">
        <v>1220</v>
      </c>
      <c r="C2613" t="s">
        <v>34</v>
      </c>
      <c r="D2613" t="s">
        <v>13</v>
      </c>
      <c r="E2613" s="2" t="d">
        <v>2017-05-28</v>
      </c>
      <c r="F2613">
        <v>1</v>
      </c>
      <c r="G2613">
        <v>449.99</v>
      </c>
      <c r="H2613" t="s">
        <v>854</v>
      </c>
      <c r="I2613" t="s">
        <v>39</v>
      </c>
      <c r="J2613" t="s">
        <v>16</v>
      </c>
      <c r="K2613" t="s">
        <v>17</v>
      </c>
    </row>
    <row r="2614" spans="1:11" x14ac:dyDescent="0.3">
      <c r="A2614">
        <v>915</v>
      </c>
      <c r="B2614" t="s">
        <v>1221</v>
      </c>
      <c r="C2614" t="s">
        <v>464</v>
      </c>
      <c r="D2614" t="s">
        <v>26</v>
      </c>
      <c r="E2614" s="2" t="d">
        <v>2017-05-28</v>
      </c>
      <c r="F2614">
        <v>1</v>
      </c>
      <c r="G2614">
        <v>489.99</v>
      </c>
      <c r="H2614" t="s">
        <v>871</v>
      </c>
      <c r="I2614" t="s">
        <v>15</v>
      </c>
      <c r="J2614" t="s">
        <v>27</v>
      </c>
      <c r="K2614" t="s">
        <v>28</v>
      </c>
    </row>
    <row r="2615" spans="1:11" x14ac:dyDescent="0.3">
      <c r="A2615">
        <v>915</v>
      </c>
      <c r="B2615" t="s">
        <v>1221</v>
      </c>
      <c r="C2615" t="s">
        <v>464</v>
      </c>
      <c r="D2615" t="s">
        <v>26</v>
      </c>
      <c r="E2615" s="2" t="d">
        <v>2017-05-28</v>
      </c>
      <c r="F2615">
        <v>1</v>
      </c>
      <c r="G2615">
        <v>749.99</v>
      </c>
      <c r="H2615" t="s">
        <v>35</v>
      </c>
      <c r="I2615" t="s">
        <v>22</v>
      </c>
      <c r="J2615" t="s">
        <v>27</v>
      </c>
      <c r="K2615" t="s">
        <v>28</v>
      </c>
    </row>
    <row r="2616" spans="1:11" x14ac:dyDescent="0.3">
      <c r="A2616">
        <v>915</v>
      </c>
      <c r="B2616" t="s">
        <v>1221</v>
      </c>
      <c r="C2616" t="s">
        <v>464</v>
      </c>
      <c r="D2616" t="s">
        <v>26</v>
      </c>
      <c r="E2616" s="2" t="d">
        <v>2017-05-28</v>
      </c>
      <c r="F2616">
        <v>1</v>
      </c>
      <c r="G2616">
        <v>1499.99</v>
      </c>
      <c r="H2616" t="s">
        <v>936</v>
      </c>
      <c r="I2616" t="s">
        <v>858</v>
      </c>
      <c r="J2616" t="s">
        <v>27</v>
      </c>
      <c r="K2616" t="s">
        <v>28</v>
      </c>
    </row>
    <row r="2617" spans="1:11" x14ac:dyDescent="0.3">
      <c r="A2617">
        <v>915</v>
      </c>
      <c r="B2617" t="s">
        <v>1221</v>
      </c>
      <c r="C2617" t="s">
        <v>464</v>
      </c>
      <c r="D2617" t="s">
        <v>26</v>
      </c>
      <c r="E2617" s="2" t="d">
        <v>2017-05-28</v>
      </c>
      <c r="F2617">
        <v>1</v>
      </c>
      <c r="G2617">
        <v>2299.9899999999998</v>
      </c>
      <c r="H2617" t="s">
        <v>878</v>
      </c>
      <c r="I2617" t="s">
        <v>22</v>
      </c>
      <c r="J2617" t="s">
        <v>27</v>
      </c>
      <c r="K2617" t="s">
        <v>28</v>
      </c>
    </row>
    <row r="2618" spans="1:11" x14ac:dyDescent="0.3">
      <c r="A2618">
        <v>916</v>
      </c>
      <c r="B2618" t="s">
        <v>1222</v>
      </c>
      <c r="C2618" t="s">
        <v>113</v>
      </c>
      <c r="D2618" t="s">
        <v>26</v>
      </c>
      <c r="E2618" s="2" t="d">
        <v>2017-05-28</v>
      </c>
      <c r="F2618">
        <v>1</v>
      </c>
      <c r="G2618">
        <v>209.99</v>
      </c>
      <c r="H2618" t="s">
        <v>1010</v>
      </c>
      <c r="I2618" t="s">
        <v>53</v>
      </c>
      <c r="J2618" t="s">
        <v>27</v>
      </c>
      <c r="K2618" t="s">
        <v>28</v>
      </c>
    </row>
    <row r="2619" spans="1:11" x14ac:dyDescent="0.3">
      <c r="A2619">
        <v>917</v>
      </c>
      <c r="B2619" t="s">
        <v>1223</v>
      </c>
      <c r="C2619" t="s">
        <v>194</v>
      </c>
      <c r="D2619" t="s">
        <v>13</v>
      </c>
      <c r="E2619" s="2" t="d">
        <v>2017-05-29</v>
      </c>
      <c r="F2619">
        <v>1</v>
      </c>
      <c r="G2619">
        <v>1469.99</v>
      </c>
      <c r="H2619" t="s">
        <v>922</v>
      </c>
      <c r="I2619" t="s">
        <v>22</v>
      </c>
      <c r="J2619" t="s">
        <v>16</v>
      </c>
      <c r="K2619" t="s">
        <v>17</v>
      </c>
    </row>
    <row r="2620" spans="1:11" x14ac:dyDescent="0.3">
      <c r="A2620">
        <v>918</v>
      </c>
      <c r="B2620" t="s">
        <v>1224</v>
      </c>
      <c r="C2620" t="s">
        <v>84</v>
      </c>
      <c r="D2620" t="s">
        <v>13</v>
      </c>
      <c r="E2620" s="2" t="d">
        <v>2017-05-30</v>
      </c>
      <c r="F2620">
        <v>1</v>
      </c>
      <c r="G2620">
        <v>1632.99</v>
      </c>
      <c r="H2620" t="s">
        <v>980</v>
      </c>
      <c r="I2620" t="s">
        <v>22</v>
      </c>
      <c r="J2620" t="s">
        <v>16</v>
      </c>
      <c r="K2620" t="s">
        <v>36</v>
      </c>
    </row>
    <row r="2621" spans="1:11" x14ac:dyDescent="0.3">
      <c r="A2621">
        <v>918</v>
      </c>
      <c r="B2621" t="s">
        <v>1224</v>
      </c>
      <c r="C2621" t="s">
        <v>84</v>
      </c>
      <c r="D2621" t="s">
        <v>13</v>
      </c>
      <c r="E2621" s="2" t="d">
        <v>2017-05-30</v>
      </c>
      <c r="F2621">
        <v>2</v>
      </c>
      <c r="G2621">
        <v>5799.98</v>
      </c>
      <c r="H2621" t="s">
        <v>21</v>
      </c>
      <c r="I2621" t="s">
        <v>22</v>
      </c>
      <c r="J2621" t="s">
        <v>16</v>
      </c>
      <c r="K2621" t="s">
        <v>36</v>
      </c>
    </row>
    <row r="2622" spans="1:11" x14ac:dyDescent="0.3">
      <c r="A2622">
        <v>918</v>
      </c>
      <c r="B2622" t="s">
        <v>1224</v>
      </c>
      <c r="C2622" t="s">
        <v>84</v>
      </c>
      <c r="D2622" t="s">
        <v>13</v>
      </c>
      <c r="E2622" s="2" t="d">
        <v>2017-05-30</v>
      </c>
      <c r="F2622">
        <v>1</v>
      </c>
      <c r="G2622">
        <v>349.99</v>
      </c>
      <c r="H2622" t="s">
        <v>958</v>
      </c>
      <c r="I2622" t="s">
        <v>53</v>
      </c>
      <c r="J2622" t="s">
        <v>16</v>
      </c>
      <c r="K2622" t="s">
        <v>36</v>
      </c>
    </row>
    <row r="2623" spans="1:11" x14ac:dyDescent="0.3">
      <c r="A2623">
        <v>919</v>
      </c>
      <c r="B2623" t="s">
        <v>1225</v>
      </c>
      <c r="C2623" t="s">
        <v>181</v>
      </c>
      <c r="D2623" t="s">
        <v>26</v>
      </c>
      <c r="E2623" s="2" t="d">
        <v>2017-05-30</v>
      </c>
      <c r="F2623">
        <v>1</v>
      </c>
      <c r="G2623">
        <v>539.99</v>
      </c>
      <c r="H2623" t="s">
        <v>1005</v>
      </c>
      <c r="I2623" t="s">
        <v>22</v>
      </c>
      <c r="J2623" t="s">
        <v>27</v>
      </c>
      <c r="K2623" t="s">
        <v>31</v>
      </c>
    </row>
    <row r="2624" spans="1:11" x14ac:dyDescent="0.3">
      <c r="A2624">
        <v>919</v>
      </c>
      <c r="B2624" t="s">
        <v>1225</v>
      </c>
      <c r="C2624" t="s">
        <v>181</v>
      </c>
      <c r="D2624" t="s">
        <v>26</v>
      </c>
      <c r="E2624" s="2" t="d">
        <v>2017-05-30</v>
      </c>
      <c r="F2624">
        <v>1</v>
      </c>
      <c r="G2624">
        <v>3999.99</v>
      </c>
      <c r="H2624" t="s">
        <v>56</v>
      </c>
      <c r="I2624" t="s">
        <v>22</v>
      </c>
      <c r="J2624" t="s">
        <v>27</v>
      </c>
      <c r="K2624" t="s">
        <v>31</v>
      </c>
    </row>
    <row r="2625" spans="1:11" x14ac:dyDescent="0.3">
      <c r="A2625">
        <v>920</v>
      </c>
      <c r="B2625" t="s">
        <v>1226</v>
      </c>
      <c r="C2625" t="s">
        <v>197</v>
      </c>
      <c r="D2625" t="s">
        <v>26</v>
      </c>
      <c r="E2625" s="2" t="d">
        <v>2017-05-30</v>
      </c>
      <c r="F2625">
        <v>1</v>
      </c>
      <c r="G2625">
        <v>299.99</v>
      </c>
      <c r="H2625" t="s">
        <v>866</v>
      </c>
      <c r="I2625" t="s">
        <v>15</v>
      </c>
      <c r="J2625" t="s">
        <v>27</v>
      </c>
      <c r="K2625" t="s">
        <v>31</v>
      </c>
    </row>
    <row r="2626" spans="1:11" x14ac:dyDescent="0.3">
      <c r="A2626">
        <v>920</v>
      </c>
      <c r="B2626" t="s">
        <v>1226</v>
      </c>
      <c r="C2626" t="s">
        <v>197</v>
      </c>
      <c r="D2626" t="s">
        <v>26</v>
      </c>
      <c r="E2626" s="2" t="d">
        <v>2017-05-30</v>
      </c>
      <c r="F2626">
        <v>1</v>
      </c>
      <c r="G2626">
        <v>647.99</v>
      </c>
      <c r="H2626" t="s">
        <v>886</v>
      </c>
      <c r="I2626" t="s">
        <v>15</v>
      </c>
      <c r="J2626" t="s">
        <v>27</v>
      </c>
      <c r="K2626" t="s">
        <v>31</v>
      </c>
    </row>
    <row r="2627" spans="1:11" x14ac:dyDescent="0.3">
      <c r="A2627">
        <v>920</v>
      </c>
      <c r="B2627" t="s">
        <v>1226</v>
      </c>
      <c r="C2627" t="s">
        <v>197</v>
      </c>
      <c r="D2627" t="s">
        <v>26</v>
      </c>
      <c r="E2627" s="2" t="d">
        <v>2017-05-30</v>
      </c>
      <c r="F2627">
        <v>2</v>
      </c>
      <c r="G2627">
        <v>1523.98</v>
      </c>
      <c r="H2627" t="s">
        <v>896</v>
      </c>
      <c r="I2627" t="s">
        <v>15</v>
      </c>
      <c r="J2627" t="s">
        <v>27</v>
      </c>
      <c r="K2627" t="s">
        <v>31</v>
      </c>
    </row>
    <row r="2628" spans="1:11" x14ac:dyDescent="0.3">
      <c r="A2628">
        <v>920</v>
      </c>
      <c r="B2628" t="s">
        <v>1226</v>
      </c>
      <c r="C2628" t="s">
        <v>197</v>
      </c>
      <c r="D2628" t="s">
        <v>26</v>
      </c>
      <c r="E2628" s="2" t="d">
        <v>2017-05-30</v>
      </c>
      <c r="F2628">
        <v>2</v>
      </c>
      <c r="G2628">
        <v>2999.98</v>
      </c>
      <c r="H2628" t="s">
        <v>913</v>
      </c>
      <c r="I2628" t="s">
        <v>22</v>
      </c>
      <c r="J2628" t="s">
        <v>27</v>
      </c>
      <c r="K2628" t="s">
        <v>31</v>
      </c>
    </row>
    <row r="2629" spans="1:11" x14ac:dyDescent="0.3">
      <c r="A2629">
        <v>921</v>
      </c>
      <c r="B2629" t="s">
        <v>1227</v>
      </c>
      <c r="C2629" t="s">
        <v>861</v>
      </c>
      <c r="D2629" t="s">
        <v>26</v>
      </c>
      <c r="E2629" s="2" t="d">
        <v>2017-05-31</v>
      </c>
      <c r="F2629">
        <v>2</v>
      </c>
      <c r="G2629">
        <v>1199.98</v>
      </c>
      <c r="H2629" t="s">
        <v>956</v>
      </c>
      <c r="I2629" t="s">
        <v>15</v>
      </c>
      <c r="J2629" t="s">
        <v>27</v>
      </c>
      <c r="K2629" t="s">
        <v>28</v>
      </c>
    </row>
    <row r="2630" spans="1:11" x14ac:dyDescent="0.3">
      <c r="A2630">
        <v>921</v>
      </c>
      <c r="B2630" t="s">
        <v>1227</v>
      </c>
      <c r="C2630" t="s">
        <v>861</v>
      </c>
      <c r="D2630" t="s">
        <v>26</v>
      </c>
      <c r="E2630" s="2" t="d">
        <v>2017-05-31</v>
      </c>
      <c r="F2630">
        <v>1</v>
      </c>
      <c r="G2630">
        <v>799.99</v>
      </c>
      <c r="H2630" t="s">
        <v>1022</v>
      </c>
      <c r="I2630" t="s">
        <v>15</v>
      </c>
      <c r="J2630" t="s">
        <v>27</v>
      </c>
      <c r="K2630" t="s">
        <v>28</v>
      </c>
    </row>
    <row r="2631" spans="1:11" x14ac:dyDescent="0.3">
      <c r="A2631">
        <v>921</v>
      </c>
      <c r="B2631" t="s">
        <v>1227</v>
      </c>
      <c r="C2631" t="s">
        <v>861</v>
      </c>
      <c r="D2631" t="s">
        <v>26</v>
      </c>
      <c r="E2631" s="2" t="d">
        <v>2017-05-31</v>
      </c>
      <c r="F2631">
        <v>1</v>
      </c>
      <c r="G2631">
        <v>1499.99</v>
      </c>
      <c r="H2631" t="s">
        <v>936</v>
      </c>
      <c r="I2631" t="s">
        <v>858</v>
      </c>
      <c r="J2631" t="s">
        <v>27</v>
      </c>
      <c r="K2631" t="s">
        <v>28</v>
      </c>
    </row>
    <row r="2632" spans="1:11" x14ac:dyDescent="0.3">
      <c r="A2632">
        <v>922</v>
      </c>
      <c r="B2632" t="s">
        <v>1228</v>
      </c>
      <c r="C2632" t="s">
        <v>92</v>
      </c>
      <c r="D2632" t="s">
        <v>26</v>
      </c>
      <c r="E2632" s="2" t="d">
        <v>2017-05-31</v>
      </c>
      <c r="F2632">
        <v>1</v>
      </c>
      <c r="G2632">
        <v>749.99</v>
      </c>
      <c r="H2632" t="s">
        <v>863</v>
      </c>
      <c r="I2632" t="s">
        <v>15</v>
      </c>
      <c r="J2632" t="s">
        <v>27</v>
      </c>
      <c r="K2632" t="s">
        <v>28</v>
      </c>
    </row>
    <row r="2633" spans="1:11" x14ac:dyDescent="0.3">
      <c r="A2633">
        <v>922</v>
      </c>
      <c r="B2633" t="s">
        <v>1228</v>
      </c>
      <c r="C2633" t="s">
        <v>92</v>
      </c>
      <c r="D2633" t="s">
        <v>26</v>
      </c>
      <c r="E2633" s="2" t="d">
        <v>2017-05-31</v>
      </c>
      <c r="F2633">
        <v>1</v>
      </c>
      <c r="G2633">
        <v>449.99</v>
      </c>
      <c r="H2633" t="s">
        <v>854</v>
      </c>
      <c r="I2633" t="s">
        <v>15</v>
      </c>
      <c r="J2633" t="s">
        <v>27</v>
      </c>
      <c r="K2633" t="s">
        <v>28</v>
      </c>
    </row>
    <row r="2634" spans="1:11" x14ac:dyDescent="0.3">
      <c r="A2634">
        <v>922</v>
      </c>
      <c r="B2634" t="s">
        <v>1228</v>
      </c>
      <c r="C2634" t="s">
        <v>92</v>
      </c>
      <c r="D2634" t="s">
        <v>26</v>
      </c>
      <c r="E2634" s="2" t="d">
        <v>2017-05-31</v>
      </c>
      <c r="F2634">
        <v>1</v>
      </c>
      <c r="G2634">
        <v>149.99</v>
      </c>
      <c r="H2634" t="s">
        <v>1047</v>
      </c>
      <c r="I2634" t="s">
        <v>53</v>
      </c>
      <c r="J2634" t="s">
        <v>27</v>
      </c>
      <c r="K2634" t="s">
        <v>28</v>
      </c>
    </row>
    <row r="2635" spans="1:11" x14ac:dyDescent="0.3">
      <c r="A2635">
        <v>923</v>
      </c>
      <c r="B2635" t="s">
        <v>1229</v>
      </c>
      <c r="C2635" t="s">
        <v>695</v>
      </c>
      <c r="D2635" t="s">
        <v>26</v>
      </c>
      <c r="E2635" s="2" t="d">
        <v>2017-05-31</v>
      </c>
      <c r="F2635">
        <v>2</v>
      </c>
      <c r="G2635">
        <v>879.98</v>
      </c>
      <c r="H2635" t="s">
        <v>893</v>
      </c>
      <c r="I2635" t="s">
        <v>15</v>
      </c>
      <c r="J2635" t="s">
        <v>27</v>
      </c>
      <c r="K2635" t="s">
        <v>31</v>
      </c>
    </row>
    <row r="2636" spans="1:11" x14ac:dyDescent="0.3">
      <c r="A2636">
        <v>923</v>
      </c>
      <c r="B2636" t="s">
        <v>1229</v>
      </c>
      <c r="C2636" t="s">
        <v>695</v>
      </c>
      <c r="D2636" t="s">
        <v>26</v>
      </c>
      <c r="E2636" s="2" t="d">
        <v>2017-05-31</v>
      </c>
      <c r="F2636">
        <v>1</v>
      </c>
      <c r="G2636">
        <v>469.99</v>
      </c>
      <c r="H2636" t="s">
        <v>69</v>
      </c>
      <c r="I2636" t="s">
        <v>22</v>
      </c>
      <c r="J2636" t="s">
        <v>27</v>
      </c>
      <c r="K2636" t="s">
        <v>31</v>
      </c>
    </row>
    <row r="2637" spans="1:11" x14ac:dyDescent="0.3">
      <c r="A2637">
        <v>924</v>
      </c>
      <c r="B2637" t="s">
        <v>1230</v>
      </c>
      <c r="C2637" t="s">
        <v>601</v>
      </c>
      <c r="D2637" t="s">
        <v>108</v>
      </c>
      <c r="E2637" s="2" t="d">
        <v>2017-06-02</v>
      </c>
      <c r="F2637">
        <v>2</v>
      </c>
      <c r="G2637">
        <v>699.98</v>
      </c>
      <c r="H2637" t="s">
        <v>885</v>
      </c>
      <c r="I2637" t="s">
        <v>53</v>
      </c>
      <c r="J2637" t="s">
        <v>109</v>
      </c>
      <c r="K2637" t="s">
        <v>110</v>
      </c>
    </row>
    <row r="2638" spans="1:11" x14ac:dyDescent="0.3">
      <c r="A2638">
        <v>924</v>
      </c>
      <c r="B2638" t="s">
        <v>1230</v>
      </c>
      <c r="C2638" t="s">
        <v>601</v>
      </c>
      <c r="D2638" t="s">
        <v>108</v>
      </c>
      <c r="E2638" s="2" t="d">
        <v>2017-06-02</v>
      </c>
      <c r="F2638">
        <v>1</v>
      </c>
      <c r="G2638">
        <v>832.99</v>
      </c>
      <c r="H2638" t="s">
        <v>1055</v>
      </c>
      <c r="I2638" t="s">
        <v>22</v>
      </c>
      <c r="J2638" t="s">
        <v>109</v>
      </c>
      <c r="K2638" t="s">
        <v>110</v>
      </c>
    </row>
    <row r="2639" spans="1:11" x14ac:dyDescent="0.3">
      <c r="A2639">
        <v>925</v>
      </c>
      <c r="B2639" t="s">
        <v>1231</v>
      </c>
      <c r="C2639" t="s">
        <v>363</v>
      </c>
      <c r="D2639" t="s">
        <v>26</v>
      </c>
      <c r="E2639" s="2" t="d">
        <v>2017-06-02</v>
      </c>
      <c r="F2639">
        <v>1</v>
      </c>
      <c r="G2639">
        <v>349.99</v>
      </c>
      <c r="H2639" t="s">
        <v>885</v>
      </c>
      <c r="I2639" t="s">
        <v>53</v>
      </c>
      <c r="J2639" t="s">
        <v>27</v>
      </c>
      <c r="K2639" t="s">
        <v>31</v>
      </c>
    </row>
    <row r="2640" spans="1:11" x14ac:dyDescent="0.3">
      <c r="A2640">
        <v>925</v>
      </c>
      <c r="B2640" t="s">
        <v>1231</v>
      </c>
      <c r="C2640" t="s">
        <v>363</v>
      </c>
      <c r="D2640" t="s">
        <v>26</v>
      </c>
      <c r="E2640" s="2" t="d">
        <v>2017-06-02</v>
      </c>
      <c r="F2640">
        <v>2</v>
      </c>
      <c r="G2640">
        <v>6999.98</v>
      </c>
      <c r="H2640" t="s">
        <v>872</v>
      </c>
      <c r="I2640" t="s">
        <v>20</v>
      </c>
      <c r="J2640" t="s">
        <v>27</v>
      </c>
      <c r="K2640" t="s">
        <v>31</v>
      </c>
    </row>
    <row r="2641" spans="1:11" x14ac:dyDescent="0.3">
      <c r="A2641">
        <v>926</v>
      </c>
      <c r="B2641" t="s">
        <v>1232</v>
      </c>
      <c r="C2641" t="s">
        <v>90</v>
      </c>
      <c r="D2641" t="s">
        <v>13</v>
      </c>
      <c r="E2641" s="2" t="d">
        <v>2017-06-03</v>
      </c>
      <c r="F2641">
        <v>2</v>
      </c>
      <c r="G2641">
        <v>759.98</v>
      </c>
      <c r="H2641" t="s">
        <v>960</v>
      </c>
      <c r="I2641" t="s">
        <v>22</v>
      </c>
      <c r="J2641" t="s">
        <v>16</v>
      </c>
      <c r="K2641" t="s">
        <v>17</v>
      </c>
    </row>
    <row r="2642" spans="1:11" x14ac:dyDescent="0.3">
      <c r="A2642">
        <v>927</v>
      </c>
      <c r="B2642" t="s">
        <v>1233</v>
      </c>
      <c r="C2642" t="s">
        <v>312</v>
      </c>
      <c r="D2642" t="s">
        <v>13</v>
      </c>
      <c r="E2642" s="2" t="d">
        <v>2017-06-03</v>
      </c>
      <c r="F2642">
        <v>2</v>
      </c>
      <c r="G2642">
        <v>879.98</v>
      </c>
      <c r="H2642" t="s">
        <v>893</v>
      </c>
      <c r="I2642" t="s">
        <v>15</v>
      </c>
      <c r="J2642" t="s">
        <v>16</v>
      </c>
      <c r="K2642" t="s">
        <v>17</v>
      </c>
    </row>
    <row r="2643" spans="1:11" x14ac:dyDescent="0.3">
      <c r="A2643">
        <v>927</v>
      </c>
      <c r="B2643" t="s">
        <v>1233</v>
      </c>
      <c r="C2643" t="s">
        <v>312</v>
      </c>
      <c r="D2643" t="s">
        <v>13</v>
      </c>
      <c r="E2643" s="2" t="d">
        <v>2017-06-03</v>
      </c>
      <c r="F2643">
        <v>2</v>
      </c>
      <c r="G2643">
        <v>1199.98</v>
      </c>
      <c r="H2643" t="s">
        <v>14</v>
      </c>
      <c r="I2643" t="s">
        <v>15</v>
      </c>
      <c r="J2643" t="s">
        <v>16</v>
      </c>
      <c r="K2643" t="s">
        <v>17</v>
      </c>
    </row>
    <row r="2644" spans="1:11" x14ac:dyDescent="0.3">
      <c r="A2644">
        <v>927</v>
      </c>
      <c r="B2644" t="s">
        <v>1233</v>
      </c>
      <c r="C2644" t="s">
        <v>312</v>
      </c>
      <c r="D2644" t="s">
        <v>13</v>
      </c>
      <c r="E2644" s="2" t="d">
        <v>2017-06-03</v>
      </c>
      <c r="F2644">
        <v>1</v>
      </c>
      <c r="G2644">
        <v>999.99</v>
      </c>
      <c r="H2644" t="s">
        <v>32</v>
      </c>
      <c r="I2644" t="s">
        <v>22</v>
      </c>
      <c r="J2644" t="s">
        <v>16</v>
      </c>
      <c r="K2644" t="s">
        <v>17</v>
      </c>
    </row>
    <row r="2645" spans="1:11" x14ac:dyDescent="0.3">
      <c r="A2645">
        <v>927</v>
      </c>
      <c r="B2645" t="s">
        <v>1233</v>
      </c>
      <c r="C2645" t="s">
        <v>312</v>
      </c>
      <c r="D2645" t="s">
        <v>13</v>
      </c>
      <c r="E2645" s="2" t="d">
        <v>2017-06-03</v>
      </c>
      <c r="F2645">
        <v>1</v>
      </c>
      <c r="G2645">
        <v>5299.99</v>
      </c>
      <c r="H2645" t="s">
        <v>897</v>
      </c>
      <c r="I2645" t="s">
        <v>22</v>
      </c>
      <c r="J2645" t="s">
        <v>16</v>
      </c>
      <c r="K2645" t="s">
        <v>17</v>
      </c>
    </row>
    <row r="2646" spans="1:11" x14ac:dyDescent="0.3">
      <c r="A2646">
        <v>927</v>
      </c>
      <c r="B2646" t="s">
        <v>1233</v>
      </c>
      <c r="C2646" t="s">
        <v>312</v>
      </c>
      <c r="D2646" t="s">
        <v>13</v>
      </c>
      <c r="E2646" s="2" t="d">
        <v>2017-06-03</v>
      </c>
      <c r="F2646">
        <v>1</v>
      </c>
      <c r="G2646">
        <v>5999.99</v>
      </c>
      <c r="H2646" t="s">
        <v>927</v>
      </c>
      <c r="I2646" t="s">
        <v>858</v>
      </c>
      <c r="J2646" t="s">
        <v>16</v>
      </c>
      <c r="K2646" t="s">
        <v>17</v>
      </c>
    </row>
    <row r="2647" spans="1:11" x14ac:dyDescent="0.3">
      <c r="A2647">
        <v>928</v>
      </c>
      <c r="B2647" t="s">
        <v>1234</v>
      </c>
      <c r="C2647" t="s">
        <v>148</v>
      </c>
      <c r="D2647" t="s">
        <v>13</v>
      </c>
      <c r="E2647" s="2" t="d">
        <v>2017-06-05</v>
      </c>
      <c r="F2647">
        <v>2</v>
      </c>
      <c r="G2647">
        <v>833.98</v>
      </c>
      <c r="H2647" t="s">
        <v>923</v>
      </c>
      <c r="I2647" t="s">
        <v>15</v>
      </c>
      <c r="J2647" t="s">
        <v>16</v>
      </c>
      <c r="K2647" t="s">
        <v>36</v>
      </c>
    </row>
    <row r="2648" spans="1:11" x14ac:dyDescent="0.3">
      <c r="A2648">
        <v>928</v>
      </c>
      <c r="B2648" t="s">
        <v>1234</v>
      </c>
      <c r="C2648" t="s">
        <v>148</v>
      </c>
      <c r="D2648" t="s">
        <v>13</v>
      </c>
      <c r="E2648" s="2" t="d">
        <v>2017-06-05</v>
      </c>
      <c r="F2648">
        <v>1</v>
      </c>
      <c r="G2648">
        <v>149.99</v>
      </c>
      <c r="H2648" t="s">
        <v>904</v>
      </c>
      <c r="I2648" t="s">
        <v>53</v>
      </c>
      <c r="J2648" t="s">
        <v>16</v>
      </c>
      <c r="K2648" t="s">
        <v>36</v>
      </c>
    </row>
    <row r="2649" spans="1:11" x14ac:dyDescent="0.3">
      <c r="A2649">
        <v>929</v>
      </c>
      <c r="B2649" t="s">
        <v>1235</v>
      </c>
      <c r="C2649" t="s">
        <v>295</v>
      </c>
      <c r="D2649" t="s">
        <v>26</v>
      </c>
      <c r="E2649" s="2" t="d">
        <v>2017-06-05</v>
      </c>
      <c r="F2649">
        <v>1</v>
      </c>
      <c r="G2649">
        <v>659.99</v>
      </c>
      <c r="H2649" t="s">
        <v>965</v>
      </c>
      <c r="I2649" t="s">
        <v>15</v>
      </c>
      <c r="J2649" t="s">
        <v>27</v>
      </c>
      <c r="K2649" t="s">
        <v>28</v>
      </c>
    </row>
    <row r="2650" spans="1:11" x14ac:dyDescent="0.3">
      <c r="A2650">
        <v>929</v>
      </c>
      <c r="B2650" t="s">
        <v>1235</v>
      </c>
      <c r="C2650" t="s">
        <v>295</v>
      </c>
      <c r="D2650" t="s">
        <v>26</v>
      </c>
      <c r="E2650" s="2" t="d">
        <v>2017-06-05</v>
      </c>
      <c r="F2650">
        <v>1</v>
      </c>
      <c r="G2650">
        <v>549.99</v>
      </c>
      <c r="H2650" t="s">
        <v>43</v>
      </c>
      <c r="I2650" t="s">
        <v>39</v>
      </c>
      <c r="J2650" t="s">
        <v>27</v>
      </c>
      <c r="K2650" t="s">
        <v>28</v>
      </c>
    </row>
    <row r="2651" spans="1:11" x14ac:dyDescent="0.3">
      <c r="A2651">
        <v>929</v>
      </c>
      <c r="B2651" t="s">
        <v>1235</v>
      </c>
      <c r="C2651" t="s">
        <v>295</v>
      </c>
      <c r="D2651" t="s">
        <v>26</v>
      </c>
      <c r="E2651" s="2" t="d">
        <v>2017-06-05</v>
      </c>
      <c r="F2651">
        <v>2</v>
      </c>
      <c r="G2651">
        <v>6999.98</v>
      </c>
      <c r="H2651" t="s">
        <v>917</v>
      </c>
      <c r="I2651" t="s">
        <v>20</v>
      </c>
      <c r="J2651" t="s">
        <v>27</v>
      </c>
      <c r="K2651" t="s">
        <v>28</v>
      </c>
    </row>
    <row r="2652" spans="1:11" x14ac:dyDescent="0.3">
      <c r="A2652">
        <v>930</v>
      </c>
      <c r="B2652" t="s">
        <v>1236</v>
      </c>
      <c r="C2652" t="s">
        <v>107</v>
      </c>
      <c r="D2652" t="s">
        <v>108</v>
      </c>
      <c r="E2652" s="2" t="d">
        <v>2017-06-05</v>
      </c>
      <c r="F2652">
        <v>1</v>
      </c>
      <c r="G2652">
        <v>659.99</v>
      </c>
      <c r="H2652" t="s">
        <v>965</v>
      </c>
      <c r="I2652" t="s">
        <v>15</v>
      </c>
      <c r="J2652" t="s">
        <v>109</v>
      </c>
      <c r="K2652" t="s">
        <v>179</v>
      </c>
    </row>
    <row r="2653" spans="1:11" x14ac:dyDescent="0.3">
      <c r="A2653">
        <v>930</v>
      </c>
      <c r="B2653" t="s">
        <v>1236</v>
      </c>
      <c r="C2653" t="s">
        <v>107</v>
      </c>
      <c r="D2653" t="s">
        <v>108</v>
      </c>
      <c r="E2653" s="2" t="d">
        <v>2017-06-05</v>
      </c>
      <c r="F2653">
        <v>1</v>
      </c>
      <c r="G2653">
        <v>1559.99</v>
      </c>
      <c r="H2653" t="s">
        <v>967</v>
      </c>
      <c r="I2653" t="s">
        <v>46</v>
      </c>
      <c r="J2653" t="s">
        <v>109</v>
      </c>
      <c r="K2653" t="s">
        <v>179</v>
      </c>
    </row>
    <row r="2654" spans="1:11" x14ac:dyDescent="0.3">
      <c r="A2654">
        <v>930</v>
      </c>
      <c r="B2654" t="s">
        <v>1236</v>
      </c>
      <c r="C2654" t="s">
        <v>107</v>
      </c>
      <c r="D2654" t="s">
        <v>108</v>
      </c>
      <c r="E2654" s="2" t="d">
        <v>2017-06-05</v>
      </c>
      <c r="F2654">
        <v>2</v>
      </c>
      <c r="G2654">
        <v>693.98</v>
      </c>
      <c r="H2654" t="s">
        <v>1033</v>
      </c>
      <c r="I2654" t="s">
        <v>15</v>
      </c>
      <c r="J2654" t="s">
        <v>109</v>
      </c>
      <c r="K2654" t="s">
        <v>179</v>
      </c>
    </row>
    <row r="2655" spans="1:11" x14ac:dyDescent="0.3">
      <c r="A2655">
        <v>930</v>
      </c>
      <c r="B2655" t="s">
        <v>1236</v>
      </c>
      <c r="C2655" t="s">
        <v>107</v>
      </c>
      <c r="D2655" t="s">
        <v>108</v>
      </c>
      <c r="E2655" s="2" t="d">
        <v>2017-06-05</v>
      </c>
      <c r="F2655">
        <v>2</v>
      </c>
      <c r="G2655">
        <v>10999.98</v>
      </c>
      <c r="H2655" t="s">
        <v>859</v>
      </c>
      <c r="I2655" t="s">
        <v>858</v>
      </c>
      <c r="J2655" t="s">
        <v>109</v>
      </c>
      <c r="K2655" t="s">
        <v>179</v>
      </c>
    </row>
    <row r="2656" spans="1:11" x14ac:dyDescent="0.3">
      <c r="A2656">
        <v>930</v>
      </c>
      <c r="B2656" t="s">
        <v>1236</v>
      </c>
      <c r="C2656" t="s">
        <v>107</v>
      </c>
      <c r="D2656" t="s">
        <v>108</v>
      </c>
      <c r="E2656" s="2" t="d">
        <v>2017-06-05</v>
      </c>
      <c r="F2656">
        <v>2</v>
      </c>
      <c r="G2656">
        <v>12999.98</v>
      </c>
      <c r="H2656" t="s">
        <v>948</v>
      </c>
      <c r="I2656" t="s">
        <v>858</v>
      </c>
      <c r="J2656" t="s">
        <v>109</v>
      </c>
      <c r="K2656" t="s">
        <v>179</v>
      </c>
    </row>
    <row r="2657" spans="1:11" x14ac:dyDescent="0.3">
      <c r="A2657">
        <v>931</v>
      </c>
      <c r="B2657" t="s">
        <v>1237</v>
      </c>
      <c r="C2657" t="s">
        <v>139</v>
      </c>
      <c r="D2657" t="s">
        <v>26</v>
      </c>
      <c r="E2657" s="2" t="d">
        <v>2017-06-07</v>
      </c>
      <c r="F2657">
        <v>1</v>
      </c>
      <c r="G2657">
        <v>299.99</v>
      </c>
      <c r="H2657" t="s">
        <v>866</v>
      </c>
      <c r="I2657" t="s">
        <v>15</v>
      </c>
      <c r="J2657" t="s">
        <v>27</v>
      </c>
      <c r="K2657" t="s">
        <v>28</v>
      </c>
    </row>
    <row r="2658" spans="1:11" x14ac:dyDescent="0.3">
      <c r="A2658">
        <v>931</v>
      </c>
      <c r="B2658" t="s">
        <v>1237</v>
      </c>
      <c r="C2658" t="s">
        <v>139</v>
      </c>
      <c r="D2658" t="s">
        <v>26</v>
      </c>
      <c r="E2658" s="2" t="d">
        <v>2017-06-07</v>
      </c>
      <c r="F2658">
        <v>2</v>
      </c>
      <c r="G2658">
        <v>6999.98</v>
      </c>
      <c r="H2658" t="s">
        <v>909</v>
      </c>
      <c r="I2658" t="s">
        <v>858</v>
      </c>
      <c r="J2658" t="s">
        <v>27</v>
      </c>
      <c r="K2658" t="s">
        <v>28</v>
      </c>
    </row>
    <row r="2659" spans="1:11" x14ac:dyDescent="0.3">
      <c r="A2659">
        <v>932</v>
      </c>
      <c r="B2659" t="s">
        <v>1238</v>
      </c>
      <c r="C2659" t="s">
        <v>939</v>
      </c>
      <c r="D2659" t="s">
        <v>26</v>
      </c>
      <c r="E2659" s="2" t="d">
        <v>2017-06-07</v>
      </c>
      <c r="F2659">
        <v>1</v>
      </c>
      <c r="G2659">
        <v>439.99</v>
      </c>
      <c r="H2659" t="s">
        <v>893</v>
      </c>
      <c r="I2659" t="s">
        <v>15</v>
      </c>
      <c r="J2659" t="s">
        <v>27</v>
      </c>
      <c r="K2659" t="s">
        <v>28</v>
      </c>
    </row>
    <row r="2660" spans="1:11" x14ac:dyDescent="0.3">
      <c r="A2660">
        <v>933</v>
      </c>
      <c r="B2660" t="s">
        <v>1239</v>
      </c>
      <c r="C2660" t="s">
        <v>565</v>
      </c>
      <c r="D2660" t="s">
        <v>26</v>
      </c>
      <c r="E2660" s="2" t="d">
        <v>2017-06-07</v>
      </c>
      <c r="F2660">
        <v>1</v>
      </c>
      <c r="G2660">
        <v>269.99</v>
      </c>
      <c r="H2660" t="s">
        <v>66</v>
      </c>
      <c r="I2660" t="s">
        <v>53</v>
      </c>
      <c r="J2660" t="s">
        <v>27</v>
      </c>
      <c r="K2660" t="s">
        <v>28</v>
      </c>
    </row>
    <row r="2661" spans="1:11" x14ac:dyDescent="0.3">
      <c r="A2661">
        <v>933</v>
      </c>
      <c r="B2661" t="s">
        <v>1239</v>
      </c>
      <c r="C2661" t="s">
        <v>565</v>
      </c>
      <c r="D2661" t="s">
        <v>26</v>
      </c>
      <c r="E2661" s="2" t="d">
        <v>2017-06-07</v>
      </c>
      <c r="F2661">
        <v>2</v>
      </c>
      <c r="G2661">
        <v>1199.98</v>
      </c>
      <c r="H2661" t="s">
        <v>956</v>
      </c>
      <c r="I2661" t="s">
        <v>15</v>
      </c>
      <c r="J2661" t="s">
        <v>27</v>
      </c>
      <c r="K2661" t="s">
        <v>28</v>
      </c>
    </row>
    <row r="2662" spans="1:11" x14ac:dyDescent="0.3">
      <c r="A2662">
        <v>933</v>
      </c>
      <c r="B2662" t="s">
        <v>1239</v>
      </c>
      <c r="C2662" t="s">
        <v>565</v>
      </c>
      <c r="D2662" t="s">
        <v>26</v>
      </c>
      <c r="E2662" s="2" t="d">
        <v>2017-06-07</v>
      </c>
      <c r="F2662">
        <v>1</v>
      </c>
      <c r="G2662">
        <v>799.99</v>
      </c>
      <c r="H2662" t="s">
        <v>1022</v>
      </c>
      <c r="I2662" t="s">
        <v>15</v>
      </c>
      <c r="J2662" t="s">
        <v>27</v>
      </c>
      <c r="K2662" t="s">
        <v>28</v>
      </c>
    </row>
    <row r="2663" spans="1:11" x14ac:dyDescent="0.3">
      <c r="A2663">
        <v>934</v>
      </c>
      <c r="B2663" t="s">
        <v>1240</v>
      </c>
      <c r="C2663" t="s">
        <v>468</v>
      </c>
      <c r="D2663" t="s">
        <v>26</v>
      </c>
      <c r="E2663" s="2" t="d">
        <v>2017-06-09</v>
      </c>
      <c r="F2663">
        <v>1</v>
      </c>
      <c r="G2663">
        <v>449</v>
      </c>
      <c r="H2663" t="s">
        <v>44</v>
      </c>
      <c r="I2663" t="s">
        <v>15</v>
      </c>
      <c r="J2663" t="s">
        <v>27</v>
      </c>
      <c r="K2663" t="s">
        <v>31</v>
      </c>
    </row>
    <row r="2664" spans="1:11" x14ac:dyDescent="0.3">
      <c r="A2664">
        <v>934</v>
      </c>
      <c r="B2664" t="s">
        <v>1240</v>
      </c>
      <c r="C2664" t="s">
        <v>468</v>
      </c>
      <c r="D2664" t="s">
        <v>26</v>
      </c>
      <c r="E2664" s="2" t="d">
        <v>2017-06-09</v>
      </c>
      <c r="F2664">
        <v>2</v>
      </c>
      <c r="G2664">
        <v>1665.98</v>
      </c>
      <c r="H2664" t="s">
        <v>1006</v>
      </c>
      <c r="I2664" t="s">
        <v>22</v>
      </c>
      <c r="J2664" t="s">
        <v>27</v>
      </c>
      <c r="K2664" t="s">
        <v>31</v>
      </c>
    </row>
    <row r="2665" spans="1:11" x14ac:dyDescent="0.3">
      <c r="A2665">
        <v>934</v>
      </c>
      <c r="B2665" t="s">
        <v>1240</v>
      </c>
      <c r="C2665" t="s">
        <v>468</v>
      </c>
      <c r="D2665" t="s">
        <v>26</v>
      </c>
      <c r="E2665" s="2" t="d">
        <v>2017-06-09</v>
      </c>
      <c r="F2665">
        <v>2</v>
      </c>
      <c r="G2665">
        <v>10999.98</v>
      </c>
      <c r="H2665" t="s">
        <v>859</v>
      </c>
      <c r="I2665" t="s">
        <v>858</v>
      </c>
      <c r="J2665" t="s">
        <v>27</v>
      </c>
      <c r="K2665" t="s">
        <v>31</v>
      </c>
    </row>
    <row r="2666" spans="1:11" x14ac:dyDescent="0.3">
      <c r="A2666">
        <v>934</v>
      </c>
      <c r="B2666" t="s">
        <v>1240</v>
      </c>
      <c r="C2666" t="s">
        <v>468</v>
      </c>
      <c r="D2666" t="s">
        <v>26</v>
      </c>
      <c r="E2666" s="2" t="d">
        <v>2017-06-09</v>
      </c>
      <c r="F2666">
        <v>1</v>
      </c>
      <c r="G2666">
        <v>1499.99</v>
      </c>
      <c r="H2666" t="s">
        <v>936</v>
      </c>
      <c r="I2666" t="s">
        <v>858</v>
      </c>
      <c r="J2666" t="s">
        <v>27</v>
      </c>
      <c r="K2666" t="s">
        <v>31</v>
      </c>
    </row>
    <row r="2667" spans="1:11" x14ac:dyDescent="0.3">
      <c r="A2667">
        <v>934</v>
      </c>
      <c r="B2667" t="s">
        <v>1240</v>
      </c>
      <c r="C2667" t="s">
        <v>468</v>
      </c>
      <c r="D2667" t="s">
        <v>26</v>
      </c>
      <c r="E2667" s="2" t="d">
        <v>2017-06-09</v>
      </c>
      <c r="F2667">
        <v>1</v>
      </c>
      <c r="G2667">
        <v>4999.99</v>
      </c>
      <c r="H2667" t="s">
        <v>864</v>
      </c>
      <c r="I2667" t="s">
        <v>46</v>
      </c>
      <c r="J2667" t="s">
        <v>27</v>
      </c>
      <c r="K2667" t="s">
        <v>31</v>
      </c>
    </row>
    <row r="2668" spans="1:11" x14ac:dyDescent="0.3">
      <c r="A2668">
        <v>935</v>
      </c>
      <c r="B2668" t="s">
        <v>313</v>
      </c>
      <c r="C2668" t="s">
        <v>314</v>
      </c>
      <c r="D2668" t="s">
        <v>108</v>
      </c>
      <c r="E2668" s="2" t="d">
        <v>2017-06-10</v>
      </c>
      <c r="F2668">
        <v>2</v>
      </c>
      <c r="G2668">
        <v>599.98</v>
      </c>
      <c r="H2668" t="s">
        <v>866</v>
      </c>
      <c r="I2668" t="s">
        <v>15</v>
      </c>
      <c r="J2668" t="s">
        <v>109</v>
      </c>
      <c r="K2668" t="s">
        <v>110</v>
      </c>
    </row>
    <row r="2669" spans="1:11" x14ac:dyDescent="0.3">
      <c r="A2669">
        <v>935</v>
      </c>
      <c r="B2669" t="s">
        <v>313</v>
      </c>
      <c r="C2669" t="s">
        <v>314</v>
      </c>
      <c r="D2669" t="s">
        <v>108</v>
      </c>
      <c r="E2669" s="2" t="d">
        <v>2017-06-10</v>
      </c>
      <c r="F2669">
        <v>1</v>
      </c>
      <c r="G2669">
        <v>549.99</v>
      </c>
      <c r="H2669" t="s">
        <v>949</v>
      </c>
      <c r="I2669" t="s">
        <v>22</v>
      </c>
      <c r="J2669" t="s">
        <v>109</v>
      </c>
      <c r="K2669" t="s">
        <v>110</v>
      </c>
    </row>
    <row r="2670" spans="1:11" x14ac:dyDescent="0.3">
      <c r="A2670">
        <v>935</v>
      </c>
      <c r="B2670" t="s">
        <v>313</v>
      </c>
      <c r="C2670" t="s">
        <v>314</v>
      </c>
      <c r="D2670" t="s">
        <v>108</v>
      </c>
      <c r="E2670" s="2" t="d">
        <v>2017-06-10</v>
      </c>
      <c r="F2670">
        <v>2</v>
      </c>
      <c r="G2670">
        <v>693.98</v>
      </c>
      <c r="H2670" t="s">
        <v>1033</v>
      </c>
      <c r="I2670" t="s">
        <v>15</v>
      </c>
      <c r="J2670" t="s">
        <v>109</v>
      </c>
      <c r="K2670" t="s">
        <v>110</v>
      </c>
    </row>
    <row r="2671" spans="1:11" x14ac:dyDescent="0.3">
      <c r="A2671">
        <v>935</v>
      </c>
      <c r="B2671" t="s">
        <v>313</v>
      </c>
      <c r="C2671" t="s">
        <v>314</v>
      </c>
      <c r="D2671" t="s">
        <v>108</v>
      </c>
      <c r="E2671" s="2" t="d">
        <v>2017-06-10</v>
      </c>
      <c r="F2671">
        <v>1</v>
      </c>
      <c r="G2671">
        <v>469.99</v>
      </c>
      <c r="H2671" t="s">
        <v>69</v>
      </c>
      <c r="I2671" t="s">
        <v>22</v>
      </c>
      <c r="J2671" t="s">
        <v>109</v>
      </c>
      <c r="K2671" t="s">
        <v>110</v>
      </c>
    </row>
    <row r="2672" spans="1:11" x14ac:dyDescent="0.3">
      <c r="A2672">
        <v>936</v>
      </c>
      <c r="B2672" t="s">
        <v>1241</v>
      </c>
      <c r="C2672" t="s">
        <v>137</v>
      </c>
      <c r="D2672" t="s">
        <v>26</v>
      </c>
      <c r="E2672" s="2" t="d">
        <v>2017-06-10</v>
      </c>
      <c r="F2672">
        <v>1</v>
      </c>
      <c r="G2672">
        <v>659.99</v>
      </c>
      <c r="H2672" t="s">
        <v>912</v>
      </c>
      <c r="I2672" t="s">
        <v>15</v>
      </c>
      <c r="J2672" t="s">
        <v>27</v>
      </c>
      <c r="K2672" t="s">
        <v>28</v>
      </c>
    </row>
    <row r="2673" spans="1:11" x14ac:dyDescent="0.3">
      <c r="A2673">
        <v>936</v>
      </c>
      <c r="B2673" t="s">
        <v>1241</v>
      </c>
      <c r="C2673" t="s">
        <v>137</v>
      </c>
      <c r="D2673" t="s">
        <v>26</v>
      </c>
      <c r="E2673" s="2" t="d">
        <v>2017-06-10</v>
      </c>
      <c r="F2673">
        <v>1</v>
      </c>
      <c r="G2673">
        <v>539.99</v>
      </c>
      <c r="H2673" t="s">
        <v>1005</v>
      </c>
      <c r="I2673" t="s">
        <v>22</v>
      </c>
      <c r="J2673" t="s">
        <v>27</v>
      </c>
      <c r="K2673" t="s">
        <v>28</v>
      </c>
    </row>
    <row r="2674" spans="1:11" x14ac:dyDescent="0.3">
      <c r="A2674">
        <v>937</v>
      </c>
      <c r="B2674" t="s">
        <v>1242</v>
      </c>
      <c r="C2674" t="s">
        <v>132</v>
      </c>
      <c r="D2674" t="s">
        <v>26</v>
      </c>
      <c r="E2674" s="2" t="d">
        <v>2017-06-11</v>
      </c>
      <c r="F2674">
        <v>2</v>
      </c>
      <c r="G2674">
        <v>899.98</v>
      </c>
      <c r="H2674" t="s">
        <v>941</v>
      </c>
      <c r="I2674" t="s">
        <v>39</v>
      </c>
      <c r="J2674" t="s">
        <v>27</v>
      </c>
      <c r="K2674" t="s">
        <v>31</v>
      </c>
    </row>
    <row r="2675" spans="1:11" x14ac:dyDescent="0.3">
      <c r="A2675">
        <v>937</v>
      </c>
      <c r="B2675" t="s">
        <v>1242</v>
      </c>
      <c r="C2675" t="s">
        <v>132</v>
      </c>
      <c r="D2675" t="s">
        <v>26</v>
      </c>
      <c r="E2675" s="2" t="d">
        <v>2017-06-11</v>
      </c>
      <c r="F2675">
        <v>1</v>
      </c>
      <c r="G2675">
        <v>250.99</v>
      </c>
      <c r="H2675" t="s">
        <v>950</v>
      </c>
      <c r="I2675" t="s">
        <v>15</v>
      </c>
      <c r="J2675" t="s">
        <v>27</v>
      </c>
      <c r="K2675" t="s">
        <v>31</v>
      </c>
    </row>
    <row r="2676" spans="1:11" x14ac:dyDescent="0.3">
      <c r="A2676">
        <v>937</v>
      </c>
      <c r="B2676" t="s">
        <v>1242</v>
      </c>
      <c r="C2676" t="s">
        <v>132</v>
      </c>
      <c r="D2676" t="s">
        <v>26</v>
      </c>
      <c r="E2676" s="2" t="d">
        <v>2017-06-11</v>
      </c>
      <c r="F2676">
        <v>2</v>
      </c>
      <c r="G2676">
        <v>4999.9799999999996</v>
      </c>
      <c r="H2676" t="s">
        <v>943</v>
      </c>
      <c r="I2676" t="s">
        <v>22</v>
      </c>
      <c r="J2676" t="s">
        <v>27</v>
      </c>
      <c r="K2676" t="s">
        <v>31</v>
      </c>
    </row>
    <row r="2677" spans="1:11" x14ac:dyDescent="0.3">
      <c r="A2677">
        <v>937</v>
      </c>
      <c r="B2677" t="s">
        <v>1242</v>
      </c>
      <c r="C2677" t="s">
        <v>132</v>
      </c>
      <c r="D2677" t="s">
        <v>26</v>
      </c>
      <c r="E2677" s="2" t="d">
        <v>2017-06-11</v>
      </c>
      <c r="F2677">
        <v>2</v>
      </c>
      <c r="G2677">
        <v>9999.98</v>
      </c>
      <c r="H2677" t="s">
        <v>930</v>
      </c>
      <c r="I2677" t="s">
        <v>858</v>
      </c>
      <c r="J2677" t="s">
        <v>27</v>
      </c>
      <c r="K2677" t="s">
        <v>31</v>
      </c>
    </row>
    <row r="2678" spans="1:11" x14ac:dyDescent="0.3">
      <c r="A2678">
        <v>937</v>
      </c>
      <c r="B2678" t="s">
        <v>1242</v>
      </c>
      <c r="C2678" t="s">
        <v>132</v>
      </c>
      <c r="D2678" t="s">
        <v>26</v>
      </c>
      <c r="E2678" s="2" t="d">
        <v>2017-06-11</v>
      </c>
      <c r="F2678">
        <v>2</v>
      </c>
      <c r="G2678">
        <v>12999.98</v>
      </c>
      <c r="H2678" t="s">
        <v>948</v>
      </c>
      <c r="I2678" t="s">
        <v>858</v>
      </c>
      <c r="J2678" t="s">
        <v>27</v>
      </c>
      <c r="K2678" t="s">
        <v>31</v>
      </c>
    </row>
    <row r="2679" spans="1:11" x14ac:dyDescent="0.3">
      <c r="A2679">
        <v>938</v>
      </c>
      <c r="B2679" t="s">
        <v>1243</v>
      </c>
      <c r="C2679" t="s">
        <v>861</v>
      </c>
      <c r="D2679" t="s">
        <v>26</v>
      </c>
      <c r="E2679" s="2" t="d">
        <v>2017-06-11</v>
      </c>
      <c r="F2679">
        <v>1</v>
      </c>
      <c r="G2679">
        <v>269.99</v>
      </c>
      <c r="H2679" t="s">
        <v>66</v>
      </c>
      <c r="I2679" t="s">
        <v>15</v>
      </c>
      <c r="J2679" t="s">
        <v>27</v>
      </c>
      <c r="K2679" t="s">
        <v>28</v>
      </c>
    </row>
    <row r="2680" spans="1:11" x14ac:dyDescent="0.3">
      <c r="A2680">
        <v>938</v>
      </c>
      <c r="B2680" t="s">
        <v>1243</v>
      </c>
      <c r="C2680" t="s">
        <v>861</v>
      </c>
      <c r="D2680" t="s">
        <v>26</v>
      </c>
      <c r="E2680" s="2" t="d">
        <v>2017-06-11</v>
      </c>
      <c r="F2680">
        <v>1</v>
      </c>
      <c r="G2680">
        <v>2899.99</v>
      </c>
      <c r="H2680" t="s">
        <v>21</v>
      </c>
      <c r="I2680" t="s">
        <v>22</v>
      </c>
      <c r="J2680" t="s">
        <v>27</v>
      </c>
      <c r="K2680" t="s">
        <v>28</v>
      </c>
    </row>
    <row r="2681" spans="1:11" x14ac:dyDescent="0.3">
      <c r="A2681">
        <v>939</v>
      </c>
      <c r="B2681" t="s">
        <v>1244</v>
      </c>
      <c r="C2681" t="s">
        <v>213</v>
      </c>
      <c r="D2681" t="s">
        <v>26</v>
      </c>
      <c r="E2681" s="2" t="d">
        <v>2017-06-11</v>
      </c>
      <c r="F2681">
        <v>1</v>
      </c>
      <c r="G2681">
        <v>1320.99</v>
      </c>
      <c r="H2681" t="s">
        <v>77</v>
      </c>
      <c r="I2681" t="s">
        <v>22</v>
      </c>
      <c r="J2681" t="s">
        <v>27</v>
      </c>
      <c r="K2681" t="s">
        <v>28</v>
      </c>
    </row>
    <row r="2682" spans="1:11" x14ac:dyDescent="0.3">
      <c r="A2682">
        <v>939</v>
      </c>
      <c r="B2682" t="s">
        <v>1244</v>
      </c>
      <c r="C2682" t="s">
        <v>213</v>
      </c>
      <c r="D2682" t="s">
        <v>26</v>
      </c>
      <c r="E2682" s="2" t="d">
        <v>2017-06-11</v>
      </c>
      <c r="F2682">
        <v>2</v>
      </c>
      <c r="G2682">
        <v>833.98</v>
      </c>
      <c r="H2682" t="s">
        <v>945</v>
      </c>
      <c r="I2682" t="s">
        <v>39</v>
      </c>
      <c r="J2682" t="s">
        <v>27</v>
      </c>
      <c r="K2682" t="s">
        <v>28</v>
      </c>
    </row>
    <row r="2683" spans="1:11" x14ac:dyDescent="0.3">
      <c r="A2683">
        <v>940</v>
      </c>
      <c r="B2683" t="s">
        <v>1245</v>
      </c>
      <c r="C2683" t="s">
        <v>256</v>
      </c>
      <c r="D2683" t="s">
        <v>13</v>
      </c>
      <c r="E2683" s="2" t="d">
        <v>2017-06-12</v>
      </c>
      <c r="F2683">
        <v>2</v>
      </c>
      <c r="G2683">
        <v>1199.98</v>
      </c>
      <c r="H2683" t="s">
        <v>956</v>
      </c>
      <c r="I2683" t="s">
        <v>15</v>
      </c>
      <c r="J2683" t="s">
        <v>16</v>
      </c>
      <c r="K2683" t="s">
        <v>17</v>
      </c>
    </row>
    <row r="2684" spans="1:11" x14ac:dyDescent="0.3">
      <c r="A2684">
        <v>941</v>
      </c>
      <c r="B2684" t="s">
        <v>1246</v>
      </c>
      <c r="C2684" t="s">
        <v>477</v>
      </c>
      <c r="D2684" t="s">
        <v>13</v>
      </c>
      <c r="E2684" s="2" t="d">
        <v>2017-06-12</v>
      </c>
      <c r="F2684">
        <v>1</v>
      </c>
      <c r="G2684">
        <v>499.99</v>
      </c>
      <c r="H2684" t="s">
        <v>80</v>
      </c>
      <c r="I2684" t="s">
        <v>39</v>
      </c>
      <c r="J2684" t="s">
        <v>16</v>
      </c>
      <c r="K2684" t="s">
        <v>17</v>
      </c>
    </row>
    <row r="2685" spans="1:11" x14ac:dyDescent="0.3">
      <c r="A2685">
        <v>941</v>
      </c>
      <c r="B2685" t="s">
        <v>1246</v>
      </c>
      <c r="C2685" t="s">
        <v>477</v>
      </c>
      <c r="D2685" t="s">
        <v>13</v>
      </c>
      <c r="E2685" s="2" t="d">
        <v>2017-06-12</v>
      </c>
      <c r="F2685">
        <v>2</v>
      </c>
      <c r="G2685">
        <v>979.98</v>
      </c>
      <c r="H2685" t="s">
        <v>871</v>
      </c>
      <c r="I2685" t="s">
        <v>39</v>
      </c>
      <c r="J2685" t="s">
        <v>16</v>
      </c>
      <c r="K2685" t="s">
        <v>17</v>
      </c>
    </row>
    <row r="2686" spans="1:11" x14ac:dyDescent="0.3">
      <c r="A2686">
        <v>941</v>
      </c>
      <c r="B2686" t="s">
        <v>1246</v>
      </c>
      <c r="C2686" t="s">
        <v>477</v>
      </c>
      <c r="D2686" t="s">
        <v>13</v>
      </c>
      <c r="E2686" s="2" t="d">
        <v>2017-06-12</v>
      </c>
      <c r="F2686">
        <v>2</v>
      </c>
      <c r="G2686">
        <v>3361.98</v>
      </c>
      <c r="H2686" t="s">
        <v>63</v>
      </c>
      <c r="I2686" t="s">
        <v>20</v>
      </c>
      <c r="J2686" t="s">
        <v>16</v>
      </c>
      <c r="K2686" t="s">
        <v>17</v>
      </c>
    </row>
    <row r="2687" spans="1:11" x14ac:dyDescent="0.3">
      <c r="A2687">
        <v>942</v>
      </c>
      <c r="B2687" t="s">
        <v>1247</v>
      </c>
      <c r="C2687" t="s">
        <v>71</v>
      </c>
      <c r="D2687" t="s">
        <v>26</v>
      </c>
      <c r="E2687" s="2" t="d">
        <v>2017-06-13</v>
      </c>
      <c r="F2687">
        <v>2</v>
      </c>
      <c r="G2687">
        <v>979.98</v>
      </c>
      <c r="H2687" t="s">
        <v>932</v>
      </c>
      <c r="I2687" t="s">
        <v>53</v>
      </c>
      <c r="J2687" t="s">
        <v>27</v>
      </c>
      <c r="K2687" t="s">
        <v>28</v>
      </c>
    </row>
    <row r="2688" spans="1:11" x14ac:dyDescent="0.3">
      <c r="A2688">
        <v>942</v>
      </c>
      <c r="B2688" t="s">
        <v>1247</v>
      </c>
      <c r="C2688" t="s">
        <v>71</v>
      </c>
      <c r="D2688" t="s">
        <v>26</v>
      </c>
      <c r="E2688" s="2" t="d">
        <v>2017-06-13</v>
      </c>
      <c r="F2688">
        <v>1</v>
      </c>
      <c r="G2688">
        <v>489.99</v>
      </c>
      <c r="H2688" t="s">
        <v>994</v>
      </c>
      <c r="I2688" t="s">
        <v>53</v>
      </c>
      <c r="J2688" t="s">
        <v>27</v>
      </c>
      <c r="K2688" t="s">
        <v>28</v>
      </c>
    </row>
    <row r="2689" spans="1:11" x14ac:dyDescent="0.3">
      <c r="A2689">
        <v>942</v>
      </c>
      <c r="B2689" t="s">
        <v>1247</v>
      </c>
      <c r="C2689" t="s">
        <v>71</v>
      </c>
      <c r="D2689" t="s">
        <v>26</v>
      </c>
      <c r="E2689" s="2" t="d">
        <v>2017-06-13</v>
      </c>
      <c r="F2689">
        <v>2</v>
      </c>
      <c r="G2689">
        <v>941.98</v>
      </c>
      <c r="H2689" t="s">
        <v>900</v>
      </c>
      <c r="I2689" t="s">
        <v>39</v>
      </c>
      <c r="J2689" t="s">
        <v>27</v>
      </c>
      <c r="K2689" t="s">
        <v>28</v>
      </c>
    </row>
    <row r="2690" spans="1:11" x14ac:dyDescent="0.3">
      <c r="A2690">
        <v>942</v>
      </c>
      <c r="B2690" t="s">
        <v>1247</v>
      </c>
      <c r="C2690" t="s">
        <v>71</v>
      </c>
      <c r="D2690" t="s">
        <v>26</v>
      </c>
      <c r="E2690" s="2" t="d">
        <v>2017-06-13</v>
      </c>
      <c r="F2690">
        <v>2</v>
      </c>
      <c r="G2690">
        <v>1665.98</v>
      </c>
      <c r="H2690" t="s">
        <v>1006</v>
      </c>
      <c r="I2690" t="s">
        <v>22</v>
      </c>
      <c r="J2690" t="s">
        <v>27</v>
      </c>
      <c r="K2690" t="s">
        <v>28</v>
      </c>
    </row>
    <row r="2691" spans="1:11" x14ac:dyDescent="0.3">
      <c r="A2691">
        <v>942</v>
      </c>
      <c r="B2691" t="s">
        <v>1247</v>
      </c>
      <c r="C2691" t="s">
        <v>71</v>
      </c>
      <c r="D2691" t="s">
        <v>26</v>
      </c>
      <c r="E2691" s="2" t="d">
        <v>2017-06-13</v>
      </c>
      <c r="F2691">
        <v>1</v>
      </c>
      <c r="G2691">
        <v>551.99</v>
      </c>
      <c r="H2691" t="s">
        <v>856</v>
      </c>
      <c r="I2691" t="s">
        <v>39</v>
      </c>
      <c r="J2691" t="s">
        <v>27</v>
      </c>
      <c r="K2691" t="s">
        <v>28</v>
      </c>
    </row>
    <row r="2692" spans="1:11" x14ac:dyDescent="0.3">
      <c r="A2692">
        <v>943</v>
      </c>
      <c r="B2692" t="s">
        <v>1248</v>
      </c>
      <c r="C2692" t="s">
        <v>426</v>
      </c>
      <c r="D2692" t="s">
        <v>26</v>
      </c>
      <c r="E2692" s="2" t="d">
        <v>2017-06-13</v>
      </c>
      <c r="F2692">
        <v>1</v>
      </c>
      <c r="G2692">
        <v>659.99</v>
      </c>
      <c r="H2692" t="s">
        <v>965</v>
      </c>
      <c r="I2692" t="s">
        <v>15</v>
      </c>
      <c r="J2692" t="s">
        <v>27</v>
      </c>
      <c r="K2692" t="s">
        <v>28</v>
      </c>
    </row>
    <row r="2693" spans="1:11" x14ac:dyDescent="0.3">
      <c r="A2693">
        <v>943</v>
      </c>
      <c r="B2693" t="s">
        <v>1248</v>
      </c>
      <c r="C2693" t="s">
        <v>426</v>
      </c>
      <c r="D2693" t="s">
        <v>26</v>
      </c>
      <c r="E2693" s="2" t="d">
        <v>2017-06-13</v>
      </c>
      <c r="F2693">
        <v>1</v>
      </c>
      <c r="G2693">
        <v>499.99</v>
      </c>
      <c r="H2693" t="s">
        <v>80</v>
      </c>
      <c r="I2693" t="s">
        <v>39</v>
      </c>
      <c r="J2693" t="s">
        <v>27</v>
      </c>
      <c r="K2693" t="s">
        <v>28</v>
      </c>
    </row>
    <row r="2694" spans="1:11" x14ac:dyDescent="0.3">
      <c r="A2694">
        <v>944</v>
      </c>
      <c r="B2694" t="s">
        <v>1249</v>
      </c>
      <c r="C2694" t="s">
        <v>148</v>
      </c>
      <c r="D2694" t="s">
        <v>13</v>
      </c>
      <c r="E2694" s="2" t="d">
        <v>2017-06-14</v>
      </c>
      <c r="F2694">
        <v>2</v>
      </c>
      <c r="G2694">
        <v>1319.98</v>
      </c>
      <c r="H2694" t="s">
        <v>912</v>
      </c>
      <c r="I2694" t="s">
        <v>15</v>
      </c>
      <c r="J2694" t="s">
        <v>16</v>
      </c>
      <c r="K2694" t="s">
        <v>36</v>
      </c>
    </row>
    <row r="2695" spans="1:11" x14ac:dyDescent="0.3">
      <c r="A2695">
        <v>944</v>
      </c>
      <c r="B2695" t="s">
        <v>1249</v>
      </c>
      <c r="C2695" t="s">
        <v>148</v>
      </c>
      <c r="D2695" t="s">
        <v>13</v>
      </c>
      <c r="E2695" s="2" t="d">
        <v>2017-06-14</v>
      </c>
      <c r="F2695">
        <v>2</v>
      </c>
      <c r="G2695">
        <v>1199.98</v>
      </c>
      <c r="H2695" t="s">
        <v>14</v>
      </c>
      <c r="I2695" t="s">
        <v>15</v>
      </c>
      <c r="J2695" t="s">
        <v>16</v>
      </c>
      <c r="K2695" t="s">
        <v>36</v>
      </c>
    </row>
    <row r="2696" spans="1:11" x14ac:dyDescent="0.3">
      <c r="A2696">
        <v>944</v>
      </c>
      <c r="B2696" t="s">
        <v>1249</v>
      </c>
      <c r="C2696" t="s">
        <v>148</v>
      </c>
      <c r="D2696" t="s">
        <v>13</v>
      </c>
      <c r="E2696" s="2" t="d">
        <v>2017-06-14</v>
      </c>
      <c r="F2696">
        <v>2</v>
      </c>
      <c r="G2696">
        <v>659.98</v>
      </c>
      <c r="H2696" t="s">
        <v>852</v>
      </c>
      <c r="I2696" t="s">
        <v>53</v>
      </c>
      <c r="J2696" t="s">
        <v>16</v>
      </c>
      <c r="K2696" t="s">
        <v>36</v>
      </c>
    </row>
    <row r="2697" spans="1:11" x14ac:dyDescent="0.3">
      <c r="A2697">
        <v>944</v>
      </c>
      <c r="B2697" t="s">
        <v>1249</v>
      </c>
      <c r="C2697" t="s">
        <v>148</v>
      </c>
      <c r="D2697" t="s">
        <v>13</v>
      </c>
      <c r="E2697" s="2" t="d">
        <v>2017-06-14</v>
      </c>
      <c r="F2697">
        <v>2</v>
      </c>
      <c r="G2697">
        <v>833.98</v>
      </c>
      <c r="H2697" t="s">
        <v>945</v>
      </c>
      <c r="I2697" t="s">
        <v>15</v>
      </c>
      <c r="J2697" t="s">
        <v>16</v>
      </c>
      <c r="K2697" t="s">
        <v>36</v>
      </c>
    </row>
    <row r="2698" spans="1:11" x14ac:dyDescent="0.3">
      <c r="A2698">
        <v>944</v>
      </c>
      <c r="B2698" t="s">
        <v>1249</v>
      </c>
      <c r="C2698" t="s">
        <v>148</v>
      </c>
      <c r="D2698" t="s">
        <v>13</v>
      </c>
      <c r="E2698" s="2" t="d">
        <v>2017-06-14</v>
      </c>
      <c r="F2698">
        <v>2</v>
      </c>
      <c r="G2698">
        <v>1999.98</v>
      </c>
      <c r="H2698" t="s">
        <v>910</v>
      </c>
      <c r="I2698" t="s">
        <v>22</v>
      </c>
      <c r="J2698" t="s">
        <v>16</v>
      </c>
      <c r="K2698" t="s">
        <v>36</v>
      </c>
    </row>
    <row r="2699" spans="1:11" x14ac:dyDescent="0.3">
      <c r="A2699">
        <v>945</v>
      </c>
      <c r="B2699" t="s">
        <v>1250</v>
      </c>
      <c r="C2699" t="s">
        <v>487</v>
      </c>
      <c r="D2699" t="s">
        <v>26</v>
      </c>
      <c r="E2699" s="2" t="d">
        <v>2017-06-14</v>
      </c>
      <c r="F2699">
        <v>2</v>
      </c>
      <c r="G2699">
        <v>499.98</v>
      </c>
      <c r="H2699" t="s">
        <v>890</v>
      </c>
      <c r="I2699" t="s">
        <v>53</v>
      </c>
      <c r="J2699" t="s">
        <v>27</v>
      </c>
      <c r="K2699" t="s">
        <v>31</v>
      </c>
    </row>
    <row r="2700" spans="1:11" x14ac:dyDescent="0.3">
      <c r="A2700">
        <v>945</v>
      </c>
      <c r="B2700" t="s">
        <v>1250</v>
      </c>
      <c r="C2700" t="s">
        <v>487</v>
      </c>
      <c r="D2700" t="s">
        <v>26</v>
      </c>
      <c r="E2700" s="2" t="d">
        <v>2017-06-14</v>
      </c>
      <c r="F2700">
        <v>2</v>
      </c>
      <c r="G2700">
        <v>1079.98</v>
      </c>
      <c r="H2700" t="s">
        <v>1005</v>
      </c>
      <c r="I2700" t="s">
        <v>22</v>
      </c>
      <c r="J2700" t="s">
        <v>27</v>
      </c>
      <c r="K2700" t="s">
        <v>31</v>
      </c>
    </row>
    <row r="2701" spans="1:11" x14ac:dyDescent="0.3">
      <c r="A2701">
        <v>945</v>
      </c>
      <c r="B2701" t="s">
        <v>1250</v>
      </c>
      <c r="C2701" t="s">
        <v>487</v>
      </c>
      <c r="D2701" t="s">
        <v>26</v>
      </c>
      <c r="E2701" s="2" t="d">
        <v>2017-06-14</v>
      </c>
      <c r="F2701">
        <v>1</v>
      </c>
      <c r="G2701">
        <v>533.99</v>
      </c>
      <c r="H2701" t="s">
        <v>957</v>
      </c>
      <c r="I2701" t="s">
        <v>39</v>
      </c>
      <c r="J2701" t="s">
        <v>27</v>
      </c>
      <c r="K2701" t="s">
        <v>31</v>
      </c>
    </row>
    <row r="2702" spans="1:11" x14ac:dyDescent="0.3">
      <c r="A2702">
        <v>945</v>
      </c>
      <c r="B2702" t="s">
        <v>1250</v>
      </c>
      <c r="C2702" t="s">
        <v>487</v>
      </c>
      <c r="D2702" t="s">
        <v>26</v>
      </c>
      <c r="E2702" s="2" t="d">
        <v>2017-06-14</v>
      </c>
      <c r="F2702">
        <v>2</v>
      </c>
      <c r="G2702">
        <v>939.98</v>
      </c>
      <c r="H2702" t="s">
        <v>1000</v>
      </c>
      <c r="I2702" t="s">
        <v>22</v>
      </c>
      <c r="J2702" t="s">
        <v>27</v>
      </c>
      <c r="K2702" t="s">
        <v>31</v>
      </c>
    </row>
    <row r="2703" spans="1:11" x14ac:dyDescent="0.3">
      <c r="A2703">
        <v>945</v>
      </c>
      <c r="B2703" t="s">
        <v>1250</v>
      </c>
      <c r="C2703" t="s">
        <v>487</v>
      </c>
      <c r="D2703" t="s">
        <v>26</v>
      </c>
      <c r="E2703" s="2" t="d">
        <v>2017-06-14</v>
      </c>
      <c r="F2703">
        <v>2</v>
      </c>
      <c r="G2703">
        <v>11999.98</v>
      </c>
      <c r="H2703" t="s">
        <v>927</v>
      </c>
      <c r="I2703" t="s">
        <v>858</v>
      </c>
      <c r="J2703" t="s">
        <v>27</v>
      </c>
      <c r="K2703" t="s">
        <v>31</v>
      </c>
    </row>
    <row r="2704" spans="1:11" x14ac:dyDescent="0.3">
      <c r="A2704">
        <v>946</v>
      </c>
      <c r="B2704" t="s">
        <v>1251</v>
      </c>
      <c r="C2704" t="s">
        <v>594</v>
      </c>
      <c r="D2704" t="s">
        <v>26</v>
      </c>
      <c r="E2704" s="2" t="d">
        <v>2017-06-14</v>
      </c>
      <c r="F2704">
        <v>2</v>
      </c>
      <c r="G2704">
        <v>539.98</v>
      </c>
      <c r="H2704" t="s">
        <v>52</v>
      </c>
      <c r="I2704" t="s">
        <v>53</v>
      </c>
      <c r="J2704" t="s">
        <v>27</v>
      </c>
      <c r="K2704" t="s">
        <v>28</v>
      </c>
    </row>
    <row r="2705" spans="1:11" x14ac:dyDescent="0.3">
      <c r="A2705">
        <v>946</v>
      </c>
      <c r="B2705" t="s">
        <v>1251</v>
      </c>
      <c r="C2705" t="s">
        <v>594</v>
      </c>
      <c r="D2705" t="s">
        <v>26</v>
      </c>
      <c r="E2705" s="2" t="d">
        <v>2017-06-14</v>
      </c>
      <c r="F2705">
        <v>2</v>
      </c>
      <c r="G2705">
        <v>659.98</v>
      </c>
      <c r="H2705" t="s">
        <v>852</v>
      </c>
      <c r="I2705" t="s">
        <v>53</v>
      </c>
      <c r="J2705" t="s">
        <v>27</v>
      </c>
      <c r="K2705" t="s">
        <v>28</v>
      </c>
    </row>
    <row r="2706" spans="1:11" x14ac:dyDescent="0.3">
      <c r="A2706">
        <v>946</v>
      </c>
      <c r="B2706" t="s">
        <v>1251</v>
      </c>
      <c r="C2706" t="s">
        <v>594</v>
      </c>
      <c r="D2706" t="s">
        <v>26</v>
      </c>
      <c r="E2706" s="2" t="d">
        <v>2017-06-14</v>
      </c>
      <c r="F2706">
        <v>1</v>
      </c>
      <c r="G2706">
        <v>3499.99</v>
      </c>
      <c r="H2706" t="s">
        <v>872</v>
      </c>
      <c r="I2706" t="s">
        <v>20</v>
      </c>
      <c r="J2706" t="s">
        <v>27</v>
      </c>
      <c r="K2706" t="s">
        <v>28</v>
      </c>
    </row>
    <row r="2707" spans="1:11" x14ac:dyDescent="0.3">
      <c r="A2707">
        <v>946</v>
      </c>
      <c r="B2707" t="s">
        <v>1251</v>
      </c>
      <c r="C2707" t="s">
        <v>594</v>
      </c>
      <c r="D2707" t="s">
        <v>26</v>
      </c>
      <c r="E2707" s="2" t="d">
        <v>2017-06-14</v>
      </c>
      <c r="F2707">
        <v>2</v>
      </c>
      <c r="G2707">
        <v>10999.98</v>
      </c>
      <c r="H2707" t="s">
        <v>859</v>
      </c>
      <c r="I2707" t="s">
        <v>858</v>
      </c>
      <c r="J2707" t="s">
        <v>27</v>
      </c>
      <c r="K2707" t="s">
        <v>28</v>
      </c>
    </row>
    <row r="2708" spans="1:11" x14ac:dyDescent="0.3">
      <c r="A2708">
        <v>946</v>
      </c>
      <c r="B2708" t="s">
        <v>1251</v>
      </c>
      <c r="C2708" t="s">
        <v>594</v>
      </c>
      <c r="D2708" t="s">
        <v>26</v>
      </c>
      <c r="E2708" s="2" t="d">
        <v>2017-06-14</v>
      </c>
      <c r="F2708">
        <v>1</v>
      </c>
      <c r="G2708">
        <v>3999.99</v>
      </c>
      <c r="H2708" t="s">
        <v>56</v>
      </c>
      <c r="I2708" t="s">
        <v>22</v>
      </c>
      <c r="J2708" t="s">
        <v>27</v>
      </c>
      <c r="K2708" t="s">
        <v>28</v>
      </c>
    </row>
    <row r="2709" spans="1:11" x14ac:dyDescent="0.3">
      <c r="A2709">
        <v>947</v>
      </c>
      <c r="B2709" t="s">
        <v>1252</v>
      </c>
      <c r="C2709" t="s">
        <v>88</v>
      </c>
      <c r="D2709" t="s">
        <v>13</v>
      </c>
      <c r="E2709" s="2" t="d">
        <v>2017-06-15</v>
      </c>
      <c r="F2709">
        <v>1</v>
      </c>
      <c r="G2709">
        <v>539.99</v>
      </c>
      <c r="H2709" t="s">
        <v>1005</v>
      </c>
      <c r="I2709" t="s">
        <v>22</v>
      </c>
      <c r="J2709" t="s">
        <v>16</v>
      </c>
      <c r="K2709" t="s">
        <v>36</v>
      </c>
    </row>
    <row r="2710" spans="1:11" x14ac:dyDescent="0.3">
      <c r="A2710">
        <v>947</v>
      </c>
      <c r="B2710" t="s">
        <v>1252</v>
      </c>
      <c r="C2710" t="s">
        <v>88</v>
      </c>
      <c r="D2710" t="s">
        <v>13</v>
      </c>
      <c r="E2710" s="2" t="d">
        <v>2017-06-15</v>
      </c>
      <c r="F2710">
        <v>1</v>
      </c>
      <c r="G2710">
        <v>469.99</v>
      </c>
      <c r="H2710" t="s">
        <v>869</v>
      </c>
      <c r="I2710" t="s">
        <v>22</v>
      </c>
      <c r="J2710" t="s">
        <v>16</v>
      </c>
      <c r="K2710" t="s">
        <v>36</v>
      </c>
    </row>
    <row r="2711" spans="1:11" x14ac:dyDescent="0.3">
      <c r="A2711">
        <v>947</v>
      </c>
      <c r="B2711" t="s">
        <v>1252</v>
      </c>
      <c r="C2711" t="s">
        <v>88</v>
      </c>
      <c r="D2711" t="s">
        <v>13</v>
      </c>
      <c r="E2711" s="2" t="d">
        <v>2017-06-15</v>
      </c>
      <c r="F2711">
        <v>2</v>
      </c>
      <c r="G2711">
        <v>4599.9799999999996</v>
      </c>
      <c r="H2711" t="s">
        <v>878</v>
      </c>
      <c r="I2711" t="s">
        <v>22</v>
      </c>
      <c r="J2711" t="s">
        <v>16</v>
      </c>
      <c r="K2711" t="s">
        <v>36</v>
      </c>
    </row>
    <row r="2712" spans="1:11" x14ac:dyDescent="0.3">
      <c r="A2712">
        <v>948</v>
      </c>
      <c r="B2712" t="s">
        <v>1253</v>
      </c>
      <c r="C2712" t="s">
        <v>101</v>
      </c>
      <c r="D2712" t="s">
        <v>26</v>
      </c>
      <c r="E2712" s="2" t="d">
        <v>2017-06-15</v>
      </c>
      <c r="F2712">
        <v>2</v>
      </c>
      <c r="G2712">
        <v>599.98</v>
      </c>
      <c r="H2712" t="s">
        <v>72</v>
      </c>
      <c r="I2712" t="s">
        <v>53</v>
      </c>
      <c r="J2712" t="s">
        <v>27</v>
      </c>
      <c r="K2712" t="s">
        <v>28</v>
      </c>
    </row>
    <row r="2713" spans="1:11" x14ac:dyDescent="0.3">
      <c r="A2713">
        <v>948</v>
      </c>
      <c r="B2713" t="s">
        <v>1253</v>
      </c>
      <c r="C2713" t="s">
        <v>101</v>
      </c>
      <c r="D2713" t="s">
        <v>26</v>
      </c>
      <c r="E2713" s="2" t="d">
        <v>2017-06-15</v>
      </c>
      <c r="F2713">
        <v>1</v>
      </c>
      <c r="G2713">
        <v>339.99</v>
      </c>
      <c r="H2713" t="s">
        <v>926</v>
      </c>
      <c r="I2713" t="s">
        <v>53</v>
      </c>
      <c r="J2713" t="s">
        <v>27</v>
      </c>
      <c r="K2713" t="s">
        <v>28</v>
      </c>
    </row>
    <row r="2714" spans="1:11" x14ac:dyDescent="0.3">
      <c r="A2714">
        <v>948</v>
      </c>
      <c r="B2714" t="s">
        <v>1253</v>
      </c>
      <c r="C2714" t="s">
        <v>101</v>
      </c>
      <c r="D2714" t="s">
        <v>26</v>
      </c>
      <c r="E2714" s="2" t="d">
        <v>2017-06-15</v>
      </c>
      <c r="F2714">
        <v>2</v>
      </c>
      <c r="G2714">
        <v>1199.98</v>
      </c>
      <c r="H2714" t="s">
        <v>18</v>
      </c>
      <c r="I2714" t="s">
        <v>15</v>
      </c>
      <c r="J2714" t="s">
        <v>27</v>
      </c>
      <c r="K2714" t="s">
        <v>28</v>
      </c>
    </row>
    <row r="2715" spans="1:11" x14ac:dyDescent="0.3">
      <c r="A2715">
        <v>948</v>
      </c>
      <c r="B2715" t="s">
        <v>1253</v>
      </c>
      <c r="C2715" t="s">
        <v>101</v>
      </c>
      <c r="D2715" t="s">
        <v>26</v>
      </c>
      <c r="E2715" s="2" t="d">
        <v>2017-06-15</v>
      </c>
      <c r="F2715">
        <v>2</v>
      </c>
      <c r="G2715">
        <v>419.98</v>
      </c>
      <c r="H2715" t="s">
        <v>1010</v>
      </c>
      <c r="I2715" t="s">
        <v>53</v>
      </c>
      <c r="J2715" t="s">
        <v>27</v>
      </c>
      <c r="K2715" t="s">
        <v>28</v>
      </c>
    </row>
    <row r="2716" spans="1:11" x14ac:dyDescent="0.3">
      <c r="A2716">
        <v>948</v>
      </c>
      <c r="B2716" t="s">
        <v>1253</v>
      </c>
      <c r="C2716" t="s">
        <v>101</v>
      </c>
      <c r="D2716" t="s">
        <v>26</v>
      </c>
      <c r="E2716" s="2" t="d">
        <v>2017-06-15</v>
      </c>
      <c r="F2716">
        <v>2</v>
      </c>
      <c r="G2716">
        <v>1239.98</v>
      </c>
      <c r="H2716" t="s">
        <v>862</v>
      </c>
      <c r="I2716" t="s">
        <v>15</v>
      </c>
      <c r="J2716" t="s">
        <v>27</v>
      </c>
      <c r="K2716" t="s">
        <v>28</v>
      </c>
    </row>
    <row r="2717" spans="1:11" x14ac:dyDescent="0.3">
      <c r="A2717">
        <v>949</v>
      </c>
      <c r="B2717" t="s">
        <v>1254</v>
      </c>
      <c r="C2717" t="s">
        <v>88</v>
      </c>
      <c r="D2717" t="s">
        <v>13</v>
      </c>
      <c r="E2717" s="2" t="d">
        <v>2017-06-16</v>
      </c>
      <c r="F2717">
        <v>2</v>
      </c>
      <c r="G2717">
        <v>5999.98</v>
      </c>
      <c r="H2717" t="s">
        <v>45</v>
      </c>
      <c r="I2717" t="s">
        <v>46</v>
      </c>
      <c r="J2717" t="s">
        <v>16</v>
      </c>
      <c r="K2717" t="s">
        <v>36</v>
      </c>
    </row>
    <row r="2718" spans="1:11" x14ac:dyDescent="0.3">
      <c r="A2718">
        <v>949</v>
      </c>
      <c r="B2718" t="s">
        <v>1254</v>
      </c>
      <c r="C2718" t="s">
        <v>88</v>
      </c>
      <c r="D2718" t="s">
        <v>13</v>
      </c>
      <c r="E2718" s="2" t="d">
        <v>2017-06-16</v>
      </c>
      <c r="F2718">
        <v>2</v>
      </c>
      <c r="G2718">
        <v>5399.98</v>
      </c>
      <c r="H2718" t="s">
        <v>919</v>
      </c>
      <c r="I2718" t="s">
        <v>858</v>
      </c>
      <c r="J2718" t="s">
        <v>16</v>
      </c>
      <c r="K2718" t="s">
        <v>36</v>
      </c>
    </row>
    <row r="2719" spans="1:11" x14ac:dyDescent="0.3">
      <c r="A2719">
        <v>950</v>
      </c>
      <c r="B2719" t="s">
        <v>1255</v>
      </c>
      <c r="C2719" t="s">
        <v>117</v>
      </c>
      <c r="D2719" t="s">
        <v>26</v>
      </c>
      <c r="E2719" s="2" t="d">
        <v>2017-06-16</v>
      </c>
      <c r="F2719">
        <v>1</v>
      </c>
      <c r="G2719">
        <v>5499.99</v>
      </c>
      <c r="H2719" t="s">
        <v>859</v>
      </c>
      <c r="I2719" t="s">
        <v>858</v>
      </c>
      <c r="J2719" t="s">
        <v>27</v>
      </c>
      <c r="K2719" t="s">
        <v>28</v>
      </c>
    </row>
    <row r="2720" spans="1:11" x14ac:dyDescent="0.3">
      <c r="A2720">
        <v>951</v>
      </c>
      <c r="B2720" t="s">
        <v>1256</v>
      </c>
      <c r="C2720" t="s">
        <v>137</v>
      </c>
      <c r="D2720" t="s">
        <v>26</v>
      </c>
      <c r="E2720" s="2" t="d">
        <v>2017-06-16</v>
      </c>
      <c r="F2720">
        <v>2</v>
      </c>
      <c r="G2720">
        <v>6999.98</v>
      </c>
      <c r="H2720" t="s">
        <v>872</v>
      </c>
      <c r="I2720" t="s">
        <v>20</v>
      </c>
      <c r="J2720" t="s">
        <v>27</v>
      </c>
      <c r="K2720" t="s">
        <v>31</v>
      </c>
    </row>
    <row r="2721" spans="1:11" x14ac:dyDescent="0.3">
      <c r="A2721">
        <v>951</v>
      </c>
      <c r="B2721" t="s">
        <v>1256</v>
      </c>
      <c r="C2721" t="s">
        <v>137</v>
      </c>
      <c r="D2721" t="s">
        <v>26</v>
      </c>
      <c r="E2721" s="2" t="d">
        <v>2017-06-16</v>
      </c>
      <c r="F2721">
        <v>1</v>
      </c>
      <c r="G2721">
        <v>2599.9899999999998</v>
      </c>
      <c r="H2721" t="s">
        <v>915</v>
      </c>
      <c r="I2721" t="s">
        <v>858</v>
      </c>
      <c r="J2721" t="s">
        <v>27</v>
      </c>
      <c r="K2721" t="s">
        <v>31</v>
      </c>
    </row>
    <row r="2722" spans="1:11" x14ac:dyDescent="0.3">
      <c r="A2722">
        <v>951</v>
      </c>
      <c r="B2722" t="s">
        <v>1256</v>
      </c>
      <c r="C2722" t="s">
        <v>137</v>
      </c>
      <c r="D2722" t="s">
        <v>26</v>
      </c>
      <c r="E2722" s="2" t="d">
        <v>2017-06-16</v>
      </c>
      <c r="F2722">
        <v>2</v>
      </c>
      <c r="G2722">
        <v>10599.98</v>
      </c>
      <c r="H2722" t="s">
        <v>897</v>
      </c>
      <c r="I2722" t="s">
        <v>22</v>
      </c>
      <c r="J2722" t="s">
        <v>27</v>
      </c>
      <c r="K2722" t="s">
        <v>31</v>
      </c>
    </row>
    <row r="2723" spans="1:11" x14ac:dyDescent="0.3">
      <c r="A2723">
        <v>952</v>
      </c>
      <c r="B2723" t="s">
        <v>1257</v>
      </c>
      <c r="C2723" t="s">
        <v>461</v>
      </c>
      <c r="D2723" t="s">
        <v>26</v>
      </c>
      <c r="E2723" s="2" t="d">
        <v>2017-06-16</v>
      </c>
      <c r="F2723">
        <v>2</v>
      </c>
      <c r="G2723">
        <v>1199.98</v>
      </c>
      <c r="H2723" t="s">
        <v>18</v>
      </c>
      <c r="I2723" t="s">
        <v>15</v>
      </c>
      <c r="J2723" t="s">
        <v>27</v>
      </c>
      <c r="K2723" t="s">
        <v>31</v>
      </c>
    </row>
    <row r="2724" spans="1:11" x14ac:dyDescent="0.3">
      <c r="A2724">
        <v>952</v>
      </c>
      <c r="B2724" t="s">
        <v>1257</v>
      </c>
      <c r="C2724" t="s">
        <v>461</v>
      </c>
      <c r="D2724" t="s">
        <v>26</v>
      </c>
      <c r="E2724" s="2" t="d">
        <v>2017-06-16</v>
      </c>
      <c r="F2724">
        <v>1</v>
      </c>
      <c r="G2724">
        <v>1999.99</v>
      </c>
      <c r="H2724" t="s">
        <v>983</v>
      </c>
      <c r="I2724" t="s">
        <v>858</v>
      </c>
      <c r="J2724" t="s">
        <v>27</v>
      </c>
      <c r="K2724" t="s">
        <v>31</v>
      </c>
    </row>
    <row r="2725" spans="1:11" x14ac:dyDescent="0.3">
      <c r="A2725">
        <v>953</v>
      </c>
      <c r="B2725" t="s">
        <v>1258</v>
      </c>
      <c r="C2725" t="s">
        <v>549</v>
      </c>
      <c r="D2725" t="s">
        <v>26</v>
      </c>
      <c r="E2725" s="2" t="d">
        <v>2017-06-16</v>
      </c>
      <c r="F2725">
        <v>2</v>
      </c>
      <c r="G2725">
        <v>599.98</v>
      </c>
      <c r="H2725" t="s">
        <v>72</v>
      </c>
      <c r="I2725" t="s">
        <v>53</v>
      </c>
      <c r="J2725" t="s">
        <v>27</v>
      </c>
      <c r="K2725" t="s">
        <v>31</v>
      </c>
    </row>
    <row r="2726" spans="1:11" x14ac:dyDescent="0.3">
      <c r="A2726">
        <v>954</v>
      </c>
      <c r="B2726" t="s">
        <v>1259</v>
      </c>
      <c r="C2726" t="s">
        <v>589</v>
      </c>
      <c r="D2726" t="s">
        <v>26</v>
      </c>
      <c r="E2726" s="2" t="d">
        <v>2017-06-17</v>
      </c>
      <c r="F2726">
        <v>2</v>
      </c>
      <c r="G2726">
        <v>5799.98</v>
      </c>
      <c r="H2726" t="s">
        <v>21</v>
      </c>
      <c r="I2726" t="s">
        <v>22</v>
      </c>
      <c r="J2726" t="s">
        <v>27</v>
      </c>
      <c r="K2726" t="s">
        <v>28</v>
      </c>
    </row>
    <row r="2727" spans="1:11" x14ac:dyDescent="0.3">
      <c r="A2727">
        <v>955</v>
      </c>
      <c r="B2727" t="s">
        <v>1260</v>
      </c>
      <c r="C2727" t="s">
        <v>423</v>
      </c>
      <c r="D2727" t="s">
        <v>26</v>
      </c>
      <c r="E2727" s="2" t="d">
        <v>2017-06-17</v>
      </c>
      <c r="F2727">
        <v>1</v>
      </c>
      <c r="G2727">
        <v>349.99</v>
      </c>
      <c r="H2727" t="s">
        <v>947</v>
      </c>
      <c r="I2727" t="s">
        <v>53</v>
      </c>
      <c r="J2727" t="s">
        <v>27</v>
      </c>
      <c r="K2727" t="s">
        <v>28</v>
      </c>
    </row>
    <row r="2728" spans="1:11" x14ac:dyDescent="0.3">
      <c r="A2728">
        <v>955</v>
      </c>
      <c r="B2728" t="s">
        <v>1260</v>
      </c>
      <c r="C2728" t="s">
        <v>423</v>
      </c>
      <c r="D2728" t="s">
        <v>26</v>
      </c>
      <c r="E2728" s="2" t="d">
        <v>2017-06-17</v>
      </c>
      <c r="F2728">
        <v>2</v>
      </c>
      <c r="G2728">
        <v>3265.98</v>
      </c>
      <c r="H2728" t="s">
        <v>980</v>
      </c>
      <c r="I2728" t="s">
        <v>22</v>
      </c>
      <c r="J2728" t="s">
        <v>27</v>
      </c>
      <c r="K2728" t="s">
        <v>28</v>
      </c>
    </row>
    <row r="2729" spans="1:11" x14ac:dyDescent="0.3">
      <c r="A2729">
        <v>955</v>
      </c>
      <c r="B2729" t="s">
        <v>1260</v>
      </c>
      <c r="C2729" t="s">
        <v>423</v>
      </c>
      <c r="D2729" t="s">
        <v>26</v>
      </c>
      <c r="E2729" s="2" t="d">
        <v>2017-06-17</v>
      </c>
      <c r="F2729">
        <v>1</v>
      </c>
      <c r="G2729">
        <v>3499.99</v>
      </c>
      <c r="H2729" t="s">
        <v>917</v>
      </c>
      <c r="I2729" t="s">
        <v>20</v>
      </c>
      <c r="J2729" t="s">
        <v>27</v>
      </c>
      <c r="K2729" t="s">
        <v>28</v>
      </c>
    </row>
    <row r="2730" spans="1:11" x14ac:dyDescent="0.3">
      <c r="A2730">
        <v>955</v>
      </c>
      <c r="B2730" t="s">
        <v>1260</v>
      </c>
      <c r="C2730" t="s">
        <v>423</v>
      </c>
      <c r="D2730" t="s">
        <v>26</v>
      </c>
      <c r="E2730" s="2" t="d">
        <v>2017-06-17</v>
      </c>
      <c r="F2730">
        <v>1</v>
      </c>
      <c r="G2730">
        <v>5299.99</v>
      </c>
      <c r="H2730" t="s">
        <v>897</v>
      </c>
      <c r="I2730" t="s">
        <v>22</v>
      </c>
      <c r="J2730" t="s">
        <v>27</v>
      </c>
      <c r="K2730" t="s">
        <v>28</v>
      </c>
    </row>
    <row r="2731" spans="1:11" x14ac:dyDescent="0.3">
      <c r="A2731">
        <v>955</v>
      </c>
      <c r="B2731" t="s">
        <v>1260</v>
      </c>
      <c r="C2731" t="s">
        <v>423</v>
      </c>
      <c r="D2731" t="s">
        <v>26</v>
      </c>
      <c r="E2731" s="2" t="d">
        <v>2017-06-17</v>
      </c>
      <c r="F2731">
        <v>1</v>
      </c>
      <c r="G2731">
        <v>189.99</v>
      </c>
      <c r="H2731" t="s">
        <v>898</v>
      </c>
      <c r="I2731" t="s">
        <v>53</v>
      </c>
      <c r="J2731" t="s">
        <v>27</v>
      </c>
      <c r="K2731" t="s">
        <v>28</v>
      </c>
    </row>
    <row r="2732" spans="1:11" x14ac:dyDescent="0.3">
      <c r="A2732">
        <v>956</v>
      </c>
      <c r="B2732" t="s">
        <v>1261</v>
      </c>
      <c r="C2732" t="s">
        <v>487</v>
      </c>
      <c r="D2732" t="s">
        <v>26</v>
      </c>
      <c r="E2732" s="2" t="d">
        <v>2017-06-17</v>
      </c>
      <c r="F2732">
        <v>2</v>
      </c>
      <c r="G2732">
        <v>539.98</v>
      </c>
      <c r="H2732" t="s">
        <v>66</v>
      </c>
      <c r="I2732" t="s">
        <v>15</v>
      </c>
      <c r="J2732" t="s">
        <v>27</v>
      </c>
      <c r="K2732" t="s">
        <v>28</v>
      </c>
    </row>
    <row r="2733" spans="1:11" x14ac:dyDescent="0.3">
      <c r="A2733">
        <v>956</v>
      </c>
      <c r="B2733" t="s">
        <v>1261</v>
      </c>
      <c r="C2733" t="s">
        <v>487</v>
      </c>
      <c r="D2733" t="s">
        <v>26</v>
      </c>
      <c r="E2733" s="2" t="d">
        <v>2017-06-17</v>
      </c>
      <c r="F2733">
        <v>1</v>
      </c>
      <c r="G2733">
        <v>299.99</v>
      </c>
      <c r="H2733" t="s">
        <v>72</v>
      </c>
      <c r="I2733" t="s">
        <v>53</v>
      </c>
      <c r="J2733" t="s">
        <v>27</v>
      </c>
      <c r="K2733" t="s">
        <v>28</v>
      </c>
    </row>
    <row r="2734" spans="1:11" x14ac:dyDescent="0.3">
      <c r="A2734">
        <v>956</v>
      </c>
      <c r="B2734" t="s">
        <v>1261</v>
      </c>
      <c r="C2734" t="s">
        <v>487</v>
      </c>
      <c r="D2734" t="s">
        <v>26</v>
      </c>
      <c r="E2734" s="2" t="d">
        <v>2017-06-17</v>
      </c>
      <c r="F2734">
        <v>2</v>
      </c>
      <c r="G2734">
        <v>599.98</v>
      </c>
      <c r="H2734" t="s">
        <v>866</v>
      </c>
      <c r="I2734" t="s">
        <v>15</v>
      </c>
      <c r="J2734" t="s">
        <v>27</v>
      </c>
      <c r="K2734" t="s">
        <v>28</v>
      </c>
    </row>
    <row r="2735" spans="1:11" x14ac:dyDescent="0.3">
      <c r="A2735">
        <v>956</v>
      </c>
      <c r="B2735" t="s">
        <v>1261</v>
      </c>
      <c r="C2735" t="s">
        <v>487</v>
      </c>
      <c r="D2735" t="s">
        <v>26</v>
      </c>
      <c r="E2735" s="2" t="d">
        <v>2017-06-17</v>
      </c>
      <c r="F2735">
        <v>2</v>
      </c>
      <c r="G2735">
        <v>805.98</v>
      </c>
      <c r="H2735" t="s">
        <v>891</v>
      </c>
      <c r="I2735" t="s">
        <v>15</v>
      </c>
      <c r="J2735" t="s">
        <v>27</v>
      </c>
      <c r="K2735" t="s">
        <v>28</v>
      </c>
    </row>
    <row r="2736" spans="1:11" x14ac:dyDescent="0.3">
      <c r="A2736">
        <v>956</v>
      </c>
      <c r="B2736" t="s">
        <v>1261</v>
      </c>
      <c r="C2736" t="s">
        <v>487</v>
      </c>
      <c r="D2736" t="s">
        <v>26</v>
      </c>
      <c r="E2736" s="2" t="d">
        <v>2017-06-17</v>
      </c>
      <c r="F2736">
        <v>2</v>
      </c>
      <c r="G2736">
        <v>1499.98</v>
      </c>
      <c r="H2736" t="s">
        <v>863</v>
      </c>
      <c r="I2736" t="s">
        <v>15</v>
      </c>
      <c r="J2736" t="s">
        <v>27</v>
      </c>
      <c r="K2736" t="s">
        <v>28</v>
      </c>
    </row>
    <row r="2737" spans="1:11" x14ac:dyDescent="0.3">
      <c r="A2737">
        <v>957</v>
      </c>
      <c r="B2737" t="s">
        <v>1262</v>
      </c>
      <c r="C2737" t="s">
        <v>809</v>
      </c>
      <c r="D2737" t="s">
        <v>108</v>
      </c>
      <c r="E2737" s="2" t="d">
        <v>2017-06-17</v>
      </c>
      <c r="F2737">
        <v>2</v>
      </c>
      <c r="G2737">
        <v>1319.98</v>
      </c>
      <c r="H2737" t="s">
        <v>912</v>
      </c>
      <c r="I2737" t="s">
        <v>15</v>
      </c>
      <c r="J2737" t="s">
        <v>109</v>
      </c>
      <c r="K2737" t="s">
        <v>179</v>
      </c>
    </row>
    <row r="2738" spans="1:11" x14ac:dyDescent="0.3">
      <c r="A2738">
        <v>957</v>
      </c>
      <c r="B2738" t="s">
        <v>1262</v>
      </c>
      <c r="C2738" t="s">
        <v>809</v>
      </c>
      <c r="D2738" t="s">
        <v>108</v>
      </c>
      <c r="E2738" s="2" t="d">
        <v>2017-06-17</v>
      </c>
      <c r="F2738">
        <v>2</v>
      </c>
      <c r="G2738">
        <v>539.98</v>
      </c>
      <c r="H2738" t="s">
        <v>52</v>
      </c>
      <c r="I2738" t="s">
        <v>15</v>
      </c>
      <c r="J2738" t="s">
        <v>109</v>
      </c>
      <c r="K2738" t="s">
        <v>179</v>
      </c>
    </row>
    <row r="2739" spans="1:11" x14ac:dyDescent="0.3">
      <c r="A2739">
        <v>957</v>
      </c>
      <c r="B2739" t="s">
        <v>1262</v>
      </c>
      <c r="C2739" t="s">
        <v>809</v>
      </c>
      <c r="D2739" t="s">
        <v>108</v>
      </c>
      <c r="E2739" s="2" t="d">
        <v>2017-06-17</v>
      </c>
      <c r="F2739">
        <v>2</v>
      </c>
      <c r="G2739">
        <v>899.98</v>
      </c>
      <c r="H2739" t="s">
        <v>941</v>
      </c>
      <c r="I2739" t="s">
        <v>39</v>
      </c>
      <c r="J2739" t="s">
        <v>109</v>
      </c>
      <c r="K2739" t="s">
        <v>179</v>
      </c>
    </row>
    <row r="2740" spans="1:11" x14ac:dyDescent="0.3">
      <c r="A2740">
        <v>957</v>
      </c>
      <c r="B2740" t="s">
        <v>1262</v>
      </c>
      <c r="C2740" t="s">
        <v>809</v>
      </c>
      <c r="D2740" t="s">
        <v>108</v>
      </c>
      <c r="E2740" s="2" t="d">
        <v>2017-06-17</v>
      </c>
      <c r="F2740">
        <v>1</v>
      </c>
      <c r="G2740">
        <v>470.99</v>
      </c>
      <c r="H2740" t="s">
        <v>1012</v>
      </c>
      <c r="I2740" t="s">
        <v>39</v>
      </c>
      <c r="J2740" t="s">
        <v>109</v>
      </c>
      <c r="K2740" t="s">
        <v>179</v>
      </c>
    </row>
    <row r="2741" spans="1:11" x14ac:dyDescent="0.3">
      <c r="A2741">
        <v>957</v>
      </c>
      <c r="B2741" t="s">
        <v>1262</v>
      </c>
      <c r="C2741" t="s">
        <v>809</v>
      </c>
      <c r="D2741" t="s">
        <v>108</v>
      </c>
      <c r="E2741" s="2" t="d">
        <v>2017-06-17</v>
      </c>
      <c r="F2741">
        <v>1</v>
      </c>
      <c r="G2741">
        <v>250.99</v>
      </c>
      <c r="H2741" t="s">
        <v>950</v>
      </c>
      <c r="I2741" t="s">
        <v>15</v>
      </c>
      <c r="J2741" t="s">
        <v>109</v>
      </c>
      <c r="K2741" t="s">
        <v>179</v>
      </c>
    </row>
    <row r="2742" spans="1:11" x14ac:dyDescent="0.3">
      <c r="A2742">
        <v>958</v>
      </c>
      <c r="B2742" t="s">
        <v>1263</v>
      </c>
      <c r="C2742" t="s">
        <v>391</v>
      </c>
      <c r="D2742" t="s">
        <v>13</v>
      </c>
      <c r="E2742" s="2" t="d">
        <v>2017-06-18</v>
      </c>
      <c r="F2742">
        <v>1</v>
      </c>
      <c r="G2742">
        <v>299.99</v>
      </c>
      <c r="H2742" t="s">
        <v>866</v>
      </c>
      <c r="I2742" t="s">
        <v>15</v>
      </c>
      <c r="J2742" t="s">
        <v>16</v>
      </c>
      <c r="K2742" t="s">
        <v>17</v>
      </c>
    </row>
    <row r="2743" spans="1:11" x14ac:dyDescent="0.3">
      <c r="A2743">
        <v>958</v>
      </c>
      <c r="B2743" t="s">
        <v>1263</v>
      </c>
      <c r="C2743" t="s">
        <v>391</v>
      </c>
      <c r="D2743" t="s">
        <v>13</v>
      </c>
      <c r="E2743" s="2" t="d">
        <v>2017-06-18</v>
      </c>
      <c r="F2743">
        <v>1</v>
      </c>
      <c r="G2743">
        <v>6499.99</v>
      </c>
      <c r="H2743" t="s">
        <v>948</v>
      </c>
      <c r="I2743" t="s">
        <v>858</v>
      </c>
      <c r="J2743" t="s">
        <v>16</v>
      </c>
      <c r="K2743" t="s">
        <v>17</v>
      </c>
    </row>
    <row r="2744" spans="1:11" x14ac:dyDescent="0.3">
      <c r="A2744">
        <v>959</v>
      </c>
      <c r="B2744" t="s">
        <v>1264</v>
      </c>
      <c r="C2744" t="s">
        <v>139</v>
      </c>
      <c r="D2744" t="s">
        <v>26</v>
      </c>
      <c r="E2744" s="2" t="d">
        <v>2017-06-18</v>
      </c>
      <c r="F2744">
        <v>1</v>
      </c>
      <c r="G2744">
        <v>529.99</v>
      </c>
      <c r="H2744" t="s">
        <v>49</v>
      </c>
      <c r="I2744" t="s">
        <v>15</v>
      </c>
      <c r="J2744" t="s">
        <v>27</v>
      </c>
      <c r="K2744" t="s">
        <v>31</v>
      </c>
    </row>
    <row r="2745" spans="1:11" x14ac:dyDescent="0.3">
      <c r="A2745">
        <v>959</v>
      </c>
      <c r="B2745" t="s">
        <v>1264</v>
      </c>
      <c r="C2745" t="s">
        <v>139</v>
      </c>
      <c r="D2745" t="s">
        <v>26</v>
      </c>
      <c r="E2745" s="2" t="d">
        <v>2017-06-18</v>
      </c>
      <c r="F2745">
        <v>1</v>
      </c>
      <c r="G2745">
        <v>1469.99</v>
      </c>
      <c r="H2745" t="s">
        <v>922</v>
      </c>
      <c r="I2745" t="s">
        <v>22</v>
      </c>
      <c r="J2745" t="s">
        <v>27</v>
      </c>
      <c r="K2745" t="s">
        <v>31</v>
      </c>
    </row>
    <row r="2746" spans="1:11" x14ac:dyDescent="0.3">
      <c r="A2746">
        <v>959</v>
      </c>
      <c r="B2746" t="s">
        <v>1264</v>
      </c>
      <c r="C2746" t="s">
        <v>139</v>
      </c>
      <c r="D2746" t="s">
        <v>26</v>
      </c>
      <c r="E2746" s="2" t="d">
        <v>2017-06-18</v>
      </c>
      <c r="F2746">
        <v>1</v>
      </c>
      <c r="G2746">
        <v>619.99</v>
      </c>
      <c r="H2746" t="s">
        <v>862</v>
      </c>
      <c r="I2746" t="s">
        <v>15</v>
      </c>
      <c r="J2746" t="s">
        <v>27</v>
      </c>
      <c r="K2746" t="s">
        <v>31</v>
      </c>
    </row>
    <row r="2747" spans="1:11" x14ac:dyDescent="0.3">
      <c r="A2747">
        <v>959</v>
      </c>
      <c r="B2747" t="s">
        <v>1264</v>
      </c>
      <c r="C2747" t="s">
        <v>139</v>
      </c>
      <c r="D2747" t="s">
        <v>26</v>
      </c>
      <c r="E2747" s="2" t="d">
        <v>2017-06-18</v>
      </c>
      <c r="F2747">
        <v>1</v>
      </c>
      <c r="G2747">
        <v>346.99</v>
      </c>
      <c r="H2747" t="s">
        <v>1033</v>
      </c>
      <c r="I2747" t="s">
        <v>15</v>
      </c>
      <c r="J2747" t="s">
        <v>27</v>
      </c>
      <c r="K2747" t="s">
        <v>31</v>
      </c>
    </row>
    <row r="2748" spans="1:11" x14ac:dyDescent="0.3">
      <c r="A2748">
        <v>960</v>
      </c>
      <c r="B2748" t="s">
        <v>1265</v>
      </c>
      <c r="C2748" t="s">
        <v>181</v>
      </c>
      <c r="D2748" t="s">
        <v>26</v>
      </c>
      <c r="E2748" s="2" t="d">
        <v>2017-06-18</v>
      </c>
      <c r="F2748">
        <v>2</v>
      </c>
      <c r="G2748">
        <v>1499.98</v>
      </c>
      <c r="H2748" t="s">
        <v>863</v>
      </c>
      <c r="I2748" t="s">
        <v>15</v>
      </c>
      <c r="J2748" t="s">
        <v>27</v>
      </c>
      <c r="K2748" t="s">
        <v>31</v>
      </c>
    </row>
    <row r="2749" spans="1:11" x14ac:dyDescent="0.3">
      <c r="A2749">
        <v>960</v>
      </c>
      <c r="B2749" t="s">
        <v>1265</v>
      </c>
      <c r="C2749" t="s">
        <v>181</v>
      </c>
      <c r="D2749" t="s">
        <v>26</v>
      </c>
      <c r="E2749" s="2" t="d">
        <v>2017-06-18</v>
      </c>
      <c r="F2749">
        <v>1</v>
      </c>
      <c r="G2749">
        <v>875.99</v>
      </c>
      <c r="H2749" t="s">
        <v>906</v>
      </c>
      <c r="I2749" t="s">
        <v>858</v>
      </c>
      <c r="J2749" t="s">
        <v>27</v>
      </c>
      <c r="K2749" t="s">
        <v>31</v>
      </c>
    </row>
    <row r="2750" spans="1:11" x14ac:dyDescent="0.3">
      <c r="A2750">
        <v>960</v>
      </c>
      <c r="B2750" t="s">
        <v>1265</v>
      </c>
      <c r="C2750" t="s">
        <v>181</v>
      </c>
      <c r="D2750" t="s">
        <v>26</v>
      </c>
      <c r="E2750" s="2" t="d">
        <v>2017-06-18</v>
      </c>
      <c r="F2750">
        <v>2</v>
      </c>
      <c r="G2750">
        <v>299.98</v>
      </c>
      <c r="H2750" t="s">
        <v>904</v>
      </c>
      <c r="I2750" t="s">
        <v>53</v>
      </c>
      <c r="J2750" t="s">
        <v>27</v>
      </c>
      <c r="K2750" t="s">
        <v>31</v>
      </c>
    </row>
    <row r="2751" spans="1:11" x14ac:dyDescent="0.3">
      <c r="A2751">
        <v>960</v>
      </c>
      <c r="B2751" t="s">
        <v>1265</v>
      </c>
      <c r="C2751" t="s">
        <v>181</v>
      </c>
      <c r="D2751" t="s">
        <v>26</v>
      </c>
      <c r="E2751" s="2" t="d">
        <v>2017-06-18</v>
      </c>
      <c r="F2751">
        <v>2</v>
      </c>
      <c r="G2751">
        <v>2999.98</v>
      </c>
      <c r="H2751" t="s">
        <v>936</v>
      </c>
      <c r="I2751" t="s">
        <v>858</v>
      </c>
      <c r="J2751" t="s">
        <v>27</v>
      </c>
      <c r="K2751" t="s">
        <v>31</v>
      </c>
    </row>
    <row r="2752" spans="1:11" x14ac:dyDescent="0.3">
      <c r="A2752">
        <v>961</v>
      </c>
      <c r="B2752" t="s">
        <v>1266</v>
      </c>
      <c r="C2752" t="s">
        <v>79</v>
      </c>
      <c r="D2752" t="s">
        <v>13</v>
      </c>
      <c r="E2752" s="2" t="d">
        <v>2017-06-19</v>
      </c>
      <c r="F2752">
        <v>2</v>
      </c>
      <c r="G2752">
        <v>693.98</v>
      </c>
      <c r="H2752" t="s">
        <v>1033</v>
      </c>
      <c r="I2752" t="s">
        <v>15</v>
      </c>
      <c r="J2752" t="s">
        <v>16</v>
      </c>
      <c r="K2752" t="s">
        <v>17</v>
      </c>
    </row>
    <row r="2753" spans="1:11" x14ac:dyDescent="0.3">
      <c r="A2753">
        <v>961</v>
      </c>
      <c r="B2753" t="s">
        <v>1266</v>
      </c>
      <c r="C2753" t="s">
        <v>79</v>
      </c>
      <c r="D2753" t="s">
        <v>13</v>
      </c>
      <c r="E2753" s="2" t="d">
        <v>2017-06-19</v>
      </c>
      <c r="F2753">
        <v>1</v>
      </c>
      <c r="G2753">
        <v>533.99</v>
      </c>
      <c r="H2753" t="s">
        <v>957</v>
      </c>
      <c r="I2753" t="s">
        <v>39</v>
      </c>
      <c r="J2753" t="s">
        <v>16</v>
      </c>
      <c r="K2753" t="s">
        <v>17</v>
      </c>
    </row>
    <row r="2754" spans="1:11" x14ac:dyDescent="0.3">
      <c r="A2754">
        <v>961</v>
      </c>
      <c r="B2754" t="s">
        <v>1266</v>
      </c>
      <c r="C2754" t="s">
        <v>79</v>
      </c>
      <c r="D2754" t="s">
        <v>13</v>
      </c>
      <c r="E2754" s="2" t="d">
        <v>2017-06-19</v>
      </c>
      <c r="F2754">
        <v>2</v>
      </c>
      <c r="G2754">
        <v>10599.98</v>
      </c>
      <c r="H2754" t="s">
        <v>879</v>
      </c>
      <c r="I2754" t="s">
        <v>22</v>
      </c>
      <c r="J2754" t="s">
        <v>16</v>
      </c>
      <c r="K2754" t="s">
        <v>17</v>
      </c>
    </row>
    <row r="2755" spans="1:11" x14ac:dyDescent="0.3">
      <c r="A2755">
        <v>962</v>
      </c>
      <c r="B2755" t="s">
        <v>1267</v>
      </c>
      <c r="C2755" t="s">
        <v>125</v>
      </c>
      <c r="D2755" t="s">
        <v>26</v>
      </c>
      <c r="E2755" s="2" t="d">
        <v>2017-06-19</v>
      </c>
      <c r="F2755">
        <v>2</v>
      </c>
      <c r="G2755">
        <v>979.98</v>
      </c>
      <c r="H2755" t="s">
        <v>871</v>
      </c>
      <c r="I2755" t="s">
        <v>15</v>
      </c>
      <c r="J2755" t="s">
        <v>27</v>
      </c>
      <c r="K2755" t="s">
        <v>31</v>
      </c>
    </row>
    <row r="2756" spans="1:11" x14ac:dyDescent="0.3">
      <c r="A2756">
        <v>962</v>
      </c>
      <c r="B2756" t="s">
        <v>1267</v>
      </c>
      <c r="C2756" t="s">
        <v>125</v>
      </c>
      <c r="D2756" t="s">
        <v>26</v>
      </c>
      <c r="E2756" s="2" t="d">
        <v>2017-06-19</v>
      </c>
      <c r="F2756">
        <v>2</v>
      </c>
      <c r="G2756">
        <v>693.98</v>
      </c>
      <c r="H2756" t="s">
        <v>1033</v>
      </c>
      <c r="I2756" t="s">
        <v>15</v>
      </c>
      <c r="J2756" t="s">
        <v>27</v>
      </c>
      <c r="K2756" t="s">
        <v>31</v>
      </c>
    </row>
    <row r="2757" spans="1:11" x14ac:dyDescent="0.3">
      <c r="A2757">
        <v>963</v>
      </c>
      <c r="B2757" t="s">
        <v>1268</v>
      </c>
      <c r="C2757" t="s">
        <v>348</v>
      </c>
      <c r="D2757" t="s">
        <v>26</v>
      </c>
      <c r="E2757" s="2" t="d">
        <v>2017-06-19</v>
      </c>
      <c r="F2757">
        <v>1</v>
      </c>
      <c r="G2757">
        <v>2899.99</v>
      </c>
      <c r="H2757" t="s">
        <v>21</v>
      </c>
      <c r="I2757" t="s">
        <v>22</v>
      </c>
      <c r="J2757" t="s">
        <v>27</v>
      </c>
      <c r="K2757" t="s">
        <v>28</v>
      </c>
    </row>
    <row r="2758" spans="1:11" x14ac:dyDescent="0.3">
      <c r="A2758">
        <v>964</v>
      </c>
      <c r="B2758" t="s">
        <v>1269</v>
      </c>
      <c r="C2758" t="s">
        <v>184</v>
      </c>
      <c r="D2758" t="s">
        <v>26</v>
      </c>
      <c r="E2758" s="2" t="d">
        <v>2017-06-20</v>
      </c>
      <c r="F2758">
        <v>1</v>
      </c>
      <c r="G2758">
        <v>439.99</v>
      </c>
      <c r="H2758" t="s">
        <v>893</v>
      </c>
      <c r="I2758" t="s">
        <v>15</v>
      </c>
      <c r="J2758" t="s">
        <v>27</v>
      </c>
      <c r="K2758" t="s">
        <v>31</v>
      </c>
    </row>
    <row r="2759" spans="1:11" x14ac:dyDescent="0.3">
      <c r="A2759">
        <v>964</v>
      </c>
      <c r="B2759" t="s">
        <v>1269</v>
      </c>
      <c r="C2759" t="s">
        <v>184</v>
      </c>
      <c r="D2759" t="s">
        <v>26</v>
      </c>
      <c r="E2759" s="2" t="d">
        <v>2017-06-20</v>
      </c>
      <c r="F2759">
        <v>1</v>
      </c>
      <c r="G2759">
        <v>209.99</v>
      </c>
      <c r="H2759" t="s">
        <v>887</v>
      </c>
      <c r="I2759" t="s">
        <v>53</v>
      </c>
      <c r="J2759" t="s">
        <v>27</v>
      </c>
      <c r="K2759" t="s">
        <v>31</v>
      </c>
    </row>
    <row r="2760" spans="1:11" x14ac:dyDescent="0.3">
      <c r="A2760">
        <v>965</v>
      </c>
      <c r="B2760" t="s">
        <v>1270</v>
      </c>
      <c r="C2760" t="s">
        <v>101</v>
      </c>
      <c r="D2760" t="s">
        <v>26</v>
      </c>
      <c r="E2760" s="2" t="d">
        <v>2017-06-20</v>
      </c>
      <c r="F2760">
        <v>2</v>
      </c>
      <c r="G2760">
        <v>419.98</v>
      </c>
      <c r="H2760" t="s">
        <v>887</v>
      </c>
      <c r="I2760" t="s">
        <v>53</v>
      </c>
      <c r="J2760" t="s">
        <v>27</v>
      </c>
      <c r="K2760" t="s">
        <v>28</v>
      </c>
    </row>
    <row r="2761" spans="1:11" x14ac:dyDescent="0.3">
      <c r="A2761">
        <v>966</v>
      </c>
      <c r="B2761" t="s">
        <v>1271</v>
      </c>
      <c r="C2761" t="s">
        <v>371</v>
      </c>
      <c r="D2761" t="s">
        <v>108</v>
      </c>
      <c r="E2761" s="2" t="d">
        <v>2017-06-20</v>
      </c>
      <c r="F2761">
        <v>1</v>
      </c>
      <c r="G2761">
        <v>749.99</v>
      </c>
      <c r="H2761" t="s">
        <v>863</v>
      </c>
      <c r="I2761" t="s">
        <v>15</v>
      </c>
      <c r="J2761" t="s">
        <v>109</v>
      </c>
      <c r="K2761" t="s">
        <v>110</v>
      </c>
    </row>
    <row r="2762" spans="1:11" x14ac:dyDescent="0.3">
      <c r="A2762">
        <v>966</v>
      </c>
      <c r="B2762" t="s">
        <v>1271</v>
      </c>
      <c r="C2762" t="s">
        <v>371</v>
      </c>
      <c r="D2762" t="s">
        <v>108</v>
      </c>
      <c r="E2762" s="2" t="d">
        <v>2017-06-20</v>
      </c>
      <c r="F2762">
        <v>1</v>
      </c>
      <c r="G2762">
        <v>189.99</v>
      </c>
      <c r="H2762" t="s">
        <v>898</v>
      </c>
      <c r="I2762" t="s">
        <v>53</v>
      </c>
      <c r="J2762" t="s">
        <v>109</v>
      </c>
      <c r="K2762" t="s">
        <v>110</v>
      </c>
    </row>
    <row r="2763" spans="1:11" x14ac:dyDescent="0.3">
      <c r="A2763">
        <v>967</v>
      </c>
      <c r="B2763" t="s">
        <v>1272</v>
      </c>
      <c r="C2763" t="s">
        <v>280</v>
      </c>
      <c r="D2763" t="s">
        <v>26</v>
      </c>
      <c r="E2763" s="2" t="d">
        <v>2017-06-21</v>
      </c>
      <c r="F2763">
        <v>2</v>
      </c>
      <c r="G2763">
        <v>1599.98</v>
      </c>
      <c r="H2763" t="s">
        <v>1022</v>
      </c>
      <c r="I2763" t="s">
        <v>15</v>
      </c>
      <c r="J2763" t="s">
        <v>27</v>
      </c>
      <c r="K2763" t="s">
        <v>28</v>
      </c>
    </row>
    <row r="2764" spans="1:11" x14ac:dyDescent="0.3">
      <c r="A2764">
        <v>967</v>
      </c>
      <c r="B2764" t="s">
        <v>1272</v>
      </c>
      <c r="C2764" t="s">
        <v>280</v>
      </c>
      <c r="D2764" t="s">
        <v>26</v>
      </c>
      <c r="E2764" s="2" t="d">
        <v>2017-06-21</v>
      </c>
      <c r="F2764">
        <v>1</v>
      </c>
      <c r="G2764">
        <v>250.99</v>
      </c>
      <c r="H2764" t="s">
        <v>950</v>
      </c>
      <c r="I2764" t="s">
        <v>15</v>
      </c>
      <c r="J2764" t="s">
        <v>27</v>
      </c>
      <c r="K2764" t="s">
        <v>28</v>
      </c>
    </row>
    <row r="2765" spans="1:11" x14ac:dyDescent="0.3">
      <c r="A2765">
        <v>967</v>
      </c>
      <c r="B2765" t="s">
        <v>1272</v>
      </c>
      <c r="C2765" t="s">
        <v>280</v>
      </c>
      <c r="D2765" t="s">
        <v>26</v>
      </c>
      <c r="E2765" s="2" t="d">
        <v>2017-06-21</v>
      </c>
      <c r="F2765">
        <v>1</v>
      </c>
      <c r="G2765">
        <v>551.99</v>
      </c>
      <c r="H2765" t="s">
        <v>856</v>
      </c>
      <c r="I2765" t="s">
        <v>39</v>
      </c>
      <c r="J2765" t="s">
        <v>27</v>
      </c>
      <c r="K2765" t="s">
        <v>28</v>
      </c>
    </row>
    <row r="2766" spans="1:11" x14ac:dyDescent="0.3">
      <c r="A2766">
        <v>967</v>
      </c>
      <c r="B2766" t="s">
        <v>1272</v>
      </c>
      <c r="C2766" t="s">
        <v>280</v>
      </c>
      <c r="D2766" t="s">
        <v>26</v>
      </c>
      <c r="E2766" s="2" t="d">
        <v>2017-06-21</v>
      </c>
      <c r="F2766">
        <v>1</v>
      </c>
      <c r="G2766">
        <v>189.99</v>
      </c>
      <c r="H2766" t="s">
        <v>1119</v>
      </c>
      <c r="I2766" t="s">
        <v>53</v>
      </c>
      <c r="J2766" t="s">
        <v>27</v>
      </c>
      <c r="K2766" t="s">
        <v>28</v>
      </c>
    </row>
    <row r="2767" spans="1:11" x14ac:dyDescent="0.3">
      <c r="A2767">
        <v>968</v>
      </c>
      <c r="B2767" t="s">
        <v>1273</v>
      </c>
      <c r="C2767" t="s">
        <v>468</v>
      </c>
      <c r="D2767" t="s">
        <v>26</v>
      </c>
      <c r="E2767" s="2" t="d">
        <v>2017-06-21</v>
      </c>
      <c r="F2767">
        <v>2</v>
      </c>
      <c r="G2767">
        <v>3098</v>
      </c>
      <c r="H2767" t="s">
        <v>19</v>
      </c>
      <c r="I2767" t="s">
        <v>20</v>
      </c>
      <c r="J2767" t="s">
        <v>27</v>
      </c>
      <c r="K2767" t="s">
        <v>28</v>
      </c>
    </row>
    <row r="2768" spans="1:11" x14ac:dyDescent="0.3">
      <c r="A2768">
        <v>968</v>
      </c>
      <c r="B2768" t="s">
        <v>1273</v>
      </c>
      <c r="C2768" t="s">
        <v>468</v>
      </c>
      <c r="D2768" t="s">
        <v>26</v>
      </c>
      <c r="E2768" s="2" t="d">
        <v>2017-06-21</v>
      </c>
      <c r="F2768">
        <v>2</v>
      </c>
      <c r="G2768">
        <v>9999.98</v>
      </c>
      <c r="H2768" t="s">
        <v>864</v>
      </c>
      <c r="I2768" t="s">
        <v>46</v>
      </c>
      <c r="J2768" t="s">
        <v>27</v>
      </c>
      <c r="K2768" t="s">
        <v>28</v>
      </c>
    </row>
    <row r="2769" spans="1:11" x14ac:dyDescent="0.3">
      <c r="A2769">
        <v>968</v>
      </c>
      <c r="B2769" t="s">
        <v>1273</v>
      </c>
      <c r="C2769" t="s">
        <v>468</v>
      </c>
      <c r="D2769" t="s">
        <v>26</v>
      </c>
      <c r="E2769" s="2" t="d">
        <v>2017-06-21</v>
      </c>
      <c r="F2769">
        <v>1</v>
      </c>
      <c r="G2769">
        <v>189.99</v>
      </c>
      <c r="H2769" t="s">
        <v>1119</v>
      </c>
      <c r="I2769" t="s">
        <v>53</v>
      </c>
      <c r="J2769" t="s">
        <v>27</v>
      </c>
      <c r="K2769" t="s">
        <v>28</v>
      </c>
    </row>
    <row r="2770" spans="1:11" x14ac:dyDescent="0.3">
      <c r="A2770">
        <v>969</v>
      </c>
      <c r="B2770" t="s">
        <v>1274</v>
      </c>
      <c r="C2770" t="s">
        <v>1029</v>
      </c>
      <c r="D2770" t="s">
        <v>108</v>
      </c>
      <c r="E2770" s="2" t="d">
        <v>2017-06-21</v>
      </c>
      <c r="F2770">
        <v>1</v>
      </c>
      <c r="G2770">
        <v>439.99</v>
      </c>
      <c r="H2770" t="s">
        <v>893</v>
      </c>
      <c r="I2770" t="s">
        <v>15</v>
      </c>
      <c r="J2770" t="s">
        <v>109</v>
      </c>
      <c r="K2770" t="s">
        <v>179</v>
      </c>
    </row>
    <row r="2771" spans="1:11" x14ac:dyDescent="0.3">
      <c r="A2771">
        <v>969</v>
      </c>
      <c r="B2771" t="s">
        <v>1274</v>
      </c>
      <c r="C2771" t="s">
        <v>1029</v>
      </c>
      <c r="D2771" t="s">
        <v>108</v>
      </c>
      <c r="E2771" s="2" t="d">
        <v>2017-06-21</v>
      </c>
      <c r="F2771">
        <v>1</v>
      </c>
      <c r="G2771">
        <v>832.99</v>
      </c>
      <c r="H2771" t="s">
        <v>1055</v>
      </c>
      <c r="I2771" t="s">
        <v>22</v>
      </c>
      <c r="J2771" t="s">
        <v>109</v>
      </c>
      <c r="K2771" t="s">
        <v>179</v>
      </c>
    </row>
    <row r="2772" spans="1:11" x14ac:dyDescent="0.3">
      <c r="A2772">
        <v>970</v>
      </c>
      <c r="B2772" t="s">
        <v>1275</v>
      </c>
      <c r="C2772" t="s">
        <v>310</v>
      </c>
      <c r="D2772" t="s">
        <v>26</v>
      </c>
      <c r="E2772" s="2" t="d">
        <v>2017-06-22</v>
      </c>
      <c r="F2772">
        <v>1</v>
      </c>
      <c r="G2772">
        <v>329.99</v>
      </c>
      <c r="H2772" t="s">
        <v>852</v>
      </c>
      <c r="I2772" t="s">
        <v>53</v>
      </c>
      <c r="J2772" t="s">
        <v>27</v>
      </c>
      <c r="K2772" t="s">
        <v>31</v>
      </c>
    </row>
    <row r="2773" spans="1:11" x14ac:dyDescent="0.3">
      <c r="A2773">
        <v>970</v>
      </c>
      <c r="B2773" t="s">
        <v>1275</v>
      </c>
      <c r="C2773" t="s">
        <v>310</v>
      </c>
      <c r="D2773" t="s">
        <v>26</v>
      </c>
      <c r="E2773" s="2" t="d">
        <v>2017-06-22</v>
      </c>
      <c r="F2773">
        <v>1</v>
      </c>
      <c r="G2773">
        <v>449.99</v>
      </c>
      <c r="H2773" t="s">
        <v>854</v>
      </c>
      <c r="I2773" t="s">
        <v>15</v>
      </c>
      <c r="J2773" t="s">
        <v>27</v>
      </c>
      <c r="K2773" t="s">
        <v>31</v>
      </c>
    </row>
    <row r="2774" spans="1:11" x14ac:dyDescent="0.3">
      <c r="A2774">
        <v>970</v>
      </c>
      <c r="B2774" t="s">
        <v>1275</v>
      </c>
      <c r="C2774" t="s">
        <v>310</v>
      </c>
      <c r="D2774" t="s">
        <v>26</v>
      </c>
      <c r="E2774" s="2" t="d">
        <v>2017-06-22</v>
      </c>
      <c r="F2774">
        <v>2</v>
      </c>
      <c r="G2774">
        <v>6399.98</v>
      </c>
      <c r="H2774" t="s">
        <v>907</v>
      </c>
      <c r="I2774" t="s">
        <v>858</v>
      </c>
      <c r="J2774" t="s">
        <v>27</v>
      </c>
      <c r="K2774" t="s">
        <v>31</v>
      </c>
    </row>
    <row r="2775" spans="1:11" x14ac:dyDescent="0.3">
      <c r="A2775">
        <v>970</v>
      </c>
      <c r="B2775" t="s">
        <v>1275</v>
      </c>
      <c r="C2775" t="s">
        <v>310</v>
      </c>
      <c r="D2775" t="s">
        <v>26</v>
      </c>
      <c r="E2775" s="2" t="d">
        <v>2017-06-22</v>
      </c>
      <c r="F2775">
        <v>2</v>
      </c>
      <c r="G2775">
        <v>2999.98</v>
      </c>
      <c r="H2775" t="s">
        <v>936</v>
      </c>
      <c r="I2775" t="s">
        <v>858</v>
      </c>
      <c r="J2775" t="s">
        <v>27</v>
      </c>
      <c r="K2775" t="s">
        <v>31</v>
      </c>
    </row>
    <row r="2776" spans="1:11" x14ac:dyDescent="0.3">
      <c r="A2776">
        <v>971</v>
      </c>
      <c r="B2776" t="s">
        <v>1276</v>
      </c>
      <c r="C2776" t="s">
        <v>144</v>
      </c>
      <c r="D2776" t="s">
        <v>108</v>
      </c>
      <c r="E2776" s="2" t="d">
        <v>2017-06-22</v>
      </c>
      <c r="F2776">
        <v>2</v>
      </c>
      <c r="G2776">
        <v>1319.98</v>
      </c>
      <c r="H2776" t="s">
        <v>912</v>
      </c>
      <c r="I2776" t="s">
        <v>15</v>
      </c>
      <c r="J2776" t="s">
        <v>109</v>
      </c>
      <c r="K2776" t="s">
        <v>110</v>
      </c>
    </row>
    <row r="2777" spans="1:11" x14ac:dyDescent="0.3">
      <c r="A2777">
        <v>971</v>
      </c>
      <c r="B2777" t="s">
        <v>1276</v>
      </c>
      <c r="C2777" t="s">
        <v>144</v>
      </c>
      <c r="D2777" t="s">
        <v>108</v>
      </c>
      <c r="E2777" s="2" t="d">
        <v>2017-06-22</v>
      </c>
      <c r="F2777">
        <v>2</v>
      </c>
      <c r="G2777">
        <v>1099.98</v>
      </c>
      <c r="H2777" t="s">
        <v>43</v>
      </c>
      <c r="I2777" t="s">
        <v>15</v>
      </c>
      <c r="J2777" t="s">
        <v>109</v>
      </c>
      <c r="K2777" t="s">
        <v>110</v>
      </c>
    </row>
    <row r="2778" spans="1:11" x14ac:dyDescent="0.3">
      <c r="A2778">
        <v>971</v>
      </c>
      <c r="B2778" t="s">
        <v>1276</v>
      </c>
      <c r="C2778" t="s">
        <v>144</v>
      </c>
      <c r="D2778" t="s">
        <v>108</v>
      </c>
      <c r="E2778" s="2" t="d">
        <v>2017-06-22</v>
      </c>
      <c r="F2778">
        <v>1</v>
      </c>
      <c r="G2778">
        <v>549.99</v>
      </c>
      <c r="H2778" t="s">
        <v>949</v>
      </c>
      <c r="I2778" t="s">
        <v>22</v>
      </c>
      <c r="J2778" t="s">
        <v>109</v>
      </c>
      <c r="K2778" t="s">
        <v>110</v>
      </c>
    </row>
    <row r="2779" spans="1:11" x14ac:dyDescent="0.3">
      <c r="A2779">
        <v>971</v>
      </c>
      <c r="B2779" t="s">
        <v>1276</v>
      </c>
      <c r="C2779" t="s">
        <v>144</v>
      </c>
      <c r="D2779" t="s">
        <v>108</v>
      </c>
      <c r="E2779" s="2" t="d">
        <v>2017-06-22</v>
      </c>
      <c r="F2779">
        <v>2</v>
      </c>
      <c r="G2779">
        <v>693.98</v>
      </c>
      <c r="H2779" t="s">
        <v>1033</v>
      </c>
      <c r="I2779" t="s">
        <v>15</v>
      </c>
      <c r="J2779" t="s">
        <v>109</v>
      </c>
      <c r="K2779" t="s">
        <v>110</v>
      </c>
    </row>
    <row r="2780" spans="1:11" x14ac:dyDescent="0.3">
      <c r="A2780">
        <v>971</v>
      </c>
      <c r="B2780" t="s">
        <v>1276</v>
      </c>
      <c r="C2780" t="s">
        <v>144</v>
      </c>
      <c r="D2780" t="s">
        <v>108</v>
      </c>
      <c r="E2780" s="2" t="d">
        <v>2017-06-22</v>
      </c>
      <c r="F2780">
        <v>2</v>
      </c>
      <c r="G2780">
        <v>3599.98</v>
      </c>
      <c r="H2780" t="s">
        <v>23</v>
      </c>
      <c r="I2780" t="s">
        <v>22</v>
      </c>
      <c r="J2780" t="s">
        <v>109</v>
      </c>
      <c r="K2780" t="s">
        <v>110</v>
      </c>
    </row>
    <row r="2781" spans="1:11" x14ac:dyDescent="0.3">
      <c r="A2781">
        <v>972</v>
      </c>
      <c r="B2781" t="s">
        <v>1277</v>
      </c>
      <c r="C2781" t="s">
        <v>235</v>
      </c>
      <c r="D2781" t="s">
        <v>26</v>
      </c>
      <c r="E2781" s="2" t="d">
        <v>2017-06-23</v>
      </c>
      <c r="F2781">
        <v>1</v>
      </c>
      <c r="G2781">
        <v>489.99</v>
      </c>
      <c r="H2781" t="s">
        <v>994</v>
      </c>
      <c r="I2781" t="s">
        <v>53</v>
      </c>
      <c r="J2781" t="s">
        <v>27</v>
      </c>
      <c r="K2781" t="s">
        <v>31</v>
      </c>
    </row>
    <row r="2782" spans="1:11" x14ac:dyDescent="0.3">
      <c r="A2782">
        <v>972</v>
      </c>
      <c r="B2782" t="s">
        <v>1277</v>
      </c>
      <c r="C2782" t="s">
        <v>235</v>
      </c>
      <c r="D2782" t="s">
        <v>26</v>
      </c>
      <c r="E2782" s="2" t="d">
        <v>2017-06-23</v>
      </c>
      <c r="F2782">
        <v>1</v>
      </c>
      <c r="G2782">
        <v>3499.99</v>
      </c>
      <c r="H2782" t="s">
        <v>917</v>
      </c>
      <c r="I2782" t="s">
        <v>20</v>
      </c>
      <c r="J2782" t="s">
        <v>27</v>
      </c>
      <c r="K2782" t="s">
        <v>31</v>
      </c>
    </row>
    <row r="2783" spans="1:11" x14ac:dyDescent="0.3">
      <c r="A2783">
        <v>973</v>
      </c>
      <c r="B2783" t="s">
        <v>1278</v>
      </c>
      <c r="C2783" t="s">
        <v>285</v>
      </c>
      <c r="D2783" t="s">
        <v>26</v>
      </c>
      <c r="E2783" s="2" t="d">
        <v>2017-06-24</v>
      </c>
      <c r="F2783">
        <v>1</v>
      </c>
      <c r="G2783">
        <v>416.99</v>
      </c>
      <c r="H2783" t="s">
        <v>923</v>
      </c>
      <c r="I2783" t="s">
        <v>15</v>
      </c>
      <c r="J2783" t="s">
        <v>27</v>
      </c>
      <c r="K2783" t="s">
        <v>28</v>
      </c>
    </row>
    <row r="2784" spans="1:11" x14ac:dyDescent="0.3">
      <c r="A2784">
        <v>973</v>
      </c>
      <c r="B2784" t="s">
        <v>1278</v>
      </c>
      <c r="C2784" t="s">
        <v>285</v>
      </c>
      <c r="D2784" t="s">
        <v>26</v>
      </c>
      <c r="E2784" s="2" t="d">
        <v>2017-06-24</v>
      </c>
      <c r="F2784">
        <v>2</v>
      </c>
      <c r="G2784">
        <v>4999.9799999999996</v>
      </c>
      <c r="H2784" t="s">
        <v>943</v>
      </c>
      <c r="I2784" t="s">
        <v>22</v>
      </c>
      <c r="J2784" t="s">
        <v>27</v>
      </c>
      <c r="K2784" t="s">
        <v>28</v>
      </c>
    </row>
    <row r="2785" spans="1:11" x14ac:dyDescent="0.3">
      <c r="A2785">
        <v>973</v>
      </c>
      <c r="B2785" t="s">
        <v>1278</v>
      </c>
      <c r="C2785" t="s">
        <v>285</v>
      </c>
      <c r="D2785" t="s">
        <v>26</v>
      </c>
      <c r="E2785" s="2" t="d">
        <v>2017-06-24</v>
      </c>
      <c r="F2785">
        <v>2</v>
      </c>
      <c r="G2785">
        <v>5799.98</v>
      </c>
      <c r="H2785" t="s">
        <v>21</v>
      </c>
      <c r="I2785" t="s">
        <v>22</v>
      </c>
      <c r="J2785" t="s">
        <v>27</v>
      </c>
      <c r="K2785" t="s">
        <v>28</v>
      </c>
    </row>
    <row r="2786" spans="1:11" x14ac:dyDescent="0.3">
      <c r="A2786">
        <v>973</v>
      </c>
      <c r="B2786" t="s">
        <v>1278</v>
      </c>
      <c r="C2786" t="s">
        <v>285</v>
      </c>
      <c r="D2786" t="s">
        <v>26</v>
      </c>
      <c r="E2786" s="2" t="d">
        <v>2017-06-24</v>
      </c>
      <c r="F2786">
        <v>2</v>
      </c>
      <c r="G2786">
        <v>10599.98</v>
      </c>
      <c r="H2786" t="s">
        <v>879</v>
      </c>
      <c r="I2786" t="s">
        <v>22</v>
      </c>
      <c r="J2786" t="s">
        <v>27</v>
      </c>
      <c r="K2786" t="s">
        <v>28</v>
      </c>
    </row>
    <row r="2787" spans="1:11" x14ac:dyDescent="0.3">
      <c r="A2787">
        <v>974</v>
      </c>
      <c r="B2787" t="s">
        <v>1279</v>
      </c>
      <c r="C2787" t="s">
        <v>225</v>
      </c>
      <c r="D2787" t="s">
        <v>108</v>
      </c>
      <c r="E2787" s="2" t="d">
        <v>2017-06-24</v>
      </c>
      <c r="F2787">
        <v>2</v>
      </c>
      <c r="G2787">
        <v>539.98</v>
      </c>
      <c r="H2787" t="s">
        <v>52</v>
      </c>
      <c r="I2787" t="s">
        <v>53</v>
      </c>
      <c r="J2787" t="s">
        <v>109</v>
      </c>
      <c r="K2787" t="s">
        <v>110</v>
      </c>
    </row>
    <row r="2788" spans="1:11" x14ac:dyDescent="0.3">
      <c r="A2788">
        <v>974</v>
      </c>
      <c r="B2788" t="s">
        <v>1279</v>
      </c>
      <c r="C2788" t="s">
        <v>225</v>
      </c>
      <c r="D2788" t="s">
        <v>108</v>
      </c>
      <c r="E2788" s="2" t="d">
        <v>2017-06-24</v>
      </c>
      <c r="F2788">
        <v>2</v>
      </c>
      <c r="G2788">
        <v>939.98</v>
      </c>
      <c r="H2788" t="s">
        <v>903</v>
      </c>
      <c r="I2788" t="s">
        <v>22</v>
      </c>
      <c r="J2788" t="s">
        <v>109</v>
      </c>
      <c r="K2788" t="s">
        <v>110</v>
      </c>
    </row>
    <row r="2789" spans="1:11" x14ac:dyDescent="0.3">
      <c r="A2789">
        <v>975</v>
      </c>
      <c r="B2789" t="s">
        <v>1280</v>
      </c>
      <c r="C2789" t="s">
        <v>348</v>
      </c>
      <c r="D2789" t="s">
        <v>26</v>
      </c>
      <c r="E2789" s="2" t="d">
        <v>2017-06-25</v>
      </c>
      <c r="F2789">
        <v>2</v>
      </c>
      <c r="G2789">
        <v>941.98</v>
      </c>
      <c r="H2789" t="s">
        <v>900</v>
      </c>
      <c r="I2789" t="s">
        <v>39</v>
      </c>
      <c r="J2789" t="s">
        <v>27</v>
      </c>
      <c r="K2789" t="s">
        <v>28</v>
      </c>
    </row>
    <row r="2790" spans="1:11" x14ac:dyDescent="0.3">
      <c r="A2790">
        <v>976</v>
      </c>
      <c r="B2790" t="s">
        <v>1281</v>
      </c>
      <c r="C2790" t="s">
        <v>437</v>
      </c>
      <c r="D2790" t="s">
        <v>108</v>
      </c>
      <c r="E2790" s="2" t="d">
        <v>2017-06-25</v>
      </c>
      <c r="F2790">
        <v>2</v>
      </c>
      <c r="G2790">
        <v>1199.98</v>
      </c>
      <c r="H2790" t="s">
        <v>14</v>
      </c>
      <c r="I2790" t="s">
        <v>39</v>
      </c>
      <c r="J2790" t="s">
        <v>109</v>
      </c>
      <c r="K2790" t="s">
        <v>179</v>
      </c>
    </row>
    <row r="2791" spans="1:11" x14ac:dyDescent="0.3">
      <c r="A2791">
        <v>976</v>
      </c>
      <c r="B2791" t="s">
        <v>1281</v>
      </c>
      <c r="C2791" t="s">
        <v>437</v>
      </c>
      <c r="D2791" t="s">
        <v>108</v>
      </c>
      <c r="E2791" s="2" t="d">
        <v>2017-06-25</v>
      </c>
      <c r="F2791">
        <v>1</v>
      </c>
      <c r="G2791">
        <v>1499.99</v>
      </c>
      <c r="H2791" t="s">
        <v>913</v>
      </c>
      <c r="I2791" t="s">
        <v>22</v>
      </c>
      <c r="J2791" t="s">
        <v>109</v>
      </c>
      <c r="K2791" t="s">
        <v>179</v>
      </c>
    </row>
    <row r="2792" spans="1:11" x14ac:dyDescent="0.3">
      <c r="A2792">
        <v>977</v>
      </c>
      <c r="B2792" t="s">
        <v>1282</v>
      </c>
      <c r="C2792" t="s">
        <v>1162</v>
      </c>
      <c r="D2792" t="s">
        <v>26</v>
      </c>
      <c r="E2792" s="2" t="d">
        <v>2017-06-26</v>
      </c>
      <c r="F2792">
        <v>2</v>
      </c>
      <c r="G2792">
        <v>1523.98</v>
      </c>
      <c r="H2792" t="s">
        <v>896</v>
      </c>
      <c r="I2792" t="s">
        <v>15</v>
      </c>
      <c r="J2792" t="s">
        <v>27</v>
      </c>
      <c r="K2792" t="s">
        <v>31</v>
      </c>
    </row>
    <row r="2793" spans="1:11" x14ac:dyDescent="0.3">
      <c r="A2793">
        <v>977</v>
      </c>
      <c r="B2793" t="s">
        <v>1282</v>
      </c>
      <c r="C2793" t="s">
        <v>1162</v>
      </c>
      <c r="D2793" t="s">
        <v>26</v>
      </c>
      <c r="E2793" s="2" t="d">
        <v>2017-06-26</v>
      </c>
      <c r="F2793">
        <v>2</v>
      </c>
      <c r="G2793">
        <v>833.98</v>
      </c>
      <c r="H2793" t="s">
        <v>945</v>
      </c>
      <c r="I2793" t="s">
        <v>15</v>
      </c>
      <c r="J2793" t="s">
        <v>27</v>
      </c>
      <c r="K2793" t="s">
        <v>31</v>
      </c>
    </row>
    <row r="2794" spans="1:11" x14ac:dyDescent="0.3">
      <c r="A2794">
        <v>977</v>
      </c>
      <c r="B2794" t="s">
        <v>1282</v>
      </c>
      <c r="C2794" t="s">
        <v>1162</v>
      </c>
      <c r="D2794" t="s">
        <v>26</v>
      </c>
      <c r="E2794" s="2" t="d">
        <v>2017-06-26</v>
      </c>
      <c r="F2794">
        <v>1</v>
      </c>
      <c r="G2794">
        <v>999.99</v>
      </c>
      <c r="H2794" t="s">
        <v>997</v>
      </c>
      <c r="I2794" t="s">
        <v>22</v>
      </c>
      <c r="J2794" t="s">
        <v>27</v>
      </c>
      <c r="K2794" t="s">
        <v>31</v>
      </c>
    </row>
    <row r="2795" spans="1:11" x14ac:dyDescent="0.3">
      <c r="A2795">
        <v>977</v>
      </c>
      <c r="B2795" t="s">
        <v>1282</v>
      </c>
      <c r="C2795" t="s">
        <v>1162</v>
      </c>
      <c r="D2795" t="s">
        <v>26</v>
      </c>
      <c r="E2795" s="2" t="d">
        <v>2017-06-26</v>
      </c>
      <c r="F2795">
        <v>2</v>
      </c>
      <c r="G2795">
        <v>1751.98</v>
      </c>
      <c r="H2795" t="s">
        <v>906</v>
      </c>
      <c r="I2795" t="s">
        <v>858</v>
      </c>
      <c r="J2795" t="s">
        <v>27</v>
      </c>
      <c r="K2795" t="s">
        <v>31</v>
      </c>
    </row>
    <row r="2796" spans="1:11" x14ac:dyDescent="0.3">
      <c r="A2796">
        <v>978</v>
      </c>
      <c r="B2796" t="s">
        <v>1283</v>
      </c>
      <c r="C2796" t="s">
        <v>1038</v>
      </c>
      <c r="D2796" t="s">
        <v>26</v>
      </c>
      <c r="E2796" s="2" t="d">
        <v>2017-06-26</v>
      </c>
      <c r="F2796">
        <v>2</v>
      </c>
      <c r="G2796">
        <v>999.98</v>
      </c>
      <c r="H2796" t="s">
        <v>80</v>
      </c>
      <c r="I2796" t="s">
        <v>39</v>
      </c>
      <c r="J2796" t="s">
        <v>27</v>
      </c>
      <c r="K2796" t="s">
        <v>28</v>
      </c>
    </row>
    <row r="2797" spans="1:11" x14ac:dyDescent="0.3">
      <c r="A2797">
        <v>978</v>
      </c>
      <c r="B2797" t="s">
        <v>1283</v>
      </c>
      <c r="C2797" t="s">
        <v>1038</v>
      </c>
      <c r="D2797" t="s">
        <v>26</v>
      </c>
      <c r="E2797" s="2" t="d">
        <v>2017-06-26</v>
      </c>
      <c r="F2797">
        <v>2</v>
      </c>
      <c r="G2797">
        <v>899.98</v>
      </c>
      <c r="H2797" t="s">
        <v>854</v>
      </c>
      <c r="I2797" t="s">
        <v>39</v>
      </c>
      <c r="J2797" t="s">
        <v>27</v>
      </c>
      <c r="K2797" t="s">
        <v>28</v>
      </c>
    </row>
    <row r="2798" spans="1:11" x14ac:dyDescent="0.3">
      <c r="A2798">
        <v>978</v>
      </c>
      <c r="B2798" t="s">
        <v>1283</v>
      </c>
      <c r="C2798" t="s">
        <v>1038</v>
      </c>
      <c r="D2798" t="s">
        <v>26</v>
      </c>
      <c r="E2798" s="2" t="d">
        <v>2017-06-26</v>
      </c>
      <c r="F2798">
        <v>2</v>
      </c>
      <c r="G2798">
        <v>899.98</v>
      </c>
      <c r="H2798" t="s">
        <v>941</v>
      </c>
      <c r="I2798" t="s">
        <v>39</v>
      </c>
      <c r="J2798" t="s">
        <v>27</v>
      </c>
      <c r="K2798" t="s">
        <v>28</v>
      </c>
    </row>
    <row r="2799" spans="1:11" x14ac:dyDescent="0.3">
      <c r="A2799">
        <v>979</v>
      </c>
      <c r="B2799" t="s">
        <v>1284</v>
      </c>
      <c r="C2799" t="s">
        <v>305</v>
      </c>
      <c r="D2799" t="s">
        <v>26</v>
      </c>
      <c r="E2799" s="2" t="d">
        <v>2017-06-26</v>
      </c>
      <c r="F2799">
        <v>2</v>
      </c>
      <c r="G2799">
        <v>1099.98</v>
      </c>
      <c r="H2799" t="s">
        <v>43</v>
      </c>
      <c r="I2799" t="s">
        <v>15</v>
      </c>
      <c r="J2799" t="s">
        <v>27</v>
      </c>
      <c r="K2799" t="s">
        <v>28</v>
      </c>
    </row>
    <row r="2800" spans="1:11" x14ac:dyDescent="0.3">
      <c r="A2800">
        <v>979</v>
      </c>
      <c r="B2800" t="s">
        <v>1284</v>
      </c>
      <c r="C2800" t="s">
        <v>305</v>
      </c>
      <c r="D2800" t="s">
        <v>26</v>
      </c>
      <c r="E2800" s="2" t="d">
        <v>2017-06-26</v>
      </c>
      <c r="F2800">
        <v>2</v>
      </c>
      <c r="G2800">
        <v>833.98</v>
      </c>
      <c r="H2800" t="s">
        <v>923</v>
      </c>
      <c r="I2800" t="s">
        <v>15</v>
      </c>
      <c r="J2800" t="s">
        <v>27</v>
      </c>
      <c r="K2800" t="s">
        <v>28</v>
      </c>
    </row>
    <row r="2801" spans="1:11" x14ac:dyDescent="0.3">
      <c r="A2801">
        <v>979</v>
      </c>
      <c r="B2801" t="s">
        <v>1284</v>
      </c>
      <c r="C2801" t="s">
        <v>305</v>
      </c>
      <c r="D2801" t="s">
        <v>26</v>
      </c>
      <c r="E2801" s="2" t="d">
        <v>2017-06-26</v>
      </c>
      <c r="F2801">
        <v>1</v>
      </c>
      <c r="G2801">
        <v>875.99</v>
      </c>
      <c r="H2801" t="s">
        <v>906</v>
      </c>
      <c r="I2801" t="s">
        <v>858</v>
      </c>
      <c r="J2801" t="s">
        <v>27</v>
      </c>
      <c r="K2801" t="s">
        <v>28</v>
      </c>
    </row>
    <row r="2802" spans="1:11" x14ac:dyDescent="0.3">
      <c r="A2802">
        <v>979</v>
      </c>
      <c r="B2802" t="s">
        <v>1284</v>
      </c>
      <c r="C2802" t="s">
        <v>305</v>
      </c>
      <c r="D2802" t="s">
        <v>26</v>
      </c>
      <c r="E2802" s="2" t="d">
        <v>2017-06-26</v>
      </c>
      <c r="F2802">
        <v>1</v>
      </c>
      <c r="G2802">
        <v>2699.99</v>
      </c>
      <c r="H2802" t="s">
        <v>919</v>
      </c>
      <c r="I2802" t="s">
        <v>858</v>
      </c>
      <c r="J2802" t="s">
        <v>27</v>
      </c>
      <c r="K2802" t="s">
        <v>28</v>
      </c>
    </row>
    <row r="2803" spans="1:11" x14ac:dyDescent="0.3">
      <c r="A2803">
        <v>980</v>
      </c>
      <c r="B2803" t="s">
        <v>1285</v>
      </c>
      <c r="C2803" t="s">
        <v>271</v>
      </c>
      <c r="D2803" t="s">
        <v>108</v>
      </c>
      <c r="E2803" s="2" t="d">
        <v>2017-06-26</v>
      </c>
      <c r="F2803">
        <v>1</v>
      </c>
      <c r="G2803">
        <v>489.99</v>
      </c>
      <c r="H2803" t="s">
        <v>871</v>
      </c>
      <c r="I2803" t="s">
        <v>15</v>
      </c>
      <c r="J2803" t="s">
        <v>109</v>
      </c>
      <c r="K2803" t="s">
        <v>179</v>
      </c>
    </row>
    <row r="2804" spans="1:11" x14ac:dyDescent="0.3">
      <c r="A2804">
        <v>980</v>
      </c>
      <c r="B2804" t="s">
        <v>1285</v>
      </c>
      <c r="C2804" t="s">
        <v>271</v>
      </c>
      <c r="D2804" t="s">
        <v>108</v>
      </c>
      <c r="E2804" s="2" t="d">
        <v>2017-06-26</v>
      </c>
      <c r="F2804">
        <v>1</v>
      </c>
      <c r="G2804">
        <v>2999.99</v>
      </c>
      <c r="H2804" t="s">
        <v>45</v>
      </c>
      <c r="I2804" t="s">
        <v>46</v>
      </c>
      <c r="J2804" t="s">
        <v>109</v>
      </c>
      <c r="K2804" t="s">
        <v>179</v>
      </c>
    </row>
    <row r="2805" spans="1:11" x14ac:dyDescent="0.3">
      <c r="A2805">
        <v>980</v>
      </c>
      <c r="B2805" t="s">
        <v>1285</v>
      </c>
      <c r="C2805" t="s">
        <v>271</v>
      </c>
      <c r="D2805" t="s">
        <v>108</v>
      </c>
      <c r="E2805" s="2" t="d">
        <v>2017-06-26</v>
      </c>
      <c r="F2805">
        <v>2</v>
      </c>
      <c r="G2805">
        <v>6999.98</v>
      </c>
      <c r="H2805" t="s">
        <v>909</v>
      </c>
      <c r="I2805" t="s">
        <v>858</v>
      </c>
      <c r="J2805" t="s">
        <v>109</v>
      </c>
      <c r="K2805" t="s">
        <v>179</v>
      </c>
    </row>
    <row r="2806" spans="1:11" x14ac:dyDescent="0.3">
      <c r="A2806">
        <v>981</v>
      </c>
      <c r="B2806" t="s">
        <v>1286</v>
      </c>
      <c r="C2806" t="s">
        <v>283</v>
      </c>
      <c r="D2806" t="s">
        <v>108</v>
      </c>
      <c r="E2806" s="2" t="d">
        <v>2017-06-26</v>
      </c>
      <c r="F2806">
        <v>2</v>
      </c>
      <c r="G2806">
        <v>539.98</v>
      </c>
      <c r="H2806" t="s">
        <v>66</v>
      </c>
      <c r="I2806" t="s">
        <v>53</v>
      </c>
      <c r="J2806" t="s">
        <v>109</v>
      </c>
      <c r="K2806" t="s">
        <v>110</v>
      </c>
    </row>
    <row r="2807" spans="1:11" x14ac:dyDescent="0.3">
      <c r="A2807">
        <v>981</v>
      </c>
      <c r="B2807" t="s">
        <v>1286</v>
      </c>
      <c r="C2807" t="s">
        <v>283</v>
      </c>
      <c r="D2807" t="s">
        <v>108</v>
      </c>
      <c r="E2807" s="2" t="d">
        <v>2017-06-26</v>
      </c>
      <c r="F2807">
        <v>2</v>
      </c>
      <c r="G2807">
        <v>599.98</v>
      </c>
      <c r="H2807" t="s">
        <v>866</v>
      </c>
      <c r="I2807" t="s">
        <v>53</v>
      </c>
      <c r="J2807" t="s">
        <v>109</v>
      </c>
      <c r="K2807" t="s">
        <v>110</v>
      </c>
    </row>
    <row r="2808" spans="1:11" x14ac:dyDescent="0.3">
      <c r="A2808">
        <v>981</v>
      </c>
      <c r="B2808" t="s">
        <v>1286</v>
      </c>
      <c r="C2808" t="s">
        <v>283</v>
      </c>
      <c r="D2808" t="s">
        <v>108</v>
      </c>
      <c r="E2808" s="2" t="d">
        <v>2017-06-26</v>
      </c>
      <c r="F2808">
        <v>1</v>
      </c>
      <c r="G2808">
        <v>832.99</v>
      </c>
      <c r="H2808" t="s">
        <v>1006</v>
      </c>
      <c r="I2808" t="s">
        <v>22</v>
      </c>
      <c r="J2808" t="s">
        <v>109</v>
      </c>
      <c r="K2808" t="s">
        <v>110</v>
      </c>
    </row>
    <row r="2809" spans="1:11" x14ac:dyDescent="0.3">
      <c r="A2809">
        <v>981</v>
      </c>
      <c r="B2809" t="s">
        <v>1286</v>
      </c>
      <c r="C2809" t="s">
        <v>283</v>
      </c>
      <c r="D2809" t="s">
        <v>108</v>
      </c>
      <c r="E2809" s="2" t="d">
        <v>2017-06-26</v>
      </c>
      <c r="F2809">
        <v>2</v>
      </c>
      <c r="G2809">
        <v>1665.98</v>
      </c>
      <c r="H2809" t="s">
        <v>1055</v>
      </c>
      <c r="I2809" t="s">
        <v>22</v>
      </c>
      <c r="J2809" t="s">
        <v>109</v>
      </c>
      <c r="K2809" t="s">
        <v>110</v>
      </c>
    </row>
    <row r="2810" spans="1:11" x14ac:dyDescent="0.3">
      <c r="A2810">
        <v>981</v>
      </c>
      <c r="B2810" t="s">
        <v>1286</v>
      </c>
      <c r="C2810" t="s">
        <v>283</v>
      </c>
      <c r="D2810" t="s">
        <v>108</v>
      </c>
      <c r="E2810" s="2" t="d">
        <v>2017-06-26</v>
      </c>
      <c r="F2810">
        <v>1</v>
      </c>
      <c r="G2810">
        <v>4999.99</v>
      </c>
      <c r="H2810" t="s">
        <v>864</v>
      </c>
      <c r="I2810" t="s">
        <v>46</v>
      </c>
      <c r="J2810" t="s">
        <v>109</v>
      </c>
      <c r="K2810" t="s">
        <v>110</v>
      </c>
    </row>
    <row r="2811" spans="1:11" x14ac:dyDescent="0.3">
      <c r="A2811">
        <v>982</v>
      </c>
      <c r="B2811" t="s">
        <v>1287</v>
      </c>
      <c r="C2811" t="s">
        <v>225</v>
      </c>
      <c r="D2811" t="s">
        <v>108</v>
      </c>
      <c r="E2811" s="2" t="d">
        <v>2017-06-26</v>
      </c>
      <c r="F2811">
        <v>2</v>
      </c>
      <c r="G2811">
        <v>539.98</v>
      </c>
      <c r="H2811" t="s">
        <v>52</v>
      </c>
      <c r="I2811" t="s">
        <v>53</v>
      </c>
      <c r="J2811" t="s">
        <v>109</v>
      </c>
      <c r="K2811" t="s">
        <v>179</v>
      </c>
    </row>
    <row r="2812" spans="1:11" x14ac:dyDescent="0.3">
      <c r="A2812">
        <v>982</v>
      </c>
      <c r="B2812" t="s">
        <v>1287</v>
      </c>
      <c r="C2812" t="s">
        <v>225</v>
      </c>
      <c r="D2812" t="s">
        <v>108</v>
      </c>
      <c r="E2812" s="2" t="d">
        <v>2017-06-26</v>
      </c>
      <c r="F2812">
        <v>1</v>
      </c>
      <c r="G2812">
        <v>470.99</v>
      </c>
      <c r="H2812" t="s">
        <v>900</v>
      </c>
      <c r="I2812" t="s">
        <v>39</v>
      </c>
      <c r="J2812" t="s">
        <v>109</v>
      </c>
      <c r="K2812" t="s">
        <v>179</v>
      </c>
    </row>
    <row r="2813" spans="1:11" x14ac:dyDescent="0.3">
      <c r="A2813">
        <v>982</v>
      </c>
      <c r="B2813" t="s">
        <v>1287</v>
      </c>
      <c r="C2813" t="s">
        <v>225</v>
      </c>
      <c r="D2813" t="s">
        <v>108</v>
      </c>
      <c r="E2813" s="2" t="d">
        <v>2017-06-26</v>
      </c>
      <c r="F2813">
        <v>1</v>
      </c>
      <c r="G2813">
        <v>875.99</v>
      </c>
      <c r="H2813" t="s">
        <v>906</v>
      </c>
      <c r="I2813" t="s">
        <v>858</v>
      </c>
      <c r="J2813" t="s">
        <v>109</v>
      </c>
      <c r="K2813" t="s">
        <v>179</v>
      </c>
    </row>
    <row r="2814" spans="1:11" x14ac:dyDescent="0.3">
      <c r="A2814">
        <v>982</v>
      </c>
      <c r="B2814" t="s">
        <v>1287</v>
      </c>
      <c r="C2814" t="s">
        <v>225</v>
      </c>
      <c r="D2814" t="s">
        <v>108</v>
      </c>
      <c r="E2814" s="2" t="d">
        <v>2017-06-26</v>
      </c>
      <c r="F2814">
        <v>2</v>
      </c>
      <c r="G2814">
        <v>9999.98</v>
      </c>
      <c r="H2814" t="s">
        <v>987</v>
      </c>
      <c r="I2814" t="s">
        <v>22</v>
      </c>
      <c r="J2814" t="s">
        <v>109</v>
      </c>
      <c r="K2814" t="s">
        <v>179</v>
      </c>
    </row>
    <row r="2815" spans="1:11" x14ac:dyDescent="0.3">
      <c r="A2815">
        <v>983</v>
      </c>
      <c r="B2815" t="s">
        <v>1288</v>
      </c>
      <c r="C2815" t="s">
        <v>561</v>
      </c>
      <c r="D2815" t="s">
        <v>26</v>
      </c>
      <c r="E2815" s="2" t="d">
        <v>2017-06-27</v>
      </c>
      <c r="F2815">
        <v>2</v>
      </c>
      <c r="G2815">
        <v>2199.98</v>
      </c>
      <c r="H2815" t="s">
        <v>963</v>
      </c>
      <c r="I2815" t="s">
        <v>15</v>
      </c>
      <c r="J2815" t="s">
        <v>27</v>
      </c>
      <c r="K2815" t="s">
        <v>28</v>
      </c>
    </row>
    <row r="2816" spans="1:11" x14ac:dyDescent="0.3">
      <c r="A2816">
        <v>983</v>
      </c>
      <c r="B2816" t="s">
        <v>1288</v>
      </c>
      <c r="C2816" t="s">
        <v>561</v>
      </c>
      <c r="D2816" t="s">
        <v>26</v>
      </c>
      <c r="E2816" s="2" t="d">
        <v>2017-06-27</v>
      </c>
      <c r="F2816">
        <v>2</v>
      </c>
      <c r="G2816">
        <v>1199.98</v>
      </c>
      <c r="H2816" t="s">
        <v>18</v>
      </c>
      <c r="I2816" t="s">
        <v>15</v>
      </c>
      <c r="J2816" t="s">
        <v>27</v>
      </c>
      <c r="K2816" t="s">
        <v>28</v>
      </c>
    </row>
    <row r="2817" spans="1:11" x14ac:dyDescent="0.3">
      <c r="A2817">
        <v>983</v>
      </c>
      <c r="B2817" t="s">
        <v>1288</v>
      </c>
      <c r="C2817" t="s">
        <v>561</v>
      </c>
      <c r="D2817" t="s">
        <v>26</v>
      </c>
      <c r="E2817" s="2" t="d">
        <v>2017-06-27</v>
      </c>
      <c r="F2817">
        <v>1</v>
      </c>
      <c r="G2817">
        <v>449.99</v>
      </c>
      <c r="H2817" t="s">
        <v>854</v>
      </c>
      <c r="I2817" t="s">
        <v>15</v>
      </c>
      <c r="J2817" t="s">
        <v>27</v>
      </c>
      <c r="K2817" t="s">
        <v>28</v>
      </c>
    </row>
    <row r="2818" spans="1:11" x14ac:dyDescent="0.3">
      <c r="A2818">
        <v>983</v>
      </c>
      <c r="B2818" t="s">
        <v>1288</v>
      </c>
      <c r="C2818" t="s">
        <v>561</v>
      </c>
      <c r="D2818" t="s">
        <v>26</v>
      </c>
      <c r="E2818" s="2" t="d">
        <v>2017-06-27</v>
      </c>
      <c r="F2818">
        <v>1</v>
      </c>
      <c r="G2818">
        <v>3499.99</v>
      </c>
      <c r="H2818" t="s">
        <v>917</v>
      </c>
      <c r="I2818" t="s">
        <v>20</v>
      </c>
      <c r="J2818" t="s">
        <v>27</v>
      </c>
      <c r="K2818" t="s">
        <v>28</v>
      </c>
    </row>
    <row r="2819" spans="1:11" x14ac:dyDescent="0.3">
      <c r="A2819">
        <v>983</v>
      </c>
      <c r="B2819" t="s">
        <v>1288</v>
      </c>
      <c r="C2819" t="s">
        <v>561</v>
      </c>
      <c r="D2819" t="s">
        <v>26</v>
      </c>
      <c r="E2819" s="2" t="d">
        <v>2017-06-27</v>
      </c>
      <c r="F2819">
        <v>1</v>
      </c>
      <c r="G2819">
        <v>189.99</v>
      </c>
      <c r="H2819" t="s">
        <v>898</v>
      </c>
      <c r="I2819" t="s">
        <v>53</v>
      </c>
      <c r="J2819" t="s">
        <v>27</v>
      </c>
      <c r="K2819" t="s">
        <v>28</v>
      </c>
    </row>
    <row r="2820" spans="1:11" x14ac:dyDescent="0.3">
      <c r="A2820">
        <v>984</v>
      </c>
      <c r="B2820" t="s">
        <v>1289</v>
      </c>
      <c r="C2820" t="s">
        <v>535</v>
      </c>
      <c r="D2820" t="s">
        <v>26</v>
      </c>
      <c r="E2820" s="2" t="d">
        <v>2017-06-27</v>
      </c>
      <c r="F2820">
        <v>2</v>
      </c>
      <c r="G2820">
        <v>2199.98</v>
      </c>
      <c r="H2820" t="s">
        <v>963</v>
      </c>
      <c r="I2820" t="s">
        <v>15</v>
      </c>
      <c r="J2820" t="s">
        <v>27</v>
      </c>
      <c r="K2820" t="s">
        <v>31</v>
      </c>
    </row>
    <row r="2821" spans="1:11" x14ac:dyDescent="0.3">
      <c r="A2821">
        <v>984</v>
      </c>
      <c r="B2821" t="s">
        <v>1289</v>
      </c>
      <c r="C2821" t="s">
        <v>535</v>
      </c>
      <c r="D2821" t="s">
        <v>26</v>
      </c>
      <c r="E2821" s="2" t="d">
        <v>2017-06-27</v>
      </c>
      <c r="F2821">
        <v>1</v>
      </c>
      <c r="G2821">
        <v>549.99</v>
      </c>
      <c r="H2821" t="s">
        <v>43</v>
      </c>
      <c r="I2821" t="s">
        <v>15</v>
      </c>
      <c r="J2821" t="s">
        <v>27</v>
      </c>
      <c r="K2821" t="s">
        <v>31</v>
      </c>
    </row>
    <row r="2822" spans="1:11" x14ac:dyDescent="0.3">
      <c r="A2822">
        <v>984</v>
      </c>
      <c r="B2822" t="s">
        <v>1289</v>
      </c>
      <c r="C2822" t="s">
        <v>535</v>
      </c>
      <c r="D2822" t="s">
        <v>26</v>
      </c>
      <c r="E2822" s="2" t="d">
        <v>2017-06-27</v>
      </c>
      <c r="F2822">
        <v>1</v>
      </c>
      <c r="G2822">
        <v>449.99</v>
      </c>
      <c r="H2822" t="s">
        <v>854</v>
      </c>
      <c r="I2822" t="s">
        <v>15</v>
      </c>
      <c r="J2822" t="s">
        <v>27</v>
      </c>
      <c r="K2822" t="s">
        <v>31</v>
      </c>
    </row>
    <row r="2823" spans="1:11" x14ac:dyDescent="0.3">
      <c r="A2823">
        <v>984</v>
      </c>
      <c r="B2823" t="s">
        <v>1289</v>
      </c>
      <c r="C2823" t="s">
        <v>535</v>
      </c>
      <c r="D2823" t="s">
        <v>26</v>
      </c>
      <c r="E2823" s="2" t="d">
        <v>2017-06-27</v>
      </c>
      <c r="F2823">
        <v>1</v>
      </c>
      <c r="G2823">
        <v>470.99</v>
      </c>
      <c r="H2823" t="s">
        <v>1012</v>
      </c>
      <c r="I2823" t="s">
        <v>39</v>
      </c>
      <c r="J2823" t="s">
        <v>27</v>
      </c>
      <c r="K2823" t="s">
        <v>31</v>
      </c>
    </row>
    <row r="2824" spans="1:11" x14ac:dyDescent="0.3">
      <c r="A2824">
        <v>985</v>
      </c>
      <c r="B2824" t="s">
        <v>1290</v>
      </c>
      <c r="C2824" t="s">
        <v>289</v>
      </c>
      <c r="D2824" t="s">
        <v>26</v>
      </c>
      <c r="E2824" s="2" t="d">
        <v>2017-06-30</v>
      </c>
      <c r="F2824">
        <v>2</v>
      </c>
      <c r="G2824">
        <v>2641.98</v>
      </c>
      <c r="H2824" t="s">
        <v>77</v>
      </c>
      <c r="I2824" t="s">
        <v>22</v>
      </c>
      <c r="J2824" t="s">
        <v>27</v>
      </c>
      <c r="K2824" t="s">
        <v>28</v>
      </c>
    </row>
    <row r="2825" spans="1:11" x14ac:dyDescent="0.3">
      <c r="A2825">
        <v>985</v>
      </c>
      <c r="B2825" t="s">
        <v>1290</v>
      </c>
      <c r="C2825" t="s">
        <v>289</v>
      </c>
      <c r="D2825" t="s">
        <v>26</v>
      </c>
      <c r="E2825" s="2" t="d">
        <v>2017-06-30</v>
      </c>
      <c r="F2825">
        <v>2</v>
      </c>
      <c r="G2825">
        <v>1295.98</v>
      </c>
      <c r="H2825" t="s">
        <v>886</v>
      </c>
      <c r="I2825" t="s">
        <v>15</v>
      </c>
      <c r="J2825" t="s">
        <v>27</v>
      </c>
      <c r="K2825" t="s">
        <v>28</v>
      </c>
    </row>
    <row r="2826" spans="1:11" x14ac:dyDescent="0.3">
      <c r="A2826">
        <v>985</v>
      </c>
      <c r="B2826" t="s">
        <v>1290</v>
      </c>
      <c r="C2826" t="s">
        <v>289</v>
      </c>
      <c r="D2826" t="s">
        <v>26</v>
      </c>
      <c r="E2826" s="2" t="d">
        <v>2017-06-30</v>
      </c>
      <c r="F2826">
        <v>1</v>
      </c>
      <c r="G2826">
        <v>2599.9899999999998</v>
      </c>
      <c r="H2826" t="s">
        <v>915</v>
      </c>
      <c r="I2826" t="s">
        <v>858</v>
      </c>
      <c r="J2826" t="s">
        <v>27</v>
      </c>
      <c r="K2826" t="s">
        <v>28</v>
      </c>
    </row>
    <row r="2827" spans="1:11" x14ac:dyDescent="0.3">
      <c r="A2827">
        <v>986</v>
      </c>
      <c r="B2827" t="s">
        <v>1291</v>
      </c>
      <c r="C2827" t="s">
        <v>164</v>
      </c>
      <c r="D2827" t="s">
        <v>26</v>
      </c>
      <c r="E2827" s="2" t="d">
        <v>2017-06-30</v>
      </c>
      <c r="F2827">
        <v>2</v>
      </c>
      <c r="G2827">
        <v>1199.98</v>
      </c>
      <c r="H2827" t="s">
        <v>14</v>
      </c>
      <c r="I2827" t="s">
        <v>39</v>
      </c>
      <c r="J2827" t="s">
        <v>27</v>
      </c>
      <c r="K2827" t="s">
        <v>31</v>
      </c>
    </row>
    <row r="2828" spans="1:11" x14ac:dyDescent="0.3">
      <c r="A2828">
        <v>986</v>
      </c>
      <c r="B2828" t="s">
        <v>1291</v>
      </c>
      <c r="C2828" t="s">
        <v>164</v>
      </c>
      <c r="D2828" t="s">
        <v>26</v>
      </c>
      <c r="E2828" s="2" t="d">
        <v>2017-06-30</v>
      </c>
      <c r="F2828">
        <v>1</v>
      </c>
      <c r="G2828">
        <v>647.99</v>
      </c>
      <c r="H2828" t="s">
        <v>886</v>
      </c>
      <c r="I2828" t="s">
        <v>15</v>
      </c>
      <c r="J2828" t="s">
        <v>27</v>
      </c>
      <c r="K2828" t="s">
        <v>31</v>
      </c>
    </row>
    <row r="2829" spans="1:11" x14ac:dyDescent="0.3">
      <c r="A2829">
        <v>986</v>
      </c>
      <c r="B2829" t="s">
        <v>1291</v>
      </c>
      <c r="C2829" t="s">
        <v>164</v>
      </c>
      <c r="D2829" t="s">
        <v>26</v>
      </c>
      <c r="E2829" s="2" t="d">
        <v>2017-06-30</v>
      </c>
      <c r="F2829">
        <v>1</v>
      </c>
      <c r="G2829">
        <v>189.99</v>
      </c>
      <c r="H2829" t="s">
        <v>1119</v>
      </c>
      <c r="I2829" t="s">
        <v>53</v>
      </c>
      <c r="J2829" t="s">
        <v>27</v>
      </c>
      <c r="K2829" t="s">
        <v>31</v>
      </c>
    </row>
    <row r="2830" spans="1:11" x14ac:dyDescent="0.3">
      <c r="A2830">
        <v>987</v>
      </c>
      <c r="B2830" t="s">
        <v>1292</v>
      </c>
      <c r="C2830" t="s">
        <v>90</v>
      </c>
      <c r="D2830" t="s">
        <v>13</v>
      </c>
      <c r="E2830" s="2" t="d">
        <v>2017-07-02</v>
      </c>
      <c r="F2830">
        <v>1</v>
      </c>
      <c r="G2830">
        <v>761.99</v>
      </c>
      <c r="H2830" t="s">
        <v>896</v>
      </c>
      <c r="I2830" t="s">
        <v>15</v>
      </c>
      <c r="J2830" t="s">
        <v>16</v>
      </c>
      <c r="K2830" t="s">
        <v>17</v>
      </c>
    </row>
    <row r="2831" spans="1:11" x14ac:dyDescent="0.3">
      <c r="A2831">
        <v>987</v>
      </c>
      <c r="B2831" t="s">
        <v>1292</v>
      </c>
      <c r="C2831" t="s">
        <v>90</v>
      </c>
      <c r="D2831" t="s">
        <v>13</v>
      </c>
      <c r="E2831" s="2" t="d">
        <v>2017-07-02</v>
      </c>
      <c r="F2831">
        <v>2</v>
      </c>
      <c r="G2831">
        <v>3119.98</v>
      </c>
      <c r="H2831" t="s">
        <v>967</v>
      </c>
      <c r="I2831" t="s">
        <v>46</v>
      </c>
      <c r="J2831" t="s">
        <v>16</v>
      </c>
      <c r="K2831" t="s">
        <v>17</v>
      </c>
    </row>
    <row r="2832" spans="1:11" x14ac:dyDescent="0.3">
      <c r="A2832">
        <v>987</v>
      </c>
      <c r="B2832" t="s">
        <v>1292</v>
      </c>
      <c r="C2832" t="s">
        <v>90</v>
      </c>
      <c r="D2832" t="s">
        <v>13</v>
      </c>
      <c r="E2832" s="2" t="d">
        <v>2017-07-02</v>
      </c>
      <c r="F2832">
        <v>2</v>
      </c>
      <c r="G2832">
        <v>12999.98</v>
      </c>
      <c r="H2832" t="s">
        <v>948</v>
      </c>
      <c r="I2832" t="s">
        <v>858</v>
      </c>
      <c r="J2832" t="s">
        <v>16</v>
      </c>
      <c r="K2832" t="s">
        <v>17</v>
      </c>
    </row>
    <row r="2833" spans="1:11" x14ac:dyDescent="0.3">
      <c r="A2833">
        <v>988</v>
      </c>
      <c r="B2833" t="s">
        <v>1293</v>
      </c>
      <c r="C2833" t="s">
        <v>181</v>
      </c>
      <c r="D2833" t="s">
        <v>26</v>
      </c>
      <c r="E2833" s="2" t="d">
        <v>2017-07-02</v>
      </c>
      <c r="F2833">
        <v>2</v>
      </c>
      <c r="G2833">
        <v>1099.98</v>
      </c>
      <c r="H2833" t="s">
        <v>43</v>
      </c>
      <c r="I2833" t="s">
        <v>15</v>
      </c>
      <c r="J2833" t="s">
        <v>27</v>
      </c>
      <c r="K2833" t="s">
        <v>28</v>
      </c>
    </row>
    <row r="2834" spans="1:11" x14ac:dyDescent="0.3">
      <c r="A2834">
        <v>988</v>
      </c>
      <c r="B2834" t="s">
        <v>1293</v>
      </c>
      <c r="C2834" t="s">
        <v>181</v>
      </c>
      <c r="D2834" t="s">
        <v>26</v>
      </c>
      <c r="E2834" s="2" t="d">
        <v>2017-07-02</v>
      </c>
      <c r="F2834">
        <v>1</v>
      </c>
      <c r="G2834">
        <v>549.99</v>
      </c>
      <c r="H2834" t="s">
        <v>949</v>
      </c>
      <c r="I2834" t="s">
        <v>22</v>
      </c>
      <c r="J2834" t="s">
        <v>27</v>
      </c>
      <c r="K2834" t="s">
        <v>28</v>
      </c>
    </row>
    <row r="2835" spans="1:11" x14ac:dyDescent="0.3">
      <c r="A2835">
        <v>988</v>
      </c>
      <c r="B2835" t="s">
        <v>1293</v>
      </c>
      <c r="C2835" t="s">
        <v>181</v>
      </c>
      <c r="D2835" t="s">
        <v>26</v>
      </c>
      <c r="E2835" s="2" t="d">
        <v>2017-07-02</v>
      </c>
      <c r="F2835">
        <v>1</v>
      </c>
      <c r="G2835">
        <v>832.99</v>
      </c>
      <c r="H2835" t="s">
        <v>1006</v>
      </c>
      <c r="I2835" t="s">
        <v>22</v>
      </c>
      <c r="J2835" t="s">
        <v>27</v>
      </c>
      <c r="K2835" t="s">
        <v>28</v>
      </c>
    </row>
    <row r="2836" spans="1:11" x14ac:dyDescent="0.3">
      <c r="A2836">
        <v>989</v>
      </c>
      <c r="B2836" t="s">
        <v>1294</v>
      </c>
      <c r="C2836" t="s">
        <v>58</v>
      </c>
      <c r="D2836" t="s">
        <v>26</v>
      </c>
      <c r="E2836" s="2" t="d">
        <v>2017-07-02</v>
      </c>
      <c r="F2836">
        <v>1</v>
      </c>
      <c r="G2836">
        <v>659.99</v>
      </c>
      <c r="H2836" t="s">
        <v>912</v>
      </c>
      <c r="I2836" t="s">
        <v>15</v>
      </c>
      <c r="J2836" t="s">
        <v>27</v>
      </c>
      <c r="K2836" t="s">
        <v>28</v>
      </c>
    </row>
    <row r="2837" spans="1:11" x14ac:dyDescent="0.3">
      <c r="A2837">
        <v>989</v>
      </c>
      <c r="B2837" t="s">
        <v>1294</v>
      </c>
      <c r="C2837" t="s">
        <v>58</v>
      </c>
      <c r="D2837" t="s">
        <v>26</v>
      </c>
      <c r="E2837" s="2" t="d">
        <v>2017-07-02</v>
      </c>
      <c r="F2837">
        <v>1</v>
      </c>
      <c r="G2837">
        <v>299.99</v>
      </c>
      <c r="H2837" t="s">
        <v>877</v>
      </c>
      <c r="I2837" t="s">
        <v>53</v>
      </c>
      <c r="J2837" t="s">
        <v>27</v>
      </c>
      <c r="K2837" t="s">
        <v>28</v>
      </c>
    </row>
    <row r="2838" spans="1:11" x14ac:dyDescent="0.3">
      <c r="A2838">
        <v>989</v>
      </c>
      <c r="B2838" t="s">
        <v>1294</v>
      </c>
      <c r="C2838" t="s">
        <v>58</v>
      </c>
      <c r="D2838" t="s">
        <v>26</v>
      </c>
      <c r="E2838" s="2" t="d">
        <v>2017-07-02</v>
      </c>
      <c r="F2838">
        <v>1</v>
      </c>
      <c r="G2838">
        <v>1320.99</v>
      </c>
      <c r="H2838" t="s">
        <v>77</v>
      </c>
      <c r="I2838" t="s">
        <v>22</v>
      </c>
      <c r="J2838" t="s">
        <v>27</v>
      </c>
      <c r="K2838" t="s">
        <v>28</v>
      </c>
    </row>
    <row r="2839" spans="1:11" x14ac:dyDescent="0.3">
      <c r="A2839">
        <v>989</v>
      </c>
      <c r="B2839" t="s">
        <v>1294</v>
      </c>
      <c r="C2839" t="s">
        <v>58</v>
      </c>
      <c r="D2839" t="s">
        <v>26</v>
      </c>
      <c r="E2839" s="2" t="d">
        <v>2017-07-02</v>
      </c>
      <c r="F2839">
        <v>2</v>
      </c>
      <c r="G2839">
        <v>219.98</v>
      </c>
      <c r="H2839" t="s">
        <v>934</v>
      </c>
      <c r="I2839" t="s">
        <v>53</v>
      </c>
      <c r="J2839" t="s">
        <v>27</v>
      </c>
      <c r="K2839" t="s">
        <v>28</v>
      </c>
    </row>
    <row r="2840" spans="1:11" x14ac:dyDescent="0.3">
      <c r="A2840">
        <v>989</v>
      </c>
      <c r="B2840" t="s">
        <v>1294</v>
      </c>
      <c r="C2840" t="s">
        <v>58</v>
      </c>
      <c r="D2840" t="s">
        <v>26</v>
      </c>
      <c r="E2840" s="2" t="d">
        <v>2017-07-02</v>
      </c>
      <c r="F2840">
        <v>1</v>
      </c>
      <c r="G2840">
        <v>999.99</v>
      </c>
      <c r="H2840" t="s">
        <v>997</v>
      </c>
      <c r="I2840" t="s">
        <v>22</v>
      </c>
      <c r="J2840" t="s">
        <v>27</v>
      </c>
      <c r="K2840" t="s">
        <v>28</v>
      </c>
    </row>
    <row r="2841" spans="1:11" x14ac:dyDescent="0.3">
      <c r="A2841">
        <v>990</v>
      </c>
      <c r="B2841" t="s">
        <v>1295</v>
      </c>
      <c r="C2841" t="s">
        <v>1050</v>
      </c>
      <c r="D2841" t="s">
        <v>26</v>
      </c>
      <c r="E2841" s="2" t="d">
        <v>2017-07-04</v>
      </c>
      <c r="F2841">
        <v>2</v>
      </c>
      <c r="G2841">
        <v>539.98</v>
      </c>
      <c r="H2841" t="s">
        <v>52</v>
      </c>
      <c r="I2841" t="s">
        <v>15</v>
      </c>
      <c r="J2841" t="s">
        <v>27</v>
      </c>
      <c r="K2841" t="s">
        <v>31</v>
      </c>
    </row>
    <row r="2842" spans="1:11" x14ac:dyDescent="0.3">
      <c r="A2842">
        <v>990</v>
      </c>
      <c r="B2842" t="s">
        <v>1295</v>
      </c>
      <c r="C2842" t="s">
        <v>1050</v>
      </c>
      <c r="D2842" t="s">
        <v>26</v>
      </c>
      <c r="E2842" s="2" t="d">
        <v>2017-07-04</v>
      </c>
      <c r="F2842">
        <v>2</v>
      </c>
      <c r="G2842">
        <v>939.98</v>
      </c>
      <c r="H2842" t="s">
        <v>69</v>
      </c>
      <c r="I2842" t="s">
        <v>22</v>
      </c>
      <c r="J2842" t="s">
        <v>27</v>
      </c>
      <c r="K2842" t="s">
        <v>31</v>
      </c>
    </row>
    <row r="2843" spans="1:11" x14ac:dyDescent="0.3">
      <c r="A2843">
        <v>990</v>
      </c>
      <c r="B2843" t="s">
        <v>1295</v>
      </c>
      <c r="C2843" t="s">
        <v>1050</v>
      </c>
      <c r="D2843" t="s">
        <v>26</v>
      </c>
      <c r="E2843" s="2" t="d">
        <v>2017-07-04</v>
      </c>
      <c r="F2843">
        <v>1</v>
      </c>
      <c r="G2843">
        <v>349.99</v>
      </c>
      <c r="H2843" t="s">
        <v>958</v>
      </c>
      <c r="I2843" t="s">
        <v>53</v>
      </c>
      <c r="J2843" t="s">
        <v>27</v>
      </c>
      <c r="K2843" t="s">
        <v>31</v>
      </c>
    </row>
    <row r="2844" spans="1:11" x14ac:dyDescent="0.3">
      <c r="A2844">
        <v>990</v>
      </c>
      <c r="B2844" t="s">
        <v>1295</v>
      </c>
      <c r="C2844" t="s">
        <v>1050</v>
      </c>
      <c r="D2844" t="s">
        <v>26</v>
      </c>
      <c r="E2844" s="2" t="d">
        <v>2017-07-04</v>
      </c>
      <c r="F2844">
        <v>1</v>
      </c>
      <c r="G2844">
        <v>999.99</v>
      </c>
      <c r="H2844" t="s">
        <v>910</v>
      </c>
      <c r="I2844" t="s">
        <v>22</v>
      </c>
      <c r="J2844" t="s">
        <v>27</v>
      </c>
      <c r="K2844" t="s">
        <v>31</v>
      </c>
    </row>
    <row r="2845" spans="1:11" x14ac:dyDescent="0.3">
      <c r="A2845">
        <v>991</v>
      </c>
      <c r="B2845" t="s">
        <v>1296</v>
      </c>
      <c r="C2845" t="s">
        <v>79</v>
      </c>
      <c r="D2845" t="s">
        <v>13</v>
      </c>
      <c r="E2845" s="2" t="d">
        <v>2017-07-06</v>
      </c>
      <c r="F2845">
        <v>1</v>
      </c>
      <c r="G2845">
        <v>402.99</v>
      </c>
      <c r="H2845" t="s">
        <v>891</v>
      </c>
      <c r="I2845" t="s">
        <v>15</v>
      </c>
      <c r="J2845" t="s">
        <v>16</v>
      </c>
      <c r="K2845" t="s">
        <v>17</v>
      </c>
    </row>
    <row r="2846" spans="1:11" x14ac:dyDescent="0.3">
      <c r="A2846">
        <v>991</v>
      </c>
      <c r="B2846" t="s">
        <v>1296</v>
      </c>
      <c r="C2846" t="s">
        <v>79</v>
      </c>
      <c r="D2846" t="s">
        <v>13</v>
      </c>
      <c r="E2846" s="2" t="d">
        <v>2017-07-06</v>
      </c>
      <c r="F2846">
        <v>2</v>
      </c>
      <c r="G2846">
        <v>5999.98</v>
      </c>
      <c r="H2846" t="s">
        <v>45</v>
      </c>
      <c r="I2846" t="s">
        <v>46</v>
      </c>
      <c r="J2846" t="s">
        <v>16</v>
      </c>
      <c r="K2846" t="s">
        <v>17</v>
      </c>
    </row>
    <row r="2847" spans="1:11" x14ac:dyDescent="0.3">
      <c r="A2847">
        <v>991</v>
      </c>
      <c r="B2847" t="s">
        <v>1296</v>
      </c>
      <c r="C2847" t="s">
        <v>79</v>
      </c>
      <c r="D2847" t="s">
        <v>13</v>
      </c>
      <c r="E2847" s="2" t="d">
        <v>2017-07-06</v>
      </c>
      <c r="F2847">
        <v>1</v>
      </c>
      <c r="G2847">
        <v>469.99</v>
      </c>
      <c r="H2847" t="s">
        <v>1000</v>
      </c>
      <c r="I2847" t="s">
        <v>22</v>
      </c>
      <c r="J2847" t="s">
        <v>16</v>
      </c>
      <c r="K2847" t="s">
        <v>17</v>
      </c>
    </row>
    <row r="2848" spans="1:11" x14ac:dyDescent="0.3">
      <c r="A2848">
        <v>992</v>
      </c>
      <c r="B2848" t="s">
        <v>1297</v>
      </c>
      <c r="C2848" t="s">
        <v>96</v>
      </c>
      <c r="D2848" t="s">
        <v>26</v>
      </c>
      <c r="E2848" s="2" t="d">
        <v>2017-07-07</v>
      </c>
      <c r="F2848">
        <v>2</v>
      </c>
      <c r="G2848">
        <v>679.98</v>
      </c>
      <c r="H2848" t="s">
        <v>926</v>
      </c>
      <c r="I2848" t="s">
        <v>53</v>
      </c>
      <c r="J2848" t="s">
        <v>27</v>
      </c>
      <c r="K2848" t="s">
        <v>31</v>
      </c>
    </row>
    <row r="2849" spans="1:11" x14ac:dyDescent="0.3">
      <c r="A2849">
        <v>992</v>
      </c>
      <c r="B2849" t="s">
        <v>1297</v>
      </c>
      <c r="C2849" t="s">
        <v>96</v>
      </c>
      <c r="D2849" t="s">
        <v>26</v>
      </c>
      <c r="E2849" s="2" t="d">
        <v>2017-07-07</v>
      </c>
      <c r="F2849">
        <v>1</v>
      </c>
      <c r="G2849">
        <v>489.99</v>
      </c>
      <c r="H2849" t="s">
        <v>871</v>
      </c>
      <c r="I2849" t="s">
        <v>39</v>
      </c>
      <c r="J2849" t="s">
        <v>27</v>
      </c>
      <c r="K2849" t="s">
        <v>31</v>
      </c>
    </row>
    <row r="2850" spans="1:11" x14ac:dyDescent="0.3">
      <c r="A2850">
        <v>992</v>
      </c>
      <c r="B2850" t="s">
        <v>1297</v>
      </c>
      <c r="C2850" t="s">
        <v>96</v>
      </c>
      <c r="D2850" t="s">
        <v>26</v>
      </c>
      <c r="E2850" s="2" t="d">
        <v>2017-07-07</v>
      </c>
      <c r="F2850">
        <v>1</v>
      </c>
      <c r="G2850">
        <v>599.99</v>
      </c>
      <c r="H2850" t="s">
        <v>18</v>
      </c>
      <c r="I2850" t="s">
        <v>15</v>
      </c>
      <c r="J2850" t="s">
        <v>27</v>
      </c>
      <c r="K2850" t="s">
        <v>31</v>
      </c>
    </row>
    <row r="2851" spans="1:11" x14ac:dyDescent="0.3">
      <c r="A2851">
        <v>992</v>
      </c>
      <c r="B2851" t="s">
        <v>1297</v>
      </c>
      <c r="C2851" t="s">
        <v>96</v>
      </c>
      <c r="D2851" t="s">
        <v>26</v>
      </c>
      <c r="E2851" s="2" t="d">
        <v>2017-07-07</v>
      </c>
      <c r="F2851">
        <v>1</v>
      </c>
      <c r="G2851">
        <v>869.99</v>
      </c>
      <c r="H2851" t="s">
        <v>940</v>
      </c>
      <c r="I2851" t="s">
        <v>22</v>
      </c>
      <c r="J2851" t="s">
        <v>27</v>
      </c>
      <c r="K2851" t="s">
        <v>31</v>
      </c>
    </row>
    <row r="2852" spans="1:11" x14ac:dyDescent="0.3">
      <c r="A2852">
        <v>992</v>
      </c>
      <c r="B2852" t="s">
        <v>1297</v>
      </c>
      <c r="C2852" t="s">
        <v>96</v>
      </c>
      <c r="D2852" t="s">
        <v>26</v>
      </c>
      <c r="E2852" s="2" t="d">
        <v>2017-07-07</v>
      </c>
      <c r="F2852">
        <v>1</v>
      </c>
      <c r="G2852">
        <v>3999.99</v>
      </c>
      <c r="H2852" t="s">
        <v>56</v>
      </c>
      <c r="I2852" t="s">
        <v>22</v>
      </c>
      <c r="J2852" t="s">
        <v>27</v>
      </c>
      <c r="K2852" t="s">
        <v>31</v>
      </c>
    </row>
    <row r="2853" spans="1:11" x14ac:dyDescent="0.3">
      <c r="A2853">
        <v>993</v>
      </c>
      <c r="B2853" t="s">
        <v>1298</v>
      </c>
      <c r="C2853" t="s">
        <v>520</v>
      </c>
      <c r="D2853" t="s">
        <v>13</v>
      </c>
      <c r="E2853" s="2" t="d">
        <v>2017-07-09</v>
      </c>
      <c r="F2853">
        <v>2</v>
      </c>
      <c r="G2853">
        <v>599.98</v>
      </c>
      <c r="H2853" t="s">
        <v>877</v>
      </c>
      <c r="I2853" t="s">
        <v>53</v>
      </c>
      <c r="J2853" t="s">
        <v>16</v>
      </c>
      <c r="K2853" t="s">
        <v>36</v>
      </c>
    </row>
    <row r="2854" spans="1:11" x14ac:dyDescent="0.3">
      <c r="A2854">
        <v>993</v>
      </c>
      <c r="B2854" t="s">
        <v>1298</v>
      </c>
      <c r="C2854" t="s">
        <v>520</v>
      </c>
      <c r="D2854" t="s">
        <v>13</v>
      </c>
      <c r="E2854" s="2" t="d">
        <v>2017-07-09</v>
      </c>
      <c r="F2854">
        <v>2</v>
      </c>
      <c r="G2854">
        <v>805.98</v>
      </c>
      <c r="H2854" t="s">
        <v>891</v>
      </c>
      <c r="I2854" t="s">
        <v>15</v>
      </c>
      <c r="J2854" t="s">
        <v>16</v>
      </c>
      <c r="K2854" t="s">
        <v>36</v>
      </c>
    </row>
    <row r="2855" spans="1:11" x14ac:dyDescent="0.3">
      <c r="A2855">
        <v>993</v>
      </c>
      <c r="B2855" t="s">
        <v>1298</v>
      </c>
      <c r="C2855" t="s">
        <v>520</v>
      </c>
      <c r="D2855" t="s">
        <v>13</v>
      </c>
      <c r="E2855" s="2" t="d">
        <v>2017-07-09</v>
      </c>
      <c r="F2855">
        <v>2</v>
      </c>
      <c r="G2855">
        <v>3098</v>
      </c>
      <c r="H2855" t="s">
        <v>19</v>
      </c>
      <c r="I2855" t="s">
        <v>20</v>
      </c>
      <c r="J2855" t="s">
        <v>16</v>
      </c>
      <c r="K2855" t="s">
        <v>36</v>
      </c>
    </row>
    <row r="2856" spans="1:11" x14ac:dyDescent="0.3">
      <c r="A2856">
        <v>993</v>
      </c>
      <c r="B2856" t="s">
        <v>1298</v>
      </c>
      <c r="C2856" t="s">
        <v>520</v>
      </c>
      <c r="D2856" t="s">
        <v>13</v>
      </c>
      <c r="E2856" s="2" t="d">
        <v>2017-07-09</v>
      </c>
      <c r="F2856">
        <v>2</v>
      </c>
      <c r="G2856">
        <v>1665.98</v>
      </c>
      <c r="H2856" t="s">
        <v>1055</v>
      </c>
      <c r="I2856" t="s">
        <v>22</v>
      </c>
      <c r="J2856" t="s">
        <v>16</v>
      </c>
      <c r="K2856" t="s">
        <v>36</v>
      </c>
    </row>
    <row r="2857" spans="1:11" x14ac:dyDescent="0.3">
      <c r="A2857">
        <v>993</v>
      </c>
      <c r="B2857" t="s">
        <v>1298</v>
      </c>
      <c r="C2857" t="s">
        <v>520</v>
      </c>
      <c r="D2857" t="s">
        <v>13</v>
      </c>
      <c r="E2857" s="2" t="d">
        <v>2017-07-09</v>
      </c>
      <c r="F2857">
        <v>1</v>
      </c>
      <c r="G2857">
        <v>4999.99</v>
      </c>
      <c r="H2857" t="s">
        <v>930</v>
      </c>
      <c r="I2857" t="s">
        <v>858</v>
      </c>
      <c r="J2857" t="s">
        <v>16</v>
      </c>
      <c r="K2857" t="s">
        <v>36</v>
      </c>
    </row>
    <row r="2858" spans="1:11" x14ac:dyDescent="0.3">
      <c r="A2858">
        <v>994</v>
      </c>
      <c r="B2858" t="s">
        <v>1299</v>
      </c>
      <c r="C2858" t="s">
        <v>473</v>
      </c>
      <c r="D2858" t="s">
        <v>26</v>
      </c>
      <c r="E2858" s="2" t="d">
        <v>2017-07-09</v>
      </c>
      <c r="F2858">
        <v>2</v>
      </c>
      <c r="G2858">
        <v>759.98</v>
      </c>
      <c r="H2858" t="s">
        <v>960</v>
      </c>
      <c r="I2858" t="s">
        <v>22</v>
      </c>
      <c r="J2858" t="s">
        <v>27</v>
      </c>
      <c r="K2858" t="s">
        <v>31</v>
      </c>
    </row>
    <row r="2859" spans="1:11" x14ac:dyDescent="0.3">
      <c r="A2859">
        <v>994</v>
      </c>
      <c r="B2859" t="s">
        <v>1299</v>
      </c>
      <c r="C2859" t="s">
        <v>473</v>
      </c>
      <c r="D2859" t="s">
        <v>26</v>
      </c>
      <c r="E2859" s="2" t="d">
        <v>2017-07-09</v>
      </c>
      <c r="F2859">
        <v>1</v>
      </c>
      <c r="G2859">
        <v>869.99</v>
      </c>
      <c r="H2859" t="s">
        <v>940</v>
      </c>
      <c r="I2859" t="s">
        <v>22</v>
      </c>
      <c r="J2859" t="s">
        <v>27</v>
      </c>
      <c r="K2859" t="s">
        <v>31</v>
      </c>
    </row>
    <row r="2860" spans="1:11" x14ac:dyDescent="0.3">
      <c r="A2860">
        <v>994</v>
      </c>
      <c r="B2860" t="s">
        <v>1299</v>
      </c>
      <c r="C2860" t="s">
        <v>473</v>
      </c>
      <c r="D2860" t="s">
        <v>26</v>
      </c>
      <c r="E2860" s="2" t="d">
        <v>2017-07-09</v>
      </c>
      <c r="F2860">
        <v>1</v>
      </c>
      <c r="G2860">
        <v>250.99</v>
      </c>
      <c r="H2860" t="s">
        <v>950</v>
      </c>
      <c r="I2860" t="s">
        <v>15</v>
      </c>
      <c r="J2860" t="s">
        <v>27</v>
      </c>
      <c r="K2860" t="s">
        <v>31</v>
      </c>
    </row>
    <row r="2861" spans="1:11" x14ac:dyDescent="0.3">
      <c r="A2861">
        <v>995</v>
      </c>
      <c r="B2861" t="s">
        <v>1300</v>
      </c>
      <c r="C2861" t="s">
        <v>456</v>
      </c>
      <c r="D2861" t="s">
        <v>13</v>
      </c>
      <c r="E2861" s="2" t="d">
        <v>2017-07-11</v>
      </c>
      <c r="F2861">
        <v>1</v>
      </c>
      <c r="G2861">
        <v>339.99</v>
      </c>
      <c r="H2861" t="s">
        <v>926</v>
      </c>
      <c r="I2861" t="s">
        <v>53</v>
      </c>
      <c r="J2861" t="s">
        <v>16</v>
      </c>
      <c r="K2861" t="s">
        <v>17</v>
      </c>
    </row>
    <row r="2862" spans="1:11" x14ac:dyDescent="0.3">
      <c r="A2862">
        <v>995</v>
      </c>
      <c r="B2862" t="s">
        <v>1300</v>
      </c>
      <c r="C2862" t="s">
        <v>456</v>
      </c>
      <c r="D2862" t="s">
        <v>13</v>
      </c>
      <c r="E2862" s="2" t="d">
        <v>2017-07-11</v>
      </c>
      <c r="F2862">
        <v>2</v>
      </c>
      <c r="G2862">
        <v>1199.98</v>
      </c>
      <c r="H2862" t="s">
        <v>14</v>
      </c>
      <c r="I2862" t="s">
        <v>15</v>
      </c>
      <c r="J2862" t="s">
        <v>16</v>
      </c>
      <c r="K2862" t="s">
        <v>17</v>
      </c>
    </row>
    <row r="2863" spans="1:11" x14ac:dyDescent="0.3">
      <c r="A2863">
        <v>995</v>
      </c>
      <c r="B2863" t="s">
        <v>1300</v>
      </c>
      <c r="C2863" t="s">
        <v>456</v>
      </c>
      <c r="D2863" t="s">
        <v>13</v>
      </c>
      <c r="E2863" s="2" t="d">
        <v>2017-07-11</v>
      </c>
      <c r="F2863">
        <v>1</v>
      </c>
      <c r="G2863">
        <v>209.99</v>
      </c>
      <c r="H2863" t="s">
        <v>887</v>
      </c>
      <c r="I2863" t="s">
        <v>53</v>
      </c>
      <c r="J2863" t="s">
        <v>16</v>
      </c>
      <c r="K2863" t="s">
        <v>17</v>
      </c>
    </row>
    <row r="2864" spans="1:11" x14ac:dyDescent="0.3">
      <c r="A2864">
        <v>996</v>
      </c>
      <c r="B2864" t="s">
        <v>1301</v>
      </c>
      <c r="C2864" t="s">
        <v>452</v>
      </c>
      <c r="D2864" t="s">
        <v>13</v>
      </c>
      <c r="E2864" s="2" t="d">
        <v>2017-07-11</v>
      </c>
      <c r="F2864">
        <v>2</v>
      </c>
      <c r="G2864">
        <v>899.98</v>
      </c>
      <c r="H2864" t="s">
        <v>854</v>
      </c>
      <c r="I2864" t="s">
        <v>15</v>
      </c>
      <c r="J2864" t="s">
        <v>16</v>
      </c>
      <c r="K2864" t="s">
        <v>17</v>
      </c>
    </row>
    <row r="2865" spans="1:11" x14ac:dyDescent="0.3">
      <c r="A2865">
        <v>996</v>
      </c>
      <c r="B2865" t="s">
        <v>1301</v>
      </c>
      <c r="C2865" t="s">
        <v>452</v>
      </c>
      <c r="D2865" t="s">
        <v>13</v>
      </c>
      <c r="E2865" s="2" t="d">
        <v>2017-07-11</v>
      </c>
      <c r="F2865">
        <v>1</v>
      </c>
      <c r="G2865">
        <v>469.99</v>
      </c>
      <c r="H2865" t="s">
        <v>869</v>
      </c>
      <c r="I2865" t="s">
        <v>22</v>
      </c>
      <c r="J2865" t="s">
        <v>16</v>
      </c>
      <c r="K2865" t="s">
        <v>17</v>
      </c>
    </row>
    <row r="2866" spans="1:11" x14ac:dyDescent="0.3">
      <c r="A2866">
        <v>997</v>
      </c>
      <c r="B2866" t="s">
        <v>1302</v>
      </c>
      <c r="C2866" t="s">
        <v>250</v>
      </c>
      <c r="D2866" t="s">
        <v>26</v>
      </c>
      <c r="E2866" s="2" t="d">
        <v>2017-07-11</v>
      </c>
      <c r="F2866">
        <v>2</v>
      </c>
      <c r="G2866">
        <v>539.98</v>
      </c>
      <c r="H2866" t="s">
        <v>52</v>
      </c>
      <c r="I2866" t="s">
        <v>15</v>
      </c>
      <c r="J2866" t="s">
        <v>27</v>
      </c>
      <c r="K2866" t="s">
        <v>31</v>
      </c>
    </row>
    <row r="2867" spans="1:11" x14ac:dyDescent="0.3">
      <c r="A2867">
        <v>997</v>
      </c>
      <c r="B2867" t="s">
        <v>1302</v>
      </c>
      <c r="C2867" t="s">
        <v>250</v>
      </c>
      <c r="D2867" t="s">
        <v>26</v>
      </c>
      <c r="E2867" s="2" t="d">
        <v>2017-07-11</v>
      </c>
      <c r="F2867">
        <v>2</v>
      </c>
      <c r="G2867">
        <v>1067.98</v>
      </c>
      <c r="H2867" t="s">
        <v>957</v>
      </c>
      <c r="I2867" t="s">
        <v>39</v>
      </c>
      <c r="J2867" t="s">
        <v>27</v>
      </c>
      <c r="K2867" t="s">
        <v>31</v>
      </c>
    </row>
    <row r="2868" spans="1:11" x14ac:dyDescent="0.3">
      <c r="A2868">
        <v>997</v>
      </c>
      <c r="B2868" t="s">
        <v>1302</v>
      </c>
      <c r="C2868" t="s">
        <v>250</v>
      </c>
      <c r="D2868" t="s">
        <v>26</v>
      </c>
      <c r="E2868" s="2" t="d">
        <v>2017-07-11</v>
      </c>
      <c r="F2868">
        <v>2</v>
      </c>
      <c r="G2868">
        <v>299.98</v>
      </c>
      <c r="H2868" t="s">
        <v>1047</v>
      </c>
      <c r="I2868" t="s">
        <v>53</v>
      </c>
      <c r="J2868" t="s">
        <v>27</v>
      </c>
      <c r="K2868" t="s">
        <v>31</v>
      </c>
    </row>
    <row r="2869" spans="1:11" x14ac:dyDescent="0.3">
      <c r="A2869">
        <v>998</v>
      </c>
      <c r="B2869" t="s">
        <v>1303</v>
      </c>
      <c r="C2869" t="s">
        <v>1304</v>
      </c>
      <c r="D2869" t="s">
        <v>26</v>
      </c>
      <c r="E2869" s="2" t="d">
        <v>2017-07-12</v>
      </c>
      <c r="F2869">
        <v>2</v>
      </c>
      <c r="G2869">
        <v>1199.98</v>
      </c>
      <c r="H2869" t="s">
        <v>14</v>
      </c>
      <c r="I2869" t="s">
        <v>39</v>
      </c>
      <c r="J2869" t="s">
        <v>27</v>
      </c>
      <c r="K2869" t="s">
        <v>31</v>
      </c>
    </row>
    <row r="2870" spans="1:11" x14ac:dyDescent="0.3">
      <c r="A2870">
        <v>998</v>
      </c>
      <c r="B2870" t="s">
        <v>1303</v>
      </c>
      <c r="C2870" t="s">
        <v>1304</v>
      </c>
      <c r="D2870" t="s">
        <v>26</v>
      </c>
      <c r="E2870" s="2" t="d">
        <v>2017-07-12</v>
      </c>
      <c r="F2870">
        <v>1</v>
      </c>
      <c r="G2870">
        <v>533.99</v>
      </c>
      <c r="H2870" t="s">
        <v>957</v>
      </c>
      <c r="I2870" t="s">
        <v>39</v>
      </c>
      <c r="J2870" t="s">
        <v>27</v>
      </c>
      <c r="K2870" t="s">
        <v>31</v>
      </c>
    </row>
    <row r="2871" spans="1:11" x14ac:dyDescent="0.3">
      <c r="A2871">
        <v>999</v>
      </c>
      <c r="B2871" t="s">
        <v>1305</v>
      </c>
      <c r="C2871" t="s">
        <v>94</v>
      </c>
      <c r="D2871" t="s">
        <v>26</v>
      </c>
      <c r="E2871" s="2" t="d">
        <v>2017-07-12</v>
      </c>
      <c r="F2871">
        <v>2</v>
      </c>
      <c r="G2871">
        <v>1319.98</v>
      </c>
      <c r="H2871" t="s">
        <v>912</v>
      </c>
      <c r="I2871" t="s">
        <v>15</v>
      </c>
      <c r="J2871" t="s">
        <v>27</v>
      </c>
      <c r="K2871" t="s">
        <v>28</v>
      </c>
    </row>
    <row r="2872" spans="1:11" x14ac:dyDescent="0.3">
      <c r="A2872">
        <v>999</v>
      </c>
      <c r="B2872" t="s">
        <v>1305</v>
      </c>
      <c r="C2872" t="s">
        <v>94</v>
      </c>
      <c r="D2872" t="s">
        <v>26</v>
      </c>
      <c r="E2872" s="2" t="d">
        <v>2017-07-12</v>
      </c>
      <c r="F2872">
        <v>1</v>
      </c>
      <c r="G2872">
        <v>449.99</v>
      </c>
      <c r="H2872" t="s">
        <v>854</v>
      </c>
      <c r="I2872" t="s">
        <v>39</v>
      </c>
      <c r="J2872" t="s">
        <v>27</v>
      </c>
      <c r="K2872" t="s">
        <v>28</v>
      </c>
    </row>
    <row r="2873" spans="1:11" x14ac:dyDescent="0.3">
      <c r="A2873">
        <v>1000</v>
      </c>
      <c r="B2873" t="s">
        <v>1306</v>
      </c>
      <c r="C2873" t="s">
        <v>289</v>
      </c>
      <c r="D2873" t="s">
        <v>26</v>
      </c>
      <c r="E2873" s="2" t="d">
        <v>2017-07-12</v>
      </c>
      <c r="F2873">
        <v>2</v>
      </c>
      <c r="G2873">
        <v>898</v>
      </c>
      <c r="H2873" t="s">
        <v>99</v>
      </c>
      <c r="I2873" t="s">
        <v>15</v>
      </c>
      <c r="J2873" t="s">
        <v>27</v>
      </c>
      <c r="K2873" t="s">
        <v>31</v>
      </c>
    </row>
    <row r="2874" spans="1:11" x14ac:dyDescent="0.3">
      <c r="A2874">
        <v>1000</v>
      </c>
      <c r="B2874" t="s">
        <v>1306</v>
      </c>
      <c r="C2874" t="s">
        <v>289</v>
      </c>
      <c r="D2874" t="s">
        <v>26</v>
      </c>
      <c r="E2874" s="2" t="d">
        <v>2017-07-12</v>
      </c>
      <c r="F2874">
        <v>1</v>
      </c>
      <c r="G2874">
        <v>470.99</v>
      </c>
      <c r="H2874" t="s">
        <v>1012</v>
      </c>
      <c r="I2874" t="s">
        <v>39</v>
      </c>
      <c r="J2874" t="s">
        <v>27</v>
      </c>
      <c r="K2874" t="s">
        <v>31</v>
      </c>
    </row>
    <row r="2875" spans="1:11" x14ac:dyDescent="0.3">
      <c r="A2875">
        <v>1000</v>
      </c>
      <c r="B2875" t="s">
        <v>1306</v>
      </c>
      <c r="C2875" t="s">
        <v>289</v>
      </c>
      <c r="D2875" t="s">
        <v>26</v>
      </c>
      <c r="E2875" s="2" t="d">
        <v>2017-07-12</v>
      </c>
      <c r="F2875">
        <v>2</v>
      </c>
      <c r="G2875">
        <v>693.98</v>
      </c>
      <c r="H2875" t="s">
        <v>1033</v>
      </c>
      <c r="I2875" t="s">
        <v>15</v>
      </c>
      <c r="J2875" t="s">
        <v>27</v>
      </c>
      <c r="K2875" t="s">
        <v>31</v>
      </c>
    </row>
    <row r="2876" spans="1:11" x14ac:dyDescent="0.3">
      <c r="A2876">
        <v>1000</v>
      </c>
      <c r="B2876" t="s">
        <v>1306</v>
      </c>
      <c r="C2876" t="s">
        <v>289</v>
      </c>
      <c r="D2876" t="s">
        <v>26</v>
      </c>
      <c r="E2876" s="2" t="d">
        <v>2017-07-12</v>
      </c>
      <c r="F2876">
        <v>2</v>
      </c>
      <c r="G2876">
        <v>1999.98</v>
      </c>
      <c r="H2876" t="s">
        <v>910</v>
      </c>
      <c r="I2876" t="s">
        <v>22</v>
      </c>
      <c r="J2876" t="s">
        <v>27</v>
      </c>
      <c r="K2876" t="s">
        <v>31</v>
      </c>
    </row>
    <row r="2877" spans="1:11" x14ac:dyDescent="0.3">
      <c r="A2877">
        <v>1001</v>
      </c>
      <c r="B2877" t="s">
        <v>1307</v>
      </c>
      <c r="C2877" t="s">
        <v>423</v>
      </c>
      <c r="D2877" t="s">
        <v>26</v>
      </c>
      <c r="E2877" s="2" t="d">
        <v>2017-07-13</v>
      </c>
      <c r="F2877">
        <v>2</v>
      </c>
      <c r="G2877">
        <v>1739.98</v>
      </c>
      <c r="H2877" t="s">
        <v>940</v>
      </c>
      <c r="I2877" t="s">
        <v>22</v>
      </c>
      <c r="J2877" t="s">
        <v>27</v>
      </c>
      <c r="K2877" t="s">
        <v>28</v>
      </c>
    </row>
    <row r="2878" spans="1:11" x14ac:dyDescent="0.3">
      <c r="A2878">
        <v>1001</v>
      </c>
      <c r="B2878" t="s">
        <v>1307</v>
      </c>
      <c r="C2878" t="s">
        <v>423</v>
      </c>
      <c r="D2878" t="s">
        <v>26</v>
      </c>
      <c r="E2878" s="2" t="d">
        <v>2017-07-13</v>
      </c>
      <c r="F2878">
        <v>1</v>
      </c>
      <c r="G2878">
        <v>619.99</v>
      </c>
      <c r="H2878" t="s">
        <v>862</v>
      </c>
      <c r="I2878" t="s">
        <v>15</v>
      </c>
      <c r="J2878" t="s">
        <v>27</v>
      </c>
      <c r="K2878" t="s">
        <v>28</v>
      </c>
    </row>
    <row r="2879" spans="1:11" x14ac:dyDescent="0.3">
      <c r="A2879">
        <v>1001</v>
      </c>
      <c r="B2879" t="s">
        <v>1307</v>
      </c>
      <c r="C2879" t="s">
        <v>423</v>
      </c>
      <c r="D2879" t="s">
        <v>26</v>
      </c>
      <c r="E2879" s="2" t="d">
        <v>2017-07-13</v>
      </c>
      <c r="F2879">
        <v>1</v>
      </c>
      <c r="G2879">
        <v>470.99</v>
      </c>
      <c r="H2879" t="s">
        <v>1012</v>
      </c>
      <c r="I2879" t="s">
        <v>39</v>
      </c>
      <c r="J2879" t="s">
        <v>27</v>
      </c>
      <c r="K2879" t="s">
        <v>28</v>
      </c>
    </row>
    <row r="2880" spans="1:11" x14ac:dyDescent="0.3">
      <c r="A2880">
        <v>1001</v>
      </c>
      <c r="B2880" t="s">
        <v>1307</v>
      </c>
      <c r="C2880" t="s">
        <v>423</v>
      </c>
      <c r="D2880" t="s">
        <v>26</v>
      </c>
      <c r="E2880" s="2" t="d">
        <v>2017-07-13</v>
      </c>
      <c r="F2880">
        <v>1</v>
      </c>
      <c r="G2880">
        <v>4999.99</v>
      </c>
      <c r="H2880" t="s">
        <v>930</v>
      </c>
      <c r="I2880" t="s">
        <v>858</v>
      </c>
      <c r="J2880" t="s">
        <v>27</v>
      </c>
      <c r="K2880" t="s">
        <v>28</v>
      </c>
    </row>
    <row r="2881" spans="1:11" x14ac:dyDescent="0.3">
      <c r="A2881">
        <v>1002</v>
      </c>
      <c r="B2881" t="s">
        <v>1308</v>
      </c>
      <c r="C2881" t="s">
        <v>148</v>
      </c>
      <c r="D2881" t="s">
        <v>13</v>
      </c>
      <c r="E2881" s="2" t="d">
        <v>2017-07-14</v>
      </c>
      <c r="F2881">
        <v>1</v>
      </c>
      <c r="G2881">
        <v>489.99</v>
      </c>
      <c r="H2881" t="s">
        <v>994</v>
      </c>
      <c r="I2881" t="s">
        <v>53</v>
      </c>
      <c r="J2881" t="s">
        <v>16</v>
      </c>
      <c r="K2881" t="s">
        <v>36</v>
      </c>
    </row>
    <row r="2882" spans="1:11" x14ac:dyDescent="0.3">
      <c r="A2882">
        <v>1002</v>
      </c>
      <c r="B2882" t="s">
        <v>1308</v>
      </c>
      <c r="C2882" t="s">
        <v>148</v>
      </c>
      <c r="D2882" t="s">
        <v>13</v>
      </c>
      <c r="E2882" s="2" t="d">
        <v>2017-07-14</v>
      </c>
      <c r="F2882">
        <v>1</v>
      </c>
      <c r="G2882">
        <v>402.99</v>
      </c>
      <c r="H2882" t="s">
        <v>891</v>
      </c>
      <c r="I2882" t="s">
        <v>15</v>
      </c>
      <c r="J2882" t="s">
        <v>16</v>
      </c>
      <c r="K2882" t="s">
        <v>36</v>
      </c>
    </row>
    <row r="2883" spans="1:11" x14ac:dyDescent="0.3">
      <c r="A2883">
        <v>1002</v>
      </c>
      <c r="B2883" t="s">
        <v>1308</v>
      </c>
      <c r="C2883" t="s">
        <v>148</v>
      </c>
      <c r="D2883" t="s">
        <v>13</v>
      </c>
      <c r="E2883" s="2" t="d">
        <v>2017-07-14</v>
      </c>
      <c r="F2883">
        <v>1</v>
      </c>
      <c r="G2883">
        <v>149.99</v>
      </c>
      <c r="H2883" t="s">
        <v>904</v>
      </c>
      <c r="I2883" t="s">
        <v>53</v>
      </c>
      <c r="J2883" t="s">
        <v>16</v>
      </c>
      <c r="K2883" t="s">
        <v>36</v>
      </c>
    </row>
    <row r="2884" spans="1:11" x14ac:dyDescent="0.3">
      <c r="A2884">
        <v>1002</v>
      </c>
      <c r="B2884" t="s">
        <v>1308</v>
      </c>
      <c r="C2884" t="s">
        <v>148</v>
      </c>
      <c r="D2884" t="s">
        <v>13</v>
      </c>
      <c r="E2884" s="2" t="d">
        <v>2017-07-14</v>
      </c>
      <c r="F2884">
        <v>2</v>
      </c>
      <c r="G2884">
        <v>3599.98</v>
      </c>
      <c r="H2884" t="s">
        <v>23</v>
      </c>
      <c r="I2884" t="s">
        <v>22</v>
      </c>
      <c r="J2884" t="s">
        <v>16</v>
      </c>
      <c r="K2884" t="s">
        <v>36</v>
      </c>
    </row>
    <row r="2885" spans="1:11" x14ac:dyDescent="0.3">
      <c r="A2885">
        <v>1003</v>
      </c>
      <c r="B2885" t="s">
        <v>1309</v>
      </c>
      <c r="C2885" t="s">
        <v>65</v>
      </c>
      <c r="D2885" t="s">
        <v>26</v>
      </c>
      <c r="E2885" s="2" t="d">
        <v>2017-07-14</v>
      </c>
      <c r="F2885">
        <v>2</v>
      </c>
      <c r="G2885">
        <v>939.98</v>
      </c>
      <c r="H2885" t="s">
        <v>1000</v>
      </c>
      <c r="I2885" t="s">
        <v>22</v>
      </c>
      <c r="J2885" t="s">
        <v>27</v>
      </c>
      <c r="K2885" t="s">
        <v>31</v>
      </c>
    </row>
    <row r="2886" spans="1:11" x14ac:dyDescent="0.3">
      <c r="A2886">
        <v>1003</v>
      </c>
      <c r="B2886" t="s">
        <v>1309</v>
      </c>
      <c r="C2886" t="s">
        <v>65</v>
      </c>
      <c r="D2886" t="s">
        <v>26</v>
      </c>
      <c r="E2886" s="2" t="d">
        <v>2017-07-14</v>
      </c>
      <c r="F2886">
        <v>2</v>
      </c>
      <c r="G2886">
        <v>12999.98</v>
      </c>
      <c r="H2886" t="s">
        <v>948</v>
      </c>
      <c r="I2886" t="s">
        <v>858</v>
      </c>
      <c r="J2886" t="s">
        <v>27</v>
      </c>
      <c r="K2886" t="s">
        <v>31</v>
      </c>
    </row>
    <row r="2887" spans="1:11" x14ac:dyDescent="0.3">
      <c r="A2887">
        <v>1004</v>
      </c>
      <c r="B2887" t="s">
        <v>1310</v>
      </c>
      <c r="C2887" t="s">
        <v>533</v>
      </c>
      <c r="D2887" t="s">
        <v>26</v>
      </c>
      <c r="E2887" s="2" t="d">
        <v>2017-07-14</v>
      </c>
      <c r="F2887">
        <v>2</v>
      </c>
      <c r="G2887">
        <v>1665.98</v>
      </c>
      <c r="H2887" t="s">
        <v>1055</v>
      </c>
      <c r="I2887" t="s">
        <v>22</v>
      </c>
      <c r="J2887" t="s">
        <v>27</v>
      </c>
      <c r="K2887" t="s">
        <v>28</v>
      </c>
    </row>
    <row r="2888" spans="1:11" x14ac:dyDescent="0.3">
      <c r="A2888">
        <v>1005</v>
      </c>
      <c r="B2888" t="s">
        <v>1311</v>
      </c>
      <c r="C2888" t="s">
        <v>492</v>
      </c>
      <c r="D2888" t="s">
        <v>26</v>
      </c>
      <c r="E2888" s="2" t="d">
        <v>2017-07-15</v>
      </c>
      <c r="F2888">
        <v>2</v>
      </c>
      <c r="G2888">
        <v>2199.98</v>
      </c>
      <c r="H2888" t="s">
        <v>963</v>
      </c>
      <c r="I2888" t="s">
        <v>15</v>
      </c>
      <c r="J2888" t="s">
        <v>27</v>
      </c>
      <c r="K2888" t="s">
        <v>31</v>
      </c>
    </row>
    <row r="2889" spans="1:11" x14ac:dyDescent="0.3">
      <c r="A2889">
        <v>1005</v>
      </c>
      <c r="B2889" t="s">
        <v>1311</v>
      </c>
      <c r="C2889" t="s">
        <v>492</v>
      </c>
      <c r="D2889" t="s">
        <v>26</v>
      </c>
      <c r="E2889" s="2" t="d">
        <v>2017-07-15</v>
      </c>
      <c r="F2889">
        <v>2</v>
      </c>
      <c r="G2889">
        <v>539.98</v>
      </c>
      <c r="H2889" t="s">
        <v>52</v>
      </c>
      <c r="I2889" t="s">
        <v>15</v>
      </c>
      <c r="J2889" t="s">
        <v>27</v>
      </c>
      <c r="K2889" t="s">
        <v>31</v>
      </c>
    </row>
    <row r="2890" spans="1:11" x14ac:dyDescent="0.3">
      <c r="A2890">
        <v>1005</v>
      </c>
      <c r="B2890" t="s">
        <v>1311</v>
      </c>
      <c r="C2890" t="s">
        <v>492</v>
      </c>
      <c r="D2890" t="s">
        <v>26</v>
      </c>
      <c r="E2890" s="2" t="d">
        <v>2017-07-15</v>
      </c>
      <c r="F2890">
        <v>1</v>
      </c>
      <c r="G2890">
        <v>299.99</v>
      </c>
      <c r="H2890" t="s">
        <v>877</v>
      </c>
      <c r="I2890" t="s">
        <v>53</v>
      </c>
      <c r="J2890" t="s">
        <v>27</v>
      </c>
      <c r="K2890" t="s">
        <v>31</v>
      </c>
    </row>
    <row r="2891" spans="1:11" x14ac:dyDescent="0.3">
      <c r="A2891">
        <v>1006</v>
      </c>
      <c r="B2891" t="s">
        <v>1312</v>
      </c>
      <c r="C2891" t="s">
        <v>682</v>
      </c>
      <c r="D2891" t="s">
        <v>26</v>
      </c>
      <c r="E2891" s="2" t="d">
        <v>2017-07-15</v>
      </c>
      <c r="F2891">
        <v>1</v>
      </c>
      <c r="G2891">
        <v>599.99</v>
      </c>
      <c r="H2891" t="s">
        <v>18</v>
      </c>
      <c r="I2891" t="s">
        <v>15</v>
      </c>
      <c r="J2891" t="s">
        <v>27</v>
      </c>
      <c r="K2891" t="s">
        <v>31</v>
      </c>
    </row>
    <row r="2892" spans="1:11" x14ac:dyDescent="0.3">
      <c r="A2892">
        <v>1006</v>
      </c>
      <c r="B2892" t="s">
        <v>1312</v>
      </c>
      <c r="C2892" t="s">
        <v>682</v>
      </c>
      <c r="D2892" t="s">
        <v>26</v>
      </c>
      <c r="E2892" s="2" t="d">
        <v>2017-07-15</v>
      </c>
      <c r="F2892">
        <v>1</v>
      </c>
      <c r="G2892">
        <v>1409.99</v>
      </c>
      <c r="H2892" t="s">
        <v>1151</v>
      </c>
      <c r="I2892" t="s">
        <v>22</v>
      </c>
      <c r="J2892" t="s">
        <v>27</v>
      </c>
      <c r="K2892" t="s">
        <v>31</v>
      </c>
    </row>
    <row r="2893" spans="1:11" x14ac:dyDescent="0.3">
      <c r="A2893">
        <v>1006</v>
      </c>
      <c r="B2893" t="s">
        <v>1312</v>
      </c>
      <c r="C2893" t="s">
        <v>682</v>
      </c>
      <c r="D2893" t="s">
        <v>26</v>
      </c>
      <c r="E2893" s="2" t="d">
        <v>2017-07-15</v>
      </c>
      <c r="F2893">
        <v>1</v>
      </c>
      <c r="G2893">
        <v>449.99</v>
      </c>
      <c r="H2893" t="s">
        <v>854</v>
      </c>
      <c r="I2893" t="s">
        <v>15</v>
      </c>
      <c r="J2893" t="s">
        <v>27</v>
      </c>
      <c r="K2893" t="s">
        <v>31</v>
      </c>
    </row>
    <row r="2894" spans="1:11" x14ac:dyDescent="0.3">
      <c r="A2894">
        <v>1006</v>
      </c>
      <c r="B2894" t="s">
        <v>1312</v>
      </c>
      <c r="C2894" t="s">
        <v>682</v>
      </c>
      <c r="D2894" t="s">
        <v>26</v>
      </c>
      <c r="E2894" s="2" t="d">
        <v>2017-07-15</v>
      </c>
      <c r="F2894">
        <v>1</v>
      </c>
      <c r="G2894">
        <v>346.99</v>
      </c>
      <c r="H2894" t="s">
        <v>1033</v>
      </c>
      <c r="I2894" t="s">
        <v>15</v>
      </c>
      <c r="J2894" t="s">
        <v>27</v>
      </c>
      <c r="K2894" t="s">
        <v>31</v>
      </c>
    </row>
    <row r="2895" spans="1:11" x14ac:dyDescent="0.3">
      <c r="A2895">
        <v>1006</v>
      </c>
      <c r="B2895" t="s">
        <v>1312</v>
      </c>
      <c r="C2895" t="s">
        <v>682</v>
      </c>
      <c r="D2895" t="s">
        <v>26</v>
      </c>
      <c r="E2895" s="2" t="d">
        <v>2017-07-15</v>
      </c>
      <c r="F2895">
        <v>2</v>
      </c>
      <c r="G2895">
        <v>10999.98</v>
      </c>
      <c r="H2895" t="s">
        <v>859</v>
      </c>
      <c r="I2895" t="s">
        <v>858</v>
      </c>
      <c r="J2895" t="s">
        <v>27</v>
      </c>
      <c r="K2895" t="s">
        <v>31</v>
      </c>
    </row>
    <row r="2896" spans="1:11" x14ac:dyDescent="0.3">
      <c r="A2896">
        <v>1007</v>
      </c>
      <c r="B2896" t="s">
        <v>1313</v>
      </c>
      <c r="C2896" t="s">
        <v>197</v>
      </c>
      <c r="D2896" t="s">
        <v>26</v>
      </c>
      <c r="E2896" s="2" t="d">
        <v>2017-07-16</v>
      </c>
      <c r="F2896">
        <v>1</v>
      </c>
      <c r="G2896">
        <v>299.99</v>
      </c>
      <c r="H2896" t="s">
        <v>866</v>
      </c>
      <c r="I2896" t="s">
        <v>15</v>
      </c>
      <c r="J2896" t="s">
        <v>27</v>
      </c>
      <c r="K2896" t="s">
        <v>28</v>
      </c>
    </row>
    <row r="2897" spans="1:11" x14ac:dyDescent="0.3">
      <c r="A2897">
        <v>1007</v>
      </c>
      <c r="B2897" t="s">
        <v>1313</v>
      </c>
      <c r="C2897" t="s">
        <v>197</v>
      </c>
      <c r="D2897" t="s">
        <v>26</v>
      </c>
      <c r="E2897" s="2" t="d">
        <v>2017-07-16</v>
      </c>
      <c r="F2897">
        <v>1</v>
      </c>
      <c r="G2897">
        <v>599.99</v>
      </c>
      <c r="H2897" t="s">
        <v>14</v>
      </c>
      <c r="I2897" t="s">
        <v>39</v>
      </c>
      <c r="J2897" t="s">
        <v>27</v>
      </c>
      <c r="K2897" t="s">
        <v>28</v>
      </c>
    </row>
    <row r="2898" spans="1:11" x14ac:dyDescent="0.3">
      <c r="A2898">
        <v>1007</v>
      </c>
      <c r="B2898" t="s">
        <v>1313</v>
      </c>
      <c r="C2898" t="s">
        <v>197</v>
      </c>
      <c r="D2898" t="s">
        <v>26</v>
      </c>
      <c r="E2898" s="2" t="d">
        <v>2017-07-16</v>
      </c>
      <c r="F2898">
        <v>2</v>
      </c>
      <c r="G2898">
        <v>659.98</v>
      </c>
      <c r="H2898" t="s">
        <v>852</v>
      </c>
      <c r="I2898" t="s">
        <v>53</v>
      </c>
      <c r="J2898" t="s">
        <v>27</v>
      </c>
      <c r="K2898" t="s">
        <v>28</v>
      </c>
    </row>
    <row r="2899" spans="1:11" x14ac:dyDescent="0.3">
      <c r="A2899">
        <v>1007</v>
      </c>
      <c r="B2899" t="s">
        <v>1313</v>
      </c>
      <c r="C2899" t="s">
        <v>197</v>
      </c>
      <c r="D2899" t="s">
        <v>26</v>
      </c>
      <c r="E2899" s="2" t="d">
        <v>2017-07-16</v>
      </c>
      <c r="F2899">
        <v>2</v>
      </c>
      <c r="G2899">
        <v>899.98</v>
      </c>
      <c r="H2899" t="s">
        <v>854</v>
      </c>
      <c r="I2899" t="s">
        <v>39</v>
      </c>
      <c r="J2899" t="s">
        <v>27</v>
      </c>
      <c r="K2899" t="s">
        <v>28</v>
      </c>
    </row>
    <row r="2900" spans="1:11" x14ac:dyDescent="0.3">
      <c r="A2900">
        <v>1007</v>
      </c>
      <c r="B2900" t="s">
        <v>1313</v>
      </c>
      <c r="C2900" t="s">
        <v>197</v>
      </c>
      <c r="D2900" t="s">
        <v>26</v>
      </c>
      <c r="E2900" s="2" t="d">
        <v>2017-07-16</v>
      </c>
      <c r="F2900">
        <v>1</v>
      </c>
      <c r="G2900">
        <v>1680.99</v>
      </c>
      <c r="H2900" t="s">
        <v>63</v>
      </c>
      <c r="I2900" t="s">
        <v>20</v>
      </c>
      <c r="J2900" t="s">
        <v>27</v>
      </c>
      <c r="K2900" t="s">
        <v>28</v>
      </c>
    </row>
    <row r="2901" spans="1:11" x14ac:dyDescent="0.3">
      <c r="A2901">
        <v>1008</v>
      </c>
      <c r="B2901" t="s">
        <v>1314</v>
      </c>
      <c r="C2901" t="s">
        <v>1097</v>
      </c>
      <c r="D2901" t="s">
        <v>26</v>
      </c>
      <c r="E2901" s="2" t="d">
        <v>2017-07-16</v>
      </c>
      <c r="F2901">
        <v>1</v>
      </c>
      <c r="G2901">
        <v>299.99</v>
      </c>
      <c r="H2901" t="s">
        <v>866</v>
      </c>
      <c r="I2901" t="s">
        <v>53</v>
      </c>
      <c r="J2901" t="s">
        <v>27</v>
      </c>
      <c r="K2901" t="s">
        <v>28</v>
      </c>
    </row>
    <row r="2902" spans="1:11" x14ac:dyDescent="0.3">
      <c r="A2902">
        <v>1008</v>
      </c>
      <c r="B2902" t="s">
        <v>1314</v>
      </c>
      <c r="C2902" t="s">
        <v>1097</v>
      </c>
      <c r="D2902" t="s">
        <v>26</v>
      </c>
      <c r="E2902" s="2" t="d">
        <v>2017-07-16</v>
      </c>
      <c r="F2902">
        <v>1</v>
      </c>
      <c r="G2902">
        <v>749.99</v>
      </c>
      <c r="H2902" t="s">
        <v>35</v>
      </c>
      <c r="I2902" t="s">
        <v>22</v>
      </c>
      <c r="J2902" t="s">
        <v>27</v>
      </c>
      <c r="K2902" t="s">
        <v>28</v>
      </c>
    </row>
    <row r="2903" spans="1:11" x14ac:dyDescent="0.3">
      <c r="A2903">
        <v>1008</v>
      </c>
      <c r="B2903" t="s">
        <v>1314</v>
      </c>
      <c r="C2903" t="s">
        <v>1097</v>
      </c>
      <c r="D2903" t="s">
        <v>26</v>
      </c>
      <c r="E2903" s="2" t="d">
        <v>2017-07-16</v>
      </c>
      <c r="F2903">
        <v>1</v>
      </c>
      <c r="G2903">
        <v>416.99</v>
      </c>
      <c r="H2903" t="s">
        <v>923</v>
      </c>
      <c r="I2903" t="s">
        <v>15</v>
      </c>
      <c r="J2903" t="s">
        <v>27</v>
      </c>
      <c r="K2903" t="s">
        <v>28</v>
      </c>
    </row>
    <row r="2904" spans="1:11" x14ac:dyDescent="0.3">
      <c r="A2904">
        <v>1009</v>
      </c>
      <c r="B2904" t="s">
        <v>1315</v>
      </c>
      <c r="C2904" t="s">
        <v>601</v>
      </c>
      <c r="D2904" t="s">
        <v>108</v>
      </c>
      <c r="E2904" s="2" t="d">
        <v>2017-07-16</v>
      </c>
      <c r="F2904">
        <v>2</v>
      </c>
      <c r="G2904">
        <v>599.98</v>
      </c>
      <c r="H2904" t="s">
        <v>866</v>
      </c>
      <c r="I2904" t="s">
        <v>53</v>
      </c>
      <c r="J2904" t="s">
        <v>109</v>
      </c>
      <c r="K2904" t="s">
        <v>110</v>
      </c>
    </row>
    <row r="2905" spans="1:11" x14ac:dyDescent="0.3">
      <c r="A2905">
        <v>1009</v>
      </c>
      <c r="B2905" t="s">
        <v>1315</v>
      </c>
      <c r="C2905" t="s">
        <v>601</v>
      </c>
      <c r="D2905" t="s">
        <v>108</v>
      </c>
      <c r="E2905" s="2" t="d">
        <v>2017-07-16</v>
      </c>
      <c r="F2905">
        <v>1</v>
      </c>
      <c r="G2905">
        <v>539.99</v>
      </c>
      <c r="H2905" t="s">
        <v>1005</v>
      </c>
      <c r="I2905" t="s">
        <v>22</v>
      </c>
      <c r="J2905" t="s">
        <v>109</v>
      </c>
      <c r="K2905" t="s">
        <v>110</v>
      </c>
    </row>
    <row r="2906" spans="1:11" x14ac:dyDescent="0.3">
      <c r="A2906">
        <v>1010</v>
      </c>
      <c r="B2906" t="s">
        <v>729</v>
      </c>
      <c r="C2906" t="s">
        <v>325</v>
      </c>
      <c r="D2906" t="s">
        <v>26</v>
      </c>
      <c r="E2906" s="2" t="d">
        <v>2017-07-18</v>
      </c>
      <c r="F2906">
        <v>2</v>
      </c>
      <c r="G2906">
        <v>833.98</v>
      </c>
      <c r="H2906" t="s">
        <v>867</v>
      </c>
      <c r="I2906" t="s">
        <v>39</v>
      </c>
      <c r="J2906" t="s">
        <v>27</v>
      </c>
      <c r="K2906" t="s">
        <v>31</v>
      </c>
    </row>
    <row r="2907" spans="1:11" x14ac:dyDescent="0.3">
      <c r="A2907">
        <v>1011</v>
      </c>
      <c r="B2907" t="s">
        <v>1316</v>
      </c>
      <c r="C2907" t="s">
        <v>558</v>
      </c>
      <c r="D2907" t="s">
        <v>13</v>
      </c>
      <c r="E2907" s="2" t="d">
        <v>2017-07-18</v>
      </c>
      <c r="F2907">
        <v>2</v>
      </c>
      <c r="G2907">
        <v>599.98</v>
      </c>
      <c r="H2907" t="s">
        <v>877</v>
      </c>
      <c r="I2907" t="s">
        <v>53</v>
      </c>
      <c r="J2907" t="s">
        <v>16</v>
      </c>
      <c r="K2907" t="s">
        <v>36</v>
      </c>
    </row>
    <row r="2908" spans="1:11" x14ac:dyDescent="0.3">
      <c r="A2908">
        <v>1011</v>
      </c>
      <c r="B2908" t="s">
        <v>1316</v>
      </c>
      <c r="C2908" t="s">
        <v>558</v>
      </c>
      <c r="D2908" t="s">
        <v>13</v>
      </c>
      <c r="E2908" s="2" t="d">
        <v>2017-07-18</v>
      </c>
      <c r="F2908">
        <v>2</v>
      </c>
      <c r="G2908">
        <v>1199.98</v>
      </c>
      <c r="H2908" t="s">
        <v>14</v>
      </c>
      <c r="I2908" t="s">
        <v>15</v>
      </c>
      <c r="J2908" t="s">
        <v>16</v>
      </c>
      <c r="K2908" t="s">
        <v>36</v>
      </c>
    </row>
    <row r="2909" spans="1:11" x14ac:dyDescent="0.3">
      <c r="A2909">
        <v>1011</v>
      </c>
      <c r="B2909" t="s">
        <v>1316</v>
      </c>
      <c r="C2909" t="s">
        <v>558</v>
      </c>
      <c r="D2909" t="s">
        <v>13</v>
      </c>
      <c r="E2909" s="2" t="d">
        <v>2017-07-18</v>
      </c>
      <c r="F2909">
        <v>2</v>
      </c>
      <c r="G2909">
        <v>899.98</v>
      </c>
      <c r="H2909" t="s">
        <v>854</v>
      </c>
      <c r="I2909" t="s">
        <v>15</v>
      </c>
      <c r="J2909" t="s">
        <v>16</v>
      </c>
      <c r="K2909" t="s">
        <v>36</v>
      </c>
    </row>
    <row r="2910" spans="1:11" x14ac:dyDescent="0.3">
      <c r="A2910">
        <v>1011</v>
      </c>
      <c r="B2910" t="s">
        <v>1316</v>
      </c>
      <c r="C2910" t="s">
        <v>558</v>
      </c>
      <c r="D2910" t="s">
        <v>13</v>
      </c>
      <c r="E2910" s="2" t="d">
        <v>2017-07-18</v>
      </c>
      <c r="F2910">
        <v>1</v>
      </c>
      <c r="G2910">
        <v>189.99</v>
      </c>
      <c r="H2910" t="s">
        <v>898</v>
      </c>
      <c r="I2910" t="s">
        <v>53</v>
      </c>
      <c r="J2910" t="s">
        <v>16</v>
      </c>
      <c r="K2910" t="s">
        <v>36</v>
      </c>
    </row>
    <row r="2911" spans="1:11" x14ac:dyDescent="0.3">
      <c r="A2911">
        <v>1012</v>
      </c>
      <c r="B2911" t="s">
        <v>1317</v>
      </c>
      <c r="C2911" t="s">
        <v>319</v>
      </c>
      <c r="D2911" t="s">
        <v>26</v>
      </c>
      <c r="E2911" s="2" t="d">
        <v>2017-07-18</v>
      </c>
      <c r="F2911">
        <v>1</v>
      </c>
      <c r="G2911">
        <v>489.99</v>
      </c>
      <c r="H2911" t="s">
        <v>871</v>
      </c>
      <c r="I2911" t="s">
        <v>15</v>
      </c>
      <c r="J2911" t="s">
        <v>27</v>
      </c>
      <c r="K2911" t="s">
        <v>31</v>
      </c>
    </row>
    <row r="2912" spans="1:11" x14ac:dyDescent="0.3">
      <c r="A2912">
        <v>1012</v>
      </c>
      <c r="B2912" t="s">
        <v>1317</v>
      </c>
      <c r="C2912" t="s">
        <v>319</v>
      </c>
      <c r="D2912" t="s">
        <v>26</v>
      </c>
      <c r="E2912" s="2" t="d">
        <v>2017-07-18</v>
      </c>
      <c r="F2912">
        <v>1</v>
      </c>
      <c r="G2912">
        <v>1799.99</v>
      </c>
      <c r="H2912" t="s">
        <v>23</v>
      </c>
      <c r="I2912" t="s">
        <v>22</v>
      </c>
      <c r="J2912" t="s">
        <v>27</v>
      </c>
      <c r="K2912" t="s">
        <v>31</v>
      </c>
    </row>
    <row r="2913" spans="1:11" x14ac:dyDescent="0.3">
      <c r="A2913">
        <v>1013</v>
      </c>
      <c r="B2913" t="s">
        <v>1318</v>
      </c>
      <c r="C2913" t="s">
        <v>337</v>
      </c>
      <c r="D2913" t="s">
        <v>26</v>
      </c>
      <c r="E2913" s="2" t="d">
        <v>2017-07-19</v>
      </c>
      <c r="F2913">
        <v>2</v>
      </c>
      <c r="G2913">
        <v>3119.98</v>
      </c>
      <c r="H2913" t="s">
        <v>967</v>
      </c>
      <c r="I2913" t="s">
        <v>46</v>
      </c>
      <c r="J2913" t="s">
        <v>27</v>
      </c>
      <c r="K2913" t="s">
        <v>28</v>
      </c>
    </row>
    <row r="2914" spans="1:11" x14ac:dyDescent="0.3">
      <c r="A2914">
        <v>1014</v>
      </c>
      <c r="B2914" t="s">
        <v>1319</v>
      </c>
      <c r="C2914" t="s">
        <v>146</v>
      </c>
      <c r="D2914" t="s">
        <v>26</v>
      </c>
      <c r="E2914" s="2" t="d">
        <v>2017-07-19</v>
      </c>
      <c r="F2914">
        <v>2</v>
      </c>
      <c r="G2914">
        <v>2199.98</v>
      </c>
      <c r="H2914" t="s">
        <v>963</v>
      </c>
      <c r="I2914" t="s">
        <v>15</v>
      </c>
      <c r="J2914" t="s">
        <v>27</v>
      </c>
      <c r="K2914" t="s">
        <v>28</v>
      </c>
    </row>
    <row r="2915" spans="1:11" x14ac:dyDescent="0.3">
      <c r="A2915">
        <v>1014</v>
      </c>
      <c r="B2915" t="s">
        <v>1319</v>
      </c>
      <c r="C2915" t="s">
        <v>146</v>
      </c>
      <c r="D2915" t="s">
        <v>26</v>
      </c>
      <c r="E2915" s="2" t="d">
        <v>2017-07-19</v>
      </c>
      <c r="F2915">
        <v>1</v>
      </c>
      <c r="G2915">
        <v>349.99</v>
      </c>
      <c r="H2915" t="s">
        <v>885</v>
      </c>
      <c r="I2915" t="s">
        <v>53</v>
      </c>
      <c r="J2915" t="s">
        <v>27</v>
      </c>
      <c r="K2915" t="s">
        <v>28</v>
      </c>
    </row>
    <row r="2916" spans="1:11" x14ac:dyDescent="0.3">
      <c r="A2916">
        <v>1014</v>
      </c>
      <c r="B2916" t="s">
        <v>1319</v>
      </c>
      <c r="C2916" t="s">
        <v>146</v>
      </c>
      <c r="D2916" t="s">
        <v>26</v>
      </c>
      <c r="E2916" s="2" t="d">
        <v>2017-07-19</v>
      </c>
      <c r="F2916">
        <v>2</v>
      </c>
      <c r="G2916">
        <v>1739.98</v>
      </c>
      <c r="H2916" t="s">
        <v>940</v>
      </c>
      <c r="I2916" t="s">
        <v>22</v>
      </c>
      <c r="J2916" t="s">
        <v>27</v>
      </c>
      <c r="K2916" t="s">
        <v>28</v>
      </c>
    </row>
    <row r="2917" spans="1:11" x14ac:dyDescent="0.3">
      <c r="A2917">
        <v>1014</v>
      </c>
      <c r="B2917" t="s">
        <v>1319</v>
      </c>
      <c r="C2917" t="s">
        <v>146</v>
      </c>
      <c r="D2917" t="s">
        <v>26</v>
      </c>
      <c r="E2917" s="2" t="d">
        <v>2017-07-19</v>
      </c>
      <c r="F2917">
        <v>1</v>
      </c>
      <c r="G2917">
        <v>2599.9899999999998</v>
      </c>
      <c r="H2917" t="s">
        <v>915</v>
      </c>
      <c r="I2917" t="s">
        <v>858</v>
      </c>
      <c r="J2917" t="s">
        <v>27</v>
      </c>
      <c r="K2917" t="s">
        <v>28</v>
      </c>
    </row>
    <row r="2918" spans="1:11" x14ac:dyDescent="0.3">
      <c r="A2918">
        <v>1015</v>
      </c>
      <c r="B2918" t="s">
        <v>1320</v>
      </c>
      <c r="C2918" t="s">
        <v>434</v>
      </c>
      <c r="D2918" t="s">
        <v>26</v>
      </c>
      <c r="E2918" s="2" t="d">
        <v>2017-07-19</v>
      </c>
      <c r="F2918">
        <v>1</v>
      </c>
      <c r="G2918">
        <v>269.99</v>
      </c>
      <c r="H2918" t="s">
        <v>66</v>
      </c>
      <c r="I2918" t="s">
        <v>15</v>
      </c>
      <c r="J2918" t="s">
        <v>27</v>
      </c>
      <c r="K2918" t="s">
        <v>31</v>
      </c>
    </row>
    <row r="2919" spans="1:11" x14ac:dyDescent="0.3">
      <c r="A2919">
        <v>1015</v>
      </c>
      <c r="B2919" t="s">
        <v>1320</v>
      </c>
      <c r="C2919" t="s">
        <v>434</v>
      </c>
      <c r="D2919" t="s">
        <v>26</v>
      </c>
      <c r="E2919" s="2" t="d">
        <v>2017-07-19</v>
      </c>
      <c r="F2919">
        <v>2</v>
      </c>
      <c r="G2919">
        <v>679.98</v>
      </c>
      <c r="H2919" t="s">
        <v>926</v>
      </c>
      <c r="I2919" t="s">
        <v>53</v>
      </c>
      <c r="J2919" t="s">
        <v>27</v>
      </c>
      <c r="K2919" t="s">
        <v>31</v>
      </c>
    </row>
    <row r="2920" spans="1:11" x14ac:dyDescent="0.3">
      <c r="A2920">
        <v>1015</v>
      </c>
      <c r="B2920" t="s">
        <v>1320</v>
      </c>
      <c r="C2920" t="s">
        <v>434</v>
      </c>
      <c r="D2920" t="s">
        <v>26</v>
      </c>
      <c r="E2920" s="2" t="d">
        <v>2017-07-19</v>
      </c>
      <c r="F2920">
        <v>2</v>
      </c>
      <c r="G2920">
        <v>1499.98</v>
      </c>
      <c r="H2920" t="s">
        <v>863</v>
      </c>
      <c r="I2920" t="s">
        <v>15</v>
      </c>
      <c r="J2920" t="s">
        <v>27</v>
      </c>
      <c r="K2920" t="s">
        <v>31</v>
      </c>
    </row>
    <row r="2921" spans="1:11" x14ac:dyDescent="0.3">
      <c r="A2921">
        <v>1015</v>
      </c>
      <c r="B2921" t="s">
        <v>1320</v>
      </c>
      <c r="C2921" t="s">
        <v>434</v>
      </c>
      <c r="D2921" t="s">
        <v>26</v>
      </c>
      <c r="E2921" s="2" t="d">
        <v>2017-07-19</v>
      </c>
      <c r="F2921">
        <v>2</v>
      </c>
      <c r="G2921">
        <v>939.98</v>
      </c>
      <c r="H2921" t="s">
        <v>69</v>
      </c>
      <c r="I2921" t="s">
        <v>22</v>
      </c>
      <c r="J2921" t="s">
        <v>27</v>
      </c>
      <c r="K2921" t="s">
        <v>31</v>
      </c>
    </row>
    <row r="2922" spans="1:11" x14ac:dyDescent="0.3">
      <c r="A2922">
        <v>1016</v>
      </c>
      <c r="B2922" t="s">
        <v>1321</v>
      </c>
      <c r="C2922" t="s">
        <v>567</v>
      </c>
      <c r="D2922" t="s">
        <v>108</v>
      </c>
      <c r="E2922" s="2" t="d">
        <v>2017-07-19</v>
      </c>
      <c r="F2922">
        <v>2</v>
      </c>
      <c r="G2922">
        <v>599.98</v>
      </c>
      <c r="H2922" t="s">
        <v>866</v>
      </c>
      <c r="I2922" t="s">
        <v>15</v>
      </c>
      <c r="J2922" t="s">
        <v>109</v>
      </c>
      <c r="K2922" t="s">
        <v>179</v>
      </c>
    </row>
    <row r="2923" spans="1:11" x14ac:dyDescent="0.3">
      <c r="A2923">
        <v>1017</v>
      </c>
      <c r="B2923" t="s">
        <v>1322</v>
      </c>
      <c r="C2923" t="s">
        <v>538</v>
      </c>
      <c r="D2923" t="s">
        <v>26</v>
      </c>
      <c r="E2923" s="2" t="d">
        <v>2017-07-20</v>
      </c>
      <c r="F2923">
        <v>2</v>
      </c>
      <c r="G2923">
        <v>1319.98</v>
      </c>
      <c r="H2923" t="s">
        <v>965</v>
      </c>
      <c r="I2923" t="s">
        <v>15</v>
      </c>
      <c r="J2923" t="s">
        <v>27</v>
      </c>
      <c r="K2923" t="s">
        <v>28</v>
      </c>
    </row>
    <row r="2924" spans="1:11" x14ac:dyDescent="0.3">
      <c r="A2924">
        <v>1017</v>
      </c>
      <c r="B2924" t="s">
        <v>1322</v>
      </c>
      <c r="C2924" t="s">
        <v>538</v>
      </c>
      <c r="D2924" t="s">
        <v>26</v>
      </c>
      <c r="E2924" s="2" t="d">
        <v>2017-07-20</v>
      </c>
      <c r="F2924">
        <v>2</v>
      </c>
      <c r="G2924">
        <v>1599.98</v>
      </c>
      <c r="H2924" t="s">
        <v>1022</v>
      </c>
      <c r="I2924" t="s">
        <v>15</v>
      </c>
      <c r="J2924" t="s">
        <v>27</v>
      </c>
      <c r="K2924" t="s">
        <v>28</v>
      </c>
    </row>
    <row r="2925" spans="1:11" x14ac:dyDescent="0.3">
      <c r="A2925">
        <v>1017</v>
      </c>
      <c r="B2925" t="s">
        <v>1322</v>
      </c>
      <c r="C2925" t="s">
        <v>538</v>
      </c>
      <c r="D2925" t="s">
        <v>26</v>
      </c>
      <c r="E2925" s="2" t="d">
        <v>2017-07-20</v>
      </c>
      <c r="F2925">
        <v>1</v>
      </c>
      <c r="G2925">
        <v>489.99</v>
      </c>
      <c r="H2925" t="s">
        <v>994</v>
      </c>
      <c r="I2925" t="s">
        <v>53</v>
      </c>
      <c r="J2925" t="s">
        <v>27</v>
      </c>
      <c r="K2925" t="s">
        <v>28</v>
      </c>
    </row>
    <row r="2926" spans="1:11" x14ac:dyDescent="0.3">
      <c r="A2926">
        <v>1017</v>
      </c>
      <c r="B2926" t="s">
        <v>1322</v>
      </c>
      <c r="C2926" t="s">
        <v>538</v>
      </c>
      <c r="D2926" t="s">
        <v>26</v>
      </c>
      <c r="E2926" s="2" t="d">
        <v>2017-07-20</v>
      </c>
      <c r="F2926">
        <v>2</v>
      </c>
      <c r="G2926">
        <v>898</v>
      </c>
      <c r="H2926" t="s">
        <v>44</v>
      </c>
      <c r="I2926" t="s">
        <v>15</v>
      </c>
      <c r="J2926" t="s">
        <v>27</v>
      </c>
      <c r="K2926" t="s">
        <v>28</v>
      </c>
    </row>
    <row r="2927" spans="1:11" x14ac:dyDescent="0.3">
      <c r="A2927">
        <v>1017</v>
      </c>
      <c r="B2927" t="s">
        <v>1322</v>
      </c>
      <c r="C2927" t="s">
        <v>538</v>
      </c>
      <c r="D2927" t="s">
        <v>26</v>
      </c>
      <c r="E2927" s="2" t="d">
        <v>2017-07-20</v>
      </c>
      <c r="F2927">
        <v>1</v>
      </c>
      <c r="G2927">
        <v>209.99</v>
      </c>
      <c r="H2927" t="s">
        <v>953</v>
      </c>
      <c r="I2927" t="s">
        <v>53</v>
      </c>
      <c r="J2927" t="s">
        <v>27</v>
      </c>
      <c r="K2927" t="s">
        <v>28</v>
      </c>
    </row>
    <row r="2928" spans="1:11" x14ac:dyDescent="0.3">
      <c r="A2928">
        <v>1018</v>
      </c>
      <c r="B2928" t="s">
        <v>1323</v>
      </c>
      <c r="C2928" t="s">
        <v>213</v>
      </c>
      <c r="D2928" t="s">
        <v>26</v>
      </c>
      <c r="E2928" s="2" t="d">
        <v>2017-07-22</v>
      </c>
      <c r="F2928">
        <v>2</v>
      </c>
      <c r="G2928">
        <v>599.98</v>
      </c>
      <c r="H2928" t="s">
        <v>866</v>
      </c>
      <c r="I2928" t="s">
        <v>15</v>
      </c>
      <c r="J2928" t="s">
        <v>27</v>
      </c>
      <c r="K2928" t="s">
        <v>28</v>
      </c>
    </row>
    <row r="2929" spans="1:11" x14ac:dyDescent="0.3">
      <c r="A2929">
        <v>1018</v>
      </c>
      <c r="B2929" t="s">
        <v>1323</v>
      </c>
      <c r="C2929" t="s">
        <v>213</v>
      </c>
      <c r="D2929" t="s">
        <v>26</v>
      </c>
      <c r="E2929" s="2" t="d">
        <v>2017-07-22</v>
      </c>
      <c r="F2929">
        <v>2</v>
      </c>
      <c r="G2929">
        <v>699.98</v>
      </c>
      <c r="H2929" t="s">
        <v>885</v>
      </c>
      <c r="I2929" t="s">
        <v>53</v>
      </c>
      <c r="J2929" t="s">
        <v>27</v>
      </c>
      <c r="K2929" t="s">
        <v>28</v>
      </c>
    </row>
    <row r="2930" spans="1:11" x14ac:dyDescent="0.3">
      <c r="A2930">
        <v>1018</v>
      </c>
      <c r="B2930" t="s">
        <v>1323</v>
      </c>
      <c r="C2930" t="s">
        <v>213</v>
      </c>
      <c r="D2930" t="s">
        <v>26</v>
      </c>
      <c r="E2930" s="2" t="d">
        <v>2017-07-22</v>
      </c>
      <c r="F2930">
        <v>1</v>
      </c>
      <c r="G2930">
        <v>349.99</v>
      </c>
      <c r="H2930" t="s">
        <v>958</v>
      </c>
      <c r="I2930" t="s">
        <v>53</v>
      </c>
      <c r="J2930" t="s">
        <v>27</v>
      </c>
      <c r="K2930" t="s">
        <v>28</v>
      </c>
    </row>
    <row r="2931" spans="1:11" x14ac:dyDescent="0.3">
      <c r="A2931">
        <v>1019</v>
      </c>
      <c r="B2931" t="s">
        <v>1324</v>
      </c>
      <c r="C2931" t="s">
        <v>137</v>
      </c>
      <c r="D2931" t="s">
        <v>26</v>
      </c>
      <c r="E2931" s="2" t="d">
        <v>2017-07-22</v>
      </c>
      <c r="F2931">
        <v>1</v>
      </c>
      <c r="G2931">
        <v>379.99</v>
      </c>
      <c r="H2931" t="s">
        <v>960</v>
      </c>
      <c r="I2931" t="s">
        <v>22</v>
      </c>
      <c r="J2931" t="s">
        <v>27</v>
      </c>
      <c r="K2931" t="s">
        <v>31</v>
      </c>
    </row>
    <row r="2932" spans="1:11" x14ac:dyDescent="0.3">
      <c r="A2932">
        <v>1019</v>
      </c>
      <c r="B2932" t="s">
        <v>1324</v>
      </c>
      <c r="C2932" t="s">
        <v>137</v>
      </c>
      <c r="D2932" t="s">
        <v>26</v>
      </c>
      <c r="E2932" s="2" t="d">
        <v>2017-07-22</v>
      </c>
      <c r="F2932">
        <v>2</v>
      </c>
      <c r="G2932">
        <v>419.98</v>
      </c>
      <c r="H2932" t="s">
        <v>1008</v>
      </c>
      <c r="I2932" t="s">
        <v>53</v>
      </c>
      <c r="J2932" t="s">
        <v>27</v>
      </c>
      <c r="K2932" t="s">
        <v>31</v>
      </c>
    </row>
    <row r="2933" spans="1:11" x14ac:dyDescent="0.3">
      <c r="A2933">
        <v>1019</v>
      </c>
      <c r="B2933" t="s">
        <v>1324</v>
      </c>
      <c r="C2933" t="s">
        <v>137</v>
      </c>
      <c r="D2933" t="s">
        <v>26</v>
      </c>
      <c r="E2933" s="2" t="d">
        <v>2017-07-22</v>
      </c>
      <c r="F2933">
        <v>1</v>
      </c>
      <c r="G2933">
        <v>999.99</v>
      </c>
      <c r="H2933" t="s">
        <v>868</v>
      </c>
      <c r="I2933" t="s">
        <v>22</v>
      </c>
      <c r="J2933" t="s">
        <v>27</v>
      </c>
      <c r="K2933" t="s">
        <v>31</v>
      </c>
    </row>
    <row r="2934" spans="1:11" x14ac:dyDescent="0.3">
      <c r="A2934">
        <v>1019</v>
      </c>
      <c r="B2934" t="s">
        <v>1324</v>
      </c>
      <c r="C2934" t="s">
        <v>137</v>
      </c>
      <c r="D2934" t="s">
        <v>26</v>
      </c>
      <c r="E2934" s="2" t="d">
        <v>2017-07-22</v>
      </c>
      <c r="F2934">
        <v>1</v>
      </c>
      <c r="G2934">
        <v>875.99</v>
      </c>
      <c r="H2934" t="s">
        <v>906</v>
      </c>
      <c r="I2934" t="s">
        <v>858</v>
      </c>
      <c r="J2934" t="s">
        <v>27</v>
      </c>
      <c r="K2934" t="s">
        <v>31</v>
      </c>
    </row>
    <row r="2935" spans="1:11" x14ac:dyDescent="0.3">
      <c r="A2935">
        <v>1020</v>
      </c>
      <c r="B2935" t="s">
        <v>559</v>
      </c>
      <c r="C2935" t="s">
        <v>259</v>
      </c>
      <c r="D2935" t="s">
        <v>26</v>
      </c>
      <c r="E2935" s="2" t="d">
        <v>2017-07-23</v>
      </c>
      <c r="F2935">
        <v>1</v>
      </c>
      <c r="G2935">
        <v>529.99</v>
      </c>
      <c r="H2935" t="s">
        <v>49</v>
      </c>
      <c r="I2935" t="s">
        <v>15</v>
      </c>
      <c r="J2935" t="s">
        <v>27</v>
      </c>
      <c r="K2935" t="s">
        <v>28</v>
      </c>
    </row>
    <row r="2936" spans="1:11" x14ac:dyDescent="0.3">
      <c r="A2936">
        <v>1020</v>
      </c>
      <c r="B2936" t="s">
        <v>559</v>
      </c>
      <c r="C2936" t="s">
        <v>259</v>
      </c>
      <c r="D2936" t="s">
        <v>26</v>
      </c>
      <c r="E2936" s="2" t="d">
        <v>2017-07-23</v>
      </c>
      <c r="F2936">
        <v>2</v>
      </c>
      <c r="G2936">
        <v>1199.98</v>
      </c>
      <c r="H2936" t="s">
        <v>18</v>
      </c>
      <c r="I2936" t="s">
        <v>15</v>
      </c>
      <c r="J2936" t="s">
        <v>27</v>
      </c>
      <c r="K2936" t="s">
        <v>28</v>
      </c>
    </row>
    <row r="2937" spans="1:11" x14ac:dyDescent="0.3">
      <c r="A2937">
        <v>1020</v>
      </c>
      <c r="B2937" t="s">
        <v>559</v>
      </c>
      <c r="C2937" t="s">
        <v>259</v>
      </c>
      <c r="D2937" t="s">
        <v>26</v>
      </c>
      <c r="E2937" s="2" t="d">
        <v>2017-07-23</v>
      </c>
      <c r="F2937">
        <v>2</v>
      </c>
      <c r="G2937">
        <v>833.98</v>
      </c>
      <c r="H2937" t="s">
        <v>945</v>
      </c>
      <c r="I2937" t="s">
        <v>15</v>
      </c>
      <c r="J2937" t="s">
        <v>27</v>
      </c>
      <c r="K2937" t="s">
        <v>28</v>
      </c>
    </row>
    <row r="2938" spans="1:11" x14ac:dyDescent="0.3">
      <c r="A2938">
        <v>1020</v>
      </c>
      <c r="B2938" t="s">
        <v>559</v>
      </c>
      <c r="C2938" t="s">
        <v>259</v>
      </c>
      <c r="D2938" t="s">
        <v>26</v>
      </c>
      <c r="E2938" s="2" t="d">
        <v>2017-07-23</v>
      </c>
      <c r="F2938">
        <v>2</v>
      </c>
      <c r="G2938">
        <v>3999.98</v>
      </c>
      <c r="H2938" t="s">
        <v>983</v>
      </c>
      <c r="I2938" t="s">
        <v>858</v>
      </c>
      <c r="J2938" t="s">
        <v>27</v>
      </c>
      <c r="K2938" t="s">
        <v>28</v>
      </c>
    </row>
    <row r="2939" spans="1:11" x14ac:dyDescent="0.3">
      <c r="A2939">
        <v>1020</v>
      </c>
      <c r="B2939" t="s">
        <v>559</v>
      </c>
      <c r="C2939" t="s">
        <v>259</v>
      </c>
      <c r="D2939" t="s">
        <v>26</v>
      </c>
      <c r="E2939" s="2" t="d">
        <v>2017-07-23</v>
      </c>
      <c r="F2939">
        <v>2</v>
      </c>
      <c r="G2939">
        <v>9999.98</v>
      </c>
      <c r="H2939" t="s">
        <v>987</v>
      </c>
      <c r="I2939" t="s">
        <v>22</v>
      </c>
      <c r="J2939" t="s">
        <v>27</v>
      </c>
      <c r="K2939" t="s">
        <v>28</v>
      </c>
    </row>
    <row r="2940" spans="1:11" x14ac:dyDescent="0.3">
      <c r="A2940">
        <v>1021</v>
      </c>
      <c r="B2940" t="s">
        <v>1325</v>
      </c>
      <c r="C2940" t="s">
        <v>561</v>
      </c>
      <c r="D2940" t="s">
        <v>26</v>
      </c>
      <c r="E2940" s="2" t="d">
        <v>2017-07-23</v>
      </c>
      <c r="F2940">
        <v>2</v>
      </c>
      <c r="G2940">
        <v>599.98</v>
      </c>
      <c r="H2940" t="s">
        <v>72</v>
      </c>
      <c r="I2940" t="s">
        <v>53</v>
      </c>
      <c r="J2940" t="s">
        <v>27</v>
      </c>
      <c r="K2940" t="s">
        <v>28</v>
      </c>
    </row>
    <row r="2941" spans="1:11" x14ac:dyDescent="0.3">
      <c r="A2941">
        <v>1021</v>
      </c>
      <c r="B2941" t="s">
        <v>1325</v>
      </c>
      <c r="C2941" t="s">
        <v>561</v>
      </c>
      <c r="D2941" t="s">
        <v>26</v>
      </c>
      <c r="E2941" s="2" t="d">
        <v>2017-07-23</v>
      </c>
      <c r="F2941">
        <v>2</v>
      </c>
      <c r="G2941">
        <v>6999.98</v>
      </c>
      <c r="H2941" t="s">
        <v>909</v>
      </c>
      <c r="I2941" t="s">
        <v>858</v>
      </c>
      <c r="J2941" t="s">
        <v>27</v>
      </c>
      <c r="K2941" t="s">
        <v>28</v>
      </c>
    </row>
    <row r="2942" spans="1:11" x14ac:dyDescent="0.3">
      <c r="A2942">
        <v>1022</v>
      </c>
      <c r="B2942" t="s">
        <v>1326</v>
      </c>
      <c r="C2942" t="s">
        <v>549</v>
      </c>
      <c r="D2942" t="s">
        <v>26</v>
      </c>
      <c r="E2942" s="2" t="d">
        <v>2017-07-23</v>
      </c>
      <c r="F2942">
        <v>1</v>
      </c>
      <c r="G2942">
        <v>1409.99</v>
      </c>
      <c r="H2942" t="s">
        <v>1151</v>
      </c>
      <c r="I2942" t="s">
        <v>22</v>
      </c>
      <c r="J2942" t="s">
        <v>27</v>
      </c>
      <c r="K2942" t="s">
        <v>31</v>
      </c>
    </row>
    <row r="2943" spans="1:11" x14ac:dyDescent="0.3">
      <c r="A2943">
        <v>1022</v>
      </c>
      <c r="B2943" t="s">
        <v>1326</v>
      </c>
      <c r="C2943" t="s">
        <v>549</v>
      </c>
      <c r="D2943" t="s">
        <v>26</v>
      </c>
      <c r="E2943" s="2" t="d">
        <v>2017-07-23</v>
      </c>
      <c r="F2943">
        <v>1</v>
      </c>
      <c r="G2943">
        <v>1320.99</v>
      </c>
      <c r="H2943" t="s">
        <v>77</v>
      </c>
      <c r="I2943" t="s">
        <v>22</v>
      </c>
      <c r="J2943" t="s">
        <v>27</v>
      </c>
      <c r="K2943" t="s">
        <v>31</v>
      </c>
    </row>
    <row r="2944" spans="1:11" x14ac:dyDescent="0.3">
      <c r="A2944">
        <v>1022</v>
      </c>
      <c r="B2944" t="s">
        <v>1326</v>
      </c>
      <c r="C2944" t="s">
        <v>549</v>
      </c>
      <c r="D2944" t="s">
        <v>26</v>
      </c>
      <c r="E2944" s="2" t="d">
        <v>2017-07-23</v>
      </c>
      <c r="F2944">
        <v>1</v>
      </c>
      <c r="G2944">
        <v>346.99</v>
      </c>
      <c r="H2944" t="s">
        <v>1033</v>
      </c>
      <c r="I2944" t="s">
        <v>15</v>
      </c>
      <c r="J2944" t="s">
        <v>27</v>
      </c>
      <c r="K2944" t="s">
        <v>31</v>
      </c>
    </row>
    <row r="2945" spans="1:11" x14ac:dyDescent="0.3">
      <c r="A2945">
        <v>1022</v>
      </c>
      <c r="B2945" t="s">
        <v>1326</v>
      </c>
      <c r="C2945" t="s">
        <v>549</v>
      </c>
      <c r="D2945" t="s">
        <v>26</v>
      </c>
      <c r="E2945" s="2" t="d">
        <v>2017-07-23</v>
      </c>
      <c r="F2945">
        <v>1</v>
      </c>
      <c r="G2945">
        <v>469.99</v>
      </c>
      <c r="H2945" t="s">
        <v>903</v>
      </c>
      <c r="I2945" t="s">
        <v>22</v>
      </c>
      <c r="J2945" t="s">
        <v>27</v>
      </c>
      <c r="K2945" t="s">
        <v>31</v>
      </c>
    </row>
    <row r="2946" spans="1:11" x14ac:dyDescent="0.3">
      <c r="A2946">
        <v>1023</v>
      </c>
      <c r="B2946" t="s">
        <v>1327</v>
      </c>
      <c r="C2946" t="s">
        <v>98</v>
      </c>
      <c r="D2946" t="s">
        <v>26</v>
      </c>
      <c r="E2946" s="2" t="d">
        <v>2017-07-23</v>
      </c>
      <c r="F2946">
        <v>2</v>
      </c>
      <c r="G2946">
        <v>10599.98</v>
      </c>
      <c r="H2946" t="s">
        <v>897</v>
      </c>
      <c r="I2946" t="s">
        <v>22</v>
      </c>
      <c r="J2946" t="s">
        <v>27</v>
      </c>
      <c r="K2946" t="s">
        <v>28</v>
      </c>
    </row>
    <row r="2947" spans="1:11" x14ac:dyDescent="0.3">
      <c r="A2947">
        <v>1023</v>
      </c>
      <c r="B2947" t="s">
        <v>1327</v>
      </c>
      <c r="C2947" t="s">
        <v>98</v>
      </c>
      <c r="D2947" t="s">
        <v>26</v>
      </c>
      <c r="E2947" s="2" t="d">
        <v>2017-07-23</v>
      </c>
      <c r="F2947">
        <v>1</v>
      </c>
      <c r="G2947">
        <v>349.99</v>
      </c>
      <c r="H2947" t="s">
        <v>958</v>
      </c>
      <c r="I2947" t="s">
        <v>53</v>
      </c>
      <c r="J2947" t="s">
        <v>27</v>
      </c>
      <c r="K2947" t="s">
        <v>28</v>
      </c>
    </row>
    <row r="2948" spans="1:11" x14ac:dyDescent="0.3">
      <c r="A2948">
        <v>1024</v>
      </c>
      <c r="B2948" t="s">
        <v>1328</v>
      </c>
      <c r="C2948" t="s">
        <v>42</v>
      </c>
      <c r="D2948" t="s">
        <v>26</v>
      </c>
      <c r="E2948" s="2" t="d">
        <v>2017-07-23</v>
      </c>
      <c r="F2948">
        <v>2</v>
      </c>
      <c r="G2948">
        <v>699.98</v>
      </c>
      <c r="H2948" t="s">
        <v>947</v>
      </c>
      <c r="I2948" t="s">
        <v>53</v>
      </c>
      <c r="J2948" t="s">
        <v>27</v>
      </c>
      <c r="K2948" t="s">
        <v>31</v>
      </c>
    </row>
    <row r="2949" spans="1:11" x14ac:dyDescent="0.3">
      <c r="A2949">
        <v>1024</v>
      </c>
      <c r="B2949" t="s">
        <v>1328</v>
      </c>
      <c r="C2949" t="s">
        <v>42</v>
      </c>
      <c r="D2949" t="s">
        <v>26</v>
      </c>
      <c r="E2949" s="2" t="d">
        <v>2017-07-23</v>
      </c>
      <c r="F2949">
        <v>2</v>
      </c>
      <c r="G2949">
        <v>979.98</v>
      </c>
      <c r="H2949" t="s">
        <v>932</v>
      </c>
      <c r="I2949" t="s">
        <v>53</v>
      </c>
      <c r="J2949" t="s">
        <v>27</v>
      </c>
      <c r="K2949" t="s">
        <v>31</v>
      </c>
    </row>
    <row r="2950" spans="1:11" x14ac:dyDescent="0.3">
      <c r="A2950">
        <v>1024</v>
      </c>
      <c r="B2950" t="s">
        <v>1328</v>
      </c>
      <c r="C2950" t="s">
        <v>42</v>
      </c>
      <c r="D2950" t="s">
        <v>26</v>
      </c>
      <c r="E2950" s="2" t="d">
        <v>2017-07-23</v>
      </c>
      <c r="F2950">
        <v>1</v>
      </c>
      <c r="G2950">
        <v>481.99</v>
      </c>
      <c r="H2950" t="s">
        <v>942</v>
      </c>
      <c r="I2950" t="s">
        <v>39</v>
      </c>
      <c r="J2950" t="s">
        <v>27</v>
      </c>
      <c r="K2950" t="s">
        <v>31</v>
      </c>
    </row>
    <row r="2951" spans="1:11" x14ac:dyDescent="0.3">
      <c r="A2951">
        <v>1024</v>
      </c>
      <c r="B2951" t="s">
        <v>1328</v>
      </c>
      <c r="C2951" t="s">
        <v>42</v>
      </c>
      <c r="D2951" t="s">
        <v>26</v>
      </c>
      <c r="E2951" s="2" t="d">
        <v>2017-07-23</v>
      </c>
      <c r="F2951">
        <v>2</v>
      </c>
      <c r="G2951">
        <v>4999.9799999999996</v>
      </c>
      <c r="H2951" t="s">
        <v>943</v>
      </c>
      <c r="I2951" t="s">
        <v>22</v>
      </c>
      <c r="J2951" t="s">
        <v>27</v>
      </c>
      <c r="K2951" t="s">
        <v>31</v>
      </c>
    </row>
    <row r="2952" spans="1:11" x14ac:dyDescent="0.3">
      <c r="A2952">
        <v>1024</v>
      </c>
      <c r="B2952" t="s">
        <v>1328</v>
      </c>
      <c r="C2952" t="s">
        <v>42</v>
      </c>
      <c r="D2952" t="s">
        <v>26</v>
      </c>
      <c r="E2952" s="2" t="d">
        <v>2017-07-23</v>
      </c>
      <c r="F2952">
        <v>1</v>
      </c>
      <c r="G2952">
        <v>349.99</v>
      </c>
      <c r="H2952" t="s">
        <v>958</v>
      </c>
      <c r="I2952" t="s">
        <v>53</v>
      </c>
      <c r="J2952" t="s">
        <v>27</v>
      </c>
      <c r="K2952" t="s">
        <v>31</v>
      </c>
    </row>
    <row r="2953" spans="1:11" x14ac:dyDescent="0.3">
      <c r="A2953">
        <v>1025</v>
      </c>
      <c r="B2953" t="s">
        <v>1329</v>
      </c>
      <c r="C2953" t="s">
        <v>382</v>
      </c>
      <c r="D2953" t="s">
        <v>26</v>
      </c>
      <c r="E2953" s="2" t="d">
        <v>2017-07-23</v>
      </c>
      <c r="F2953">
        <v>1</v>
      </c>
      <c r="G2953">
        <v>529.99</v>
      </c>
      <c r="H2953" t="s">
        <v>49</v>
      </c>
      <c r="I2953" t="s">
        <v>15</v>
      </c>
      <c r="J2953" t="s">
        <v>27</v>
      </c>
      <c r="K2953" t="s">
        <v>28</v>
      </c>
    </row>
    <row r="2954" spans="1:11" x14ac:dyDescent="0.3">
      <c r="A2954">
        <v>1025</v>
      </c>
      <c r="B2954" t="s">
        <v>1329</v>
      </c>
      <c r="C2954" t="s">
        <v>382</v>
      </c>
      <c r="D2954" t="s">
        <v>26</v>
      </c>
      <c r="E2954" s="2" t="d">
        <v>2017-07-23</v>
      </c>
      <c r="F2954">
        <v>1</v>
      </c>
      <c r="G2954">
        <v>489.99</v>
      </c>
      <c r="H2954" t="s">
        <v>871</v>
      </c>
      <c r="I2954" t="s">
        <v>39</v>
      </c>
      <c r="J2954" t="s">
        <v>27</v>
      </c>
      <c r="K2954" t="s">
        <v>28</v>
      </c>
    </row>
    <row r="2955" spans="1:11" x14ac:dyDescent="0.3">
      <c r="A2955">
        <v>1025</v>
      </c>
      <c r="B2955" t="s">
        <v>1329</v>
      </c>
      <c r="C2955" t="s">
        <v>382</v>
      </c>
      <c r="D2955" t="s">
        <v>26</v>
      </c>
      <c r="E2955" s="2" t="d">
        <v>2017-07-23</v>
      </c>
      <c r="F2955">
        <v>2</v>
      </c>
      <c r="G2955">
        <v>501.98</v>
      </c>
      <c r="H2955" t="s">
        <v>950</v>
      </c>
      <c r="I2955" t="s">
        <v>15</v>
      </c>
      <c r="J2955" t="s">
        <v>27</v>
      </c>
      <c r="K2955" t="s">
        <v>28</v>
      </c>
    </row>
    <row r="2956" spans="1:11" x14ac:dyDescent="0.3">
      <c r="A2956">
        <v>1025</v>
      </c>
      <c r="B2956" t="s">
        <v>1329</v>
      </c>
      <c r="C2956" t="s">
        <v>382</v>
      </c>
      <c r="D2956" t="s">
        <v>26</v>
      </c>
      <c r="E2956" s="2" t="d">
        <v>2017-07-23</v>
      </c>
      <c r="F2956">
        <v>1</v>
      </c>
      <c r="G2956">
        <v>209.99</v>
      </c>
      <c r="H2956" t="s">
        <v>953</v>
      </c>
      <c r="I2956" t="s">
        <v>53</v>
      </c>
      <c r="J2956" t="s">
        <v>27</v>
      </c>
      <c r="K2956" t="s">
        <v>28</v>
      </c>
    </row>
    <row r="2957" spans="1:11" x14ac:dyDescent="0.3">
      <c r="A2957">
        <v>1025</v>
      </c>
      <c r="B2957" t="s">
        <v>1329</v>
      </c>
      <c r="C2957" t="s">
        <v>382</v>
      </c>
      <c r="D2957" t="s">
        <v>26</v>
      </c>
      <c r="E2957" s="2" t="d">
        <v>2017-07-23</v>
      </c>
      <c r="F2957">
        <v>1</v>
      </c>
      <c r="G2957">
        <v>1499.99</v>
      </c>
      <c r="H2957" t="s">
        <v>913</v>
      </c>
      <c r="I2957" t="s">
        <v>22</v>
      </c>
      <c r="J2957" t="s">
        <v>27</v>
      </c>
      <c r="K2957" t="s">
        <v>28</v>
      </c>
    </row>
    <row r="2958" spans="1:11" x14ac:dyDescent="0.3">
      <c r="A2958">
        <v>1026</v>
      </c>
      <c r="B2958" t="s">
        <v>1330</v>
      </c>
      <c r="C2958" t="s">
        <v>312</v>
      </c>
      <c r="D2958" t="s">
        <v>13</v>
      </c>
      <c r="E2958" s="2" t="d">
        <v>2017-07-26</v>
      </c>
      <c r="F2958">
        <v>2</v>
      </c>
      <c r="G2958">
        <v>7999.98</v>
      </c>
      <c r="H2958" t="s">
        <v>56</v>
      </c>
      <c r="I2958" t="s">
        <v>22</v>
      </c>
      <c r="J2958" t="s">
        <v>16</v>
      </c>
      <c r="K2958" t="s">
        <v>17</v>
      </c>
    </row>
    <row r="2959" spans="1:11" x14ac:dyDescent="0.3">
      <c r="A2959">
        <v>1027</v>
      </c>
      <c r="B2959" t="s">
        <v>1331</v>
      </c>
      <c r="C2959" t="s">
        <v>939</v>
      </c>
      <c r="D2959" t="s">
        <v>26</v>
      </c>
      <c r="E2959" s="2" t="d">
        <v>2017-07-26</v>
      </c>
      <c r="F2959">
        <v>2</v>
      </c>
      <c r="G2959">
        <v>539.98</v>
      </c>
      <c r="H2959" t="s">
        <v>52</v>
      </c>
      <c r="I2959" t="s">
        <v>15</v>
      </c>
      <c r="J2959" t="s">
        <v>27</v>
      </c>
      <c r="K2959" t="s">
        <v>28</v>
      </c>
    </row>
    <row r="2960" spans="1:11" x14ac:dyDescent="0.3">
      <c r="A2960">
        <v>1027</v>
      </c>
      <c r="B2960" t="s">
        <v>1331</v>
      </c>
      <c r="C2960" t="s">
        <v>939</v>
      </c>
      <c r="D2960" t="s">
        <v>26</v>
      </c>
      <c r="E2960" s="2" t="d">
        <v>2017-07-26</v>
      </c>
      <c r="F2960">
        <v>2</v>
      </c>
      <c r="G2960">
        <v>599.98</v>
      </c>
      <c r="H2960" t="s">
        <v>866</v>
      </c>
      <c r="I2960" t="s">
        <v>53</v>
      </c>
      <c r="J2960" t="s">
        <v>27</v>
      </c>
      <c r="K2960" t="s">
        <v>28</v>
      </c>
    </row>
    <row r="2961" spans="1:11" x14ac:dyDescent="0.3">
      <c r="A2961">
        <v>1028</v>
      </c>
      <c r="B2961" t="s">
        <v>1332</v>
      </c>
      <c r="C2961" t="s">
        <v>273</v>
      </c>
      <c r="D2961" t="s">
        <v>26</v>
      </c>
      <c r="E2961" s="2" t="d">
        <v>2017-07-27</v>
      </c>
      <c r="F2961">
        <v>1</v>
      </c>
      <c r="G2961">
        <v>1469.99</v>
      </c>
      <c r="H2961" t="s">
        <v>922</v>
      </c>
      <c r="I2961" t="s">
        <v>22</v>
      </c>
      <c r="J2961" t="s">
        <v>27</v>
      </c>
      <c r="K2961" t="s">
        <v>31</v>
      </c>
    </row>
    <row r="2962" spans="1:11" x14ac:dyDescent="0.3">
      <c r="A2962">
        <v>1028</v>
      </c>
      <c r="B2962" t="s">
        <v>1332</v>
      </c>
      <c r="C2962" t="s">
        <v>273</v>
      </c>
      <c r="D2962" t="s">
        <v>26</v>
      </c>
      <c r="E2962" s="2" t="d">
        <v>2017-07-27</v>
      </c>
      <c r="F2962">
        <v>1</v>
      </c>
      <c r="G2962">
        <v>449.99</v>
      </c>
      <c r="H2962" t="s">
        <v>941</v>
      </c>
      <c r="I2962" t="s">
        <v>39</v>
      </c>
      <c r="J2962" t="s">
        <v>27</v>
      </c>
      <c r="K2962" t="s">
        <v>31</v>
      </c>
    </row>
    <row r="2963" spans="1:11" x14ac:dyDescent="0.3">
      <c r="A2963">
        <v>1028</v>
      </c>
      <c r="B2963" t="s">
        <v>1332</v>
      </c>
      <c r="C2963" t="s">
        <v>273</v>
      </c>
      <c r="D2963" t="s">
        <v>26</v>
      </c>
      <c r="E2963" s="2" t="d">
        <v>2017-07-27</v>
      </c>
      <c r="F2963">
        <v>2</v>
      </c>
      <c r="G2963">
        <v>941.98</v>
      </c>
      <c r="H2963" t="s">
        <v>1012</v>
      </c>
      <c r="I2963" t="s">
        <v>39</v>
      </c>
      <c r="J2963" t="s">
        <v>27</v>
      </c>
      <c r="K2963" t="s">
        <v>31</v>
      </c>
    </row>
    <row r="2964" spans="1:11" x14ac:dyDescent="0.3">
      <c r="A2964">
        <v>1028</v>
      </c>
      <c r="B2964" t="s">
        <v>1332</v>
      </c>
      <c r="C2964" t="s">
        <v>273</v>
      </c>
      <c r="D2964" t="s">
        <v>26</v>
      </c>
      <c r="E2964" s="2" t="d">
        <v>2017-07-27</v>
      </c>
      <c r="F2964">
        <v>2</v>
      </c>
      <c r="G2964">
        <v>1665.98</v>
      </c>
      <c r="H2964" t="s">
        <v>1006</v>
      </c>
      <c r="I2964" t="s">
        <v>22</v>
      </c>
      <c r="J2964" t="s">
        <v>27</v>
      </c>
      <c r="K2964" t="s">
        <v>31</v>
      </c>
    </row>
    <row r="2965" spans="1:11" x14ac:dyDescent="0.3">
      <c r="A2965">
        <v>1028</v>
      </c>
      <c r="B2965" t="s">
        <v>1332</v>
      </c>
      <c r="C2965" t="s">
        <v>273</v>
      </c>
      <c r="D2965" t="s">
        <v>26</v>
      </c>
      <c r="E2965" s="2" t="d">
        <v>2017-07-27</v>
      </c>
      <c r="F2965">
        <v>1</v>
      </c>
      <c r="G2965">
        <v>1549</v>
      </c>
      <c r="H2965" t="s">
        <v>19</v>
      </c>
      <c r="I2965" t="s">
        <v>20</v>
      </c>
      <c r="J2965" t="s">
        <v>27</v>
      </c>
      <c r="K2965" t="s">
        <v>31</v>
      </c>
    </row>
    <row r="2966" spans="1:11" x14ac:dyDescent="0.3">
      <c r="A2966">
        <v>1029</v>
      </c>
      <c r="B2966" t="s">
        <v>1333</v>
      </c>
      <c r="C2966" t="s">
        <v>211</v>
      </c>
      <c r="D2966" t="s">
        <v>13</v>
      </c>
      <c r="E2966" s="2" t="d">
        <v>2017-07-29</v>
      </c>
      <c r="F2966">
        <v>1</v>
      </c>
      <c r="G2966">
        <v>599.99</v>
      </c>
      <c r="H2966" t="s">
        <v>18</v>
      </c>
      <c r="I2966" t="s">
        <v>15</v>
      </c>
      <c r="J2966" t="s">
        <v>16</v>
      </c>
      <c r="K2966" t="s">
        <v>36</v>
      </c>
    </row>
    <row r="2967" spans="1:11" x14ac:dyDescent="0.3">
      <c r="A2967">
        <v>1029</v>
      </c>
      <c r="B2967" t="s">
        <v>1333</v>
      </c>
      <c r="C2967" t="s">
        <v>211</v>
      </c>
      <c r="D2967" t="s">
        <v>13</v>
      </c>
      <c r="E2967" s="2" t="d">
        <v>2017-07-29</v>
      </c>
      <c r="F2967">
        <v>2</v>
      </c>
      <c r="G2967">
        <v>899.98</v>
      </c>
      <c r="H2967" t="s">
        <v>854</v>
      </c>
      <c r="I2967" t="s">
        <v>15</v>
      </c>
      <c r="J2967" t="s">
        <v>16</v>
      </c>
      <c r="K2967" t="s">
        <v>36</v>
      </c>
    </row>
    <row r="2968" spans="1:11" x14ac:dyDescent="0.3">
      <c r="A2968">
        <v>1029</v>
      </c>
      <c r="B2968" t="s">
        <v>1333</v>
      </c>
      <c r="C2968" t="s">
        <v>211</v>
      </c>
      <c r="D2968" t="s">
        <v>13</v>
      </c>
      <c r="E2968" s="2" t="d">
        <v>2017-07-29</v>
      </c>
      <c r="F2968">
        <v>1</v>
      </c>
      <c r="G2968">
        <v>2699.99</v>
      </c>
      <c r="H2968" t="s">
        <v>919</v>
      </c>
      <c r="I2968" t="s">
        <v>858</v>
      </c>
      <c r="J2968" t="s">
        <v>16</v>
      </c>
      <c r="K2968" t="s">
        <v>36</v>
      </c>
    </row>
    <row r="2969" spans="1:11" x14ac:dyDescent="0.3">
      <c r="A2969">
        <v>1029</v>
      </c>
      <c r="B2969" t="s">
        <v>1333</v>
      </c>
      <c r="C2969" t="s">
        <v>211</v>
      </c>
      <c r="D2969" t="s">
        <v>13</v>
      </c>
      <c r="E2969" s="2" t="d">
        <v>2017-07-29</v>
      </c>
      <c r="F2969">
        <v>1</v>
      </c>
      <c r="G2969">
        <v>4999.99</v>
      </c>
      <c r="H2969" t="s">
        <v>987</v>
      </c>
      <c r="I2969" t="s">
        <v>22</v>
      </c>
      <c r="J2969" t="s">
        <v>16</v>
      </c>
      <c r="K2969" t="s">
        <v>36</v>
      </c>
    </row>
    <row r="2970" spans="1:11" x14ac:dyDescent="0.3">
      <c r="A2970">
        <v>1030</v>
      </c>
      <c r="B2970" t="s">
        <v>1334</v>
      </c>
      <c r="C2970" t="s">
        <v>344</v>
      </c>
      <c r="D2970" t="s">
        <v>26</v>
      </c>
      <c r="E2970" s="2" t="d">
        <v>2017-07-29</v>
      </c>
      <c r="F2970">
        <v>1</v>
      </c>
      <c r="G2970">
        <v>619.99</v>
      </c>
      <c r="H2970" t="s">
        <v>862</v>
      </c>
      <c r="I2970" t="s">
        <v>15</v>
      </c>
      <c r="J2970" t="s">
        <v>27</v>
      </c>
      <c r="K2970" t="s">
        <v>28</v>
      </c>
    </row>
    <row r="2971" spans="1:11" x14ac:dyDescent="0.3">
      <c r="A2971">
        <v>1030</v>
      </c>
      <c r="B2971" t="s">
        <v>1334</v>
      </c>
      <c r="C2971" t="s">
        <v>344</v>
      </c>
      <c r="D2971" t="s">
        <v>26</v>
      </c>
      <c r="E2971" s="2" t="d">
        <v>2017-07-29</v>
      </c>
      <c r="F2971">
        <v>1</v>
      </c>
      <c r="G2971">
        <v>999.99</v>
      </c>
      <c r="H2971" t="s">
        <v>997</v>
      </c>
      <c r="I2971" t="s">
        <v>22</v>
      </c>
      <c r="J2971" t="s">
        <v>27</v>
      </c>
      <c r="K2971" t="s">
        <v>28</v>
      </c>
    </row>
    <row r="2972" spans="1:11" x14ac:dyDescent="0.3">
      <c r="A2972">
        <v>1030</v>
      </c>
      <c r="B2972" t="s">
        <v>1334</v>
      </c>
      <c r="C2972" t="s">
        <v>344</v>
      </c>
      <c r="D2972" t="s">
        <v>26</v>
      </c>
      <c r="E2972" s="2" t="d">
        <v>2017-07-29</v>
      </c>
      <c r="F2972">
        <v>2</v>
      </c>
      <c r="G2972">
        <v>3098</v>
      </c>
      <c r="H2972" t="s">
        <v>19</v>
      </c>
      <c r="I2972" t="s">
        <v>20</v>
      </c>
      <c r="J2972" t="s">
        <v>27</v>
      </c>
      <c r="K2972" t="s">
        <v>28</v>
      </c>
    </row>
    <row r="2973" spans="1:11" x14ac:dyDescent="0.3">
      <c r="A2973">
        <v>1031</v>
      </c>
      <c r="B2973" t="s">
        <v>1335</v>
      </c>
      <c r="C2973" t="s">
        <v>607</v>
      </c>
      <c r="D2973" t="s">
        <v>13</v>
      </c>
      <c r="E2973" s="2" t="d">
        <v>2017-07-30</v>
      </c>
      <c r="F2973">
        <v>2</v>
      </c>
      <c r="G2973">
        <v>899.98</v>
      </c>
      <c r="H2973" t="s">
        <v>941</v>
      </c>
      <c r="I2973" t="s">
        <v>39</v>
      </c>
      <c r="J2973" t="s">
        <v>16</v>
      </c>
      <c r="K2973" t="s">
        <v>17</v>
      </c>
    </row>
    <row r="2974" spans="1:11" x14ac:dyDescent="0.3">
      <c r="A2974">
        <v>1031</v>
      </c>
      <c r="B2974" t="s">
        <v>1335</v>
      </c>
      <c r="C2974" t="s">
        <v>607</v>
      </c>
      <c r="D2974" t="s">
        <v>13</v>
      </c>
      <c r="E2974" s="2" t="d">
        <v>2017-07-30</v>
      </c>
      <c r="F2974">
        <v>2</v>
      </c>
      <c r="G2974">
        <v>1999.98</v>
      </c>
      <c r="H2974" t="s">
        <v>997</v>
      </c>
      <c r="I2974" t="s">
        <v>22</v>
      </c>
      <c r="J2974" t="s">
        <v>16</v>
      </c>
      <c r="K2974" t="s">
        <v>17</v>
      </c>
    </row>
    <row r="2975" spans="1:11" x14ac:dyDescent="0.3">
      <c r="A2975">
        <v>1032</v>
      </c>
      <c r="B2975" t="s">
        <v>1336</v>
      </c>
      <c r="C2975" t="s">
        <v>939</v>
      </c>
      <c r="D2975" t="s">
        <v>26</v>
      </c>
      <c r="E2975" s="2" t="d">
        <v>2017-07-30</v>
      </c>
      <c r="F2975">
        <v>1</v>
      </c>
      <c r="G2975">
        <v>429</v>
      </c>
      <c r="H2975" t="s">
        <v>40</v>
      </c>
      <c r="I2975" t="s">
        <v>15</v>
      </c>
      <c r="J2975" t="s">
        <v>27</v>
      </c>
      <c r="K2975" t="s">
        <v>28</v>
      </c>
    </row>
    <row r="2976" spans="1:11" x14ac:dyDescent="0.3">
      <c r="A2976">
        <v>1032</v>
      </c>
      <c r="B2976" t="s">
        <v>1336</v>
      </c>
      <c r="C2976" t="s">
        <v>939</v>
      </c>
      <c r="D2976" t="s">
        <v>26</v>
      </c>
      <c r="E2976" s="2" t="d">
        <v>2017-07-30</v>
      </c>
      <c r="F2976">
        <v>2</v>
      </c>
      <c r="G2976">
        <v>3119.98</v>
      </c>
      <c r="H2976" t="s">
        <v>967</v>
      </c>
      <c r="I2976" t="s">
        <v>46</v>
      </c>
      <c r="J2976" t="s">
        <v>27</v>
      </c>
      <c r="K2976" t="s">
        <v>28</v>
      </c>
    </row>
    <row r="2977" spans="1:11" x14ac:dyDescent="0.3">
      <c r="A2977">
        <v>1033</v>
      </c>
      <c r="B2977" t="s">
        <v>1337</v>
      </c>
      <c r="C2977" t="s">
        <v>325</v>
      </c>
      <c r="D2977" t="s">
        <v>26</v>
      </c>
      <c r="E2977" s="2" t="d">
        <v>2017-07-30</v>
      </c>
      <c r="F2977">
        <v>1</v>
      </c>
      <c r="G2977">
        <v>599.99</v>
      </c>
      <c r="H2977" t="s">
        <v>14</v>
      </c>
      <c r="I2977" t="s">
        <v>39</v>
      </c>
      <c r="J2977" t="s">
        <v>27</v>
      </c>
      <c r="K2977" t="s">
        <v>31</v>
      </c>
    </row>
    <row r="2978" spans="1:11" x14ac:dyDescent="0.3">
      <c r="A2978">
        <v>1033</v>
      </c>
      <c r="B2978" t="s">
        <v>1337</v>
      </c>
      <c r="C2978" t="s">
        <v>325</v>
      </c>
      <c r="D2978" t="s">
        <v>26</v>
      </c>
      <c r="E2978" s="2" t="d">
        <v>2017-07-30</v>
      </c>
      <c r="F2978">
        <v>2</v>
      </c>
      <c r="G2978">
        <v>833.98</v>
      </c>
      <c r="H2978" t="s">
        <v>867</v>
      </c>
      <c r="I2978" t="s">
        <v>39</v>
      </c>
      <c r="J2978" t="s">
        <v>27</v>
      </c>
      <c r="K2978" t="s">
        <v>31</v>
      </c>
    </row>
    <row r="2979" spans="1:11" x14ac:dyDescent="0.3">
      <c r="A2979">
        <v>1033</v>
      </c>
      <c r="B2979" t="s">
        <v>1337</v>
      </c>
      <c r="C2979" t="s">
        <v>325</v>
      </c>
      <c r="D2979" t="s">
        <v>26</v>
      </c>
      <c r="E2979" s="2" t="d">
        <v>2017-07-30</v>
      </c>
      <c r="F2979">
        <v>2</v>
      </c>
      <c r="G2979">
        <v>1999.98</v>
      </c>
      <c r="H2979" t="s">
        <v>997</v>
      </c>
      <c r="I2979" t="s">
        <v>22</v>
      </c>
      <c r="J2979" t="s">
        <v>27</v>
      </c>
      <c r="K2979" t="s">
        <v>31</v>
      </c>
    </row>
    <row r="2980" spans="1:11" x14ac:dyDescent="0.3">
      <c r="A2980">
        <v>1034</v>
      </c>
      <c r="B2980" t="s">
        <v>1338</v>
      </c>
      <c r="C2980" t="s">
        <v>150</v>
      </c>
      <c r="D2980" t="s">
        <v>26</v>
      </c>
      <c r="E2980" s="2" t="d">
        <v>2017-07-30</v>
      </c>
      <c r="F2980">
        <v>1</v>
      </c>
      <c r="G2980">
        <v>269.99</v>
      </c>
      <c r="H2980" t="s">
        <v>66</v>
      </c>
      <c r="I2980" t="s">
        <v>53</v>
      </c>
      <c r="J2980" t="s">
        <v>27</v>
      </c>
      <c r="K2980" t="s">
        <v>31</v>
      </c>
    </row>
    <row r="2981" spans="1:11" x14ac:dyDescent="0.3">
      <c r="A2981">
        <v>1034</v>
      </c>
      <c r="B2981" t="s">
        <v>1338</v>
      </c>
      <c r="C2981" t="s">
        <v>150</v>
      </c>
      <c r="D2981" t="s">
        <v>26</v>
      </c>
      <c r="E2981" s="2" t="d">
        <v>2017-07-30</v>
      </c>
      <c r="F2981">
        <v>1</v>
      </c>
      <c r="G2981">
        <v>339.99</v>
      </c>
      <c r="H2981" t="s">
        <v>926</v>
      </c>
      <c r="I2981" t="s">
        <v>53</v>
      </c>
      <c r="J2981" t="s">
        <v>27</v>
      </c>
      <c r="K2981" t="s">
        <v>31</v>
      </c>
    </row>
    <row r="2982" spans="1:11" x14ac:dyDescent="0.3">
      <c r="A2982">
        <v>1034</v>
      </c>
      <c r="B2982" t="s">
        <v>1338</v>
      </c>
      <c r="C2982" t="s">
        <v>150</v>
      </c>
      <c r="D2982" t="s">
        <v>26</v>
      </c>
      <c r="E2982" s="2" t="d">
        <v>2017-07-30</v>
      </c>
      <c r="F2982">
        <v>2</v>
      </c>
      <c r="G2982">
        <v>3361.98</v>
      </c>
      <c r="H2982" t="s">
        <v>63</v>
      </c>
      <c r="I2982" t="s">
        <v>20</v>
      </c>
      <c r="J2982" t="s">
        <v>27</v>
      </c>
      <c r="K2982" t="s">
        <v>31</v>
      </c>
    </row>
    <row r="2983" spans="1:11" x14ac:dyDescent="0.3">
      <c r="A2983">
        <v>1034</v>
      </c>
      <c r="B2983" t="s">
        <v>1338</v>
      </c>
      <c r="C2983" t="s">
        <v>150</v>
      </c>
      <c r="D2983" t="s">
        <v>26</v>
      </c>
      <c r="E2983" s="2" t="d">
        <v>2017-07-30</v>
      </c>
      <c r="F2983">
        <v>2</v>
      </c>
      <c r="G2983">
        <v>3599.98</v>
      </c>
      <c r="H2983" t="s">
        <v>23</v>
      </c>
      <c r="I2983" t="s">
        <v>22</v>
      </c>
      <c r="J2983" t="s">
        <v>27</v>
      </c>
      <c r="K2983" t="s">
        <v>31</v>
      </c>
    </row>
    <row r="2984" spans="1:11" x14ac:dyDescent="0.3">
      <c r="A2984">
        <v>1035</v>
      </c>
      <c r="B2984" t="s">
        <v>1339</v>
      </c>
      <c r="C2984" t="s">
        <v>134</v>
      </c>
      <c r="D2984" t="s">
        <v>26</v>
      </c>
      <c r="E2984" s="2" t="d">
        <v>2017-07-30</v>
      </c>
      <c r="F2984">
        <v>1</v>
      </c>
      <c r="G2984">
        <v>349.99</v>
      </c>
      <c r="H2984" t="s">
        <v>947</v>
      </c>
      <c r="I2984" t="s">
        <v>53</v>
      </c>
      <c r="J2984" t="s">
        <v>27</v>
      </c>
      <c r="K2984" t="s">
        <v>28</v>
      </c>
    </row>
    <row r="2985" spans="1:11" x14ac:dyDescent="0.3">
      <c r="A2985">
        <v>1036</v>
      </c>
      <c r="B2985" t="s">
        <v>1340</v>
      </c>
      <c r="C2985" t="s">
        <v>205</v>
      </c>
      <c r="D2985" t="s">
        <v>26</v>
      </c>
      <c r="E2985" s="2" t="d">
        <v>2017-07-30</v>
      </c>
      <c r="F2985">
        <v>1</v>
      </c>
      <c r="G2985">
        <v>299.99</v>
      </c>
      <c r="H2985" t="s">
        <v>866</v>
      </c>
      <c r="I2985" t="s">
        <v>15</v>
      </c>
      <c r="J2985" t="s">
        <v>27</v>
      </c>
      <c r="K2985" t="s">
        <v>28</v>
      </c>
    </row>
    <row r="2986" spans="1:11" x14ac:dyDescent="0.3">
      <c r="A2986">
        <v>1036</v>
      </c>
      <c r="B2986" t="s">
        <v>1340</v>
      </c>
      <c r="C2986" t="s">
        <v>205</v>
      </c>
      <c r="D2986" t="s">
        <v>26</v>
      </c>
      <c r="E2986" s="2" t="d">
        <v>2017-07-30</v>
      </c>
      <c r="F2986">
        <v>1</v>
      </c>
      <c r="G2986">
        <v>549.99</v>
      </c>
      <c r="H2986" t="s">
        <v>43</v>
      </c>
      <c r="I2986" t="s">
        <v>15</v>
      </c>
      <c r="J2986" t="s">
        <v>27</v>
      </c>
      <c r="K2986" t="s">
        <v>28</v>
      </c>
    </row>
    <row r="2987" spans="1:11" x14ac:dyDescent="0.3">
      <c r="A2987">
        <v>1036</v>
      </c>
      <c r="B2987" t="s">
        <v>1340</v>
      </c>
      <c r="C2987" t="s">
        <v>205</v>
      </c>
      <c r="D2987" t="s">
        <v>26</v>
      </c>
      <c r="E2987" s="2" t="d">
        <v>2017-07-30</v>
      </c>
      <c r="F2987">
        <v>2</v>
      </c>
      <c r="G2987">
        <v>898</v>
      </c>
      <c r="H2987" t="s">
        <v>44</v>
      </c>
      <c r="I2987" t="s">
        <v>15</v>
      </c>
      <c r="J2987" t="s">
        <v>27</v>
      </c>
      <c r="K2987" t="s">
        <v>28</v>
      </c>
    </row>
    <row r="2988" spans="1:11" x14ac:dyDescent="0.3">
      <c r="A2988">
        <v>1036</v>
      </c>
      <c r="B2988" t="s">
        <v>1340</v>
      </c>
      <c r="C2988" t="s">
        <v>205</v>
      </c>
      <c r="D2988" t="s">
        <v>26</v>
      </c>
      <c r="E2988" s="2" t="d">
        <v>2017-07-30</v>
      </c>
      <c r="F2988">
        <v>2</v>
      </c>
      <c r="G2988">
        <v>693.98</v>
      </c>
      <c r="H2988" t="s">
        <v>1033</v>
      </c>
      <c r="I2988" t="s">
        <v>15</v>
      </c>
      <c r="J2988" t="s">
        <v>27</v>
      </c>
      <c r="K2988" t="s">
        <v>28</v>
      </c>
    </row>
    <row r="2989" spans="1:11" x14ac:dyDescent="0.3">
      <c r="A2989">
        <v>1036</v>
      </c>
      <c r="B2989" t="s">
        <v>1340</v>
      </c>
      <c r="C2989" t="s">
        <v>205</v>
      </c>
      <c r="D2989" t="s">
        <v>26</v>
      </c>
      <c r="E2989" s="2" t="d">
        <v>2017-07-30</v>
      </c>
      <c r="F2989">
        <v>2</v>
      </c>
      <c r="G2989">
        <v>5399.98</v>
      </c>
      <c r="H2989" t="s">
        <v>919</v>
      </c>
      <c r="I2989" t="s">
        <v>858</v>
      </c>
      <c r="J2989" t="s">
        <v>27</v>
      </c>
      <c r="K2989" t="s">
        <v>28</v>
      </c>
    </row>
    <row r="2990" spans="1:11" x14ac:dyDescent="0.3">
      <c r="A2990">
        <v>1037</v>
      </c>
      <c r="B2990" t="s">
        <v>1341</v>
      </c>
      <c r="C2990" t="s">
        <v>96</v>
      </c>
      <c r="D2990" t="s">
        <v>26</v>
      </c>
      <c r="E2990" s="2" t="d">
        <v>2017-07-31</v>
      </c>
      <c r="F2990">
        <v>2</v>
      </c>
      <c r="G2990">
        <v>879.98</v>
      </c>
      <c r="H2990" t="s">
        <v>893</v>
      </c>
      <c r="I2990" t="s">
        <v>15</v>
      </c>
      <c r="J2990" t="s">
        <v>27</v>
      </c>
      <c r="K2990" t="s">
        <v>28</v>
      </c>
    </row>
    <row r="2991" spans="1:11" x14ac:dyDescent="0.3">
      <c r="A2991">
        <v>1037</v>
      </c>
      <c r="B2991" t="s">
        <v>1341</v>
      </c>
      <c r="C2991" t="s">
        <v>96</v>
      </c>
      <c r="D2991" t="s">
        <v>26</v>
      </c>
      <c r="E2991" s="2" t="d">
        <v>2017-07-31</v>
      </c>
      <c r="F2991">
        <v>1</v>
      </c>
      <c r="G2991">
        <v>209.99</v>
      </c>
      <c r="H2991" t="s">
        <v>1010</v>
      </c>
      <c r="I2991" t="s">
        <v>53</v>
      </c>
      <c r="J2991" t="s">
        <v>27</v>
      </c>
      <c r="K2991" t="s">
        <v>28</v>
      </c>
    </row>
    <row r="2992" spans="1:11" x14ac:dyDescent="0.3">
      <c r="A2992">
        <v>1037</v>
      </c>
      <c r="B2992" t="s">
        <v>1341</v>
      </c>
      <c r="C2992" t="s">
        <v>96</v>
      </c>
      <c r="D2992" t="s">
        <v>26</v>
      </c>
      <c r="E2992" s="2" t="d">
        <v>2017-07-31</v>
      </c>
      <c r="F2992">
        <v>2</v>
      </c>
      <c r="G2992">
        <v>693.98</v>
      </c>
      <c r="H2992" t="s">
        <v>1033</v>
      </c>
      <c r="I2992" t="s">
        <v>15</v>
      </c>
      <c r="J2992" t="s">
        <v>27</v>
      </c>
      <c r="K2992" t="s">
        <v>28</v>
      </c>
    </row>
    <row r="2993" spans="1:11" x14ac:dyDescent="0.3">
      <c r="A2993">
        <v>1037</v>
      </c>
      <c r="B2993" t="s">
        <v>1341</v>
      </c>
      <c r="C2993" t="s">
        <v>96</v>
      </c>
      <c r="D2993" t="s">
        <v>26</v>
      </c>
      <c r="E2993" s="2" t="d">
        <v>2017-07-31</v>
      </c>
      <c r="F2993">
        <v>2</v>
      </c>
      <c r="G2993">
        <v>219.98</v>
      </c>
      <c r="H2993" t="s">
        <v>934</v>
      </c>
      <c r="I2993" t="s">
        <v>53</v>
      </c>
      <c r="J2993" t="s">
        <v>27</v>
      </c>
      <c r="K2993" t="s">
        <v>28</v>
      </c>
    </row>
    <row r="2994" spans="1:11" x14ac:dyDescent="0.3">
      <c r="A2994">
        <v>1037</v>
      </c>
      <c r="B2994" t="s">
        <v>1341</v>
      </c>
      <c r="C2994" t="s">
        <v>96</v>
      </c>
      <c r="D2994" t="s">
        <v>26</v>
      </c>
      <c r="E2994" s="2" t="d">
        <v>2017-07-31</v>
      </c>
      <c r="F2994">
        <v>1</v>
      </c>
      <c r="G2994">
        <v>999.99</v>
      </c>
      <c r="H2994" t="s">
        <v>32</v>
      </c>
      <c r="I2994" t="s">
        <v>22</v>
      </c>
      <c r="J2994" t="s">
        <v>27</v>
      </c>
      <c r="K2994" t="s">
        <v>28</v>
      </c>
    </row>
    <row r="2995" spans="1:11" x14ac:dyDescent="0.3">
      <c r="A2995">
        <v>1038</v>
      </c>
      <c r="B2995" t="s">
        <v>1342</v>
      </c>
      <c r="C2995" t="s">
        <v>121</v>
      </c>
      <c r="D2995" t="s">
        <v>26</v>
      </c>
      <c r="E2995" s="2" t="d">
        <v>2017-07-31</v>
      </c>
      <c r="F2995">
        <v>1</v>
      </c>
      <c r="G2995">
        <v>149.99</v>
      </c>
      <c r="H2995" t="s">
        <v>904</v>
      </c>
      <c r="I2995" t="s">
        <v>53</v>
      </c>
      <c r="J2995" t="s">
        <v>27</v>
      </c>
      <c r="K2995" t="s">
        <v>31</v>
      </c>
    </row>
    <row r="2996" spans="1:11" x14ac:dyDescent="0.3">
      <c r="A2996">
        <v>1038</v>
      </c>
      <c r="B2996" t="s">
        <v>1342</v>
      </c>
      <c r="C2996" t="s">
        <v>121</v>
      </c>
      <c r="D2996" t="s">
        <v>26</v>
      </c>
      <c r="E2996" s="2" t="d">
        <v>2017-07-31</v>
      </c>
      <c r="F2996">
        <v>1</v>
      </c>
      <c r="G2996">
        <v>2999.99</v>
      </c>
      <c r="H2996" t="s">
        <v>45</v>
      </c>
      <c r="I2996" t="s">
        <v>46</v>
      </c>
      <c r="J2996" t="s">
        <v>27</v>
      </c>
      <c r="K2996" t="s">
        <v>31</v>
      </c>
    </row>
    <row r="2997" spans="1:11" x14ac:dyDescent="0.3">
      <c r="A2997">
        <v>1039</v>
      </c>
      <c r="B2997" t="s">
        <v>1343</v>
      </c>
      <c r="C2997" t="s">
        <v>423</v>
      </c>
      <c r="D2997" t="s">
        <v>26</v>
      </c>
      <c r="E2997" s="2" t="d">
        <v>2017-08-02</v>
      </c>
      <c r="F2997">
        <v>2</v>
      </c>
      <c r="G2997">
        <v>898</v>
      </c>
      <c r="H2997" t="s">
        <v>44</v>
      </c>
      <c r="I2997" t="s">
        <v>15</v>
      </c>
      <c r="J2997" t="s">
        <v>27</v>
      </c>
      <c r="K2997" t="s">
        <v>31</v>
      </c>
    </row>
    <row r="2998" spans="1:11" x14ac:dyDescent="0.3">
      <c r="A2998">
        <v>1040</v>
      </c>
      <c r="B2998" t="s">
        <v>1344</v>
      </c>
      <c r="C2998" t="s">
        <v>558</v>
      </c>
      <c r="D2998" t="s">
        <v>13</v>
      </c>
      <c r="E2998" s="2" t="d">
        <v>2017-08-04</v>
      </c>
      <c r="F2998">
        <v>1</v>
      </c>
      <c r="G2998">
        <v>349.99</v>
      </c>
      <c r="H2998" t="s">
        <v>885</v>
      </c>
      <c r="I2998" t="s">
        <v>53</v>
      </c>
      <c r="J2998" t="s">
        <v>16</v>
      </c>
      <c r="K2998" t="s">
        <v>17</v>
      </c>
    </row>
    <row r="2999" spans="1:11" x14ac:dyDescent="0.3">
      <c r="A2999">
        <v>1040</v>
      </c>
      <c r="B2999" t="s">
        <v>1344</v>
      </c>
      <c r="C2999" t="s">
        <v>558</v>
      </c>
      <c r="D2999" t="s">
        <v>13</v>
      </c>
      <c r="E2999" s="2" t="d">
        <v>2017-08-04</v>
      </c>
      <c r="F2999">
        <v>1</v>
      </c>
      <c r="G2999">
        <v>489.99</v>
      </c>
      <c r="H2999" t="s">
        <v>871</v>
      </c>
      <c r="I2999" t="s">
        <v>15</v>
      </c>
      <c r="J2999" t="s">
        <v>16</v>
      </c>
      <c r="K2999" t="s">
        <v>17</v>
      </c>
    </row>
    <row r="3000" spans="1:11" x14ac:dyDescent="0.3">
      <c r="A3000">
        <v>1040</v>
      </c>
      <c r="B3000" t="s">
        <v>1344</v>
      </c>
      <c r="C3000" t="s">
        <v>558</v>
      </c>
      <c r="D3000" t="s">
        <v>13</v>
      </c>
      <c r="E3000" s="2" t="d">
        <v>2017-08-04</v>
      </c>
      <c r="F3000">
        <v>2</v>
      </c>
      <c r="G3000">
        <v>1999.98</v>
      </c>
      <c r="H3000" t="s">
        <v>997</v>
      </c>
      <c r="I3000" t="s">
        <v>22</v>
      </c>
      <c r="J3000" t="s">
        <v>16</v>
      </c>
      <c r="K3000" t="s">
        <v>17</v>
      </c>
    </row>
    <row r="3001" spans="1:11" x14ac:dyDescent="0.3">
      <c r="A3001">
        <v>1040</v>
      </c>
      <c r="B3001" t="s">
        <v>1344</v>
      </c>
      <c r="C3001" t="s">
        <v>558</v>
      </c>
      <c r="D3001" t="s">
        <v>13</v>
      </c>
      <c r="E3001" s="2" t="d">
        <v>2017-08-04</v>
      </c>
      <c r="F3001">
        <v>2</v>
      </c>
      <c r="G3001">
        <v>4999.9799999999996</v>
      </c>
      <c r="H3001" t="s">
        <v>943</v>
      </c>
      <c r="I3001" t="s">
        <v>22</v>
      </c>
      <c r="J3001" t="s">
        <v>16</v>
      </c>
      <c r="K3001" t="s">
        <v>17</v>
      </c>
    </row>
    <row r="3002" spans="1:11" x14ac:dyDescent="0.3">
      <c r="A3002">
        <v>1040</v>
      </c>
      <c r="B3002" t="s">
        <v>1344</v>
      </c>
      <c r="C3002" t="s">
        <v>558</v>
      </c>
      <c r="D3002" t="s">
        <v>13</v>
      </c>
      <c r="E3002" s="2" t="d">
        <v>2017-08-04</v>
      </c>
      <c r="F3002">
        <v>2</v>
      </c>
      <c r="G3002">
        <v>3599.98</v>
      </c>
      <c r="H3002" t="s">
        <v>23</v>
      </c>
      <c r="I3002" t="s">
        <v>22</v>
      </c>
      <c r="J3002" t="s">
        <v>16</v>
      </c>
      <c r="K3002" t="s">
        <v>17</v>
      </c>
    </row>
    <row r="3003" spans="1:11" x14ac:dyDescent="0.3">
      <c r="A3003">
        <v>1041</v>
      </c>
      <c r="B3003" t="s">
        <v>1345</v>
      </c>
      <c r="C3003" t="s">
        <v>250</v>
      </c>
      <c r="D3003" t="s">
        <v>26</v>
      </c>
      <c r="E3003" s="2" t="d">
        <v>2017-08-04</v>
      </c>
      <c r="F3003">
        <v>2</v>
      </c>
      <c r="G3003">
        <v>499.98</v>
      </c>
      <c r="H3003" t="s">
        <v>890</v>
      </c>
      <c r="I3003" t="s">
        <v>53</v>
      </c>
      <c r="J3003" t="s">
        <v>27</v>
      </c>
      <c r="K3003" t="s">
        <v>31</v>
      </c>
    </row>
    <row r="3004" spans="1:11" x14ac:dyDescent="0.3">
      <c r="A3004">
        <v>1041</v>
      </c>
      <c r="B3004" t="s">
        <v>1345</v>
      </c>
      <c r="C3004" t="s">
        <v>250</v>
      </c>
      <c r="D3004" t="s">
        <v>26</v>
      </c>
      <c r="E3004" s="2" t="d">
        <v>2017-08-04</v>
      </c>
      <c r="F3004">
        <v>2</v>
      </c>
      <c r="G3004">
        <v>9999.98</v>
      </c>
      <c r="H3004" t="s">
        <v>864</v>
      </c>
      <c r="I3004" t="s">
        <v>46</v>
      </c>
      <c r="J3004" t="s">
        <v>27</v>
      </c>
      <c r="K3004" t="s">
        <v>31</v>
      </c>
    </row>
    <row r="3005" spans="1:11" x14ac:dyDescent="0.3">
      <c r="A3005">
        <v>1041</v>
      </c>
      <c r="B3005" t="s">
        <v>1345</v>
      </c>
      <c r="C3005" t="s">
        <v>250</v>
      </c>
      <c r="D3005" t="s">
        <v>26</v>
      </c>
      <c r="E3005" s="2" t="d">
        <v>2017-08-04</v>
      </c>
      <c r="F3005">
        <v>1</v>
      </c>
      <c r="G3005">
        <v>209.99</v>
      </c>
      <c r="H3005" t="s">
        <v>953</v>
      </c>
      <c r="I3005" t="s">
        <v>53</v>
      </c>
      <c r="J3005" t="s">
        <v>27</v>
      </c>
      <c r="K3005" t="s">
        <v>31</v>
      </c>
    </row>
    <row r="3006" spans="1:11" x14ac:dyDescent="0.3">
      <c r="A3006">
        <v>1042</v>
      </c>
      <c r="B3006" t="s">
        <v>1346</v>
      </c>
      <c r="C3006" t="s">
        <v>497</v>
      </c>
      <c r="D3006" t="s">
        <v>26</v>
      </c>
      <c r="E3006" s="2" t="d">
        <v>2017-08-06</v>
      </c>
      <c r="F3006">
        <v>1</v>
      </c>
      <c r="G3006">
        <v>299.99</v>
      </c>
      <c r="H3006" t="s">
        <v>72</v>
      </c>
      <c r="I3006" t="s">
        <v>53</v>
      </c>
      <c r="J3006" t="s">
        <v>27</v>
      </c>
      <c r="K3006" t="s">
        <v>31</v>
      </c>
    </row>
    <row r="3007" spans="1:11" x14ac:dyDescent="0.3">
      <c r="A3007">
        <v>1043</v>
      </c>
      <c r="B3007" t="s">
        <v>1347</v>
      </c>
      <c r="C3007" t="s">
        <v>632</v>
      </c>
      <c r="D3007" t="s">
        <v>26</v>
      </c>
      <c r="E3007" s="2" t="d">
        <v>2017-08-06</v>
      </c>
      <c r="F3007">
        <v>1</v>
      </c>
      <c r="G3007">
        <v>599.99</v>
      </c>
      <c r="H3007" t="s">
        <v>18</v>
      </c>
      <c r="I3007" t="s">
        <v>15</v>
      </c>
      <c r="J3007" t="s">
        <v>27</v>
      </c>
      <c r="K3007" t="s">
        <v>28</v>
      </c>
    </row>
    <row r="3008" spans="1:11" x14ac:dyDescent="0.3">
      <c r="A3008">
        <v>1043</v>
      </c>
      <c r="B3008" t="s">
        <v>1347</v>
      </c>
      <c r="C3008" t="s">
        <v>632</v>
      </c>
      <c r="D3008" t="s">
        <v>26</v>
      </c>
      <c r="E3008" s="2" t="d">
        <v>2017-08-06</v>
      </c>
      <c r="F3008">
        <v>2</v>
      </c>
      <c r="G3008">
        <v>5399.98</v>
      </c>
      <c r="H3008" t="s">
        <v>919</v>
      </c>
      <c r="I3008" t="s">
        <v>858</v>
      </c>
      <c r="J3008" t="s">
        <v>27</v>
      </c>
      <c r="K3008" t="s">
        <v>28</v>
      </c>
    </row>
    <row r="3009" spans="1:11" x14ac:dyDescent="0.3">
      <c r="A3009">
        <v>1044</v>
      </c>
      <c r="B3009" t="s">
        <v>1348</v>
      </c>
      <c r="C3009" t="s">
        <v>103</v>
      </c>
      <c r="D3009" t="s">
        <v>26</v>
      </c>
      <c r="E3009" s="2" t="d">
        <v>2017-08-07</v>
      </c>
      <c r="F3009">
        <v>2</v>
      </c>
      <c r="G3009">
        <v>699.98</v>
      </c>
      <c r="H3009" t="s">
        <v>885</v>
      </c>
      <c r="I3009" t="s">
        <v>53</v>
      </c>
      <c r="J3009" t="s">
        <v>27</v>
      </c>
      <c r="K3009" t="s">
        <v>31</v>
      </c>
    </row>
    <row r="3010" spans="1:11" x14ac:dyDescent="0.3">
      <c r="A3010">
        <v>1045</v>
      </c>
      <c r="B3010" t="s">
        <v>1349</v>
      </c>
      <c r="C3010" t="s">
        <v>371</v>
      </c>
      <c r="D3010" t="s">
        <v>108</v>
      </c>
      <c r="E3010" s="2" t="d">
        <v>2017-08-07</v>
      </c>
      <c r="F3010">
        <v>2</v>
      </c>
      <c r="G3010">
        <v>963.98</v>
      </c>
      <c r="H3010" t="s">
        <v>942</v>
      </c>
      <c r="I3010" t="s">
        <v>39</v>
      </c>
      <c r="J3010" t="s">
        <v>109</v>
      </c>
      <c r="K3010" t="s">
        <v>179</v>
      </c>
    </row>
    <row r="3011" spans="1:11" x14ac:dyDescent="0.3">
      <c r="A3011">
        <v>1045</v>
      </c>
      <c r="B3011" t="s">
        <v>1349</v>
      </c>
      <c r="C3011" t="s">
        <v>371</v>
      </c>
      <c r="D3011" t="s">
        <v>108</v>
      </c>
      <c r="E3011" s="2" t="d">
        <v>2017-08-07</v>
      </c>
      <c r="F3011">
        <v>1</v>
      </c>
      <c r="G3011">
        <v>2499.9899999999998</v>
      </c>
      <c r="H3011" t="s">
        <v>943</v>
      </c>
      <c r="I3011" t="s">
        <v>22</v>
      </c>
      <c r="J3011" t="s">
        <v>109</v>
      </c>
      <c r="K3011" t="s">
        <v>179</v>
      </c>
    </row>
    <row r="3012" spans="1:11" x14ac:dyDescent="0.3">
      <c r="A3012">
        <v>1046</v>
      </c>
      <c r="B3012" t="s">
        <v>1350</v>
      </c>
      <c r="C3012" t="s">
        <v>283</v>
      </c>
      <c r="D3012" t="s">
        <v>108</v>
      </c>
      <c r="E3012" s="2" t="d">
        <v>2017-08-07</v>
      </c>
      <c r="F3012">
        <v>2</v>
      </c>
      <c r="G3012">
        <v>2939.98</v>
      </c>
      <c r="H3012" t="s">
        <v>922</v>
      </c>
      <c r="I3012" t="s">
        <v>22</v>
      </c>
      <c r="J3012" t="s">
        <v>109</v>
      </c>
      <c r="K3012" t="s">
        <v>110</v>
      </c>
    </row>
    <row r="3013" spans="1:11" x14ac:dyDescent="0.3">
      <c r="A3013">
        <v>1046</v>
      </c>
      <c r="B3013" t="s">
        <v>1350</v>
      </c>
      <c r="C3013" t="s">
        <v>283</v>
      </c>
      <c r="D3013" t="s">
        <v>108</v>
      </c>
      <c r="E3013" s="2" t="d">
        <v>2017-08-07</v>
      </c>
      <c r="F3013">
        <v>2</v>
      </c>
      <c r="G3013">
        <v>858</v>
      </c>
      <c r="H3013" t="s">
        <v>40</v>
      </c>
      <c r="I3013" t="s">
        <v>15</v>
      </c>
      <c r="J3013" t="s">
        <v>109</v>
      </c>
      <c r="K3013" t="s">
        <v>110</v>
      </c>
    </row>
    <row r="3014" spans="1:11" x14ac:dyDescent="0.3">
      <c r="A3014">
        <v>1046</v>
      </c>
      <c r="B3014" t="s">
        <v>1350</v>
      </c>
      <c r="C3014" t="s">
        <v>283</v>
      </c>
      <c r="D3014" t="s">
        <v>108</v>
      </c>
      <c r="E3014" s="2" t="d">
        <v>2017-08-07</v>
      </c>
      <c r="F3014">
        <v>1</v>
      </c>
      <c r="G3014">
        <v>402.99</v>
      </c>
      <c r="H3014" t="s">
        <v>891</v>
      </c>
      <c r="I3014" t="s">
        <v>15</v>
      </c>
      <c r="J3014" t="s">
        <v>109</v>
      </c>
      <c r="K3014" t="s">
        <v>110</v>
      </c>
    </row>
    <row r="3015" spans="1:11" x14ac:dyDescent="0.3">
      <c r="A3015">
        <v>1046</v>
      </c>
      <c r="B3015" t="s">
        <v>1350</v>
      </c>
      <c r="C3015" t="s">
        <v>283</v>
      </c>
      <c r="D3015" t="s">
        <v>108</v>
      </c>
      <c r="E3015" s="2" t="d">
        <v>2017-08-07</v>
      </c>
      <c r="F3015">
        <v>1</v>
      </c>
      <c r="G3015">
        <v>1559.99</v>
      </c>
      <c r="H3015" t="s">
        <v>967</v>
      </c>
      <c r="I3015" t="s">
        <v>46</v>
      </c>
      <c r="J3015" t="s">
        <v>109</v>
      </c>
      <c r="K3015" t="s">
        <v>110</v>
      </c>
    </row>
    <row r="3016" spans="1:11" x14ac:dyDescent="0.3">
      <c r="A3016">
        <v>1046</v>
      </c>
      <c r="B3016" t="s">
        <v>1350</v>
      </c>
      <c r="C3016" t="s">
        <v>283</v>
      </c>
      <c r="D3016" t="s">
        <v>108</v>
      </c>
      <c r="E3016" s="2" t="d">
        <v>2017-08-07</v>
      </c>
      <c r="F3016">
        <v>1</v>
      </c>
      <c r="G3016">
        <v>469.99</v>
      </c>
      <c r="H3016" t="s">
        <v>869</v>
      </c>
      <c r="I3016" t="s">
        <v>22</v>
      </c>
      <c r="J3016" t="s">
        <v>109</v>
      </c>
      <c r="K3016" t="s">
        <v>110</v>
      </c>
    </row>
    <row r="3017" spans="1:11" x14ac:dyDescent="0.3">
      <c r="A3017">
        <v>1047</v>
      </c>
      <c r="B3017" t="s">
        <v>749</v>
      </c>
      <c r="C3017" t="s">
        <v>271</v>
      </c>
      <c r="D3017" t="s">
        <v>108</v>
      </c>
      <c r="E3017" s="2" t="d">
        <v>2017-08-08</v>
      </c>
      <c r="F3017">
        <v>1</v>
      </c>
      <c r="G3017">
        <v>647.99</v>
      </c>
      <c r="H3017" t="s">
        <v>886</v>
      </c>
      <c r="I3017" t="s">
        <v>15</v>
      </c>
      <c r="J3017" t="s">
        <v>109</v>
      </c>
      <c r="K3017" t="s">
        <v>110</v>
      </c>
    </row>
    <row r="3018" spans="1:11" x14ac:dyDescent="0.3">
      <c r="A3018">
        <v>1047</v>
      </c>
      <c r="B3018" t="s">
        <v>749</v>
      </c>
      <c r="C3018" t="s">
        <v>271</v>
      </c>
      <c r="D3018" t="s">
        <v>108</v>
      </c>
      <c r="E3018" s="2" t="d">
        <v>2017-08-08</v>
      </c>
      <c r="F3018">
        <v>1</v>
      </c>
      <c r="G3018">
        <v>832.99</v>
      </c>
      <c r="H3018" t="s">
        <v>1006</v>
      </c>
      <c r="I3018" t="s">
        <v>22</v>
      </c>
      <c r="J3018" t="s">
        <v>109</v>
      </c>
      <c r="K3018" t="s">
        <v>110</v>
      </c>
    </row>
    <row r="3019" spans="1:11" x14ac:dyDescent="0.3">
      <c r="A3019">
        <v>1047</v>
      </c>
      <c r="B3019" t="s">
        <v>749</v>
      </c>
      <c r="C3019" t="s">
        <v>271</v>
      </c>
      <c r="D3019" t="s">
        <v>108</v>
      </c>
      <c r="E3019" s="2" t="d">
        <v>2017-08-08</v>
      </c>
      <c r="F3019">
        <v>2</v>
      </c>
      <c r="G3019">
        <v>4999.9799999999996</v>
      </c>
      <c r="H3019" t="s">
        <v>943</v>
      </c>
      <c r="I3019" t="s">
        <v>22</v>
      </c>
      <c r="J3019" t="s">
        <v>109</v>
      </c>
      <c r="K3019" t="s">
        <v>110</v>
      </c>
    </row>
    <row r="3020" spans="1:11" x14ac:dyDescent="0.3">
      <c r="A3020">
        <v>1047</v>
      </c>
      <c r="B3020" t="s">
        <v>749</v>
      </c>
      <c r="C3020" t="s">
        <v>271</v>
      </c>
      <c r="D3020" t="s">
        <v>108</v>
      </c>
      <c r="E3020" s="2" t="d">
        <v>2017-08-08</v>
      </c>
      <c r="F3020">
        <v>1</v>
      </c>
      <c r="G3020">
        <v>3499.99</v>
      </c>
      <c r="H3020" t="s">
        <v>909</v>
      </c>
      <c r="I3020" t="s">
        <v>858</v>
      </c>
      <c r="J3020" t="s">
        <v>109</v>
      </c>
      <c r="K3020" t="s">
        <v>110</v>
      </c>
    </row>
    <row r="3021" spans="1:11" x14ac:dyDescent="0.3">
      <c r="A3021">
        <v>1048</v>
      </c>
      <c r="B3021" t="s">
        <v>1351</v>
      </c>
      <c r="C3021" t="s">
        <v>235</v>
      </c>
      <c r="D3021" t="s">
        <v>26</v>
      </c>
      <c r="E3021" s="2" t="d">
        <v>2017-08-08</v>
      </c>
      <c r="F3021">
        <v>1</v>
      </c>
      <c r="G3021">
        <v>379.99</v>
      </c>
      <c r="H3021" t="s">
        <v>960</v>
      </c>
      <c r="I3021" t="s">
        <v>22</v>
      </c>
      <c r="J3021" t="s">
        <v>27</v>
      </c>
      <c r="K3021" t="s">
        <v>31</v>
      </c>
    </row>
    <row r="3022" spans="1:11" x14ac:dyDescent="0.3">
      <c r="A3022">
        <v>1048</v>
      </c>
      <c r="B3022" t="s">
        <v>1351</v>
      </c>
      <c r="C3022" t="s">
        <v>235</v>
      </c>
      <c r="D3022" t="s">
        <v>26</v>
      </c>
      <c r="E3022" s="2" t="d">
        <v>2017-08-08</v>
      </c>
      <c r="F3022">
        <v>1</v>
      </c>
      <c r="G3022">
        <v>249.99</v>
      </c>
      <c r="H3022" t="s">
        <v>890</v>
      </c>
      <c r="I3022" t="s">
        <v>53</v>
      </c>
      <c r="J3022" t="s">
        <v>27</v>
      </c>
      <c r="K3022" t="s">
        <v>31</v>
      </c>
    </row>
    <row r="3023" spans="1:11" x14ac:dyDescent="0.3">
      <c r="A3023">
        <v>1048</v>
      </c>
      <c r="B3023" t="s">
        <v>1351</v>
      </c>
      <c r="C3023" t="s">
        <v>235</v>
      </c>
      <c r="D3023" t="s">
        <v>26</v>
      </c>
      <c r="E3023" s="2" t="d">
        <v>2017-08-08</v>
      </c>
      <c r="F3023">
        <v>2</v>
      </c>
      <c r="G3023">
        <v>1999.98</v>
      </c>
      <c r="H3023" t="s">
        <v>32</v>
      </c>
      <c r="I3023" t="s">
        <v>22</v>
      </c>
      <c r="J3023" t="s">
        <v>27</v>
      </c>
      <c r="K3023" t="s">
        <v>31</v>
      </c>
    </row>
    <row r="3024" spans="1:11" x14ac:dyDescent="0.3">
      <c r="A3024">
        <v>1049</v>
      </c>
      <c r="B3024" t="s">
        <v>1352</v>
      </c>
      <c r="C3024" t="s">
        <v>520</v>
      </c>
      <c r="D3024" t="s">
        <v>13</v>
      </c>
      <c r="E3024" s="2" t="d">
        <v>2017-08-09</v>
      </c>
      <c r="F3024">
        <v>1</v>
      </c>
      <c r="G3024">
        <v>599.99</v>
      </c>
      <c r="H3024" t="s">
        <v>14</v>
      </c>
      <c r="I3024" t="s">
        <v>39</v>
      </c>
      <c r="J3024" t="s">
        <v>16</v>
      </c>
      <c r="K3024" t="s">
        <v>17</v>
      </c>
    </row>
    <row r="3025" spans="1:11" x14ac:dyDescent="0.3">
      <c r="A3025">
        <v>1049</v>
      </c>
      <c r="B3025" t="s">
        <v>1352</v>
      </c>
      <c r="C3025" t="s">
        <v>520</v>
      </c>
      <c r="D3025" t="s">
        <v>13</v>
      </c>
      <c r="E3025" s="2" t="d">
        <v>2017-08-09</v>
      </c>
      <c r="F3025">
        <v>2</v>
      </c>
      <c r="G3025">
        <v>3098</v>
      </c>
      <c r="H3025" t="s">
        <v>19</v>
      </c>
      <c r="I3025" t="s">
        <v>20</v>
      </c>
      <c r="J3025" t="s">
        <v>16</v>
      </c>
      <c r="K3025" t="s">
        <v>17</v>
      </c>
    </row>
    <row r="3026" spans="1:11" x14ac:dyDescent="0.3">
      <c r="A3026">
        <v>1049</v>
      </c>
      <c r="B3026" t="s">
        <v>1352</v>
      </c>
      <c r="C3026" t="s">
        <v>520</v>
      </c>
      <c r="D3026" t="s">
        <v>13</v>
      </c>
      <c r="E3026" s="2" t="d">
        <v>2017-08-09</v>
      </c>
      <c r="F3026">
        <v>2</v>
      </c>
      <c r="G3026">
        <v>1665.98</v>
      </c>
      <c r="H3026" t="s">
        <v>1055</v>
      </c>
      <c r="I3026" t="s">
        <v>22</v>
      </c>
      <c r="J3026" t="s">
        <v>16</v>
      </c>
      <c r="K3026" t="s">
        <v>17</v>
      </c>
    </row>
    <row r="3027" spans="1:11" x14ac:dyDescent="0.3">
      <c r="A3027">
        <v>1049</v>
      </c>
      <c r="B3027" t="s">
        <v>1352</v>
      </c>
      <c r="C3027" t="s">
        <v>520</v>
      </c>
      <c r="D3027" t="s">
        <v>13</v>
      </c>
      <c r="E3027" s="2" t="d">
        <v>2017-08-09</v>
      </c>
      <c r="F3027">
        <v>1</v>
      </c>
      <c r="G3027">
        <v>999.99</v>
      </c>
      <c r="H3027" t="s">
        <v>32</v>
      </c>
      <c r="I3027" t="s">
        <v>22</v>
      </c>
      <c r="J3027" t="s">
        <v>16</v>
      </c>
      <c r="K3027" t="s">
        <v>17</v>
      </c>
    </row>
    <row r="3028" spans="1:11" x14ac:dyDescent="0.3">
      <c r="A3028">
        <v>1049</v>
      </c>
      <c r="B3028" t="s">
        <v>1352</v>
      </c>
      <c r="C3028" t="s">
        <v>520</v>
      </c>
      <c r="D3028" t="s">
        <v>13</v>
      </c>
      <c r="E3028" s="2" t="d">
        <v>2017-08-09</v>
      </c>
      <c r="F3028">
        <v>1</v>
      </c>
      <c r="G3028">
        <v>2999.99</v>
      </c>
      <c r="H3028" t="s">
        <v>45</v>
      </c>
      <c r="I3028" t="s">
        <v>46</v>
      </c>
      <c r="J3028" t="s">
        <v>16</v>
      </c>
      <c r="K3028" t="s">
        <v>17</v>
      </c>
    </row>
    <row r="3029" spans="1:11" x14ac:dyDescent="0.3">
      <c r="A3029">
        <v>1050</v>
      </c>
      <c r="B3029" t="s">
        <v>1353</v>
      </c>
      <c r="C3029" t="s">
        <v>84</v>
      </c>
      <c r="D3029" t="s">
        <v>13</v>
      </c>
      <c r="E3029" s="2" t="d">
        <v>2017-08-09</v>
      </c>
      <c r="F3029">
        <v>2</v>
      </c>
      <c r="G3029">
        <v>539.98</v>
      </c>
      <c r="H3029" t="s">
        <v>52</v>
      </c>
      <c r="I3029" t="s">
        <v>15</v>
      </c>
      <c r="J3029" t="s">
        <v>16</v>
      </c>
      <c r="K3029" t="s">
        <v>36</v>
      </c>
    </row>
    <row r="3030" spans="1:11" x14ac:dyDescent="0.3">
      <c r="A3030">
        <v>1050</v>
      </c>
      <c r="B3030" t="s">
        <v>1353</v>
      </c>
      <c r="C3030" t="s">
        <v>84</v>
      </c>
      <c r="D3030" t="s">
        <v>13</v>
      </c>
      <c r="E3030" s="2" t="d">
        <v>2017-08-09</v>
      </c>
      <c r="F3030">
        <v>2</v>
      </c>
      <c r="G3030">
        <v>699.98</v>
      </c>
      <c r="H3030" t="s">
        <v>947</v>
      </c>
      <c r="I3030" t="s">
        <v>53</v>
      </c>
      <c r="J3030" t="s">
        <v>16</v>
      </c>
      <c r="K3030" t="s">
        <v>36</v>
      </c>
    </row>
    <row r="3031" spans="1:11" x14ac:dyDescent="0.3">
      <c r="A3031">
        <v>1050</v>
      </c>
      <c r="B3031" t="s">
        <v>1353</v>
      </c>
      <c r="C3031" t="s">
        <v>84</v>
      </c>
      <c r="D3031" t="s">
        <v>13</v>
      </c>
      <c r="E3031" s="2" t="d">
        <v>2017-08-09</v>
      </c>
      <c r="F3031">
        <v>2</v>
      </c>
      <c r="G3031">
        <v>599.98</v>
      </c>
      <c r="H3031" t="s">
        <v>877</v>
      </c>
      <c r="I3031" t="s">
        <v>53</v>
      </c>
      <c r="J3031" t="s">
        <v>16</v>
      </c>
      <c r="K3031" t="s">
        <v>36</v>
      </c>
    </row>
    <row r="3032" spans="1:11" x14ac:dyDescent="0.3">
      <c r="A3032">
        <v>1050</v>
      </c>
      <c r="B3032" t="s">
        <v>1353</v>
      </c>
      <c r="C3032" t="s">
        <v>84</v>
      </c>
      <c r="D3032" t="s">
        <v>13</v>
      </c>
      <c r="E3032" s="2" t="d">
        <v>2017-08-09</v>
      </c>
      <c r="F3032">
        <v>2</v>
      </c>
      <c r="G3032">
        <v>1739.98</v>
      </c>
      <c r="H3032" t="s">
        <v>940</v>
      </c>
      <c r="I3032" t="s">
        <v>22</v>
      </c>
      <c r="J3032" t="s">
        <v>16</v>
      </c>
      <c r="K3032" t="s">
        <v>36</v>
      </c>
    </row>
    <row r="3033" spans="1:11" x14ac:dyDescent="0.3">
      <c r="A3033">
        <v>1051</v>
      </c>
      <c r="B3033" t="s">
        <v>1354</v>
      </c>
      <c r="C3033" t="s">
        <v>113</v>
      </c>
      <c r="D3033" t="s">
        <v>26</v>
      </c>
      <c r="E3033" s="2" t="d">
        <v>2017-08-10</v>
      </c>
      <c r="F3033">
        <v>1</v>
      </c>
      <c r="G3033">
        <v>1409.99</v>
      </c>
      <c r="H3033" t="s">
        <v>1151</v>
      </c>
      <c r="I3033" t="s">
        <v>22</v>
      </c>
      <c r="J3033" t="s">
        <v>27</v>
      </c>
      <c r="K3033" t="s">
        <v>31</v>
      </c>
    </row>
    <row r="3034" spans="1:11" x14ac:dyDescent="0.3">
      <c r="A3034">
        <v>1052</v>
      </c>
      <c r="B3034" t="s">
        <v>1355</v>
      </c>
      <c r="C3034" t="s">
        <v>153</v>
      </c>
      <c r="D3034" t="s">
        <v>26</v>
      </c>
      <c r="E3034" s="2" t="d">
        <v>2017-08-10</v>
      </c>
      <c r="F3034">
        <v>2</v>
      </c>
      <c r="G3034">
        <v>1199.98</v>
      </c>
      <c r="H3034" t="s">
        <v>14</v>
      </c>
      <c r="I3034" t="s">
        <v>39</v>
      </c>
      <c r="J3034" t="s">
        <v>27</v>
      </c>
      <c r="K3034" t="s">
        <v>28</v>
      </c>
    </row>
    <row r="3035" spans="1:11" x14ac:dyDescent="0.3">
      <c r="A3035">
        <v>1052</v>
      </c>
      <c r="B3035" t="s">
        <v>1355</v>
      </c>
      <c r="C3035" t="s">
        <v>153</v>
      </c>
      <c r="D3035" t="s">
        <v>26</v>
      </c>
      <c r="E3035" s="2" t="d">
        <v>2017-08-10</v>
      </c>
      <c r="F3035">
        <v>1</v>
      </c>
      <c r="G3035">
        <v>551.99</v>
      </c>
      <c r="H3035" t="s">
        <v>856</v>
      </c>
      <c r="I3035" t="s">
        <v>39</v>
      </c>
      <c r="J3035" t="s">
        <v>27</v>
      </c>
      <c r="K3035" t="s">
        <v>28</v>
      </c>
    </row>
    <row r="3036" spans="1:11" x14ac:dyDescent="0.3">
      <c r="A3036">
        <v>1052</v>
      </c>
      <c r="B3036" t="s">
        <v>1355</v>
      </c>
      <c r="C3036" t="s">
        <v>153</v>
      </c>
      <c r="D3036" t="s">
        <v>26</v>
      </c>
      <c r="E3036" s="2" t="d">
        <v>2017-08-10</v>
      </c>
      <c r="F3036">
        <v>1</v>
      </c>
      <c r="G3036">
        <v>3999.99</v>
      </c>
      <c r="H3036" t="s">
        <v>56</v>
      </c>
      <c r="I3036" t="s">
        <v>22</v>
      </c>
      <c r="J3036" t="s">
        <v>27</v>
      </c>
      <c r="K3036" t="s">
        <v>28</v>
      </c>
    </row>
    <row r="3037" spans="1:11" x14ac:dyDescent="0.3">
      <c r="A3037">
        <v>1053</v>
      </c>
      <c r="B3037" t="s">
        <v>1356</v>
      </c>
      <c r="C3037" t="s">
        <v>594</v>
      </c>
      <c r="D3037" t="s">
        <v>26</v>
      </c>
      <c r="E3037" s="2" t="d">
        <v>2017-08-10</v>
      </c>
      <c r="F3037">
        <v>2</v>
      </c>
      <c r="G3037">
        <v>599.98</v>
      </c>
      <c r="H3037" t="s">
        <v>72</v>
      </c>
      <c r="I3037" t="s">
        <v>53</v>
      </c>
      <c r="J3037" t="s">
        <v>27</v>
      </c>
      <c r="K3037" t="s">
        <v>28</v>
      </c>
    </row>
    <row r="3038" spans="1:11" x14ac:dyDescent="0.3">
      <c r="A3038">
        <v>1053</v>
      </c>
      <c r="B3038" t="s">
        <v>1356</v>
      </c>
      <c r="C3038" t="s">
        <v>594</v>
      </c>
      <c r="D3038" t="s">
        <v>26</v>
      </c>
      <c r="E3038" s="2" t="d">
        <v>2017-08-10</v>
      </c>
      <c r="F3038">
        <v>2</v>
      </c>
      <c r="G3038">
        <v>1199.98</v>
      </c>
      <c r="H3038" t="s">
        <v>14</v>
      </c>
      <c r="I3038" t="s">
        <v>39</v>
      </c>
      <c r="J3038" t="s">
        <v>27</v>
      </c>
      <c r="K3038" t="s">
        <v>28</v>
      </c>
    </row>
    <row r="3039" spans="1:11" x14ac:dyDescent="0.3">
      <c r="A3039">
        <v>1053</v>
      </c>
      <c r="B3039" t="s">
        <v>1356</v>
      </c>
      <c r="C3039" t="s">
        <v>594</v>
      </c>
      <c r="D3039" t="s">
        <v>26</v>
      </c>
      <c r="E3039" s="2" t="d">
        <v>2017-08-10</v>
      </c>
      <c r="F3039">
        <v>2</v>
      </c>
      <c r="G3039">
        <v>1499.98</v>
      </c>
      <c r="H3039" t="s">
        <v>863</v>
      </c>
      <c r="I3039" t="s">
        <v>15</v>
      </c>
      <c r="J3039" t="s">
        <v>27</v>
      </c>
      <c r="K3039" t="s">
        <v>28</v>
      </c>
    </row>
    <row r="3040" spans="1:11" x14ac:dyDescent="0.3">
      <c r="A3040">
        <v>1053</v>
      </c>
      <c r="B3040" t="s">
        <v>1356</v>
      </c>
      <c r="C3040" t="s">
        <v>594</v>
      </c>
      <c r="D3040" t="s">
        <v>26</v>
      </c>
      <c r="E3040" s="2" t="d">
        <v>2017-08-10</v>
      </c>
      <c r="F3040">
        <v>1</v>
      </c>
      <c r="G3040">
        <v>449.99</v>
      </c>
      <c r="H3040" t="s">
        <v>854</v>
      </c>
      <c r="I3040" t="s">
        <v>15</v>
      </c>
      <c r="J3040" t="s">
        <v>27</v>
      </c>
      <c r="K3040" t="s">
        <v>28</v>
      </c>
    </row>
    <row r="3041" spans="1:11" x14ac:dyDescent="0.3">
      <c r="A3041">
        <v>1053</v>
      </c>
      <c r="B3041" t="s">
        <v>1356</v>
      </c>
      <c r="C3041" t="s">
        <v>594</v>
      </c>
      <c r="D3041" t="s">
        <v>26</v>
      </c>
      <c r="E3041" s="2" t="d">
        <v>2017-08-10</v>
      </c>
      <c r="F3041">
        <v>2</v>
      </c>
      <c r="G3041">
        <v>6999.98</v>
      </c>
      <c r="H3041" t="s">
        <v>909</v>
      </c>
      <c r="I3041" t="s">
        <v>858</v>
      </c>
      <c r="J3041" t="s">
        <v>27</v>
      </c>
      <c r="K3041" t="s">
        <v>28</v>
      </c>
    </row>
    <row r="3042" spans="1:11" x14ac:dyDescent="0.3">
      <c r="A3042">
        <v>1054</v>
      </c>
      <c r="B3042" t="s">
        <v>1357</v>
      </c>
      <c r="C3042" t="s">
        <v>132</v>
      </c>
      <c r="D3042" t="s">
        <v>26</v>
      </c>
      <c r="E3042" s="2" t="d">
        <v>2017-08-11</v>
      </c>
      <c r="F3042">
        <v>1</v>
      </c>
      <c r="G3042">
        <v>599.99</v>
      </c>
      <c r="H3042" t="s">
        <v>14</v>
      </c>
      <c r="I3042" t="s">
        <v>15</v>
      </c>
      <c r="J3042" t="s">
        <v>27</v>
      </c>
      <c r="K3042" t="s">
        <v>31</v>
      </c>
    </row>
    <row r="3043" spans="1:11" x14ac:dyDescent="0.3">
      <c r="A3043">
        <v>1054</v>
      </c>
      <c r="B3043" t="s">
        <v>1357</v>
      </c>
      <c r="C3043" t="s">
        <v>132</v>
      </c>
      <c r="D3043" t="s">
        <v>26</v>
      </c>
      <c r="E3043" s="2" t="d">
        <v>2017-08-11</v>
      </c>
      <c r="F3043">
        <v>2</v>
      </c>
      <c r="G3043">
        <v>1665.98</v>
      </c>
      <c r="H3043" t="s">
        <v>1055</v>
      </c>
      <c r="I3043" t="s">
        <v>22</v>
      </c>
      <c r="J3043" t="s">
        <v>27</v>
      </c>
      <c r="K3043" t="s">
        <v>31</v>
      </c>
    </row>
    <row r="3044" spans="1:11" x14ac:dyDescent="0.3">
      <c r="A3044">
        <v>1055</v>
      </c>
      <c r="B3044" t="s">
        <v>1358</v>
      </c>
      <c r="C3044" t="s">
        <v>250</v>
      </c>
      <c r="D3044" t="s">
        <v>26</v>
      </c>
      <c r="E3044" s="2" t="d">
        <v>2017-08-12</v>
      </c>
      <c r="F3044">
        <v>2</v>
      </c>
      <c r="G3044">
        <v>679.98</v>
      </c>
      <c r="H3044" t="s">
        <v>926</v>
      </c>
      <c r="I3044" t="s">
        <v>53</v>
      </c>
      <c r="J3044" t="s">
        <v>27</v>
      </c>
      <c r="K3044" t="s">
        <v>28</v>
      </c>
    </row>
    <row r="3045" spans="1:11" x14ac:dyDescent="0.3">
      <c r="A3045">
        <v>1055</v>
      </c>
      <c r="B3045" t="s">
        <v>1358</v>
      </c>
      <c r="C3045" t="s">
        <v>250</v>
      </c>
      <c r="D3045" t="s">
        <v>26</v>
      </c>
      <c r="E3045" s="2" t="d">
        <v>2017-08-12</v>
      </c>
      <c r="F3045">
        <v>2</v>
      </c>
      <c r="G3045">
        <v>1099.98</v>
      </c>
      <c r="H3045" t="s">
        <v>43</v>
      </c>
      <c r="I3045" t="s">
        <v>15</v>
      </c>
      <c r="J3045" t="s">
        <v>27</v>
      </c>
      <c r="K3045" t="s">
        <v>28</v>
      </c>
    </row>
    <row r="3046" spans="1:11" x14ac:dyDescent="0.3">
      <c r="A3046">
        <v>1055</v>
      </c>
      <c r="B3046" t="s">
        <v>1358</v>
      </c>
      <c r="C3046" t="s">
        <v>250</v>
      </c>
      <c r="D3046" t="s">
        <v>26</v>
      </c>
      <c r="E3046" s="2" t="d">
        <v>2017-08-12</v>
      </c>
      <c r="F3046">
        <v>1</v>
      </c>
      <c r="G3046">
        <v>1559.99</v>
      </c>
      <c r="H3046" t="s">
        <v>967</v>
      </c>
      <c r="I3046" t="s">
        <v>46</v>
      </c>
      <c r="J3046" t="s">
        <v>27</v>
      </c>
      <c r="K3046" t="s">
        <v>28</v>
      </c>
    </row>
    <row r="3047" spans="1:11" x14ac:dyDescent="0.3">
      <c r="A3047">
        <v>1055</v>
      </c>
      <c r="B3047" t="s">
        <v>1358</v>
      </c>
      <c r="C3047" t="s">
        <v>250</v>
      </c>
      <c r="D3047" t="s">
        <v>26</v>
      </c>
      <c r="E3047" s="2" t="d">
        <v>2017-08-12</v>
      </c>
      <c r="F3047">
        <v>2</v>
      </c>
      <c r="G3047">
        <v>299.98</v>
      </c>
      <c r="H3047" t="s">
        <v>904</v>
      </c>
      <c r="I3047" t="s">
        <v>53</v>
      </c>
      <c r="J3047" t="s">
        <v>27</v>
      </c>
      <c r="K3047" t="s">
        <v>28</v>
      </c>
    </row>
    <row r="3048" spans="1:11" x14ac:dyDescent="0.3">
      <c r="A3048">
        <v>1055</v>
      </c>
      <c r="B3048" t="s">
        <v>1358</v>
      </c>
      <c r="C3048" t="s">
        <v>250</v>
      </c>
      <c r="D3048" t="s">
        <v>26</v>
      </c>
      <c r="E3048" s="2" t="d">
        <v>2017-08-12</v>
      </c>
      <c r="F3048">
        <v>2</v>
      </c>
      <c r="G3048">
        <v>10599.98</v>
      </c>
      <c r="H3048" t="s">
        <v>897</v>
      </c>
      <c r="I3048" t="s">
        <v>22</v>
      </c>
      <c r="J3048" t="s">
        <v>27</v>
      </c>
      <c r="K3048" t="s">
        <v>28</v>
      </c>
    </row>
    <row r="3049" spans="1:11" x14ac:dyDescent="0.3">
      <c r="A3049">
        <v>1056</v>
      </c>
      <c r="B3049" t="s">
        <v>1359</v>
      </c>
      <c r="C3049" t="s">
        <v>98</v>
      </c>
      <c r="D3049" t="s">
        <v>26</v>
      </c>
      <c r="E3049" s="2" t="d">
        <v>2017-08-12</v>
      </c>
      <c r="F3049">
        <v>1</v>
      </c>
      <c r="G3049">
        <v>999.99</v>
      </c>
      <c r="H3049" t="s">
        <v>32</v>
      </c>
      <c r="I3049" t="s">
        <v>22</v>
      </c>
      <c r="J3049" t="s">
        <v>27</v>
      </c>
      <c r="K3049" t="s">
        <v>31</v>
      </c>
    </row>
    <row r="3050" spans="1:11" x14ac:dyDescent="0.3">
      <c r="A3050">
        <v>1057</v>
      </c>
      <c r="B3050" t="s">
        <v>1360</v>
      </c>
      <c r="C3050" t="s">
        <v>319</v>
      </c>
      <c r="D3050" t="s">
        <v>26</v>
      </c>
      <c r="E3050" s="2" t="d">
        <v>2017-08-12</v>
      </c>
      <c r="F3050">
        <v>1</v>
      </c>
      <c r="G3050">
        <v>349.99</v>
      </c>
      <c r="H3050" t="s">
        <v>885</v>
      </c>
      <c r="I3050" t="s">
        <v>53</v>
      </c>
      <c r="J3050" t="s">
        <v>27</v>
      </c>
      <c r="K3050" t="s">
        <v>31</v>
      </c>
    </row>
    <row r="3051" spans="1:11" x14ac:dyDescent="0.3">
      <c r="A3051">
        <v>1057</v>
      </c>
      <c r="B3051" t="s">
        <v>1360</v>
      </c>
      <c r="C3051" t="s">
        <v>319</v>
      </c>
      <c r="D3051" t="s">
        <v>26</v>
      </c>
      <c r="E3051" s="2" t="d">
        <v>2017-08-12</v>
      </c>
      <c r="F3051">
        <v>2</v>
      </c>
      <c r="G3051">
        <v>979.98</v>
      </c>
      <c r="H3051" t="s">
        <v>932</v>
      </c>
      <c r="I3051" t="s">
        <v>53</v>
      </c>
      <c r="J3051" t="s">
        <v>27</v>
      </c>
      <c r="K3051" t="s">
        <v>31</v>
      </c>
    </row>
    <row r="3052" spans="1:11" x14ac:dyDescent="0.3">
      <c r="A3052">
        <v>1057</v>
      </c>
      <c r="B3052" t="s">
        <v>1360</v>
      </c>
      <c r="C3052" t="s">
        <v>319</v>
      </c>
      <c r="D3052" t="s">
        <v>26</v>
      </c>
      <c r="E3052" s="2" t="d">
        <v>2017-08-12</v>
      </c>
      <c r="F3052">
        <v>1</v>
      </c>
      <c r="G3052">
        <v>533.99</v>
      </c>
      <c r="H3052" t="s">
        <v>957</v>
      </c>
      <c r="I3052" t="s">
        <v>39</v>
      </c>
      <c r="J3052" t="s">
        <v>27</v>
      </c>
      <c r="K3052" t="s">
        <v>31</v>
      </c>
    </row>
    <row r="3053" spans="1:11" x14ac:dyDescent="0.3">
      <c r="A3053">
        <v>1058</v>
      </c>
      <c r="B3053" t="s">
        <v>1361</v>
      </c>
      <c r="C3053" t="s">
        <v>121</v>
      </c>
      <c r="D3053" t="s">
        <v>26</v>
      </c>
      <c r="E3053" s="2" t="d">
        <v>2017-08-13</v>
      </c>
      <c r="F3053">
        <v>1</v>
      </c>
      <c r="G3053">
        <v>551.99</v>
      </c>
      <c r="H3053" t="s">
        <v>856</v>
      </c>
      <c r="I3053" t="s">
        <v>39</v>
      </c>
      <c r="J3053" t="s">
        <v>27</v>
      </c>
      <c r="K3053" t="s">
        <v>28</v>
      </c>
    </row>
    <row r="3054" spans="1:11" x14ac:dyDescent="0.3">
      <c r="A3054">
        <v>1058</v>
      </c>
      <c r="B3054" t="s">
        <v>1361</v>
      </c>
      <c r="C3054" t="s">
        <v>121</v>
      </c>
      <c r="D3054" t="s">
        <v>26</v>
      </c>
      <c r="E3054" s="2" t="d">
        <v>2017-08-13</v>
      </c>
      <c r="F3054">
        <v>1</v>
      </c>
      <c r="G3054">
        <v>5299.99</v>
      </c>
      <c r="H3054" t="s">
        <v>897</v>
      </c>
      <c r="I3054" t="s">
        <v>22</v>
      </c>
      <c r="J3054" t="s">
        <v>27</v>
      </c>
      <c r="K3054" t="s">
        <v>28</v>
      </c>
    </row>
    <row r="3055" spans="1:11" x14ac:dyDescent="0.3">
      <c r="A3055">
        <v>1058</v>
      </c>
      <c r="B3055" t="s">
        <v>1361</v>
      </c>
      <c r="C3055" t="s">
        <v>121</v>
      </c>
      <c r="D3055" t="s">
        <v>26</v>
      </c>
      <c r="E3055" s="2" t="d">
        <v>2017-08-13</v>
      </c>
      <c r="F3055">
        <v>2</v>
      </c>
      <c r="G3055">
        <v>1999.98</v>
      </c>
      <c r="H3055" t="s">
        <v>910</v>
      </c>
      <c r="I3055" t="s">
        <v>22</v>
      </c>
      <c r="J3055" t="s">
        <v>27</v>
      </c>
      <c r="K3055" t="s">
        <v>28</v>
      </c>
    </row>
    <row r="3056" spans="1:11" x14ac:dyDescent="0.3">
      <c r="A3056">
        <v>1059</v>
      </c>
      <c r="B3056" t="s">
        <v>1362</v>
      </c>
      <c r="C3056" t="s">
        <v>1038</v>
      </c>
      <c r="D3056" t="s">
        <v>26</v>
      </c>
      <c r="E3056" s="2" t="d">
        <v>2017-08-14</v>
      </c>
      <c r="F3056">
        <v>1</v>
      </c>
      <c r="G3056">
        <v>269.99</v>
      </c>
      <c r="H3056" t="s">
        <v>66</v>
      </c>
      <c r="I3056" t="s">
        <v>15</v>
      </c>
      <c r="J3056" t="s">
        <v>27</v>
      </c>
      <c r="K3056" t="s">
        <v>31</v>
      </c>
    </row>
    <row r="3057" spans="1:11" x14ac:dyDescent="0.3">
      <c r="A3057">
        <v>1059</v>
      </c>
      <c r="B3057" t="s">
        <v>1362</v>
      </c>
      <c r="C3057" t="s">
        <v>1038</v>
      </c>
      <c r="D3057" t="s">
        <v>26</v>
      </c>
      <c r="E3057" s="2" t="d">
        <v>2017-08-14</v>
      </c>
      <c r="F3057">
        <v>2</v>
      </c>
      <c r="G3057">
        <v>2819.98</v>
      </c>
      <c r="H3057" t="s">
        <v>1151</v>
      </c>
      <c r="I3057" t="s">
        <v>22</v>
      </c>
      <c r="J3057" t="s">
        <v>27</v>
      </c>
      <c r="K3057" t="s">
        <v>31</v>
      </c>
    </row>
    <row r="3058" spans="1:11" x14ac:dyDescent="0.3">
      <c r="A3058">
        <v>1059</v>
      </c>
      <c r="B3058" t="s">
        <v>1362</v>
      </c>
      <c r="C3058" t="s">
        <v>1038</v>
      </c>
      <c r="D3058" t="s">
        <v>26</v>
      </c>
      <c r="E3058" s="2" t="d">
        <v>2017-08-14</v>
      </c>
      <c r="F3058">
        <v>1</v>
      </c>
      <c r="G3058">
        <v>3999.99</v>
      </c>
      <c r="H3058" t="s">
        <v>56</v>
      </c>
      <c r="I3058" t="s">
        <v>22</v>
      </c>
      <c r="J3058" t="s">
        <v>27</v>
      </c>
      <c r="K3058" t="s">
        <v>31</v>
      </c>
    </row>
    <row r="3059" spans="1:11" x14ac:dyDescent="0.3">
      <c r="A3059">
        <v>1060</v>
      </c>
      <c r="B3059" t="s">
        <v>1363</v>
      </c>
      <c r="C3059" t="s">
        <v>461</v>
      </c>
      <c r="D3059" t="s">
        <v>26</v>
      </c>
      <c r="E3059" s="2" t="d">
        <v>2017-08-15</v>
      </c>
      <c r="F3059">
        <v>2</v>
      </c>
      <c r="G3059">
        <v>1999.98</v>
      </c>
      <c r="H3059" t="s">
        <v>868</v>
      </c>
      <c r="I3059" t="s">
        <v>22</v>
      </c>
      <c r="J3059" t="s">
        <v>27</v>
      </c>
      <c r="K3059" t="s">
        <v>28</v>
      </c>
    </row>
    <row r="3060" spans="1:11" x14ac:dyDescent="0.3">
      <c r="A3060">
        <v>1060</v>
      </c>
      <c r="B3060" t="s">
        <v>1363</v>
      </c>
      <c r="C3060" t="s">
        <v>461</v>
      </c>
      <c r="D3060" t="s">
        <v>26</v>
      </c>
      <c r="E3060" s="2" t="d">
        <v>2017-08-15</v>
      </c>
      <c r="F3060">
        <v>2</v>
      </c>
      <c r="G3060">
        <v>3361.98</v>
      </c>
      <c r="H3060" t="s">
        <v>63</v>
      </c>
      <c r="I3060" t="s">
        <v>20</v>
      </c>
      <c r="J3060" t="s">
        <v>27</v>
      </c>
      <c r="K3060" t="s">
        <v>28</v>
      </c>
    </row>
    <row r="3061" spans="1:11" x14ac:dyDescent="0.3">
      <c r="A3061">
        <v>1060</v>
      </c>
      <c r="B3061" t="s">
        <v>1363</v>
      </c>
      <c r="C3061" t="s">
        <v>461</v>
      </c>
      <c r="D3061" t="s">
        <v>26</v>
      </c>
      <c r="E3061" s="2" t="d">
        <v>2017-08-15</v>
      </c>
      <c r="F3061">
        <v>2</v>
      </c>
      <c r="G3061">
        <v>9999.98</v>
      </c>
      <c r="H3061" t="s">
        <v>864</v>
      </c>
      <c r="I3061" t="s">
        <v>46</v>
      </c>
      <c r="J3061" t="s">
        <v>27</v>
      </c>
      <c r="K3061" t="s">
        <v>28</v>
      </c>
    </row>
    <row r="3062" spans="1:11" x14ac:dyDescent="0.3">
      <c r="A3062">
        <v>1060</v>
      </c>
      <c r="B3062" t="s">
        <v>1363</v>
      </c>
      <c r="C3062" t="s">
        <v>461</v>
      </c>
      <c r="D3062" t="s">
        <v>26</v>
      </c>
      <c r="E3062" s="2" t="d">
        <v>2017-08-15</v>
      </c>
      <c r="F3062">
        <v>1</v>
      </c>
      <c r="G3062">
        <v>3999.99</v>
      </c>
      <c r="H3062" t="s">
        <v>56</v>
      </c>
      <c r="I3062" t="s">
        <v>22</v>
      </c>
      <c r="J3062" t="s">
        <v>27</v>
      </c>
      <c r="K3062" t="s">
        <v>28</v>
      </c>
    </row>
    <row r="3063" spans="1:11" x14ac:dyDescent="0.3">
      <c r="A3063">
        <v>1061</v>
      </c>
      <c r="B3063" t="s">
        <v>1364</v>
      </c>
      <c r="C3063" t="s">
        <v>337</v>
      </c>
      <c r="D3063" t="s">
        <v>26</v>
      </c>
      <c r="E3063" s="2" t="d">
        <v>2017-08-15</v>
      </c>
      <c r="F3063">
        <v>1</v>
      </c>
      <c r="G3063">
        <v>269.99</v>
      </c>
      <c r="H3063" t="s">
        <v>52</v>
      </c>
      <c r="I3063" t="s">
        <v>15</v>
      </c>
      <c r="J3063" t="s">
        <v>27</v>
      </c>
      <c r="K3063" t="s">
        <v>31</v>
      </c>
    </row>
    <row r="3064" spans="1:11" x14ac:dyDescent="0.3">
      <c r="A3064">
        <v>1061</v>
      </c>
      <c r="B3064" t="s">
        <v>1364</v>
      </c>
      <c r="C3064" t="s">
        <v>337</v>
      </c>
      <c r="D3064" t="s">
        <v>26</v>
      </c>
      <c r="E3064" s="2" t="d">
        <v>2017-08-15</v>
      </c>
      <c r="F3064">
        <v>1</v>
      </c>
      <c r="G3064">
        <v>449</v>
      </c>
      <c r="H3064" t="s">
        <v>99</v>
      </c>
      <c r="I3064" t="s">
        <v>15</v>
      </c>
      <c r="J3064" t="s">
        <v>27</v>
      </c>
      <c r="K3064" t="s">
        <v>31</v>
      </c>
    </row>
    <row r="3065" spans="1:11" x14ac:dyDescent="0.3">
      <c r="A3065">
        <v>1062</v>
      </c>
      <c r="B3065" t="s">
        <v>1365</v>
      </c>
      <c r="C3065" t="s">
        <v>121</v>
      </c>
      <c r="D3065" t="s">
        <v>26</v>
      </c>
      <c r="E3065" s="2" t="d">
        <v>2017-08-15</v>
      </c>
      <c r="F3065">
        <v>1</v>
      </c>
      <c r="G3065">
        <v>269.99</v>
      </c>
      <c r="H3065" t="s">
        <v>66</v>
      </c>
      <c r="I3065" t="s">
        <v>15</v>
      </c>
      <c r="J3065" t="s">
        <v>27</v>
      </c>
      <c r="K3065" t="s">
        <v>28</v>
      </c>
    </row>
    <row r="3066" spans="1:11" x14ac:dyDescent="0.3">
      <c r="A3066">
        <v>1062</v>
      </c>
      <c r="B3066" t="s">
        <v>1365</v>
      </c>
      <c r="C3066" t="s">
        <v>121</v>
      </c>
      <c r="D3066" t="s">
        <v>26</v>
      </c>
      <c r="E3066" s="2" t="d">
        <v>2017-08-15</v>
      </c>
      <c r="F3066">
        <v>1</v>
      </c>
      <c r="G3066">
        <v>549.99</v>
      </c>
      <c r="H3066" t="s">
        <v>43</v>
      </c>
      <c r="I3066" t="s">
        <v>15</v>
      </c>
      <c r="J3066" t="s">
        <v>27</v>
      </c>
      <c r="K3066" t="s">
        <v>28</v>
      </c>
    </row>
    <row r="3067" spans="1:11" x14ac:dyDescent="0.3">
      <c r="A3067">
        <v>1062</v>
      </c>
      <c r="B3067" t="s">
        <v>1365</v>
      </c>
      <c r="C3067" t="s">
        <v>121</v>
      </c>
      <c r="D3067" t="s">
        <v>26</v>
      </c>
      <c r="E3067" s="2" t="d">
        <v>2017-08-15</v>
      </c>
      <c r="F3067">
        <v>1</v>
      </c>
      <c r="G3067">
        <v>1320.99</v>
      </c>
      <c r="H3067" t="s">
        <v>77</v>
      </c>
      <c r="I3067" t="s">
        <v>22</v>
      </c>
      <c r="J3067" t="s">
        <v>27</v>
      </c>
      <c r="K3067" t="s">
        <v>28</v>
      </c>
    </row>
    <row r="3068" spans="1:11" x14ac:dyDescent="0.3">
      <c r="A3068">
        <v>1062</v>
      </c>
      <c r="B3068" t="s">
        <v>1365</v>
      </c>
      <c r="C3068" t="s">
        <v>121</v>
      </c>
      <c r="D3068" t="s">
        <v>26</v>
      </c>
      <c r="E3068" s="2" t="d">
        <v>2017-08-15</v>
      </c>
      <c r="F3068">
        <v>2</v>
      </c>
      <c r="G3068">
        <v>941.98</v>
      </c>
      <c r="H3068" t="s">
        <v>1012</v>
      </c>
      <c r="I3068" t="s">
        <v>39</v>
      </c>
      <c r="J3068" t="s">
        <v>27</v>
      </c>
      <c r="K3068" t="s">
        <v>28</v>
      </c>
    </row>
    <row r="3069" spans="1:11" x14ac:dyDescent="0.3">
      <c r="A3069">
        <v>1063</v>
      </c>
      <c r="B3069" t="s">
        <v>1366</v>
      </c>
      <c r="C3069" t="s">
        <v>1367</v>
      </c>
      <c r="D3069" t="s">
        <v>108</v>
      </c>
      <c r="E3069" s="2" t="d">
        <v>2017-08-16</v>
      </c>
      <c r="F3069">
        <v>2</v>
      </c>
      <c r="G3069">
        <v>979.98</v>
      </c>
      <c r="H3069" t="s">
        <v>994</v>
      </c>
      <c r="I3069" t="s">
        <v>53</v>
      </c>
      <c r="J3069" t="s">
        <v>109</v>
      </c>
      <c r="K3069" t="s">
        <v>110</v>
      </c>
    </row>
    <row r="3070" spans="1:11" x14ac:dyDescent="0.3">
      <c r="A3070">
        <v>1063</v>
      </c>
      <c r="B3070" t="s">
        <v>1366</v>
      </c>
      <c r="C3070" t="s">
        <v>1367</v>
      </c>
      <c r="D3070" t="s">
        <v>108</v>
      </c>
      <c r="E3070" s="2" t="d">
        <v>2017-08-16</v>
      </c>
      <c r="F3070">
        <v>2</v>
      </c>
      <c r="G3070">
        <v>1239.98</v>
      </c>
      <c r="H3070" t="s">
        <v>862</v>
      </c>
      <c r="I3070" t="s">
        <v>15</v>
      </c>
      <c r="J3070" t="s">
        <v>109</v>
      </c>
      <c r="K3070" t="s">
        <v>110</v>
      </c>
    </row>
    <row r="3071" spans="1:11" x14ac:dyDescent="0.3">
      <c r="A3071">
        <v>1063</v>
      </c>
      <c r="B3071" t="s">
        <v>1366</v>
      </c>
      <c r="C3071" t="s">
        <v>1367</v>
      </c>
      <c r="D3071" t="s">
        <v>108</v>
      </c>
      <c r="E3071" s="2" t="d">
        <v>2017-08-16</v>
      </c>
      <c r="F3071">
        <v>2</v>
      </c>
      <c r="G3071">
        <v>939.98</v>
      </c>
      <c r="H3071" t="s">
        <v>903</v>
      </c>
      <c r="I3071" t="s">
        <v>22</v>
      </c>
      <c r="J3071" t="s">
        <v>109</v>
      </c>
      <c r="K3071" t="s">
        <v>110</v>
      </c>
    </row>
    <row r="3072" spans="1:11" x14ac:dyDescent="0.3">
      <c r="A3072">
        <v>1064</v>
      </c>
      <c r="B3072" t="s">
        <v>1368</v>
      </c>
      <c r="C3072" t="s">
        <v>314</v>
      </c>
      <c r="D3072" t="s">
        <v>108</v>
      </c>
      <c r="E3072" s="2" t="d">
        <v>2017-08-16</v>
      </c>
      <c r="F3072">
        <v>1</v>
      </c>
      <c r="G3072">
        <v>449</v>
      </c>
      <c r="H3072" t="s">
        <v>44</v>
      </c>
      <c r="I3072" t="s">
        <v>15</v>
      </c>
      <c r="J3072" t="s">
        <v>109</v>
      </c>
      <c r="K3072" t="s">
        <v>179</v>
      </c>
    </row>
    <row r="3073" spans="1:11" x14ac:dyDescent="0.3">
      <c r="A3073">
        <v>1064</v>
      </c>
      <c r="B3073" t="s">
        <v>1368</v>
      </c>
      <c r="C3073" t="s">
        <v>314</v>
      </c>
      <c r="D3073" t="s">
        <v>108</v>
      </c>
      <c r="E3073" s="2" t="d">
        <v>2017-08-16</v>
      </c>
      <c r="F3073">
        <v>1</v>
      </c>
      <c r="G3073">
        <v>3499.99</v>
      </c>
      <c r="H3073" t="s">
        <v>909</v>
      </c>
      <c r="I3073" t="s">
        <v>858</v>
      </c>
      <c r="J3073" t="s">
        <v>109</v>
      </c>
      <c r="K3073" t="s">
        <v>179</v>
      </c>
    </row>
    <row r="3074" spans="1:11" x14ac:dyDescent="0.3">
      <c r="A3074">
        <v>1065</v>
      </c>
      <c r="B3074" t="s">
        <v>1369</v>
      </c>
      <c r="C3074" t="s">
        <v>929</v>
      </c>
      <c r="D3074" t="s">
        <v>26</v>
      </c>
      <c r="E3074" s="2" t="d">
        <v>2017-08-17</v>
      </c>
      <c r="F3074">
        <v>2</v>
      </c>
      <c r="G3074">
        <v>1103.98</v>
      </c>
      <c r="H3074" t="s">
        <v>856</v>
      </c>
      <c r="I3074" t="s">
        <v>39</v>
      </c>
      <c r="J3074" t="s">
        <v>27</v>
      </c>
      <c r="K3074" t="s">
        <v>31</v>
      </c>
    </row>
    <row r="3075" spans="1:11" x14ac:dyDescent="0.3">
      <c r="A3075">
        <v>1065</v>
      </c>
      <c r="B3075" t="s">
        <v>1369</v>
      </c>
      <c r="C3075" t="s">
        <v>929</v>
      </c>
      <c r="D3075" t="s">
        <v>26</v>
      </c>
      <c r="E3075" s="2" t="d">
        <v>2017-08-17</v>
      </c>
      <c r="F3075">
        <v>1</v>
      </c>
      <c r="G3075">
        <v>3499.99</v>
      </c>
      <c r="H3075" t="s">
        <v>917</v>
      </c>
      <c r="I3075" t="s">
        <v>20</v>
      </c>
      <c r="J3075" t="s">
        <v>27</v>
      </c>
      <c r="K3075" t="s">
        <v>31</v>
      </c>
    </row>
    <row r="3076" spans="1:11" x14ac:dyDescent="0.3">
      <c r="A3076">
        <v>1065</v>
      </c>
      <c r="B3076" t="s">
        <v>1369</v>
      </c>
      <c r="C3076" t="s">
        <v>929</v>
      </c>
      <c r="D3076" t="s">
        <v>26</v>
      </c>
      <c r="E3076" s="2" t="d">
        <v>2017-08-17</v>
      </c>
      <c r="F3076">
        <v>2</v>
      </c>
      <c r="G3076">
        <v>2999.98</v>
      </c>
      <c r="H3076" t="s">
        <v>936</v>
      </c>
      <c r="I3076" t="s">
        <v>858</v>
      </c>
      <c r="J3076" t="s">
        <v>27</v>
      </c>
      <c r="K3076" t="s">
        <v>31</v>
      </c>
    </row>
    <row r="3077" spans="1:11" x14ac:dyDescent="0.3">
      <c r="A3077">
        <v>1066</v>
      </c>
      <c r="B3077" t="s">
        <v>1370</v>
      </c>
      <c r="C3077" t="s">
        <v>146</v>
      </c>
      <c r="D3077" t="s">
        <v>26</v>
      </c>
      <c r="E3077" s="2" t="d">
        <v>2017-08-17</v>
      </c>
      <c r="F3077">
        <v>2</v>
      </c>
      <c r="G3077">
        <v>1059.98</v>
      </c>
      <c r="H3077" t="s">
        <v>49</v>
      </c>
      <c r="I3077" t="s">
        <v>15</v>
      </c>
      <c r="J3077" t="s">
        <v>27</v>
      </c>
      <c r="K3077" t="s">
        <v>31</v>
      </c>
    </row>
    <row r="3078" spans="1:11" x14ac:dyDescent="0.3">
      <c r="A3078">
        <v>1066</v>
      </c>
      <c r="B3078" t="s">
        <v>1370</v>
      </c>
      <c r="C3078" t="s">
        <v>146</v>
      </c>
      <c r="D3078" t="s">
        <v>26</v>
      </c>
      <c r="E3078" s="2" t="d">
        <v>2017-08-17</v>
      </c>
      <c r="F3078">
        <v>1</v>
      </c>
      <c r="G3078">
        <v>549.99</v>
      </c>
      <c r="H3078" t="s">
        <v>43</v>
      </c>
      <c r="I3078" t="s">
        <v>15</v>
      </c>
      <c r="J3078" t="s">
        <v>27</v>
      </c>
      <c r="K3078" t="s">
        <v>31</v>
      </c>
    </row>
    <row r="3079" spans="1:11" x14ac:dyDescent="0.3">
      <c r="A3079">
        <v>1066</v>
      </c>
      <c r="B3079" t="s">
        <v>1370</v>
      </c>
      <c r="C3079" t="s">
        <v>146</v>
      </c>
      <c r="D3079" t="s">
        <v>26</v>
      </c>
      <c r="E3079" s="2" t="d">
        <v>2017-08-17</v>
      </c>
      <c r="F3079">
        <v>1</v>
      </c>
      <c r="G3079">
        <v>1409.99</v>
      </c>
      <c r="H3079" t="s">
        <v>1151</v>
      </c>
      <c r="I3079" t="s">
        <v>22</v>
      </c>
      <c r="J3079" t="s">
        <v>27</v>
      </c>
      <c r="K3079" t="s">
        <v>31</v>
      </c>
    </row>
    <row r="3080" spans="1:11" x14ac:dyDescent="0.3">
      <c r="A3080">
        <v>1067</v>
      </c>
      <c r="B3080" t="s">
        <v>1371</v>
      </c>
      <c r="C3080" t="s">
        <v>150</v>
      </c>
      <c r="D3080" t="s">
        <v>26</v>
      </c>
      <c r="E3080" s="2" t="d">
        <v>2017-08-17</v>
      </c>
      <c r="F3080">
        <v>2</v>
      </c>
      <c r="G3080">
        <v>879.98</v>
      </c>
      <c r="H3080" t="s">
        <v>893</v>
      </c>
      <c r="I3080" t="s">
        <v>15</v>
      </c>
      <c r="J3080" t="s">
        <v>27</v>
      </c>
      <c r="K3080" t="s">
        <v>31</v>
      </c>
    </row>
    <row r="3081" spans="1:11" x14ac:dyDescent="0.3">
      <c r="A3081">
        <v>1067</v>
      </c>
      <c r="B3081" t="s">
        <v>1371</v>
      </c>
      <c r="C3081" t="s">
        <v>150</v>
      </c>
      <c r="D3081" t="s">
        <v>26</v>
      </c>
      <c r="E3081" s="2" t="d">
        <v>2017-08-17</v>
      </c>
      <c r="F3081">
        <v>2</v>
      </c>
      <c r="G3081">
        <v>1239.98</v>
      </c>
      <c r="H3081" t="s">
        <v>862</v>
      </c>
      <c r="I3081" t="s">
        <v>15</v>
      </c>
      <c r="J3081" t="s">
        <v>27</v>
      </c>
      <c r="K3081" t="s">
        <v>31</v>
      </c>
    </row>
    <row r="3082" spans="1:11" x14ac:dyDescent="0.3">
      <c r="A3082">
        <v>1067</v>
      </c>
      <c r="B3082" t="s">
        <v>1371</v>
      </c>
      <c r="C3082" t="s">
        <v>150</v>
      </c>
      <c r="D3082" t="s">
        <v>26</v>
      </c>
      <c r="E3082" s="2" t="d">
        <v>2017-08-17</v>
      </c>
      <c r="F3082">
        <v>2</v>
      </c>
      <c r="G3082">
        <v>939.98</v>
      </c>
      <c r="H3082" t="s">
        <v>69</v>
      </c>
      <c r="I3082" t="s">
        <v>22</v>
      </c>
      <c r="J3082" t="s">
        <v>27</v>
      </c>
      <c r="K3082" t="s">
        <v>31</v>
      </c>
    </row>
    <row r="3083" spans="1:11" x14ac:dyDescent="0.3">
      <c r="A3083">
        <v>1067</v>
      </c>
      <c r="B3083" t="s">
        <v>1371</v>
      </c>
      <c r="C3083" t="s">
        <v>150</v>
      </c>
      <c r="D3083" t="s">
        <v>26</v>
      </c>
      <c r="E3083" s="2" t="d">
        <v>2017-08-17</v>
      </c>
      <c r="F3083">
        <v>2</v>
      </c>
      <c r="G3083">
        <v>5999.98</v>
      </c>
      <c r="H3083" t="s">
        <v>45</v>
      </c>
      <c r="I3083" t="s">
        <v>46</v>
      </c>
      <c r="J3083" t="s">
        <v>27</v>
      </c>
      <c r="K3083" t="s">
        <v>31</v>
      </c>
    </row>
    <row r="3084" spans="1:11" x14ac:dyDescent="0.3">
      <c r="A3084">
        <v>1068</v>
      </c>
      <c r="B3084" t="s">
        <v>1372</v>
      </c>
      <c r="C3084" t="s">
        <v>153</v>
      </c>
      <c r="D3084" t="s">
        <v>26</v>
      </c>
      <c r="E3084" s="2" t="d">
        <v>2017-08-17</v>
      </c>
      <c r="F3084">
        <v>1</v>
      </c>
      <c r="G3084">
        <v>659.99</v>
      </c>
      <c r="H3084" t="s">
        <v>965</v>
      </c>
      <c r="I3084" t="s">
        <v>15</v>
      </c>
      <c r="J3084" t="s">
        <v>27</v>
      </c>
      <c r="K3084" t="s">
        <v>31</v>
      </c>
    </row>
    <row r="3085" spans="1:11" x14ac:dyDescent="0.3">
      <c r="A3085">
        <v>1068</v>
      </c>
      <c r="B3085" t="s">
        <v>1372</v>
      </c>
      <c r="C3085" t="s">
        <v>153</v>
      </c>
      <c r="D3085" t="s">
        <v>26</v>
      </c>
      <c r="E3085" s="2" t="d">
        <v>2017-08-17</v>
      </c>
      <c r="F3085">
        <v>2</v>
      </c>
      <c r="G3085">
        <v>1739.98</v>
      </c>
      <c r="H3085" t="s">
        <v>940</v>
      </c>
      <c r="I3085" t="s">
        <v>22</v>
      </c>
      <c r="J3085" t="s">
        <v>27</v>
      </c>
      <c r="K3085" t="s">
        <v>31</v>
      </c>
    </row>
    <row r="3086" spans="1:11" x14ac:dyDescent="0.3">
      <c r="A3086">
        <v>1068</v>
      </c>
      <c r="B3086" t="s">
        <v>1372</v>
      </c>
      <c r="C3086" t="s">
        <v>153</v>
      </c>
      <c r="D3086" t="s">
        <v>26</v>
      </c>
      <c r="E3086" s="2" t="d">
        <v>2017-08-17</v>
      </c>
      <c r="F3086">
        <v>2</v>
      </c>
      <c r="G3086">
        <v>6999.98</v>
      </c>
      <c r="H3086" t="s">
        <v>909</v>
      </c>
      <c r="I3086" t="s">
        <v>858</v>
      </c>
      <c r="J3086" t="s">
        <v>27</v>
      </c>
      <c r="K3086" t="s">
        <v>31</v>
      </c>
    </row>
    <row r="3087" spans="1:11" x14ac:dyDescent="0.3">
      <c r="A3087">
        <v>1068</v>
      </c>
      <c r="B3087" t="s">
        <v>1372</v>
      </c>
      <c r="C3087" t="s">
        <v>153</v>
      </c>
      <c r="D3087" t="s">
        <v>26</v>
      </c>
      <c r="E3087" s="2" t="d">
        <v>2017-08-17</v>
      </c>
      <c r="F3087">
        <v>2</v>
      </c>
      <c r="G3087">
        <v>379.98</v>
      </c>
      <c r="H3087" t="s">
        <v>1119</v>
      </c>
      <c r="I3087" t="s">
        <v>53</v>
      </c>
      <c r="J3087" t="s">
        <v>27</v>
      </c>
      <c r="K3087" t="s">
        <v>31</v>
      </c>
    </row>
    <row r="3088" spans="1:11" x14ac:dyDescent="0.3">
      <c r="A3088">
        <v>1069</v>
      </c>
      <c r="B3088" t="s">
        <v>1373</v>
      </c>
      <c r="C3088" t="s">
        <v>583</v>
      </c>
      <c r="D3088" t="s">
        <v>26</v>
      </c>
      <c r="E3088" s="2" t="d">
        <v>2017-08-17</v>
      </c>
      <c r="F3088">
        <v>1</v>
      </c>
      <c r="G3088">
        <v>209.99</v>
      </c>
      <c r="H3088" t="s">
        <v>1008</v>
      </c>
      <c r="I3088" t="s">
        <v>53</v>
      </c>
      <c r="J3088" t="s">
        <v>27</v>
      </c>
      <c r="K3088" t="s">
        <v>28</v>
      </c>
    </row>
    <row r="3089" spans="1:11" x14ac:dyDescent="0.3">
      <c r="A3089">
        <v>1069</v>
      </c>
      <c r="B3089" t="s">
        <v>1373</v>
      </c>
      <c r="C3089" t="s">
        <v>583</v>
      </c>
      <c r="D3089" t="s">
        <v>26</v>
      </c>
      <c r="E3089" s="2" t="d">
        <v>2017-08-17</v>
      </c>
      <c r="F3089">
        <v>1</v>
      </c>
      <c r="G3089">
        <v>416.99</v>
      </c>
      <c r="H3089" t="s">
        <v>867</v>
      </c>
      <c r="I3089" t="s">
        <v>39</v>
      </c>
      <c r="J3089" t="s">
        <v>27</v>
      </c>
      <c r="K3089" t="s">
        <v>28</v>
      </c>
    </row>
    <row r="3090" spans="1:11" x14ac:dyDescent="0.3">
      <c r="A3090">
        <v>1070</v>
      </c>
      <c r="B3090" t="s">
        <v>1374</v>
      </c>
      <c r="C3090" t="s">
        <v>583</v>
      </c>
      <c r="D3090" t="s">
        <v>26</v>
      </c>
      <c r="E3090" s="2" t="d">
        <v>2017-08-17</v>
      </c>
      <c r="F3090">
        <v>1</v>
      </c>
      <c r="G3090">
        <v>249.99</v>
      </c>
      <c r="H3090" t="s">
        <v>890</v>
      </c>
      <c r="I3090" t="s">
        <v>53</v>
      </c>
      <c r="J3090" t="s">
        <v>27</v>
      </c>
      <c r="K3090" t="s">
        <v>31</v>
      </c>
    </row>
    <row r="3091" spans="1:11" x14ac:dyDescent="0.3">
      <c r="A3091">
        <v>1070</v>
      </c>
      <c r="B3091" t="s">
        <v>1374</v>
      </c>
      <c r="C3091" t="s">
        <v>583</v>
      </c>
      <c r="D3091" t="s">
        <v>26</v>
      </c>
      <c r="E3091" s="2" t="d">
        <v>2017-08-17</v>
      </c>
      <c r="F3091">
        <v>2</v>
      </c>
      <c r="G3091">
        <v>898</v>
      </c>
      <c r="H3091" t="s">
        <v>44</v>
      </c>
      <c r="I3091" t="s">
        <v>15</v>
      </c>
      <c r="J3091" t="s">
        <v>27</v>
      </c>
      <c r="K3091" t="s">
        <v>31</v>
      </c>
    </row>
    <row r="3092" spans="1:11" x14ac:dyDescent="0.3">
      <c r="A3092">
        <v>1070</v>
      </c>
      <c r="B3092" t="s">
        <v>1374</v>
      </c>
      <c r="C3092" t="s">
        <v>583</v>
      </c>
      <c r="D3092" t="s">
        <v>26</v>
      </c>
      <c r="E3092" s="2" t="d">
        <v>2017-08-17</v>
      </c>
      <c r="F3092">
        <v>1</v>
      </c>
      <c r="G3092">
        <v>470.99</v>
      </c>
      <c r="H3092" t="s">
        <v>900</v>
      </c>
      <c r="I3092" t="s">
        <v>39</v>
      </c>
      <c r="J3092" t="s">
        <v>27</v>
      </c>
      <c r="K3092" t="s">
        <v>31</v>
      </c>
    </row>
    <row r="3093" spans="1:11" x14ac:dyDescent="0.3">
      <c r="A3093">
        <v>1071</v>
      </c>
      <c r="B3093" t="s">
        <v>1375</v>
      </c>
      <c r="C3093" t="s">
        <v>1367</v>
      </c>
      <c r="D3093" t="s">
        <v>108</v>
      </c>
      <c r="E3093" s="2" t="d">
        <v>2017-08-17</v>
      </c>
      <c r="F3093">
        <v>2</v>
      </c>
      <c r="G3093">
        <v>999.98</v>
      </c>
      <c r="H3093" t="s">
        <v>80</v>
      </c>
      <c r="I3093" t="s">
        <v>39</v>
      </c>
      <c r="J3093" t="s">
        <v>109</v>
      </c>
      <c r="K3093" t="s">
        <v>110</v>
      </c>
    </row>
    <row r="3094" spans="1:11" x14ac:dyDescent="0.3">
      <c r="A3094">
        <v>1072</v>
      </c>
      <c r="B3094" t="s">
        <v>1202</v>
      </c>
      <c r="C3094" t="s">
        <v>456</v>
      </c>
      <c r="D3094" t="s">
        <v>13</v>
      </c>
      <c r="E3094" s="2" t="d">
        <v>2017-08-18</v>
      </c>
      <c r="F3094">
        <v>2</v>
      </c>
      <c r="G3094">
        <v>1665.98</v>
      </c>
      <c r="H3094" t="s">
        <v>1055</v>
      </c>
      <c r="I3094" t="s">
        <v>22</v>
      </c>
      <c r="J3094" t="s">
        <v>16</v>
      </c>
      <c r="K3094" t="s">
        <v>36</v>
      </c>
    </row>
    <row r="3095" spans="1:11" x14ac:dyDescent="0.3">
      <c r="A3095">
        <v>1072</v>
      </c>
      <c r="B3095" t="s">
        <v>1202</v>
      </c>
      <c r="C3095" t="s">
        <v>456</v>
      </c>
      <c r="D3095" t="s">
        <v>13</v>
      </c>
      <c r="E3095" s="2" t="d">
        <v>2017-08-18</v>
      </c>
      <c r="F3095">
        <v>1</v>
      </c>
      <c r="G3095">
        <v>149.99</v>
      </c>
      <c r="H3095" t="s">
        <v>904</v>
      </c>
      <c r="I3095" t="s">
        <v>53</v>
      </c>
      <c r="J3095" t="s">
        <v>16</v>
      </c>
      <c r="K3095" t="s">
        <v>36</v>
      </c>
    </row>
    <row r="3096" spans="1:11" x14ac:dyDescent="0.3">
      <c r="A3096">
        <v>1072</v>
      </c>
      <c r="B3096" t="s">
        <v>1202</v>
      </c>
      <c r="C3096" t="s">
        <v>456</v>
      </c>
      <c r="D3096" t="s">
        <v>13</v>
      </c>
      <c r="E3096" s="2" t="d">
        <v>2017-08-18</v>
      </c>
      <c r="F3096">
        <v>2</v>
      </c>
      <c r="G3096">
        <v>419.98</v>
      </c>
      <c r="H3096" t="s">
        <v>953</v>
      </c>
      <c r="I3096" t="s">
        <v>53</v>
      </c>
      <c r="J3096" t="s">
        <v>16</v>
      </c>
      <c r="K3096" t="s">
        <v>36</v>
      </c>
    </row>
    <row r="3097" spans="1:11" x14ac:dyDescent="0.3">
      <c r="A3097">
        <v>1073</v>
      </c>
      <c r="B3097" t="s">
        <v>1376</v>
      </c>
      <c r="C3097" t="s">
        <v>223</v>
      </c>
      <c r="D3097" t="s">
        <v>26</v>
      </c>
      <c r="E3097" s="2" t="d">
        <v>2017-08-18</v>
      </c>
      <c r="F3097">
        <v>1</v>
      </c>
      <c r="G3097">
        <v>1099.99</v>
      </c>
      <c r="H3097" t="s">
        <v>963</v>
      </c>
      <c r="I3097" t="s">
        <v>15</v>
      </c>
      <c r="J3097" t="s">
        <v>27</v>
      </c>
      <c r="K3097" t="s">
        <v>31</v>
      </c>
    </row>
    <row r="3098" spans="1:11" x14ac:dyDescent="0.3">
      <c r="A3098">
        <v>1073</v>
      </c>
      <c r="B3098" t="s">
        <v>1376</v>
      </c>
      <c r="C3098" t="s">
        <v>223</v>
      </c>
      <c r="D3098" t="s">
        <v>26</v>
      </c>
      <c r="E3098" s="2" t="d">
        <v>2017-08-18</v>
      </c>
      <c r="F3098">
        <v>1</v>
      </c>
      <c r="G3098">
        <v>269.99</v>
      </c>
      <c r="H3098" t="s">
        <v>66</v>
      </c>
      <c r="I3098" t="s">
        <v>15</v>
      </c>
      <c r="J3098" t="s">
        <v>27</v>
      </c>
      <c r="K3098" t="s">
        <v>31</v>
      </c>
    </row>
    <row r="3099" spans="1:11" x14ac:dyDescent="0.3">
      <c r="A3099">
        <v>1073</v>
      </c>
      <c r="B3099" t="s">
        <v>1376</v>
      </c>
      <c r="C3099" t="s">
        <v>223</v>
      </c>
      <c r="D3099" t="s">
        <v>26</v>
      </c>
      <c r="E3099" s="2" t="d">
        <v>2017-08-18</v>
      </c>
      <c r="F3099">
        <v>1</v>
      </c>
      <c r="G3099">
        <v>599.99</v>
      </c>
      <c r="H3099" t="s">
        <v>18</v>
      </c>
      <c r="I3099" t="s">
        <v>15</v>
      </c>
      <c r="J3099" t="s">
        <v>27</v>
      </c>
      <c r="K3099" t="s">
        <v>31</v>
      </c>
    </row>
    <row r="3100" spans="1:11" x14ac:dyDescent="0.3">
      <c r="A3100">
        <v>1074</v>
      </c>
      <c r="B3100" t="s">
        <v>1377</v>
      </c>
      <c r="C3100" t="s">
        <v>549</v>
      </c>
      <c r="D3100" t="s">
        <v>26</v>
      </c>
      <c r="E3100" s="2" t="d">
        <v>2017-08-19</v>
      </c>
      <c r="F3100">
        <v>1</v>
      </c>
      <c r="G3100">
        <v>2599.9899999999998</v>
      </c>
      <c r="H3100" t="s">
        <v>915</v>
      </c>
      <c r="I3100" t="s">
        <v>858</v>
      </c>
      <c r="J3100" t="s">
        <v>27</v>
      </c>
      <c r="K3100" t="s">
        <v>28</v>
      </c>
    </row>
    <row r="3101" spans="1:11" x14ac:dyDescent="0.3">
      <c r="A3101">
        <v>1074</v>
      </c>
      <c r="B3101" t="s">
        <v>1377</v>
      </c>
      <c r="C3101" t="s">
        <v>549</v>
      </c>
      <c r="D3101" t="s">
        <v>26</v>
      </c>
      <c r="E3101" s="2" t="d">
        <v>2017-08-19</v>
      </c>
      <c r="F3101">
        <v>1</v>
      </c>
      <c r="G3101">
        <v>189.99</v>
      </c>
      <c r="H3101" t="s">
        <v>1119</v>
      </c>
      <c r="I3101" t="s">
        <v>53</v>
      </c>
      <c r="J3101" t="s">
        <v>27</v>
      </c>
      <c r="K3101" t="s">
        <v>28</v>
      </c>
    </row>
    <row r="3102" spans="1:11" x14ac:dyDescent="0.3">
      <c r="A3102">
        <v>1074</v>
      </c>
      <c r="B3102" t="s">
        <v>1377</v>
      </c>
      <c r="C3102" t="s">
        <v>549</v>
      </c>
      <c r="D3102" t="s">
        <v>26</v>
      </c>
      <c r="E3102" s="2" t="d">
        <v>2017-08-19</v>
      </c>
      <c r="F3102">
        <v>2</v>
      </c>
      <c r="G3102">
        <v>419.98</v>
      </c>
      <c r="H3102" t="s">
        <v>953</v>
      </c>
      <c r="I3102" t="s">
        <v>53</v>
      </c>
      <c r="J3102" t="s">
        <v>27</v>
      </c>
      <c r="K3102" t="s">
        <v>28</v>
      </c>
    </row>
    <row r="3103" spans="1:11" x14ac:dyDescent="0.3">
      <c r="A3103">
        <v>1075</v>
      </c>
      <c r="B3103" t="s">
        <v>1378</v>
      </c>
      <c r="C3103" t="s">
        <v>448</v>
      </c>
      <c r="D3103" t="s">
        <v>13</v>
      </c>
      <c r="E3103" s="2" t="d">
        <v>2017-08-19</v>
      </c>
      <c r="F3103">
        <v>2</v>
      </c>
      <c r="G3103">
        <v>941.98</v>
      </c>
      <c r="H3103" t="s">
        <v>1012</v>
      </c>
      <c r="I3103" t="s">
        <v>39</v>
      </c>
      <c r="J3103" t="s">
        <v>16</v>
      </c>
      <c r="K3103" t="s">
        <v>36</v>
      </c>
    </row>
    <row r="3104" spans="1:11" x14ac:dyDescent="0.3">
      <c r="A3104">
        <v>1075</v>
      </c>
      <c r="B3104" t="s">
        <v>1378</v>
      </c>
      <c r="C3104" t="s">
        <v>448</v>
      </c>
      <c r="D3104" t="s">
        <v>13</v>
      </c>
      <c r="E3104" s="2" t="d">
        <v>2017-08-19</v>
      </c>
      <c r="F3104">
        <v>2</v>
      </c>
      <c r="G3104">
        <v>2999.98</v>
      </c>
      <c r="H3104" t="s">
        <v>936</v>
      </c>
      <c r="I3104" t="s">
        <v>858</v>
      </c>
      <c r="J3104" t="s">
        <v>16</v>
      </c>
      <c r="K3104" t="s">
        <v>36</v>
      </c>
    </row>
    <row r="3105" spans="1:11" x14ac:dyDescent="0.3">
      <c r="A3105">
        <v>1076</v>
      </c>
      <c r="B3105" t="s">
        <v>1379</v>
      </c>
      <c r="C3105" t="s">
        <v>101</v>
      </c>
      <c r="D3105" t="s">
        <v>26</v>
      </c>
      <c r="E3105" s="2" t="d">
        <v>2017-08-19</v>
      </c>
      <c r="F3105">
        <v>1</v>
      </c>
      <c r="G3105">
        <v>299.99</v>
      </c>
      <c r="H3105" t="s">
        <v>866</v>
      </c>
      <c r="I3105" t="s">
        <v>53</v>
      </c>
      <c r="J3105" t="s">
        <v>27</v>
      </c>
      <c r="K3105" t="s">
        <v>28</v>
      </c>
    </row>
    <row r="3106" spans="1:11" x14ac:dyDescent="0.3">
      <c r="A3106">
        <v>1076</v>
      </c>
      <c r="B3106" t="s">
        <v>1379</v>
      </c>
      <c r="C3106" t="s">
        <v>101</v>
      </c>
      <c r="D3106" t="s">
        <v>26</v>
      </c>
      <c r="E3106" s="2" t="d">
        <v>2017-08-19</v>
      </c>
      <c r="F3106">
        <v>1</v>
      </c>
      <c r="G3106">
        <v>489.99</v>
      </c>
      <c r="H3106" t="s">
        <v>871</v>
      </c>
      <c r="I3106" t="s">
        <v>39</v>
      </c>
      <c r="J3106" t="s">
        <v>27</v>
      </c>
      <c r="K3106" t="s">
        <v>28</v>
      </c>
    </row>
    <row r="3107" spans="1:11" x14ac:dyDescent="0.3">
      <c r="A3107">
        <v>1076</v>
      </c>
      <c r="B3107" t="s">
        <v>1379</v>
      </c>
      <c r="C3107" t="s">
        <v>101</v>
      </c>
      <c r="D3107" t="s">
        <v>26</v>
      </c>
      <c r="E3107" s="2" t="d">
        <v>2017-08-19</v>
      </c>
      <c r="F3107">
        <v>2</v>
      </c>
      <c r="G3107">
        <v>1499.98</v>
      </c>
      <c r="H3107" t="s">
        <v>863</v>
      </c>
      <c r="I3107" t="s">
        <v>15</v>
      </c>
      <c r="J3107" t="s">
        <v>27</v>
      </c>
      <c r="K3107" t="s">
        <v>28</v>
      </c>
    </row>
    <row r="3108" spans="1:11" x14ac:dyDescent="0.3">
      <c r="A3108">
        <v>1077</v>
      </c>
      <c r="B3108" t="s">
        <v>1380</v>
      </c>
      <c r="C3108" t="s">
        <v>423</v>
      </c>
      <c r="D3108" t="s">
        <v>26</v>
      </c>
      <c r="E3108" s="2" t="d">
        <v>2017-08-19</v>
      </c>
      <c r="F3108">
        <v>2</v>
      </c>
      <c r="G3108">
        <v>3119.98</v>
      </c>
      <c r="H3108" t="s">
        <v>967</v>
      </c>
      <c r="I3108" t="s">
        <v>46</v>
      </c>
      <c r="J3108" t="s">
        <v>27</v>
      </c>
      <c r="K3108" t="s">
        <v>28</v>
      </c>
    </row>
    <row r="3109" spans="1:11" x14ac:dyDescent="0.3">
      <c r="A3109">
        <v>1078</v>
      </c>
      <c r="B3109" t="s">
        <v>1381</v>
      </c>
      <c r="C3109" t="s">
        <v>146</v>
      </c>
      <c r="D3109" t="s">
        <v>26</v>
      </c>
      <c r="E3109" s="2" t="d">
        <v>2017-08-19</v>
      </c>
      <c r="F3109">
        <v>2</v>
      </c>
      <c r="G3109">
        <v>599.98</v>
      </c>
      <c r="H3109" t="s">
        <v>866</v>
      </c>
      <c r="I3109" t="s">
        <v>15</v>
      </c>
      <c r="J3109" t="s">
        <v>27</v>
      </c>
      <c r="K3109" t="s">
        <v>28</v>
      </c>
    </row>
    <row r="3110" spans="1:11" x14ac:dyDescent="0.3">
      <c r="A3110">
        <v>1078</v>
      </c>
      <c r="B3110" t="s">
        <v>1381</v>
      </c>
      <c r="C3110" t="s">
        <v>146</v>
      </c>
      <c r="D3110" t="s">
        <v>26</v>
      </c>
      <c r="E3110" s="2" t="d">
        <v>2017-08-19</v>
      </c>
      <c r="F3110">
        <v>1</v>
      </c>
      <c r="G3110">
        <v>529.99</v>
      </c>
      <c r="H3110" t="s">
        <v>49</v>
      </c>
      <c r="I3110" t="s">
        <v>15</v>
      </c>
      <c r="J3110" t="s">
        <v>27</v>
      </c>
      <c r="K3110" t="s">
        <v>28</v>
      </c>
    </row>
    <row r="3111" spans="1:11" x14ac:dyDescent="0.3">
      <c r="A3111">
        <v>1078</v>
      </c>
      <c r="B3111" t="s">
        <v>1381</v>
      </c>
      <c r="C3111" t="s">
        <v>146</v>
      </c>
      <c r="D3111" t="s">
        <v>26</v>
      </c>
      <c r="E3111" s="2" t="d">
        <v>2017-08-19</v>
      </c>
      <c r="F3111">
        <v>2</v>
      </c>
      <c r="G3111">
        <v>1239.98</v>
      </c>
      <c r="H3111" t="s">
        <v>862</v>
      </c>
      <c r="I3111" t="s">
        <v>15</v>
      </c>
      <c r="J3111" t="s">
        <v>27</v>
      </c>
      <c r="K3111" t="s">
        <v>28</v>
      </c>
    </row>
    <row r="3112" spans="1:11" x14ac:dyDescent="0.3">
      <c r="A3112">
        <v>1078</v>
      </c>
      <c r="B3112" t="s">
        <v>1381</v>
      </c>
      <c r="C3112" t="s">
        <v>146</v>
      </c>
      <c r="D3112" t="s">
        <v>26</v>
      </c>
      <c r="E3112" s="2" t="d">
        <v>2017-08-19</v>
      </c>
      <c r="F3112">
        <v>2</v>
      </c>
      <c r="G3112">
        <v>3119.98</v>
      </c>
      <c r="H3112" t="s">
        <v>967</v>
      </c>
      <c r="I3112" t="s">
        <v>46</v>
      </c>
      <c r="J3112" t="s">
        <v>27</v>
      </c>
      <c r="K3112" t="s">
        <v>28</v>
      </c>
    </row>
    <row r="3113" spans="1:11" x14ac:dyDescent="0.3">
      <c r="A3113">
        <v>1078</v>
      </c>
      <c r="B3113" t="s">
        <v>1381</v>
      </c>
      <c r="C3113" t="s">
        <v>146</v>
      </c>
      <c r="D3113" t="s">
        <v>26</v>
      </c>
      <c r="E3113" s="2" t="d">
        <v>2017-08-19</v>
      </c>
      <c r="F3113">
        <v>2</v>
      </c>
      <c r="G3113">
        <v>3098</v>
      </c>
      <c r="H3113" t="s">
        <v>19</v>
      </c>
      <c r="I3113" t="s">
        <v>20</v>
      </c>
      <c r="J3113" t="s">
        <v>27</v>
      </c>
      <c r="K3113" t="s">
        <v>28</v>
      </c>
    </row>
    <row r="3114" spans="1:11" x14ac:dyDescent="0.3">
      <c r="A3114">
        <v>1079</v>
      </c>
      <c r="B3114" t="s">
        <v>1382</v>
      </c>
      <c r="C3114" t="s">
        <v>379</v>
      </c>
      <c r="D3114" t="s">
        <v>26</v>
      </c>
      <c r="E3114" s="2" t="d">
        <v>2017-08-19</v>
      </c>
      <c r="F3114">
        <v>2</v>
      </c>
      <c r="G3114">
        <v>1319.98</v>
      </c>
      <c r="H3114" t="s">
        <v>912</v>
      </c>
      <c r="I3114" t="s">
        <v>15</v>
      </c>
      <c r="J3114" t="s">
        <v>27</v>
      </c>
      <c r="K3114" t="s">
        <v>31</v>
      </c>
    </row>
    <row r="3115" spans="1:11" x14ac:dyDescent="0.3">
      <c r="A3115">
        <v>1080</v>
      </c>
      <c r="B3115" t="s">
        <v>1383</v>
      </c>
      <c r="C3115" t="s">
        <v>319</v>
      </c>
      <c r="D3115" t="s">
        <v>26</v>
      </c>
      <c r="E3115" s="2" t="d">
        <v>2017-08-19</v>
      </c>
      <c r="F3115">
        <v>1</v>
      </c>
      <c r="G3115">
        <v>1632.99</v>
      </c>
      <c r="H3115" t="s">
        <v>980</v>
      </c>
      <c r="I3115" t="s">
        <v>22</v>
      </c>
      <c r="J3115" t="s">
        <v>27</v>
      </c>
      <c r="K3115" t="s">
        <v>31</v>
      </c>
    </row>
    <row r="3116" spans="1:11" x14ac:dyDescent="0.3">
      <c r="A3116">
        <v>1080</v>
      </c>
      <c r="B3116" t="s">
        <v>1383</v>
      </c>
      <c r="C3116" t="s">
        <v>319</v>
      </c>
      <c r="D3116" t="s">
        <v>26</v>
      </c>
      <c r="E3116" s="2" t="d">
        <v>2017-08-19</v>
      </c>
      <c r="F3116">
        <v>2</v>
      </c>
      <c r="G3116">
        <v>939.98</v>
      </c>
      <c r="H3116" t="s">
        <v>869</v>
      </c>
      <c r="I3116" t="s">
        <v>22</v>
      </c>
      <c r="J3116" t="s">
        <v>27</v>
      </c>
      <c r="K3116" t="s">
        <v>31</v>
      </c>
    </row>
    <row r="3117" spans="1:11" x14ac:dyDescent="0.3">
      <c r="A3117">
        <v>1080</v>
      </c>
      <c r="B3117" t="s">
        <v>1383</v>
      </c>
      <c r="C3117" t="s">
        <v>319</v>
      </c>
      <c r="D3117" t="s">
        <v>26</v>
      </c>
      <c r="E3117" s="2" t="d">
        <v>2017-08-19</v>
      </c>
      <c r="F3117">
        <v>1</v>
      </c>
      <c r="G3117">
        <v>4999.99</v>
      </c>
      <c r="H3117" t="s">
        <v>987</v>
      </c>
      <c r="I3117" t="s">
        <v>22</v>
      </c>
      <c r="J3117" t="s">
        <v>27</v>
      </c>
      <c r="K3117" t="s">
        <v>31</v>
      </c>
    </row>
    <row r="3118" spans="1:11" x14ac:dyDescent="0.3">
      <c r="A3118">
        <v>1080</v>
      </c>
      <c r="B3118" t="s">
        <v>1383</v>
      </c>
      <c r="C3118" t="s">
        <v>319</v>
      </c>
      <c r="D3118" t="s">
        <v>26</v>
      </c>
      <c r="E3118" s="2" t="d">
        <v>2017-08-19</v>
      </c>
      <c r="F3118">
        <v>1</v>
      </c>
      <c r="G3118">
        <v>149.99</v>
      </c>
      <c r="H3118" t="s">
        <v>1047</v>
      </c>
      <c r="I3118" t="s">
        <v>53</v>
      </c>
      <c r="J3118" t="s">
        <v>27</v>
      </c>
      <c r="K3118" t="s">
        <v>31</v>
      </c>
    </row>
    <row r="3119" spans="1:11" x14ac:dyDescent="0.3">
      <c r="A3119">
        <v>1080</v>
      </c>
      <c r="B3119" t="s">
        <v>1383</v>
      </c>
      <c r="C3119" t="s">
        <v>319</v>
      </c>
      <c r="D3119" t="s">
        <v>26</v>
      </c>
      <c r="E3119" s="2" t="d">
        <v>2017-08-19</v>
      </c>
      <c r="F3119">
        <v>1</v>
      </c>
      <c r="G3119">
        <v>5999.99</v>
      </c>
      <c r="H3119" t="s">
        <v>927</v>
      </c>
      <c r="I3119" t="s">
        <v>858</v>
      </c>
      <c r="J3119" t="s">
        <v>27</v>
      </c>
      <c r="K3119" t="s">
        <v>31</v>
      </c>
    </row>
    <row r="3120" spans="1:11" x14ac:dyDescent="0.3">
      <c r="A3120">
        <v>1081</v>
      </c>
      <c r="B3120" t="s">
        <v>1384</v>
      </c>
      <c r="C3120" t="s">
        <v>487</v>
      </c>
      <c r="D3120" t="s">
        <v>26</v>
      </c>
      <c r="E3120" s="2" t="d">
        <v>2017-08-19</v>
      </c>
      <c r="F3120">
        <v>2</v>
      </c>
      <c r="G3120">
        <v>1751.98</v>
      </c>
      <c r="H3120" t="s">
        <v>906</v>
      </c>
      <c r="I3120" t="s">
        <v>858</v>
      </c>
      <c r="J3120" t="s">
        <v>27</v>
      </c>
      <c r="K3120" t="s">
        <v>28</v>
      </c>
    </row>
    <row r="3121" spans="1:11" x14ac:dyDescent="0.3">
      <c r="A3121">
        <v>1082</v>
      </c>
      <c r="B3121" t="s">
        <v>1385</v>
      </c>
      <c r="C3121" t="s">
        <v>164</v>
      </c>
      <c r="D3121" t="s">
        <v>26</v>
      </c>
      <c r="E3121" s="2" t="d">
        <v>2017-08-20</v>
      </c>
      <c r="F3121">
        <v>2</v>
      </c>
      <c r="G3121">
        <v>1999.98</v>
      </c>
      <c r="H3121" t="s">
        <v>910</v>
      </c>
      <c r="I3121" t="s">
        <v>22</v>
      </c>
      <c r="J3121" t="s">
        <v>27</v>
      </c>
      <c r="K3121" t="s">
        <v>28</v>
      </c>
    </row>
    <row r="3122" spans="1:11" x14ac:dyDescent="0.3">
      <c r="A3122">
        <v>1083</v>
      </c>
      <c r="B3122" t="s">
        <v>1386</v>
      </c>
      <c r="C3122" t="s">
        <v>538</v>
      </c>
      <c r="D3122" t="s">
        <v>26</v>
      </c>
      <c r="E3122" s="2" t="d">
        <v>2017-08-20</v>
      </c>
      <c r="F3122">
        <v>2</v>
      </c>
      <c r="G3122">
        <v>1599.98</v>
      </c>
      <c r="H3122" t="s">
        <v>1022</v>
      </c>
      <c r="I3122" t="s">
        <v>15</v>
      </c>
      <c r="J3122" t="s">
        <v>27</v>
      </c>
      <c r="K3122" t="s">
        <v>28</v>
      </c>
    </row>
    <row r="3123" spans="1:11" x14ac:dyDescent="0.3">
      <c r="A3123">
        <v>1083</v>
      </c>
      <c r="B3123" t="s">
        <v>1386</v>
      </c>
      <c r="C3123" t="s">
        <v>538</v>
      </c>
      <c r="D3123" t="s">
        <v>26</v>
      </c>
      <c r="E3123" s="2" t="d">
        <v>2017-08-20</v>
      </c>
      <c r="F3123">
        <v>2</v>
      </c>
      <c r="G3123">
        <v>693.98</v>
      </c>
      <c r="H3123" t="s">
        <v>1033</v>
      </c>
      <c r="I3123" t="s">
        <v>15</v>
      </c>
      <c r="J3123" t="s">
        <v>27</v>
      </c>
      <c r="K3123" t="s">
        <v>28</v>
      </c>
    </row>
    <row r="3124" spans="1:11" x14ac:dyDescent="0.3">
      <c r="A3124">
        <v>1083</v>
      </c>
      <c r="B3124" t="s">
        <v>1386</v>
      </c>
      <c r="C3124" t="s">
        <v>538</v>
      </c>
      <c r="D3124" t="s">
        <v>26</v>
      </c>
      <c r="E3124" s="2" t="d">
        <v>2017-08-20</v>
      </c>
      <c r="F3124">
        <v>1</v>
      </c>
      <c r="G3124">
        <v>469.99</v>
      </c>
      <c r="H3124" t="s">
        <v>903</v>
      </c>
      <c r="I3124" t="s">
        <v>22</v>
      </c>
      <c r="J3124" t="s">
        <v>27</v>
      </c>
      <c r="K3124" t="s">
        <v>28</v>
      </c>
    </row>
    <row r="3125" spans="1:11" x14ac:dyDescent="0.3">
      <c r="A3125">
        <v>1083</v>
      </c>
      <c r="B3125" t="s">
        <v>1386</v>
      </c>
      <c r="C3125" t="s">
        <v>538</v>
      </c>
      <c r="D3125" t="s">
        <v>26</v>
      </c>
      <c r="E3125" s="2" t="d">
        <v>2017-08-20</v>
      </c>
      <c r="F3125">
        <v>1</v>
      </c>
      <c r="G3125">
        <v>4999.99</v>
      </c>
      <c r="H3125" t="s">
        <v>864</v>
      </c>
      <c r="I3125" t="s">
        <v>46</v>
      </c>
      <c r="J3125" t="s">
        <v>27</v>
      </c>
      <c r="K3125" t="s">
        <v>28</v>
      </c>
    </row>
    <row r="3126" spans="1:11" x14ac:dyDescent="0.3">
      <c r="A3126">
        <v>1084</v>
      </c>
      <c r="B3126" t="s">
        <v>978</v>
      </c>
      <c r="C3126" t="s">
        <v>88</v>
      </c>
      <c r="D3126" t="s">
        <v>13</v>
      </c>
      <c r="E3126" s="2" t="d">
        <v>2017-08-21</v>
      </c>
      <c r="F3126">
        <v>1</v>
      </c>
      <c r="G3126">
        <v>659.99</v>
      </c>
      <c r="H3126" t="s">
        <v>912</v>
      </c>
      <c r="I3126" t="s">
        <v>15</v>
      </c>
      <c r="J3126" t="s">
        <v>16</v>
      </c>
      <c r="K3126" t="s">
        <v>17</v>
      </c>
    </row>
    <row r="3127" spans="1:11" x14ac:dyDescent="0.3">
      <c r="A3127">
        <v>1084</v>
      </c>
      <c r="B3127" t="s">
        <v>978</v>
      </c>
      <c r="C3127" t="s">
        <v>88</v>
      </c>
      <c r="D3127" t="s">
        <v>13</v>
      </c>
      <c r="E3127" s="2" t="d">
        <v>2017-08-21</v>
      </c>
      <c r="F3127">
        <v>2</v>
      </c>
      <c r="G3127">
        <v>979.98</v>
      </c>
      <c r="H3127" t="s">
        <v>932</v>
      </c>
      <c r="I3127" t="s">
        <v>53</v>
      </c>
      <c r="J3127" t="s">
        <v>16</v>
      </c>
      <c r="K3127" t="s">
        <v>17</v>
      </c>
    </row>
    <row r="3128" spans="1:11" x14ac:dyDescent="0.3">
      <c r="A3128">
        <v>1084</v>
      </c>
      <c r="B3128" t="s">
        <v>978</v>
      </c>
      <c r="C3128" t="s">
        <v>88</v>
      </c>
      <c r="D3128" t="s">
        <v>13</v>
      </c>
      <c r="E3128" s="2" t="d">
        <v>2017-08-21</v>
      </c>
      <c r="F3128">
        <v>1</v>
      </c>
      <c r="G3128">
        <v>1559.99</v>
      </c>
      <c r="H3128" t="s">
        <v>967</v>
      </c>
      <c r="I3128" t="s">
        <v>46</v>
      </c>
      <c r="J3128" t="s">
        <v>16</v>
      </c>
      <c r="K3128" t="s">
        <v>17</v>
      </c>
    </row>
    <row r="3129" spans="1:11" x14ac:dyDescent="0.3">
      <c r="A3129">
        <v>1084</v>
      </c>
      <c r="B3129" t="s">
        <v>978</v>
      </c>
      <c r="C3129" t="s">
        <v>88</v>
      </c>
      <c r="D3129" t="s">
        <v>13</v>
      </c>
      <c r="E3129" s="2" t="d">
        <v>2017-08-21</v>
      </c>
      <c r="F3129">
        <v>2</v>
      </c>
      <c r="G3129">
        <v>693.98</v>
      </c>
      <c r="H3129" t="s">
        <v>1033</v>
      </c>
      <c r="I3129" t="s">
        <v>15</v>
      </c>
      <c r="J3129" t="s">
        <v>16</v>
      </c>
      <c r="K3129" t="s">
        <v>17</v>
      </c>
    </row>
    <row r="3130" spans="1:11" x14ac:dyDescent="0.3">
      <c r="A3130">
        <v>1084</v>
      </c>
      <c r="B3130" t="s">
        <v>978</v>
      </c>
      <c r="C3130" t="s">
        <v>88</v>
      </c>
      <c r="D3130" t="s">
        <v>13</v>
      </c>
      <c r="E3130" s="2" t="d">
        <v>2017-08-21</v>
      </c>
      <c r="F3130">
        <v>1</v>
      </c>
      <c r="G3130">
        <v>999.99</v>
      </c>
      <c r="H3130" t="s">
        <v>868</v>
      </c>
      <c r="I3130" t="s">
        <v>22</v>
      </c>
      <c r="J3130" t="s">
        <v>16</v>
      </c>
      <c r="K3130" t="s">
        <v>17</v>
      </c>
    </row>
    <row r="3131" spans="1:11" x14ac:dyDescent="0.3">
      <c r="A3131">
        <v>1085</v>
      </c>
      <c r="B3131" t="s">
        <v>1387</v>
      </c>
      <c r="C3131" t="s">
        <v>477</v>
      </c>
      <c r="D3131" t="s">
        <v>13</v>
      </c>
      <c r="E3131" s="2" t="d">
        <v>2017-08-21</v>
      </c>
      <c r="F3131">
        <v>1</v>
      </c>
      <c r="G3131">
        <v>439.99</v>
      </c>
      <c r="H3131" t="s">
        <v>893</v>
      </c>
      <c r="I3131" t="s">
        <v>15</v>
      </c>
      <c r="J3131" t="s">
        <v>16</v>
      </c>
      <c r="K3131" t="s">
        <v>36</v>
      </c>
    </row>
    <row r="3132" spans="1:11" x14ac:dyDescent="0.3">
      <c r="A3132">
        <v>1085</v>
      </c>
      <c r="B3132" t="s">
        <v>1387</v>
      </c>
      <c r="C3132" t="s">
        <v>477</v>
      </c>
      <c r="D3132" t="s">
        <v>13</v>
      </c>
      <c r="E3132" s="2" t="d">
        <v>2017-08-21</v>
      </c>
      <c r="F3132">
        <v>1</v>
      </c>
      <c r="G3132">
        <v>489.99</v>
      </c>
      <c r="H3132" t="s">
        <v>871</v>
      </c>
      <c r="I3132" t="s">
        <v>15</v>
      </c>
      <c r="J3132" t="s">
        <v>16</v>
      </c>
      <c r="K3132" t="s">
        <v>36</v>
      </c>
    </row>
    <row r="3133" spans="1:11" x14ac:dyDescent="0.3">
      <c r="A3133">
        <v>1085</v>
      </c>
      <c r="B3133" t="s">
        <v>1387</v>
      </c>
      <c r="C3133" t="s">
        <v>477</v>
      </c>
      <c r="D3133" t="s">
        <v>13</v>
      </c>
      <c r="E3133" s="2" t="d">
        <v>2017-08-21</v>
      </c>
      <c r="F3133">
        <v>2</v>
      </c>
      <c r="G3133">
        <v>501.98</v>
      </c>
      <c r="H3133" t="s">
        <v>950</v>
      </c>
      <c r="I3133" t="s">
        <v>15</v>
      </c>
      <c r="J3133" t="s">
        <v>16</v>
      </c>
      <c r="K3133" t="s">
        <v>36</v>
      </c>
    </row>
    <row r="3134" spans="1:11" x14ac:dyDescent="0.3">
      <c r="A3134">
        <v>1086</v>
      </c>
      <c r="B3134" t="s">
        <v>1388</v>
      </c>
      <c r="C3134" t="s">
        <v>344</v>
      </c>
      <c r="D3134" t="s">
        <v>26</v>
      </c>
      <c r="E3134" s="2" t="d">
        <v>2017-08-21</v>
      </c>
      <c r="F3134">
        <v>2</v>
      </c>
      <c r="G3134">
        <v>2199.98</v>
      </c>
      <c r="H3134" t="s">
        <v>963</v>
      </c>
      <c r="I3134" t="s">
        <v>15</v>
      </c>
      <c r="J3134" t="s">
        <v>27</v>
      </c>
      <c r="K3134" t="s">
        <v>31</v>
      </c>
    </row>
    <row r="3135" spans="1:11" x14ac:dyDescent="0.3">
      <c r="A3135">
        <v>1086</v>
      </c>
      <c r="B3135" t="s">
        <v>1388</v>
      </c>
      <c r="C3135" t="s">
        <v>344</v>
      </c>
      <c r="D3135" t="s">
        <v>26</v>
      </c>
      <c r="E3135" s="2" t="d">
        <v>2017-08-21</v>
      </c>
      <c r="F3135">
        <v>1</v>
      </c>
      <c r="G3135">
        <v>1320.99</v>
      </c>
      <c r="H3135" t="s">
        <v>77</v>
      </c>
      <c r="I3135" t="s">
        <v>22</v>
      </c>
      <c r="J3135" t="s">
        <v>27</v>
      </c>
      <c r="K3135" t="s">
        <v>31</v>
      </c>
    </row>
    <row r="3136" spans="1:11" x14ac:dyDescent="0.3">
      <c r="A3136">
        <v>1086</v>
      </c>
      <c r="B3136" t="s">
        <v>1388</v>
      </c>
      <c r="C3136" t="s">
        <v>344</v>
      </c>
      <c r="D3136" t="s">
        <v>26</v>
      </c>
      <c r="E3136" s="2" t="d">
        <v>2017-08-21</v>
      </c>
      <c r="F3136">
        <v>1</v>
      </c>
      <c r="G3136">
        <v>449.99</v>
      </c>
      <c r="H3136" t="s">
        <v>941</v>
      </c>
      <c r="I3136" t="s">
        <v>39</v>
      </c>
      <c r="J3136" t="s">
        <v>27</v>
      </c>
      <c r="K3136" t="s">
        <v>31</v>
      </c>
    </row>
    <row r="3137" spans="1:11" x14ac:dyDescent="0.3">
      <c r="A3137">
        <v>1086</v>
      </c>
      <c r="B3137" t="s">
        <v>1388</v>
      </c>
      <c r="C3137" t="s">
        <v>344</v>
      </c>
      <c r="D3137" t="s">
        <v>26</v>
      </c>
      <c r="E3137" s="2" t="d">
        <v>2017-08-21</v>
      </c>
      <c r="F3137">
        <v>1</v>
      </c>
      <c r="G3137">
        <v>250.99</v>
      </c>
      <c r="H3137" t="s">
        <v>894</v>
      </c>
      <c r="I3137" t="s">
        <v>15</v>
      </c>
      <c r="J3137" t="s">
        <v>27</v>
      </c>
      <c r="K3137" t="s">
        <v>31</v>
      </c>
    </row>
    <row r="3138" spans="1:11" x14ac:dyDescent="0.3">
      <c r="A3138">
        <v>1086</v>
      </c>
      <c r="B3138" t="s">
        <v>1388</v>
      </c>
      <c r="C3138" t="s">
        <v>344</v>
      </c>
      <c r="D3138" t="s">
        <v>26</v>
      </c>
      <c r="E3138" s="2" t="d">
        <v>2017-08-21</v>
      </c>
      <c r="F3138">
        <v>2</v>
      </c>
      <c r="G3138">
        <v>3098</v>
      </c>
      <c r="H3138" t="s">
        <v>19</v>
      </c>
      <c r="I3138" t="s">
        <v>20</v>
      </c>
      <c r="J3138" t="s">
        <v>27</v>
      </c>
      <c r="K3138" t="s">
        <v>31</v>
      </c>
    </row>
    <row r="3139" spans="1:11" x14ac:dyDescent="0.3">
      <c r="A3139">
        <v>1087</v>
      </c>
      <c r="B3139" t="s">
        <v>1389</v>
      </c>
      <c r="C3139" t="s">
        <v>553</v>
      </c>
      <c r="D3139" t="s">
        <v>108</v>
      </c>
      <c r="E3139" s="2" t="d">
        <v>2017-08-22</v>
      </c>
      <c r="F3139">
        <v>2</v>
      </c>
      <c r="G3139">
        <v>539.98</v>
      </c>
      <c r="H3139" t="s">
        <v>66</v>
      </c>
      <c r="I3139" t="s">
        <v>15</v>
      </c>
      <c r="J3139" t="s">
        <v>109</v>
      </c>
      <c r="K3139" t="s">
        <v>110</v>
      </c>
    </row>
    <row r="3140" spans="1:11" x14ac:dyDescent="0.3">
      <c r="A3140">
        <v>1087</v>
      </c>
      <c r="B3140" t="s">
        <v>1389</v>
      </c>
      <c r="C3140" t="s">
        <v>553</v>
      </c>
      <c r="D3140" t="s">
        <v>108</v>
      </c>
      <c r="E3140" s="2" t="d">
        <v>2017-08-22</v>
      </c>
      <c r="F3140">
        <v>1</v>
      </c>
      <c r="G3140">
        <v>529.99</v>
      </c>
      <c r="H3140" t="s">
        <v>49</v>
      </c>
      <c r="I3140" t="s">
        <v>15</v>
      </c>
      <c r="J3140" t="s">
        <v>109</v>
      </c>
      <c r="K3140" t="s">
        <v>110</v>
      </c>
    </row>
    <row r="3141" spans="1:11" x14ac:dyDescent="0.3">
      <c r="A3141">
        <v>1087</v>
      </c>
      <c r="B3141" t="s">
        <v>1389</v>
      </c>
      <c r="C3141" t="s">
        <v>553</v>
      </c>
      <c r="D3141" t="s">
        <v>108</v>
      </c>
      <c r="E3141" s="2" t="d">
        <v>2017-08-22</v>
      </c>
      <c r="F3141">
        <v>2</v>
      </c>
      <c r="G3141">
        <v>979.98</v>
      </c>
      <c r="H3141" t="s">
        <v>871</v>
      </c>
      <c r="I3141" t="s">
        <v>39</v>
      </c>
      <c r="J3141" t="s">
        <v>109</v>
      </c>
      <c r="K3141" t="s">
        <v>110</v>
      </c>
    </row>
    <row r="3142" spans="1:11" x14ac:dyDescent="0.3">
      <c r="A3142">
        <v>1087</v>
      </c>
      <c r="B3142" t="s">
        <v>1389</v>
      </c>
      <c r="C3142" t="s">
        <v>553</v>
      </c>
      <c r="D3142" t="s">
        <v>108</v>
      </c>
      <c r="E3142" s="2" t="d">
        <v>2017-08-22</v>
      </c>
      <c r="F3142">
        <v>2</v>
      </c>
      <c r="G3142">
        <v>833.98</v>
      </c>
      <c r="H3142" t="s">
        <v>867</v>
      </c>
      <c r="I3142" t="s">
        <v>39</v>
      </c>
      <c r="J3142" t="s">
        <v>109</v>
      </c>
      <c r="K3142" t="s">
        <v>110</v>
      </c>
    </row>
    <row r="3143" spans="1:11" x14ac:dyDescent="0.3">
      <c r="A3143">
        <v>1087</v>
      </c>
      <c r="B3143" t="s">
        <v>1389</v>
      </c>
      <c r="C3143" t="s">
        <v>553</v>
      </c>
      <c r="D3143" t="s">
        <v>108</v>
      </c>
      <c r="E3143" s="2" t="d">
        <v>2017-08-22</v>
      </c>
      <c r="F3143">
        <v>2</v>
      </c>
      <c r="G3143">
        <v>5199.9799999999996</v>
      </c>
      <c r="H3143" t="s">
        <v>915</v>
      </c>
      <c r="I3143" t="s">
        <v>858</v>
      </c>
      <c r="J3143" t="s">
        <v>109</v>
      </c>
      <c r="K3143" t="s">
        <v>110</v>
      </c>
    </row>
    <row r="3144" spans="1:11" x14ac:dyDescent="0.3">
      <c r="A3144">
        <v>1088</v>
      </c>
      <c r="B3144" t="s">
        <v>1390</v>
      </c>
      <c r="C3144" t="s">
        <v>271</v>
      </c>
      <c r="D3144" t="s">
        <v>108</v>
      </c>
      <c r="E3144" s="2" t="d">
        <v>2017-08-22</v>
      </c>
      <c r="F3144">
        <v>1</v>
      </c>
      <c r="G3144">
        <v>489.99</v>
      </c>
      <c r="H3144" t="s">
        <v>871</v>
      </c>
      <c r="I3144" t="s">
        <v>15</v>
      </c>
      <c r="J3144" t="s">
        <v>109</v>
      </c>
      <c r="K3144" t="s">
        <v>110</v>
      </c>
    </row>
    <row r="3145" spans="1:11" x14ac:dyDescent="0.3">
      <c r="A3145">
        <v>1088</v>
      </c>
      <c r="B3145" t="s">
        <v>1390</v>
      </c>
      <c r="C3145" t="s">
        <v>271</v>
      </c>
      <c r="D3145" t="s">
        <v>108</v>
      </c>
      <c r="E3145" s="2" t="d">
        <v>2017-08-22</v>
      </c>
      <c r="F3145">
        <v>1</v>
      </c>
      <c r="G3145">
        <v>999.99</v>
      </c>
      <c r="H3145" t="s">
        <v>868</v>
      </c>
      <c r="I3145" t="s">
        <v>22</v>
      </c>
      <c r="J3145" t="s">
        <v>109</v>
      </c>
      <c r="K3145" t="s">
        <v>110</v>
      </c>
    </row>
    <row r="3146" spans="1:11" x14ac:dyDescent="0.3">
      <c r="A3146">
        <v>1088</v>
      </c>
      <c r="B3146" t="s">
        <v>1390</v>
      </c>
      <c r="C3146" t="s">
        <v>271</v>
      </c>
      <c r="D3146" t="s">
        <v>108</v>
      </c>
      <c r="E3146" s="2" t="d">
        <v>2017-08-22</v>
      </c>
      <c r="F3146">
        <v>2</v>
      </c>
      <c r="G3146">
        <v>1665.98</v>
      </c>
      <c r="H3146" t="s">
        <v>1055</v>
      </c>
      <c r="I3146" t="s">
        <v>22</v>
      </c>
      <c r="J3146" t="s">
        <v>109</v>
      </c>
      <c r="K3146" t="s">
        <v>110</v>
      </c>
    </row>
    <row r="3147" spans="1:11" x14ac:dyDescent="0.3">
      <c r="A3147">
        <v>1088</v>
      </c>
      <c r="B3147" t="s">
        <v>1390</v>
      </c>
      <c r="C3147" t="s">
        <v>271</v>
      </c>
      <c r="D3147" t="s">
        <v>108</v>
      </c>
      <c r="E3147" s="2" t="d">
        <v>2017-08-22</v>
      </c>
      <c r="F3147">
        <v>1</v>
      </c>
      <c r="G3147">
        <v>469.99</v>
      </c>
      <c r="H3147" t="s">
        <v>903</v>
      </c>
      <c r="I3147" t="s">
        <v>22</v>
      </c>
      <c r="J3147" t="s">
        <v>109</v>
      </c>
      <c r="K3147" t="s">
        <v>110</v>
      </c>
    </row>
    <row r="3148" spans="1:11" x14ac:dyDescent="0.3">
      <c r="A3148">
        <v>1089</v>
      </c>
      <c r="B3148" t="s">
        <v>277</v>
      </c>
      <c r="C3148" t="s">
        <v>82</v>
      </c>
      <c r="D3148" t="s">
        <v>13</v>
      </c>
      <c r="E3148" s="2" t="d">
        <v>2017-08-23</v>
      </c>
      <c r="F3148">
        <v>2</v>
      </c>
      <c r="G3148">
        <v>1319.98</v>
      </c>
      <c r="H3148" t="s">
        <v>912</v>
      </c>
      <c r="I3148" t="s">
        <v>15</v>
      </c>
      <c r="J3148" t="s">
        <v>16</v>
      </c>
      <c r="K3148" t="s">
        <v>17</v>
      </c>
    </row>
    <row r="3149" spans="1:11" x14ac:dyDescent="0.3">
      <c r="A3149">
        <v>1089</v>
      </c>
      <c r="B3149" t="s">
        <v>277</v>
      </c>
      <c r="C3149" t="s">
        <v>82</v>
      </c>
      <c r="D3149" t="s">
        <v>13</v>
      </c>
      <c r="E3149" s="2" t="d">
        <v>2017-08-23</v>
      </c>
      <c r="F3149">
        <v>2</v>
      </c>
      <c r="G3149">
        <v>1999.98</v>
      </c>
      <c r="H3149" t="s">
        <v>868</v>
      </c>
      <c r="I3149" t="s">
        <v>22</v>
      </c>
      <c r="J3149" t="s">
        <v>16</v>
      </c>
      <c r="K3149" t="s">
        <v>17</v>
      </c>
    </row>
    <row r="3150" spans="1:11" x14ac:dyDescent="0.3">
      <c r="A3150">
        <v>1090</v>
      </c>
      <c r="B3150" t="s">
        <v>1391</v>
      </c>
      <c r="C3150" t="s">
        <v>162</v>
      </c>
      <c r="D3150" t="s">
        <v>13</v>
      </c>
      <c r="E3150" s="2" t="d">
        <v>2017-08-24</v>
      </c>
      <c r="F3150">
        <v>1</v>
      </c>
      <c r="G3150">
        <v>439.99</v>
      </c>
      <c r="H3150" t="s">
        <v>893</v>
      </c>
      <c r="I3150" t="s">
        <v>15</v>
      </c>
      <c r="J3150" t="s">
        <v>16</v>
      </c>
      <c r="K3150" t="s">
        <v>17</v>
      </c>
    </row>
    <row r="3151" spans="1:11" x14ac:dyDescent="0.3">
      <c r="A3151">
        <v>1091</v>
      </c>
      <c r="B3151" t="s">
        <v>1392</v>
      </c>
      <c r="C3151" t="s">
        <v>265</v>
      </c>
      <c r="D3151" t="s">
        <v>26</v>
      </c>
      <c r="E3151" s="2" t="d">
        <v>2017-08-24</v>
      </c>
      <c r="F3151">
        <v>1</v>
      </c>
      <c r="G3151">
        <v>349.99</v>
      </c>
      <c r="H3151" t="s">
        <v>885</v>
      </c>
      <c r="I3151" t="s">
        <v>53</v>
      </c>
      <c r="J3151" t="s">
        <v>27</v>
      </c>
      <c r="K3151" t="s">
        <v>31</v>
      </c>
    </row>
    <row r="3152" spans="1:11" x14ac:dyDescent="0.3">
      <c r="A3152">
        <v>1091</v>
      </c>
      <c r="B3152" t="s">
        <v>1392</v>
      </c>
      <c r="C3152" t="s">
        <v>265</v>
      </c>
      <c r="D3152" t="s">
        <v>26</v>
      </c>
      <c r="E3152" s="2" t="d">
        <v>2017-08-24</v>
      </c>
      <c r="F3152">
        <v>1</v>
      </c>
      <c r="G3152">
        <v>449</v>
      </c>
      <c r="H3152" t="s">
        <v>99</v>
      </c>
      <c r="I3152" t="s">
        <v>15</v>
      </c>
      <c r="J3152" t="s">
        <v>27</v>
      </c>
      <c r="K3152" t="s">
        <v>31</v>
      </c>
    </row>
    <row r="3153" spans="1:11" x14ac:dyDescent="0.3">
      <c r="A3153">
        <v>1091</v>
      </c>
      <c r="B3153" t="s">
        <v>1392</v>
      </c>
      <c r="C3153" t="s">
        <v>265</v>
      </c>
      <c r="D3153" t="s">
        <v>26</v>
      </c>
      <c r="E3153" s="2" t="d">
        <v>2017-08-24</v>
      </c>
      <c r="F3153">
        <v>1</v>
      </c>
      <c r="G3153">
        <v>5499.99</v>
      </c>
      <c r="H3153" t="s">
        <v>859</v>
      </c>
      <c r="I3153" t="s">
        <v>858</v>
      </c>
      <c r="J3153" t="s">
        <v>27</v>
      </c>
      <c r="K3153" t="s">
        <v>31</v>
      </c>
    </row>
    <row r="3154" spans="1:11" x14ac:dyDescent="0.3">
      <c r="A3154">
        <v>1092</v>
      </c>
      <c r="B3154" t="s">
        <v>813</v>
      </c>
      <c r="C3154" t="s">
        <v>82</v>
      </c>
      <c r="D3154" t="s">
        <v>13</v>
      </c>
      <c r="E3154" s="2" t="d">
        <v>2017-08-25</v>
      </c>
      <c r="F3154">
        <v>1</v>
      </c>
      <c r="G3154">
        <v>449</v>
      </c>
      <c r="H3154" t="s">
        <v>44</v>
      </c>
      <c r="I3154" t="s">
        <v>15</v>
      </c>
      <c r="J3154" t="s">
        <v>16</v>
      </c>
      <c r="K3154" t="s">
        <v>17</v>
      </c>
    </row>
    <row r="3155" spans="1:11" x14ac:dyDescent="0.3">
      <c r="A3155">
        <v>1092</v>
      </c>
      <c r="B3155" t="s">
        <v>813</v>
      </c>
      <c r="C3155" t="s">
        <v>82</v>
      </c>
      <c r="D3155" t="s">
        <v>13</v>
      </c>
      <c r="E3155" s="2" t="d">
        <v>2017-08-25</v>
      </c>
      <c r="F3155">
        <v>2</v>
      </c>
      <c r="G3155">
        <v>1499.98</v>
      </c>
      <c r="H3155" t="s">
        <v>35</v>
      </c>
      <c r="I3155" t="s">
        <v>22</v>
      </c>
      <c r="J3155" t="s">
        <v>16</v>
      </c>
      <c r="K3155" t="s">
        <v>17</v>
      </c>
    </row>
    <row r="3156" spans="1:11" x14ac:dyDescent="0.3">
      <c r="A3156">
        <v>1092</v>
      </c>
      <c r="B3156" t="s">
        <v>813</v>
      </c>
      <c r="C3156" t="s">
        <v>82</v>
      </c>
      <c r="D3156" t="s">
        <v>13</v>
      </c>
      <c r="E3156" s="2" t="d">
        <v>2017-08-25</v>
      </c>
      <c r="F3156">
        <v>2</v>
      </c>
      <c r="G3156">
        <v>1999.98</v>
      </c>
      <c r="H3156" t="s">
        <v>868</v>
      </c>
      <c r="I3156" t="s">
        <v>22</v>
      </c>
      <c r="J3156" t="s">
        <v>16</v>
      </c>
      <c r="K3156" t="s">
        <v>17</v>
      </c>
    </row>
    <row r="3157" spans="1:11" x14ac:dyDescent="0.3">
      <c r="A3157">
        <v>1092</v>
      </c>
      <c r="B3157" t="s">
        <v>813</v>
      </c>
      <c r="C3157" t="s">
        <v>82</v>
      </c>
      <c r="D3157" t="s">
        <v>13</v>
      </c>
      <c r="E3157" s="2" t="d">
        <v>2017-08-25</v>
      </c>
      <c r="F3157">
        <v>1</v>
      </c>
      <c r="G3157">
        <v>469.99</v>
      </c>
      <c r="H3157" t="s">
        <v>1000</v>
      </c>
      <c r="I3157" t="s">
        <v>22</v>
      </c>
      <c r="J3157" t="s">
        <v>16</v>
      </c>
      <c r="K3157" t="s">
        <v>17</v>
      </c>
    </row>
    <row r="3158" spans="1:11" x14ac:dyDescent="0.3">
      <c r="A3158">
        <v>1093</v>
      </c>
      <c r="B3158" t="s">
        <v>1393</v>
      </c>
      <c r="C3158" t="s">
        <v>256</v>
      </c>
      <c r="D3158" t="s">
        <v>13</v>
      </c>
      <c r="E3158" s="2" t="d">
        <v>2017-08-25</v>
      </c>
      <c r="F3158">
        <v>2</v>
      </c>
      <c r="G3158">
        <v>1739.98</v>
      </c>
      <c r="H3158" t="s">
        <v>940</v>
      </c>
      <c r="I3158" t="s">
        <v>22</v>
      </c>
      <c r="J3158" t="s">
        <v>16</v>
      </c>
      <c r="K3158" t="s">
        <v>36</v>
      </c>
    </row>
    <row r="3159" spans="1:11" x14ac:dyDescent="0.3">
      <c r="A3159">
        <v>1093</v>
      </c>
      <c r="B3159" t="s">
        <v>1393</v>
      </c>
      <c r="C3159" t="s">
        <v>256</v>
      </c>
      <c r="D3159" t="s">
        <v>13</v>
      </c>
      <c r="E3159" s="2" t="d">
        <v>2017-08-25</v>
      </c>
      <c r="F3159">
        <v>2</v>
      </c>
      <c r="G3159">
        <v>858</v>
      </c>
      <c r="H3159" t="s">
        <v>40</v>
      </c>
      <c r="I3159" t="s">
        <v>15</v>
      </c>
      <c r="J3159" t="s">
        <v>16</v>
      </c>
      <c r="K3159" t="s">
        <v>36</v>
      </c>
    </row>
    <row r="3160" spans="1:11" x14ac:dyDescent="0.3">
      <c r="A3160">
        <v>1093</v>
      </c>
      <c r="B3160" t="s">
        <v>1393</v>
      </c>
      <c r="C3160" t="s">
        <v>256</v>
      </c>
      <c r="D3160" t="s">
        <v>13</v>
      </c>
      <c r="E3160" s="2" t="d">
        <v>2017-08-25</v>
      </c>
      <c r="F3160">
        <v>2</v>
      </c>
      <c r="G3160">
        <v>419.98</v>
      </c>
      <c r="H3160" t="s">
        <v>887</v>
      </c>
      <c r="I3160" t="s">
        <v>53</v>
      </c>
      <c r="J3160" t="s">
        <v>16</v>
      </c>
      <c r="K3160" t="s">
        <v>36</v>
      </c>
    </row>
    <row r="3161" spans="1:11" x14ac:dyDescent="0.3">
      <c r="A3161">
        <v>1094</v>
      </c>
      <c r="B3161" t="s">
        <v>1394</v>
      </c>
      <c r="C3161" t="s">
        <v>86</v>
      </c>
      <c r="D3161" t="s">
        <v>26</v>
      </c>
      <c r="E3161" s="2" t="d">
        <v>2017-08-25</v>
      </c>
      <c r="F3161">
        <v>1</v>
      </c>
      <c r="G3161">
        <v>549.99</v>
      </c>
      <c r="H3161" t="s">
        <v>43</v>
      </c>
      <c r="I3161" t="s">
        <v>39</v>
      </c>
      <c r="J3161" t="s">
        <v>27</v>
      </c>
      <c r="K3161" t="s">
        <v>28</v>
      </c>
    </row>
    <row r="3162" spans="1:11" x14ac:dyDescent="0.3">
      <c r="A3162">
        <v>1094</v>
      </c>
      <c r="B3162" t="s">
        <v>1394</v>
      </c>
      <c r="C3162" t="s">
        <v>86</v>
      </c>
      <c r="D3162" t="s">
        <v>26</v>
      </c>
      <c r="E3162" s="2" t="d">
        <v>2017-08-25</v>
      </c>
      <c r="F3162">
        <v>1</v>
      </c>
      <c r="G3162">
        <v>416.99</v>
      </c>
      <c r="H3162" t="s">
        <v>923</v>
      </c>
      <c r="I3162" t="s">
        <v>15</v>
      </c>
      <c r="J3162" t="s">
        <v>27</v>
      </c>
      <c r="K3162" t="s">
        <v>28</v>
      </c>
    </row>
    <row r="3163" spans="1:11" x14ac:dyDescent="0.3">
      <c r="A3163">
        <v>1094</v>
      </c>
      <c r="B3163" t="s">
        <v>1394</v>
      </c>
      <c r="C3163" t="s">
        <v>86</v>
      </c>
      <c r="D3163" t="s">
        <v>26</v>
      </c>
      <c r="E3163" s="2" t="d">
        <v>2017-08-25</v>
      </c>
      <c r="F3163">
        <v>1</v>
      </c>
      <c r="G3163">
        <v>416.99</v>
      </c>
      <c r="H3163" t="s">
        <v>945</v>
      </c>
      <c r="I3163" t="s">
        <v>39</v>
      </c>
      <c r="J3163" t="s">
        <v>27</v>
      </c>
      <c r="K3163" t="s">
        <v>28</v>
      </c>
    </row>
    <row r="3164" spans="1:11" x14ac:dyDescent="0.3">
      <c r="A3164">
        <v>1094</v>
      </c>
      <c r="B3164" t="s">
        <v>1394</v>
      </c>
      <c r="C3164" t="s">
        <v>86</v>
      </c>
      <c r="D3164" t="s">
        <v>26</v>
      </c>
      <c r="E3164" s="2" t="d">
        <v>2017-08-25</v>
      </c>
      <c r="F3164">
        <v>1</v>
      </c>
      <c r="G3164">
        <v>1680.99</v>
      </c>
      <c r="H3164" t="s">
        <v>63</v>
      </c>
      <c r="I3164" t="s">
        <v>20</v>
      </c>
      <c r="J3164" t="s">
        <v>27</v>
      </c>
      <c r="K3164" t="s">
        <v>28</v>
      </c>
    </row>
    <row r="3165" spans="1:11" x14ac:dyDescent="0.3">
      <c r="A3165">
        <v>1095</v>
      </c>
      <c r="B3165" t="s">
        <v>1395</v>
      </c>
      <c r="C3165" t="s">
        <v>107</v>
      </c>
      <c r="D3165" t="s">
        <v>108</v>
      </c>
      <c r="E3165" s="2" t="d">
        <v>2017-08-26</v>
      </c>
      <c r="F3165">
        <v>2</v>
      </c>
      <c r="G3165">
        <v>1059.98</v>
      </c>
      <c r="H3165" t="s">
        <v>49</v>
      </c>
      <c r="I3165" t="s">
        <v>15</v>
      </c>
      <c r="J3165" t="s">
        <v>109</v>
      </c>
      <c r="K3165" t="s">
        <v>179</v>
      </c>
    </row>
    <row r="3166" spans="1:11" x14ac:dyDescent="0.3">
      <c r="A3166">
        <v>1095</v>
      </c>
      <c r="B3166" t="s">
        <v>1395</v>
      </c>
      <c r="C3166" t="s">
        <v>107</v>
      </c>
      <c r="D3166" t="s">
        <v>108</v>
      </c>
      <c r="E3166" s="2" t="d">
        <v>2017-08-26</v>
      </c>
      <c r="F3166">
        <v>2</v>
      </c>
      <c r="G3166">
        <v>1295.98</v>
      </c>
      <c r="H3166" t="s">
        <v>886</v>
      </c>
      <c r="I3166" t="s">
        <v>15</v>
      </c>
      <c r="J3166" t="s">
        <v>109</v>
      </c>
      <c r="K3166" t="s">
        <v>179</v>
      </c>
    </row>
    <row r="3167" spans="1:11" x14ac:dyDescent="0.3">
      <c r="A3167">
        <v>1095</v>
      </c>
      <c r="B3167" t="s">
        <v>1395</v>
      </c>
      <c r="C3167" t="s">
        <v>107</v>
      </c>
      <c r="D3167" t="s">
        <v>108</v>
      </c>
      <c r="E3167" s="2" t="d">
        <v>2017-08-26</v>
      </c>
      <c r="F3167">
        <v>1</v>
      </c>
      <c r="G3167">
        <v>1632.99</v>
      </c>
      <c r="H3167" t="s">
        <v>980</v>
      </c>
      <c r="I3167" t="s">
        <v>22</v>
      </c>
      <c r="J3167" t="s">
        <v>109</v>
      </c>
      <c r="K3167" t="s">
        <v>179</v>
      </c>
    </row>
    <row r="3168" spans="1:11" x14ac:dyDescent="0.3">
      <c r="A3168">
        <v>1095</v>
      </c>
      <c r="B3168" t="s">
        <v>1395</v>
      </c>
      <c r="C3168" t="s">
        <v>107</v>
      </c>
      <c r="D3168" t="s">
        <v>108</v>
      </c>
      <c r="E3168" s="2" t="d">
        <v>2017-08-26</v>
      </c>
      <c r="F3168">
        <v>2</v>
      </c>
      <c r="G3168">
        <v>1999.98</v>
      </c>
      <c r="H3168" t="s">
        <v>32</v>
      </c>
      <c r="I3168" t="s">
        <v>22</v>
      </c>
      <c r="J3168" t="s">
        <v>109</v>
      </c>
      <c r="K3168" t="s">
        <v>179</v>
      </c>
    </row>
    <row r="3169" spans="1:11" x14ac:dyDescent="0.3">
      <c r="A3169">
        <v>1095</v>
      </c>
      <c r="B3169" t="s">
        <v>1395</v>
      </c>
      <c r="C3169" t="s">
        <v>107</v>
      </c>
      <c r="D3169" t="s">
        <v>108</v>
      </c>
      <c r="E3169" s="2" t="d">
        <v>2017-08-26</v>
      </c>
      <c r="F3169">
        <v>2</v>
      </c>
      <c r="G3169">
        <v>11999.98</v>
      </c>
      <c r="H3169" t="s">
        <v>927</v>
      </c>
      <c r="I3169" t="s">
        <v>858</v>
      </c>
      <c r="J3169" t="s">
        <v>109</v>
      </c>
      <c r="K3169" t="s">
        <v>179</v>
      </c>
    </row>
    <row r="3170" spans="1:11" x14ac:dyDescent="0.3">
      <c r="A3170">
        <v>1096</v>
      </c>
      <c r="B3170" t="s">
        <v>1396</v>
      </c>
      <c r="C3170" t="s">
        <v>12</v>
      </c>
      <c r="D3170" t="s">
        <v>13</v>
      </c>
      <c r="E3170" s="2" t="d">
        <v>2017-08-27</v>
      </c>
      <c r="F3170">
        <v>1</v>
      </c>
      <c r="G3170">
        <v>1680.99</v>
      </c>
      <c r="H3170" t="s">
        <v>63</v>
      </c>
      <c r="I3170" t="s">
        <v>20</v>
      </c>
      <c r="J3170" t="s">
        <v>16</v>
      </c>
      <c r="K3170" t="s">
        <v>17</v>
      </c>
    </row>
    <row r="3171" spans="1:11" x14ac:dyDescent="0.3">
      <c r="A3171">
        <v>1097</v>
      </c>
      <c r="B3171" t="s">
        <v>1397</v>
      </c>
      <c r="C3171" t="s">
        <v>393</v>
      </c>
      <c r="D3171" t="s">
        <v>26</v>
      </c>
      <c r="E3171" s="2" t="d">
        <v>2017-08-27</v>
      </c>
      <c r="F3171">
        <v>2</v>
      </c>
      <c r="G3171">
        <v>979.98</v>
      </c>
      <c r="H3171" t="s">
        <v>932</v>
      </c>
      <c r="I3171" t="s">
        <v>53</v>
      </c>
      <c r="J3171" t="s">
        <v>27</v>
      </c>
      <c r="K3171" t="s">
        <v>28</v>
      </c>
    </row>
    <row r="3172" spans="1:11" x14ac:dyDescent="0.3">
      <c r="A3172">
        <v>1097</v>
      </c>
      <c r="B3172" t="s">
        <v>1397</v>
      </c>
      <c r="C3172" t="s">
        <v>393</v>
      </c>
      <c r="D3172" t="s">
        <v>26</v>
      </c>
      <c r="E3172" s="2" t="d">
        <v>2017-08-27</v>
      </c>
      <c r="F3172">
        <v>1</v>
      </c>
      <c r="G3172">
        <v>299.99</v>
      </c>
      <c r="H3172" t="s">
        <v>877</v>
      </c>
      <c r="I3172" t="s">
        <v>53</v>
      </c>
      <c r="J3172" t="s">
        <v>27</v>
      </c>
      <c r="K3172" t="s">
        <v>28</v>
      </c>
    </row>
    <row r="3173" spans="1:11" x14ac:dyDescent="0.3">
      <c r="A3173">
        <v>1097</v>
      </c>
      <c r="B3173" t="s">
        <v>1397</v>
      </c>
      <c r="C3173" t="s">
        <v>393</v>
      </c>
      <c r="D3173" t="s">
        <v>26</v>
      </c>
      <c r="E3173" s="2" t="d">
        <v>2017-08-27</v>
      </c>
      <c r="F3173">
        <v>1</v>
      </c>
      <c r="G3173">
        <v>449</v>
      </c>
      <c r="H3173" t="s">
        <v>99</v>
      </c>
      <c r="I3173" t="s">
        <v>15</v>
      </c>
      <c r="J3173" t="s">
        <v>27</v>
      </c>
      <c r="K3173" t="s">
        <v>28</v>
      </c>
    </row>
    <row r="3174" spans="1:11" x14ac:dyDescent="0.3">
      <c r="A3174">
        <v>1097</v>
      </c>
      <c r="B3174" t="s">
        <v>1397</v>
      </c>
      <c r="C3174" t="s">
        <v>393</v>
      </c>
      <c r="D3174" t="s">
        <v>26</v>
      </c>
      <c r="E3174" s="2" t="d">
        <v>2017-08-27</v>
      </c>
      <c r="F3174">
        <v>2</v>
      </c>
      <c r="G3174">
        <v>899.98</v>
      </c>
      <c r="H3174" t="s">
        <v>854</v>
      </c>
      <c r="I3174" t="s">
        <v>39</v>
      </c>
      <c r="J3174" t="s">
        <v>27</v>
      </c>
      <c r="K3174" t="s">
        <v>28</v>
      </c>
    </row>
    <row r="3175" spans="1:11" x14ac:dyDescent="0.3">
      <c r="A3175">
        <v>1097</v>
      </c>
      <c r="B3175" t="s">
        <v>1397</v>
      </c>
      <c r="C3175" t="s">
        <v>393</v>
      </c>
      <c r="D3175" t="s">
        <v>26</v>
      </c>
      <c r="E3175" s="2" t="d">
        <v>2017-08-27</v>
      </c>
      <c r="F3175">
        <v>2</v>
      </c>
      <c r="G3175">
        <v>1665.98</v>
      </c>
      <c r="H3175" t="s">
        <v>1006</v>
      </c>
      <c r="I3175" t="s">
        <v>22</v>
      </c>
      <c r="J3175" t="s">
        <v>27</v>
      </c>
      <c r="K3175" t="s">
        <v>28</v>
      </c>
    </row>
    <row r="3176" spans="1:11" x14ac:dyDescent="0.3">
      <c r="A3176">
        <v>1098</v>
      </c>
      <c r="B3176" t="s">
        <v>1398</v>
      </c>
      <c r="C3176" t="s">
        <v>82</v>
      </c>
      <c r="D3176" t="s">
        <v>13</v>
      </c>
      <c r="E3176" s="2" t="d">
        <v>2017-08-28</v>
      </c>
      <c r="F3176">
        <v>1</v>
      </c>
      <c r="G3176">
        <v>189.99</v>
      </c>
      <c r="H3176" t="s">
        <v>898</v>
      </c>
      <c r="I3176" t="s">
        <v>53</v>
      </c>
      <c r="J3176" t="s">
        <v>16</v>
      </c>
      <c r="K3176" t="s">
        <v>17</v>
      </c>
    </row>
    <row r="3177" spans="1:11" x14ac:dyDescent="0.3">
      <c r="A3177">
        <v>1099</v>
      </c>
      <c r="B3177" t="s">
        <v>1399</v>
      </c>
      <c r="C3177" t="s">
        <v>929</v>
      </c>
      <c r="D3177" t="s">
        <v>26</v>
      </c>
      <c r="E3177" s="2" t="d">
        <v>2017-08-28</v>
      </c>
      <c r="F3177">
        <v>2</v>
      </c>
      <c r="G3177">
        <v>539.98</v>
      </c>
      <c r="H3177" t="s">
        <v>66</v>
      </c>
      <c r="I3177" t="s">
        <v>15</v>
      </c>
      <c r="J3177" t="s">
        <v>27</v>
      </c>
      <c r="K3177" t="s">
        <v>28</v>
      </c>
    </row>
    <row r="3178" spans="1:11" x14ac:dyDescent="0.3">
      <c r="A3178">
        <v>1099</v>
      </c>
      <c r="B3178" t="s">
        <v>1399</v>
      </c>
      <c r="C3178" t="s">
        <v>929</v>
      </c>
      <c r="D3178" t="s">
        <v>26</v>
      </c>
      <c r="E3178" s="2" t="d">
        <v>2017-08-28</v>
      </c>
      <c r="F3178">
        <v>1</v>
      </c>
      <c r="G3178">
        <v>489.99</v>
      </c>
      <c r="H3178" t="s">
        <v>871</v>
      </c>
      <c r="I3178" t="s">
        <v>15</v>
      </c>
      <c r="J3178" t="s">
        <v>27</v>
      </c>
      <c r="K3178" t="s">
        <v>28</v>
      </c>
    </row>
    <row r="3179" spans="1:11" x14ac:dyDescent="0.3">
      <c r="A3179">
        <v>1099</v>
      </c>
      <c r="B3179" t="s">
        <v>1399</v>
      </c>
      <c r="C3179" t="s">
        <v>929</v>
      </c>
      <c r="D3179" t="s">
        <v>26</v>
      </c>
      <c r="E3179" s="2" t="d">
        <v>2017-08-28</v>
      </c>
      <c r="F3179">
        <v>1</v>
      </c>
      <c r="G3179">
        <v>1409.99</v>
      </c>
      <c r="H3179" t="s">
        <v>1151</v>
      </c>
      <c r="I3179" t="s">
        <v>22</v>
      </c>
      <c r="J3179" t="s">
        <v>27</v>
      </c>
      <c r="K3179" t="s">
        <v>28</v>
      </c>
    </row>
    <row r="3180" spans="1:11" x14ac:dyDescent="0.3">
      <c r="A3180">
        <v>1099</v>
      </c>
      <c r="B3180" t="s">
        <v>1399</v>
      </c>
      <c r="C3180" t="s">
        <v>929</v>
      </c>
      <c r="D3180" t="s">
        <v>26</v>
      </c>
      <c r="E3180" s="2" t="d">
        <v>2017-08-28</v>
      </c>
      <c r="F3180">
        <v>2</v>
      </c>
      <c r="G3180">
        <v>419.98</v>
      </c>
      <c r="H3180" t="s">
        <v>953</v>
      </c>
      <c r="I3180" t="s">
        <v>53</v>
      </c>
      <c r="J3180" t="s">
        <v>27</v>
      </c>
      <c r="K3180" t="s">
        <v>28</v>
      </c>
    </row>
    <row r="3181" spans="1:11" x14ac:dyDescent="0.3">
      <c r="A3181">
        <v>1100</v>
      </c>
      <c r="B3181" t="s">
        <v>1400</v>
      </c>
      <c r="C3181" t="s">
        <v>1038</v>
      </c>
      <c r="D3181" t="s">
        <v>26</v>
      </c>
      <c r="E3181" s="2" t="d">
        <v>2017-08-28</v>
      </c>
      <c r="F3181">
        <v>1</v>
      </c>
      <c r="G3181">
        <v>549.99</v>
      </c>
      <c r="H3181" t="s">
        <v>43</v>
      </c>
      <c r="I3181" t="s">
        <v>15</v>
      </c>
      <c r="J3181" t="s">
        <v>27</v>
      </c>
      <c r="K3181" t="s">
        <v>31</v>
      </c>
    </row>
    <row r="3182" spans="1:11" x14ac:dyDescent="0.3">
      <c r="A3182">
        <v>1100</v>
      </c>
      <c r="B3182" t="s">
        <v>1400</v>
      </c>
      <c r="C3182" t="s">
        <v>1038</v>
      </c>
      <c r="D3182" t="s">
        <v>26</v>
      </c>
      <c r="E3182" s="2" t="d">
        <v>2017-08-28</v>
      </c>
      <c r="F3182">
        <v>2</v>
      </c>
      <c r="G3182">
        <v>5999.98</v>
      </c>
      <c r="H3182" t="s">
        <v>45</v>
      </c>
      <c r="I3182" t="s">
        <v>46</v>
      </c>
      <c r="J3182" t="s">
        <v>27</v>
      </c>
      <c r="K3182" t="s">
        <v>31</v>
      </c>
    </row>
    <row r="3183" spans="1:11" x14ac:dyDescent="0.3">
      <c r="A3183">
        <v>1101</v>
      </c>
      <c r="B3183" t="s">
        <v>1401</v>
      </c>
      <c r="C3183" t="s">
        <v>565</v>
      </c>
      <c r="D3183" t="s">
        <v>26</v>
      </c>
      <c r="E3183" s="2" t="d">
        <v>2017-08-29</v>
      </c>
      <c r="F3183">
        <v>1</v>
      </c>
      <c r="G3183">
        <v>533.99</v>
      </c>
      <c r="H3183" t="s">
        <v>957</v>
      </c>
      <c r="I3183" t="s">
        <v>39</v>
      </c>
      <c r="J3183" t="s">
        <v>27</v>
      </c>
      <c r="K3183" t="s">
        <v>31</v>
      </c>
    </row>
    <row r="3184" spans="1:11" x14ac:dyDescent="0.3">
      <c r="A3184">
        <v>1101</v>
      </c>
      <c r="B3184" t="s">
        <v>1401</v>
      </c>
      <c r="C3184" t="s">
        <v>565</v>
      </c>
      <c r="D3184" t="s">
        <v>26</v>
      </c>
      <c r="E3184" s="2" t="d">
        <v>2017-08-29</v>
      </c>
      <c r="F3184">
        <v>1</v>
      </c>
      <c r="G3184">
        <v>6499.99</v>
      </c>
      <c r="H3184" t="s">
        <v>948</v>
      </c>
      <c r="I3184" t="s">
        <v>858</v>
      </c>
      <c r="J3184" t="s">
        <v>27</v>
      </c>
      <c r="K3184" t="s">
        <v>31</v>
      </c>
    </row>
    <row r="3185" spans="1:11" x14ac:dyDescent="0.3">
      <c r="A3185">
        <v>1102</v>
      </c>
      <c r="B3185" t="s">
        <v>1402</v>
      </c>
      <c r="C3185" t="s">
        <v>484</v>
      </c>
      <c r="D3185" t="s">
        <v>26</v>
      </c>
      <c r="E3185" s="2" t="d">
        <v>2017-08-29</v>
      </c>
      <c r="F3185">
        <v>1</v>
      </c>
      <c r="G3185">
        <v>349.99</v>
      </c>
      <c r="H3185" t="s">
        <v>958</v>
      </c>
      <c r="I3185" t="s">
        <v>53</v>
      </c>
      <c r="J3185" t="s">
        <v>27</v>
      </c>
      <c r="K3185" t="s">
        <v>28</v>
      </c>
    </row>
    <row r="3186" spans="1:11" x14ac:dyDescent="0.3">
      <c r="A3186">
        <v>1103</v>
      </c>
      <c r="B3186" t="s">
        <v>1403</v>
      </c>
      <c r="C3186" t="s">
        <v>295</v>
      </c>
      <c r="D3186" t="s">
        <v>26</v>
      </c>
      <c r="E3186" s="2" t="d">
        <v>2017-08-31</v>
      </c>
      <c r="F3186">
        <v>2</v>
      </c>
      <c r="G3186">
        <v>2819.98</v>
      </c>
      <c r="H3186" t="s">
        <v>1151</v>
      </c>
      <c r="I3186" t="s">
        <v>22</v>
      </c>
      <c r="J3186" t="s">
        <v>27</v>
      </c>
      <c r="K3186" t="s">
        <v>31</v>
      </c>
    </row>
    <row r="3187" spans="1:11" x14ac:dyDescent="0.3">
      <c r="A3187">
        <v>1103</v>
      </c>
      <c r="B3187" t="s">
        <v>1403</v>
      </c>
      <c r="C3187" t="s">
        <v>295</v>
      </c>
      <c r="D3187" t="s">
        <v>26</v>
      </c>
      <c r="E3187" s="2" t="d">
        <v>2017-08-31</v>
      </c>
      <c r="F3187">
        <v>1</v>
      </c>
      <c r="G3187">
        <v>449.99</v>
      </c>
      <c r="H3187" t="s">
        <v>854</v>
      </c>
      <c r="I3187" t="s">
        <v>39</v>
      </c>
      <c r="J3187" t="s">
        <v>27</v>
      </c>
      <c r="K3187" t="s">
        <v>31</v>
      </c>
    </row>
    <row r="3188" spans="1:11" x14ac:dyDescent="0.3">
      <c r="A3188">
        <v>1104</v>
      </c>
      <c r="B3188" t="s">
        <v>1404</v>
      </c>
      <c r="C3188" t="s">
        <v>184</v>
      </c>
      <c r="D3188" t="s">
        <v>26</v>
      </c>
      <c r="E3188" s="2" t="d">
        <v>2017-09-01</v>
      </c>
      <c r="F3188">
        <v>2</v>
      </c>
      <c r="G3188">
        <v>1319.98</v>
      </c>
      <c r="H3188" t="s">
        <v>912</v>
      </c>
      <c r="I3188" t="s">
        <v>15</v>
      </c>
      <c r="J3188" t="s">
        <v>27</v>
      </c>
      <c r="K3188" t="s">
        <v>28</v>
      </c>
    </row>
    <row r="3189" spans="1:11" x14ac:dyDescent="0.3">
      <c r="A3189">
        <v>1104</v>
      </c>
      <c r="B3189" t="s">
        <v>1404</v>
      </c>
      <c r="C3189" t="s">
        <v>184</v>
      </c>
      <c r="D3189" t="s">
        <v>26</v>
      </c>
      <c r="E3189" s="2" t="d">
        <v>2017-09-01</v>
      </c>
      <c r="F3189">
        <v>1</v>
      </c>
      <c r="G3189">
        <v>429</v>
      </c>
      <c r="H3189" t="s">
        <v>40</v>
      </c>
      <c r="I3189" t="s">
        <v>15</v>
      </c>
      <c r="J3189" t="s">
        <v>27</v>
      </c>
      <c r="K3189" t="s">
        <v>28</v>
      </c>
    </row>
    <row r="3190" spans="1:11" x14ac:dyDescent="0.3">
      <c r="A3190">
        <v>1104</v>
      </c>
      <c r="B3190" t="s">
        <v>1404</v>
      </c>
      <c r="C3190" t="s">
        <v>184</v>
      </c>
      <c r="D3190" t="s">
        <v>26</v>
      </c>
      <c r="E3190" s="2" t="d">
        <v>2017-09-01</v>
      </c>
      <c r="F3190">
        <v>1</v>
      </c>
      <c r="G3190">
        <v>761.99</v>
      </c>
      <c r="H3190" t="s">
        <v>896</v>
      </c>
      <c r="I3190" t="s">
        <v>15</v>
      </c>
      <c r="J3190" t="s">
        <v>27</v>
      </c>
      <c r="K3190" t="s">
        <v>28</v>
      </c>
    </row>
    <row r="3191" spans="1:11" x14ac:dyDescent="0.3">
      <c r="A3191">
        <v>1104</v>
      </c>
      <c r="B3191" t="s">
        <v>1404</v>
      </c>
      <c r="C3191" t="s">
        <v>184</v>
      </c>
      <c r="D3191" t="s">
        <v>26</v>
      </c>
      <c r="E3191" s="2" t="d">
        <v>2017-09-01</v>
      </c>
      <c r="F3191">
        <v>1</v>
      </c>
      <c r="G3191">
        <v>5299.99</v>
      </c>
      <c r="H3191" t="s">
        <v>897</v>
      </c>
      <c r="I3191" t="s">
        <v>22</v>
      </c>
      <c r="J3191" t="s">
        <v>27</v>
      </c>
      <c r="K3191" t="s">
        <v>28</v>
      </c>
    </row>
    <row r="3192" spans="1:11" x14ac:dyDescent="0.3">
      <c r="A3192">
        <v>1105</v>
      </c>
      <c r="B3192" t="s">
        <v>1405</v>
      </c>
      <c r="C3192" t="s">
        <v>567</v>
      </c>
      <c r="D3192" t="s">
        <v>108</v>
      </c>
      <c r="E3192" s="2" t="d">
        <v>2017-09-01</v>
      </c>
      <c r="F3192">
        <v>1</v>
      </c>
      <c r="G3192">
        <v>1559.99</v>
      </c>
      <c r="H3192" t="s">
        <v>967</v>
      </c>
      <c r="I3192" t="s">
        <v>46</v>
      </c>
      <c r="J3192" t="s">
        <v>109</v>
      </c>
      <c r="K3192" t="s">
        <v>110</v>
      </c>
    </row>
    <row r="3193" spans="1:11" x14ac:dyDescent="0.3">
      <c r="A3193">
        <v>1105</v>
      </c>
      <c r="B3193" t="s">
        <v>1405</v>
      </c>
      <c r="C3193" t="s">
        <v>567</v>
      </c>
      <c r="D3193" t="s">
        <v>108</v>
      </c>
      <c r="E3193" s="2" t="d">
        <v>2017-09-01</v>
      </c>
      <c r="F3193">
        <v>2</v>
      </c>
      <c r="G3193">
        <v>1665.98</v>
      </c>
      <c r="H3193" t="s">
        <v>1006</v>
      </c>
      <c r="I3193" t="s">
        <v>22</v>
      </c>
      <c r="J3193" t="s">
        <v>109</v>
      </c>
      <c r="K3193" t="s">
        <v>110</v>
      </c>
    </row>
    <row r="3194" spans="1:11" x14ac:dyDescent="0.3">
      <c r="A3194">
        <v>1105</v>
      </c>
      <c r="B3194" t="s">
        <v>1405</v>
      </c>
      <c r="C3194" t="s">
        <v>567</v>
      </c>
      <c r="D3194" t="s">
        <v>108</v>
      </c>
      <c r="E3194" s="2" t="d">
        <v>2017-09-01</v>
      </c>
      <c r="F3194">
        <v>2</v>
      </c>
      <c r="G3194">
        <v>10999.98</v>
      </c>
      <c r="H3194" t="s">
        <v>859</v>
      </c>
      <c r="I3194" t="s">
        <v>858</v>
      </c>
      <c r="J3194" t="s">
        <v>109</v>
      </c>
      <c r="K3194" t="s">
        <v>110</v>
      </c>
    </row>
    <row r="3195" spans="1:11" x14ac:dyDescent="0.3">
      <c r="A3195">
        <v>1106</v>
      </c>
      <c r="B3195" t="s">
        <v>1406</v>
      </c>
      <c r="C3195" t="s">
        <v>310</v>
      </c>
      <c r="D3195" t="s">
        <v>26</v>
      </c>
      <c r="E3195" s="2" t="d">
        <v>2017-09-02</v>
      </c>
      <c r="F3195">
        <v>1</v>
      </c>
      <c r="G3195">
        <v>349.99</v>
      </c>
      <c r="H3195" t="s">
        <v>947</v>
      </c>
      <c r="I3195" t="s">
        <v>53</v>
      </c>
      <c r="J3195" t="s">
        <v>27</v>
      </c>
      <c r="K3195" t="s">
        <v>28</v>
      </c>
    </row>
    <row r="3196" spans="1:11" x14ac:dyDescent="0.3">
      <c r="A3196">
        <v>1107</v>
      </c>
      <c r="B3196" t="s">
        <v>1407</v>
      </c>
      <c r="C3196" t="s">
        <v>549</v>
      </c>
      <c r="D3196" t="s">
        <v>26</v>
      </c>
      <c r="E3196" s="2" t="d">
        <v>2017-09-02</v>
      </c>
      <c r="F3196">
        <v>2</v>
      </c>
      <c r="G3196">
        <v>2939.98</v>
      </c>
      <c r="H3196" t="s">
        <v>922</v>
      </c>
      <c r="I3196" t="s">
        <v>22</v>
      </c>
      <c r="J3196" t="s">
        <v>27</v>
      </c>
      <c r="K3196" t="s">
        <v>31</v>
      </c>
    </row>
    <row r="3197" spans="1:11" x14ac:dyDescent="0.3">
      <c r="A3197">
        <v>1107</v>
      </c>
      <c r="B3197" t="s">
        <v>1407</v>
      </c>
      <c r="C3197" t="s">
        <v>549</v>
      </c>
      <c r="D3197" t="s">
        <v>26</v>
      </c>
      <c r="E3197" s="2" t="d">
        <v>2017-09-02</v>
      </c>
      <c r="F3197">
        <v>1</v>
      </c>
      <c r="G3197">
        <v>5299.99</v>
      </c>
      <c r="H3197" t="s">
        <v>897</v>
      </c>
      <c r="I3197" t="s">
        <v>22</v>
      </c>
      <c r="J3197" t="s">
        <v>27</v>
      </c>
      <c r="K3197" t="s">
        <v>31</v>
      </c>
    </row>
    <row r="3198" spans="1:11" x14ac:dyDescent="0.3">
      <c r="A3198">
        <v>1108</v>
      </c>
      <c r="B3198" t="s">
        <v>1408</v>
      </c>
      <c r="C3198" t="s">
        <v>162</v>
      </c>
      <c r="D3198" t="s">
        <v>13</v>
      </c>
      <c r="E3198" s="2" t="d">
        <v>2017-09-03</v>
      </c>
      <c r="F3198">
        <v>1</v>
      </c>
      <c r="G3198">
        <v>489.99</v>
      </c>
      <c r="H3198" t="s">
        <v>994</v>
      </c>
      <c r="I3198" t="s">
        <v>53</v>
      </c>
      <c r="J3198" t="s">
        <v>16</v>
      </c>
      <c r="K3198" t="s">
        <v>36</v>
      </c>
    </row>
    <row r="3199" spans="1:11" x14ac:dyDescent="0.3">
      <c r="A3199">
        <v>1108</v>
      </c>
      <c r="B3199" t="s">
        <v>1408</v>
      </c>
      <c r="C3199" t="s">
        <v>162</v>
      </c>
      <c r="D3199" t="s">
        <v>13</v>
      </c>
      <c r="E3199" s="2" t="d">
        <v>2017-09-03</v>
      </c>
      <c r="F3199">
        <v>2</v>
      </c>
      <c r="G3199">
        <v>1739.98</v>
      </c>
      <c r="H3199" t="s">
        <v>940</v>
      </c>
      <c r="I3199" t="s">
        <v>22</v>
      </c>
      <c r="J3199" t="s">
        <v>16</v>
      </c>
      <c r="K3199" t="s">
        <v>36</v>
      </c>
    </row>
    <row r="3200" spans="1:11" x14ac:dyDescent="0.3">
      <c r="A3200">
        <v>1108</v>
      </c>
      <c r="B3200" t="s">
        <v>1408</v>
      </c>
      <c r="C3200" t="s">
        <v>162</v>
      </c>
      <c r="D3200" t="s">
        <v>13</v>
      </c>
      <c r="E3200" s="2" t="d">
        <v>2017-09-03</v>
      </c>
      <c r="F3200">
        <v>1</v>
      </c>
      <c r="G3200">
        <v>533.99</v>
      </c>
      <c r="H3200" t="s">
        <v>957</v>
      </c>
      <c r="I3200" t="s">
        <v>39</v>
      </c>
      <c r="J3200" t="s">
        <v>16</v>
      </c>
      <c r="K3200" t="s">
        <v>36</v>
      </c>
    </row>
    <row r="3201" spans="1:11" x14ac:dyDescent="0.3">
      <c r="A3201">
        <v>1109</v>
      </c>
      <c r="B3201" t="s">
        <v>1409</v>
      </c>
      <c r="C3201" t="s">
        <v>382</v>
      </c>
      <c r="D3201" t="s">
        <v>26</v>
      </c>
      <c r="E3201" s="2" t="d">
        <v>2017-09-03</v>
      </c>
      <c r="F3201">
        <v>2</v>
      </c>
      <c r="G3201">
        <v>1239.98</v>
      </c>
      <c r="H3201" t="s">
        <v>862</v>
      </c>
      <c r="I3201" t="s">
        <v>15</v>
      </c>
      <c r="J3201" t="s">
        <v>27</v>
      </c>
      <c r="K3201" t="s">
        <v>28</v>
      </c>
    </row>
    <row r="3202" spans="1:11" x14ac:dyDescent="0.3">
      <c r="A3202">
        <v>1110</v>
      </c>
      <c r="B3202" t="s">
        <v>1410</v>
      </c>
      <c r="C3202" t="s">
        <v>1050</v>
      </c>
      <c r="D3202" t="s">
        <v>26</v>
      </c>
      <c r="E3202" s="2" t="d">
        <v>2017-09-04</v>
      </c>
      <c r="F3202">
        <v>1</v>
      </c>
      <c r="G3202">
        <v>5499.99</v>
      </c>
      <c r="H3202" t="s">
        <v>859</v>
      </c>
      <c r="I3202" t="s">
        <v>858</v>
      </c>
      <c r="J3202" t="s">
        <v>27</v>
      </c>
      <c r="K3202" t="s">
        <v>28</v>
      </c>
    </row>
    <row r="3203" spans="1:11" x14ac:dyDescent="0.3">
      <c r="A3203">
        <v>1111</v>
      </c>
      <c r="B3203" t="s">
        <v>1411</v>
      </c>
      <c r="C3203" t="s">
        <v>169</v>
      </c>
      <c r="D3203" t="s">
        <v>26</v>
      </c>
      <c r="E3203" s="2" t="d">
        <v>2017-09-04</v>
      </c>
      <c r="F3203">
        <v>1</v>
      </c>
      <c r="G3203">
        <v>269.99</v>
      </c>
      <c r="H3203" t="s">
        <v>52</v>
      </c>
      <c r="I3203" t="s">
        <v>15</v>
      </c>
      <c r="J3203" t="s">
        <v>27</v>
      </c>
      <c r="K3203" t="s">
        <v>28</v>
      </c>
    </row>
    <row r="3204" spans="1:11" x14ac:dyDescent="0.3">
      <c r="A3204">
        <v>1111</v>
      </c>
      <c r="B3204" t="s">
        <v>1411</v>
      </c>
      <c r="C3204" t="s">
        <v>169</v>
      </c>
      <c r="D3204" t="s">
        <v>26</v>
      </c>
      <c r="E3204" s="2" t="d">
        <v>2017-09-04</v>
      </c>
      <c r="F3204">
        <v>1</v>
      </c>
      <c r="G3204">
        <v>299.99</v>
      </c>
      <c r="H3204" t="s">
        <v>866</v>
      </c>
      <c r="I3204" t="s">
        <v>53</v>
      </c>
      <c r="J3204" t="s">
        <v>27</v>
      </c>
      <c r="K3204" t="s">
        <v>28</v>
      </c>
    </row>
    <row r="3205" spans="1:11" x14ac:dyDescent="0.3">
      <c r="A3205">
        <v>1111</v>
      </c>
      <c r="B3205" t="s">
        <v>1411</v>
      </c>
      <c r="C3205" t="s">
        <v>169</v>
      </c>
      <c r="D3205" t="s">
        <v>26</v>
      </c>
      <c r="E3205" s="2" t="d">
        <v>2017-09-04</v>
      </c>
      <c r="F3205">
        <v>1</v>
      </c>
      <c r="G3205">
        <v>549.99</v>
      </c>
      <c r="H3205" t="s">
        <v>43</v>
      </c>
      <c r="I3205" t="s">
        <v>39</v>
      </c>
      <c r="J3205" t="s">
        <v>27</v>
      </c>
      <c r="K3205" t="s">
        <v>28</v>
      </c>
    </row>
    <row r="3206" spans="1:11" x14ac:dyDescent="0.3">
      <c r="A3206">
        <v>1111</v>
      </c>
      <c r="B3206" t="s">
        <v>1411</v>
      </c>
      <c r="C3206" t="s">
        <v>169</v>
      </c>
      <c r="D3206" t="s">
        <v>26</v>
      </c>
      <c r="E3206" s="2" t="d">
        <v>2017-09-04</v>
      </c>
      <c r="F3206">
        <v>2</v>
      </c>
      <c r="G3206">
        <v>501.98</v>
      </c>
      <c r="H3206" t="s">
        <v>950</v>
      </c>
      <c r="I3206" t="s">
        <v>15</v>
      </c>
      <c r="J3206" t="s">
        <v>27</v>
      </c>
      <c r="K3206" t="s">
        <v>28</v>
      </c>
    </row>
    <row r="3207" spans="1:11" x14ac:dyDescent="0.3">
      <c r="A3207">
        <v>1112</v>
      </c>
      <c r="B3207" t="s">
        <v>1412</v>
      </c>
      <c r="C3207" t="s">
        <v>1050</v>
      </c>
      <c r="D3207" t="s">
        <v>26</v>
      </c>
      <c r="E3207" s="2" t="d">
        <v>2017-09-05</v>
      </c>
      <c r="F3207">
        <v>2</v>
      </c>
      <c r="G3207">
        <v>2641.98</v>
      </c>
      <c r="H3207" t="s">
        <v>77</v>
      </c>
      <c r="I3207" t="s">
        <v>22</v>
      </c>
      <c r="J3207" t="s">
        <v>27</v>
      </c>
      <c r="K3207" t="s">
        <v>31</v>
      </c>
    </row>
    <row r="3208" spans="1:11" x14ac:dyDescent="0.3">
      <c r="A3208">
        <v>1112</v>
      </c>
      <c r="B3208" t="s">
        <v>1412</v>
      </c>
      <c r="C3208" t="s">
        <v>1050</v>
      </c>
      <c r="D3208" t="s">
        <v>26</v>
      </c>
      <c r="E3208" s="2" t="d">
        <v>2017-09-05</v>
      </c>
      <c r="F3208">
        <v>2</v>
      </c>
      <c r="G3208">
        <v>833.98</v>
      </c>
      <c r="H3208" t="s">
        <v>923</v>
      </c>
      <c r="I3208" t="s">
        <v>15</v>
      </c>
      <c r="J3208" t="s">
        <v>27</v>
      </c>
      <c r="K3208" t="s">
        <v>31</v>
      </c>
    </row>
    <row r="3209" spans="1:11" x14ac:dyDescent="0.3">
      <c r="A3209">
        <v>1112</v>
      </c>
      <c r="B3209" t="s">
        <v>1412</v>
      </c>
      <c r="C3209" t="s">
        <v>1050</v>
      </c>
      <c r="D3209" t="s">
        <v>26</v>
      </c>
      <c r="E3209" s="2" t="d">
        <v>2017-09-05</v>
      </c>
      <c r="F3209">
        <v>2</v>
      </c>
      <c r="G3209">
        <v>5999.98</v>
      </c>
      <c r="H3209" t="s">
        <v>45</v>
      </c>
      <c r="I3209" t="s">
        <v>46</v>
      </c>
      <c r="J3209" t="s">
        <v>27</v>
      </c>
      <c r="K3209" t="s">
        <v>31</v>
      </c>
    </row>
    <row r="3210" spans="1:11" x14ac:dyDescent="0.3">
      <c r="A3210">
        <v>1112</v>
      </c>
      <c r="B3210" t="s">
        <v>1412</v>
      </c>
      <c r="C3210" t="s">
        <v>1050</v>
      </c>
      <c r="D3210" t="s">
        <v>26</v>
      </c>
      <c r="E3210" s="2" t="d">
        <v>2017-09-05</v>
      </c>
      <c r="F3210">
        <v>1</v>
      </c>
      <c r="G3210">
        <v>2299.9899999999998</v>
      </c>
      <c r="H3210" t="s">
        <v>878</v>
      </c>
      <c r="I3210" t="s">
        <v>22</v>
      </c>
      <c r="J3210" t="s">
        <v>27</v>
      </c>
      <c r="K3210" t="s">
        <v>31</v>
      </c>
    </row>
    <row r="3211" spans="1:11" x14ac:dyDescent="0.3">
      <c r="A3211">
        <v>1112</v>
      </c>
      <c r="B3211" t="s">
        <v>1412</v>
      </c>
      <c r="C3211" t="s">
        <v>1050</v>
      </c>
      <c r="D3211" t="s">
        <v>26</v>
      </c>
      <c r="E3211" s="2" t="d">
        <v>2017-09-05</v>
      </c>
      <c r="F3211">
        <v>2</v>
      </c>
      <c r="G3211">
        <v>379.98</v>
      </c>
      <c r="H3211" t="s">
        <v>1119</v>
      </c>
      <c r="I3211" t="s">
        <v>53</v>
      </c>
      <c r="J3211" t="s">
        <v>27</v>
      </c>
      <c r="K3211" t="s">
        <v>31</v>
      </c>
    </row>
    <row r="3212" spans="1:11" x14ac:dyDescent="0.3">
      <c r="A3212">
        <v>1113</v>
      </c>
      <c r="B3212" t="s">
        <v>1413</v>
      </c>
      <c r="C3212" t="s">
        <v>464</v>
      </c>
      <c r="D3212" t="s">
        <v>26</v>
      </c>
      <c r="E3212" s="2" t="d">
        <v>2017-09-06</v>
      </c>
      <c r="F3212">
        <v>1</v>
      </c>
      <c r="G3212">
        <v>449.99</v>
      </c>
      <c r="H3212" t="s">
        <v>854</v>
      </c>
      <c r="I3212" t="s">
        <v>39</v>
      </c>
      <c r="J3212" t="s">
        <v>27</v>
      </c>
      <c r="K3212" t="s">
        <v>31</v>
      </c>
    </row>
    <row r="3213" spans="1:11" x14ac:dyDescent="0.3">
      <c r="A3213">
        <v>1114</v>
      </c>
      <c r="B3213" t="s">
        <v>1414</v>
      </c>
      <c r="C3213" t="s">
        <v>213</v>
      </c>
      <c r="D3213" t="s">
        <v>26</v>
      </c>
      <c r="E3213" s="2" t="d">
        <v>2017-09-06</v>
      </c>
      <c r="F3213">
        <v>1</v>
      </c>
      <c r="G3213">
        <v>875.99</v>
      </c>
      <c r="H3213" t="s">
        <v>906</v>
      </c>
      <c r="I3213" t="s">
        <v>858</v>
      </c>
      <c r="J3213" t="s">
        <v>27</v>
      </c>
      <c r="K3213" t="s">
        <v>28</v>
      </c>
    </row>
    <row r="3214" spans="1:11" x14ac:dyDescent="0.3">
      <c r="A3214">
        <v>1115</v>
      </c>
      <c r="B3214" t="s">
        <v>1415</v>
      </c>
      <c r="C3214" t="s">
        <v>184</v>
      </c>
      <c r="D3214" t="s">
        <v>26</v>
      </c>
      <c r="E3214" s="2" t="d">
        <v>2017-09-07</v>
      </c>
      <c r="F3214">
        <v>2</v>
      </c>
      <c r="G3214">
        <v>699.98</v>
      </c>
      <c r="H3214" t="s">
        <v>885</v>
      </c>
      <c r="I3214" t="s">
        <v>53</v>
      </c>
      <c r="J3214" t="s">
        <v>27</v>
      </c>
      <c r="K3214" t="s">
        <v>28</v>
      </c>
    </row>
    <row r="3215" spans="1:11" x14ac:dyDescent="0.3">
      <c r="A3215">
        <v>1115</v>
      </c>
      <c r="B3215" t="s">
        <v>1415</v>
      </c>
      <c r="C3215" t="s">
        <v>184</v>
      </c>
      <c r="D3215" t="s">
        <v>26</v>
      </c>
      <c r="E3215" s="2" t="d">
        <v>2017-09-07</v>
      </c>
      <c r="F3215">
        <v>2</v>
      </c>
      <c r="G3215">
        <v>6999.98</v>
      </c>
      <c r="H3215" t="s">
        <v>909</v>
      </c>
      <c r="I3215" t="s">
        <v>858</v>
      </c>
      <c r="J3215" t="s">
        <v>27</v>
      </c>
      <c r="K3215" t="s">
        <v>28</v>
      </c>
    </row>
    <row r="3216" spans="1:11" x14ac:dyDescent="0.3">
      <c r="A3216">
        <v>1115</v>
      </c>
      <c r="B3216" t="s">
        <v>1415</v>
      </c>
      <c r="C3216" t="s">
        <v>184</v>
      </c>
      <c r="D3216" t="s">
        <v>26</v>
      </c>
      <c r="E3216" s="2" t="d">
        <v>2017-09-07</v>
      </c>
      <c r="F3216">
        <v>2</v>
      </c>
      <c r="G3216">
        <v>699.98</v>
      </c>
      <c r="H3216" t="s">
        <v>958</v>
      </c>
      <c r="I3216" t="s">
        <v>53</v>
      </c>
      <c r="J3216" t="s">
        <v>27</v>
      </c>
      <c r="K3216" t="s">
        <v>28</v>
      </c>
    </row>
    <row r="3217" spans="1:11" x14ac:dyDescent="0.3">
      <c r="A3217">
        <v>1115</v>
      </c>
      <c r="B3217" t="s">
        <v>1415</v>
      </c>
      <c r="C3217" t="s">
        <v>184</v>
      </c>
      <c r="D3217" t="s">
        <v>26</v>
      </c>
      <c r="E3217" s="2" t="d">
        <v>2017-09-07</v>
      </c>
      <c r="F3217">
        <v>2</v>
      </c>
      <c r="G3217">
        <v>11999.98</v>
      </c>
      <c r="H3217" t="s">
        <v>927</v>
      </c>
      <c r="I3217" t="s">
        <v>858</v>
      </c>
      <c r="J3217" t="s">
        <v>27</v>
      </c>
      <c r="K3217" t="s">
        <v>28</v>
      </c>
    </row>
    <row r="3218" spans="1:11" x14ac:dyDescent="0.3">
      <c r="A3218">
        <v>1116</v>
      </c>
      <c r="B3218" t="s">
        <v>1416</v>
      </c>
      <c r="C3218" t="s">
        <v>250</v>
      </c>
      <c r="D3218" t="s">
        <v>26</v>
      </c>
      <c r="E3218" s="2" t="d">
        <v>2017-09-08</v>
      </c>
      <c r="F3218">
        <v>2</v>
      </c>
      <c r="G3218">
        <v>3361.98</v>
      </c>
      <c r="H3218" t="s">
        <v>63</v>
      </c>
      <c r="I3218" t="s">
        <v>20</v>
      </c>
      <c r="J3218" t="s">
        <v>27</v>
      </c>
      <c r="K3218" t="s">
        <v>31</v>
      </c>
    </row>
    <row r="3219" spans="1:11" x14ac:dyDescent="0.3">
      <c r="A3219">
        <v>1117</v>
      </c>
      <c r="B3219" t="s">
        <v>1417</v>
      </c>
      <c r="C3219" t="s">
        <v>25</v>
      </c>
      <c r="D3219" t="s">
        <v>26</v>
      </c>
      <c r="E3219" s="2" t="d">
        <v>2017-09-08</v>
      </c>
      <c r="F3219">
        <v>2</v>
      </c>
      <c r="G3219">
        <v>759.98</v>
      </c>
      <c r="H3219" t="s">
        <v>960</v>
      </c>
      <c r="I3219" t="s">
        <v>22</v>
      </c>
      <c r="J3219" t="s">
        <v>27</v>
      </c>
      <c r="K3219" t="s">
        <v>28</v>
      </c>
    </row>
    <row r="3220" spans="1:11" x14ac:dyDescent="0.3">
      <c r="A3220">
        <v>1117</v>
      </c>
      <c r="B3220" t="s">
        <v>1417</v>
      </c>
      <c r="C3220" t="s">
        <v>25</v>
      </c>
      <c r="D3220" t="s">
        <v>26</v>
      </c>
      <c r="E3220" s="2" t="d">
        <v>2017-09-08</v>
      </c>
      <c r="F3220">
        <v>1</v>
      </c>
      <c r="G3220">
        <v>349.99</v>
      </c>
      <c r="H3220" t="s">
        <v>958</v>
      </c>
      <c r="I3220" t="s">
        <v>53</v>
      </c>
      <c r="J3220" t="s">
        <v>27</v>
      </c>
      <c r="K3220" t="s">
        <v>28</v>
      </c>
    </row>
    <row r="3221" spans="1:11" x14ac:dyDescent="0.3">
      <c r="A3221">
        <v>1117</v>
      </c>
      <c r="B3221" t="s">
        <v>1417</v>
      </c>
      <c r="C3221" t="s">
        <v>25</v>
      </c>
      <c r="D3221" t="s">
        <v>26</v>
      </c>
      <c r="E3221" s="2" t="d">
        <v>2017-09-08</v>
      </c>
      <c r="F3221">
        <v>2</v>
      </c>
      <c r="G3221">
        <v>12999.98</v>
      </c>
      <c r="H3221" t="s">
        <v>948</v>
      </c>
      <c r="I3221" t="s">
        <v>858</v>
      </c>
      <c r="J3221" t="s">
        <v>27</v>
      </c>
      <c r="K3221" t="s">
        <v>28</v>
      </c>
    </row>
    <row r="3222" spans="1:11" x14ac:dyDescent="0.3">
      <c r="A3222">
        <v>1118</v>
      </c>
      <c r="B3222" t="s">
        <v>1418</v>
      </c>
      <c r="C3222" t="s">
        <v>184</v>
      </c>
      <c r="D3222" t="s">
        <v>26</v>
      </c>
      <c r="E3222" s="2" t="d">
        <v>2017-09-08</v>
      </c>
      <c r="F3222">
        <v>2</v>
      </c>
      <c r="G3222">
        <v>5399.98</v>
      </c>
      <c r="H3222" t="s">
        <v>919</v>
      </c>
      <c r="I3222" t="s">
        <v>858</v>
      </c>
      <c r="J3222" t="s">
        <v>27</v>
      </c>
      <c r="K3222" t="s">
        <v>28</v>
      </c>
    </row>
    <row r="3223" spans="1:11" x14ac:dyDescent="0.3">
      <c r="A3223">
        <v>1118</v>
      </c>
      <c r="B3223" t="s">
        <v>1418</v>
      </c>
      <c r="C3223" t="s">
        <v>184</v>
      </c>
      <c r="D3223" t="s">
        <v>26</v>
      </c>
      <c r="E3223" s="2" t="d">
        <v>2017-09-08</v>
      </c>
      <c r="F3223">
        <v>2</v>
      </c>
      <c r="G3223">
        <v>10599.98</v>
      </c>
      <c r="H3223" t="s">
        <v>879</v>
      </c>
      <c r="I3223" t="s">
        <v>22</v>
      </c>
      <c r="J3223" t="s">
        <v>27</v>
      </c>
      <c r="K3223" t="s">
        <v>28</v>
      </c>
    </row>
    <row r="3224" spans="1:11" x14ac:dyDescent="0.3">
      <c r="A3224">
        <v>1118</v>
      </c>
      <c r="B3224" t="s">
        <v>1418</v>
      </c>
      <c r="C3224" t="s">
        <v>184</v>
      </c>
      <c r="D3224" t="s">
        <v>26</v>
      </c>
      <c r="E3224" s="2" t="d">
        <v>2017-09-08</v>
      </c>
      <c r="F3224">
        <v>1</v>
      </c>
      <c r="G3224">
        <v>5999.99</v>
      </c>
      <c r="H3224" t="s">
        <v>927</v>
      </c>
      <c r="I3224" t="s">
        <v>858</v>
      </c>
      <c r="J3224" t="s">
        <v>27</v>
      </c>
      <c r="K3224" t="s">
        <v>28</v>
      </c>
    </row>
    <row r="3225" spans="1:11" x14ac:dyDescent="0.3">
      <c r="A3225">
        <v>1118</v>
      </c>
      <c r="B3225" t="s">
        <v>1418</v>
      </c>
      <c r="C3225" t="s">
        <v>184</v>
      </c>
      <c r="D3225" t="s">
        <v>26</v>
      </c>
      <c r="E3225" s="2" t="d">
        <v>2017-09-08</v>
      </c>
      <c r="F3225">
        <v>1</v>
      </c>
      <c r="G3225">
        <v>999.99</v>
      </c>
      <c r="H3225" t="s">
        <v>910</v>
      </c>
      <c r="I3225" t="s">
        <v>22</v>
      </c>
      <c r="J3225" t="s">
        <v>27</v>
      </c>
      <c r="K3225" t="s">
        <v>28</v>
      </c>
    </row>
    <row r="3226" spans="1:11" x14ac:dyDescent="0.3">
      <c r="A3226">
        <v>1119</v>
      </c>
      <c r="B3226" t="s">
        <v>1419</v>
      </c>
      <c r="C3226" t="s">
        <v>200</v>
      </c>
      <c r="D3226" t="s">
        <v>13</v>
      </c>
      <c r="E3226" s="2" t="d">
        <v>2017-09-10</v>
      </c>
      <c r="F3226">
        <v>2</v>
      </c>
      <c r="G3226">
        <v>419.98</v>
      </c>
      <c r="H3226" t="s">
        <v>1008</v>
      </c>
      <c r="I3226" t="s">
        <v>53</v>
      </c>
      <c r="J3226" t="s">
        <v>16</v>
      </c>
      <c r="K3226" t="s">
        <v>17</v>
      </c>
    </row>
    <row r="3227" spans="1:11" x14ac:dyDescent="0.3">
      <c r="A3227">
        <v>1119</v>
      </c>
      <c r="B3227" t="s">
        <v>1419</v>
      </c>
      <c r="C3227" t="s">
        <v>200</v>
      </c>
      <c r="D3227" t="s">
        <v>13</v>
      </c>
      <c r="E3227" s="2" t="d">
        <v>2017-09-10</v>
      </c>
      <c r="F3227">
        <v>1</v>
      </c>
      <c r="G3227">
        <v>481.99</v>
      </c>
      <c r="H3227" t="s">
        <v>942</v>
      </c>
      <c r="I3227" t="s">
        <v>39</v>
      </c>
      <c r="J3227" t="s">
        <v>16</v>
      </c>
      <c r="K3227" t="s">
        <v>17</v>
      </c>
    </row>
    <row r="3228" spans="1:11" x14ac:dyDescent="0.3">
      <c r="A3228">
        <v>1119</v>
      </c>
      <c r="B3228" t="s">
        <v>1419</v>
      </c>
      <c r="C3228" t="s">
        <v>200</v>
      </c>
      <c r="D3228" t="s">
        <v>13</v>
      </c>
      <c r="E3228" s="2" t="d">
        <v>2017-09-10</v>
      </c>
      <c r="F3228">
        <v>2</v>
      </c>
      <c r="G3228">
        <v>5399.98</v>
      </c>
      <c r="H3228" t="s">
        <v>919</v>
      </c>
      <c r="I3228" t="s">
        <v>858</v>
      </c>
      <c r="J3228" t="s">
        <v>16</v>
      </c>
      <c r="K3228" t="s">
        <v>17</v>
      </c>
    </row>
    <row r="3229" spans="1:11" x14ac:dyDescent="0.3">
      <c r="A3229">
        <v>1120</v>
      </c>
      <c r="B3229" t="s">
        <v>1420</v>
      </c>
      <c r="C3229" t="s">
        <v>188</v>
      </c>
      <c r="D3229" t="s">
        <v>26</v>
      </c>
      <c r="E3229" s="2" t="d">
        <v>2017-09-10</v>
      </c>
      <c r="F3229">
        <v>2</v>
      </c>
      <c r="G3229">
        <v>419.98</v>
      </c>
      <c r="H3229" t="s">
        <v>1010</v>
      </c>
      <c r="I3229" t="s">
        <v>53</v>
      </c>
      <c r="J3229" t="s">
        <v>27</v>
      </c>
      <c r="K3229" t="s">
        <v>31</v>
      </c>
    </row>
    <row r="3230" spans="1:11" x14ac:dyDescent="0.3">
      <c r="A3230">
        <v>1120</v>
      </c>
      <c r="B3230" t="s">
        <v>1420</v>
      </c>
      <c r="C3230" t="s">
        <v>188</v>
      </c>
      <c r="D3230" t="s">
        <v>26</v>
      </c>
      <c r="E3230" s="2" t="d">
        <v>2017-09-10</v>
      </c>
      <c r="F3230">
        <v>1</v>
      </c>
      <c r="G3230">
        <v>209.99</v>
      </c>
      <c r="H3230" t="s">
        <v>1008</v>
      </c>
      <c r="I3230" t="s">
        <v>53</v>
      </c>
      <c r="J3230" t="s">
        <v>27</v>
      </c>
      <c r="K3230" t="s">
        <v>31</v>
      </c>
    </row>
    <row r="3231" spans="1:11" x14ac:dyDescent="0.3">
      <c r="A3231">
        <v>1120</v>
      </c>
      <c r="B3231" t="s">
        <v>1420</v>
      </c>
      <c r="C3231" t="s">
        <v>188</v>
      </c>
      <c r="D3231" t="s">
        <v>26</v>
      </c>
      <c r="E3231" s="2" t="d">
        <v>2017-09-10</v>
      </c>
      <c r="F3231">
        <v>1</v>
      </c>
      <c r="G3231">
        <v>249.99</v>
      </c>
      <c r="H3231" t="s">
        <v>890</v>
      </c>
      <c r="I3231" t="s">
        <v>53</v>
      </c>
      <c r="J3231" t="s">
        <v>27</v>
      </c>
      <c r="K3231" t="s">
        <v>31</v>
      </c>
    </row>
    <row r="3232" spans="1:11" x14ac:dyDescent="0.3">
      <c r="A3232">
        <v>1120</v>
      </c>
      <c r="B3232" t="s">
        <v>1420</v>
      </c>
      <c r="C3232" t="s">
        <v>188</v>
      </c>
      <c r="D3232" t="s">
        <v>26</v>
      </c>
      <c r="E3232" s="2" t="d">
        <v>2017-09-10</v>
      </c>
      <c r="F3232">
        <v>2</v>
      </c>
      <c r="G3232">
        <v>1999.98</v>
      </c>
      <c r="H3232" t="s">
        <v>868</v>
      </c>
      <c r="I3232" t="s">
        <v>22</v>
      </c>
      <c r="J3232" t="s">
        <v>27</v>
      </c>
      <c r="K3232" t="s">
        <v>31</v>
      </c>
    </row>
    <row r="3233" spans="1:11" x14ac:dyDescent="0.3">
      <c r="A3233">
        <v>1120</v>
      </c>
      <c r="B3233" t="s">
        <v>1420</v>
      </c>
      <c r="C3233" t="s">
        <v>188</v>
      </c>
      <c r="D3233" t="s">
        <v>26</v>
      </c>
      <c r="E3233" s="2" t="d">
        <v>2017-09-10</v>
      </c>
      <c r="F3233">
        <v>1</v>
      </c>
      <c r="G3233">
        <v>1632.99</v>
      </c>
      <c r="H3233" t="s">
        <v>980</v>
      </c>
      <c r="I3233" t="s">
        <v>22</v>
      </c>
      <c r="J3233" t="s">
        <v>27</v>
      </c>
      <c r="K3233" t="s">
        <v>31</v>
      </c>
    </row>
    <row r="3234" spans="1:11" x14ac:dyDescent="0.3">
      <c r="A3234">
        <v>1121</v>
      </c>
      <c r="B3234" t="s">
        <v>1421</v>
      </c>
      <c r="C3234" t="s">
        <v>325</v>
      </c>
      <c r="D3234" t="s">
        <v>26</v>
      </c>
      <c r="E3234" s="2" t="d">
        <v>2017-09-11</v>
      </c>
      <c r="F3234">
        <v>2</v>
      </c>
      <c r="G3234">
        <v>941.98</v>
      </c>
      <c r="H3234" t="s">
        <v>900</v>
      </c>
      <c r="I3234" t="s">
        <v>39</v>
      </c>
      <c r="J3234" t="s">
        <v>27</v>
      </c>
      <c r="K3234" t="s">
        <v>31</v>
      </c>
    </row>
    <row r="3235" spans="1:11" x14ac:dyDescent="0.3">
      <c r="A3235">
        <v>1121</v>
      </c>
      <c r="B3235" t="s">
        <v>1421</v>
      </c>
      <c r="C3235" t="s">
        <v>325</v>
      </c>
      <c r="D3235" t="s">
        <v>26</v>
      </c>
      <c r="E3235" s="2" t="d">
        <v>2017-09-11</v>
      </c>
      <c r="F3235">
        <v>2</v>
      </c>
      <c r="G3235">
        <v>3361.98</v>
      </c>
      <c r="H3235" t="s">
        <v>63</v>
      </c>
      <c r="I3235" t="s">
        <v>20</v>
      </c>
      <c r="J3235" t="s">
        <v>27</v>
      </c>
      <c r="K3235" t="s">
        <v>31</v>
      </c>
    </row>
    <row r="3236" spans="1:11" x14ac:dyDescent="0.3">
      <c r="A3236">
        <v>1122</v>
      </c>
      <c r="B3236" t="s">
        <v>1422</v>
      </c>
      <c r="C3236" t="s">
        <v>128</v>
      </c>
      <c r="D3236" t="s">
        <v>26</v>
      </c>
      <c r="E3236" s="2" t="d">
        <v>2017-09-12</v>
      </c>
      <c r="F3236">
        <v>2</v>
      </c>
      <c r="G3236">
        <v>2939.98</v>
      </c>
      <c r="H3236" t="s">
        <v>922</v>
      </c>
      <c r="I3236" t="s">
        <v>22</v>
      </c>
      <c r="J3236" t="s">
        <v>27</v>
      </c>
      <c r="K3236" t="s">
        <v>28</v>
      </c>
    </row>
    <row r="3237" spans="1:11" x14ac:dyDescent="0.3">
      <c r="A3237">
        <v>1122</v>
      </c>
      <c r="B3237" t="s">
        <v>1422</v>
      </c>
      <c r="C3237" t="s">
        <v>128</v>
      </c>
      <c r="D3237" t="s">
        <v>26</v>
      </c>
      <c r="E3237" s="2" t="d">
        <v>2017-09-12</v>
      </c>
      <c r="F3237">
        <v>1</v>
      </c>
      <c r="G3237">
        <v>619.99</v>
      </c>
      <c r="H3237" t="s">
        <v>862</v>
      </c>
      <c r="I3237" t="s">
        <v>15</v>
      </c>
      <c r="J3237" t="s">
        <v>27</v>
      </c>
      <c r="K3237" t="s">
        <v>28</v>
      </c>
    </row>
    <row r="3238" spans="1:11" x14ac:dyDescent="0.3">
      <c r="A3238">
        <v>1122</v>
      </c>
      <c r="B3238" t="s">
        <v>1422</v>
      </c>
      <c r="C3238" t="s">
        <v>128</v>
      </c>
      <c r="D3238" t="s">
        <v>26</v>
      </c>
      <c r="E3238" s="2" t="d">
        <v>2017-09-12</v>
      </c>
      <c r="F3238">
        <v>1</v>
      </c>
      <c r="G3238">
        <v>749.99</v>
      </c>
      <c r="H3238" t="s">
        <v>857</v>
      </c>
      <c r="I3238" t="s">
        <v>858</v>
      </c>
      <c r="J3238" t="s">
        <v>27</v>
      </c>
      <c r="K3238" t="s">
        <v>28</v>
      </c>
    </row>
    <row r="3239" spans="1:11" x14ac:dyDescent="0.3">
      <c r="A3239">
        <v>1122</v>
      </c>
      <c r="B3239" t="s">
        <v>1422</v>
      </c>
      <c r="C3239" t="s">
        <v>128</v>
      </c>
      <c r="D3239" t="s">
        <v>26</v>
      </c>
      <c r="E3239" s="2" t="d">
        <v>2017-09-12</v>
      </c>
      <c r="F3239">
        <v>2</v>
      </c>
      <c r="G3239">
        <v>5999.98</v>
      </c>
      <c r="H3239" t="s">
        <v>45</v>
      </c>
      <c r="I3239" t="s">
        <v>46</v>
      </c>
      <c r="J3239" t="s">
        <v>27</v>
      </c>
      <c r="K3239" t="s">
        <v>28</v>
      </c>
    </row>
    <row r="3240" spans="1:11" x14ac:dyDescent="0.3">
      <c r="A3240">
        <v>1122</v>
      </c>
      <c r="B3240" t="s">
        <v>1422</v>
      </c>
      <c r="C3240" t="s">
        <v>128</v>
      </c>
      <c r="D3240" t="s">
        <v>26</v>
      </c>
      <c r="E3240" s="2" t="d">
        <v>2017-09-12</v>
      </c>
      <c r="F3240">
        <v>2</v>
      </c>
      <c r="G3240">
        <v>6999.98</v>
      </c>
      <c r="H3240" t="s">
        <v>909</v>
      </c>
      <c r="I3240" t="s">
        <v>858</v>
      </c>
      <c r="J3240" t="s">
        <v>27</v>
      </c>
      <c r="K3240" t="s">
        <v>28</v>
      </c>
    </row>
    <row r="3241" spans="1:11" x14ac:dyDescent="0.3">
      <c r="A3241">
        <v>1123</v>
      </c>
      <c r="B3241" t="s">
        <v>1423</v>
      </c>
      <c r="C3241" t="s">
        <v>1162</v>
      </c>
      <c r="D3241" t="s">
        <v>26</v>
      </c>
      <c r="E3241" s="2" t="d">
        <v>2017-09-13</v>
      </c>
      <c r="F3241">
        <v>2</v>
      </c>
      <c r="G3241">
        <v>693.98</v>
      </c>
      <c r="H3241" t="s">
        <v>1033</v>
      </c>
      <c r="I3241" t="s">
        <v>15</v>
      </c>
      <c r="J3241" t="s">
        <v>27</v>
      </c>
      <c r="K3241" t="s">
        <v>31</v>
      </c>
    </row>
    <row r="3242" spans="1:11" x14ac:dyDescent="0.3">
      <c r="A3242">
        <v>1123</v>
      </c>
      <c r="B3242" t="s">
        <v>1423</v>
      </c>
      <c r="C3242" t="s">
        <v>1162</v>
      </c>
      <c r="D3242" t="s">
        <v>26</v>
      </c>
      <c r="E3242" s="2" t="d">
        <v>2017-09-13</v>
      </c>
      <c r="F3242">
        <v>2</v>
      </c>
      <c r="G3242">
        <v>9999.98</v>
      </c>
      <c r="H3242" t="s">
        <v>864</v>
      </c>
      <c r="I3242" t="s">
        <v>46</v>
      </c>
      <c r="J3242" t="s">
        <v>27</v>
      </c>
      <c r="K3242" t="s">
        <v>31</v>
      </c>
    </row>
    <row r="3243" spans="1:11" x14ac:dyDescent="0.3">
      <c r="A3243">
        <v>1124</v>
      </c>
      <c r="B3243" t="s">
        <v>1424</v>
      </c>
      <c r="C3243" t="s">
        <v>371</v>
      </c>
      <c r="D3243" t="s">
        <v>108</v>
      </c>
      <c r="E3243" s="2" t="d">
        <v>2017-09-13</v>
      </c>
      <c r="F3243">
        <v>2</v>
      </c>
      <c r="G3243">
        <v>1739.98</v>
      </c>
      <c r="H3243" t="s">
        <v>940</v>
      </c>
      <c r="I3243" t="s">
        <v>22</v>
      </c>
      <c r="J3243" t="s">
        <v>109</v>
      </c>
      <c r="K3243" t="s">
        <v>179</v>
      </c>
    </row>
    <row r="3244" spans="1:11" x14ac:dyDescent="0.3">
      <c r="A3244">
        <v>1124</v>
      </c>
      <c r="B3244" t="s">
        <v>1424</v>
      </c>
      <c r="C3244" t="s">
        <v>371</v>
      </c>
      <c r="D3244" t="s">
        <v>108</v>
      </c>
      <c r="E3244" s="2" t="d">
        <v>2017-09-13</v>
      </c>
      <c r="F3244">
        <v>2</v>
      </c>
      <c r="G3244">
        <v>1499.98</v>
      </c>
      <c r="H3244" t="s">
        <v>35</v>
      </c>
      <c r="I3244" t="s">
        <v>22</v>
      </c>
      <c r="J3244" t="s">
        <v>109</v>
      </c>
      <c r="K3244" t="s">
        <v>179</v>
      </c>
    </row>
    <row r="3245" spans="1:11" x14ac:dyDescent="0.3">
      <c r="A3245">
        <v>1124</v>
      </c>
      <c r="B3245" t="s">
        <v>1424</v>
      </c>
      <c r="C3245" t="s">
        <v>371</v>
      </c>
      <c r="D3245" t="s">
        <v>108</v>
      </c>
      <c r="E3245" s="2" t="d">
        <v>2017-09-13</v>
      </c>
      <c r="F3245">
        <v>2</v>
      </c>
      <c r="G3245">
        <v>833.98</v>
      </c>
      <c r="H3245" t="s">
        <v>867</v>
      </c>
      <c r="I3245" t="s">
        <v>39</v>
      </c>
      <c r="J3245" t="s">
        <v>109</v>
      </c>
      <c r="K3245" t="s">
        <v>179</v>
      </c>
    </row>
    <row r="3246" spans="1:11" x14ac:dyDescent="0.3">
      <c r="A3246">
        <v>1124</v>
      </c>
      <c r="B3246" t="s">
        <v>1424</v>
      </c>
      <c r="C3246" t="s">
        <v>371</v>
      </c>
      <c r="D3246" t="s">
        <v>108</v>
      </c>
      <c r="E3246" s="2" t="d">
        <v>2017-09-13</v>
      </c>
      <c r="F3246">
        <v>1</v>
      </c>
      <c r="G3246">
        <v>469.99</v>
      </c>
      <c r="H3246" t="s">
        <v>69</v>
      </c>
      <c r="I3246" t="s">
        <v>22</v>
      </c>
      <c r="J3246" t="s">
        <v>109</v>
      </c>
      <c r="K3246" t="s">
        <v>179</v>
      </c>
    </row>
    <row r="3247" spans="1:11" x14ac:dyDescent="0.3">
      <c r="A3247">
        <v>1124</v>
      </c>
      <c r="B3247" t="s">
        <v>1424</v>
      </c>
      <c r="C3247" t="s">
        <v>371</v>
      </c>
      <c r="D3247" t="s">
        <v>108</v>
      </c>
      <c r="E3247" s="2" t="d">
        <v>2017-09-13</v>
      </c>
      <c r="F3247">
        <v>2</v>
      </c>
      <c r="G3247">
        <v>7999.98</v>
      </c>
      <c r="H3247" t="s">
        <v>56</v>
      </c>
      <c r="I3247" t="s">
        <v>22</v>
      </c>
      <c r="J3247" t="s">
        <v>109</v>
      </c>
      <c r="K3247" t="s">
        <v>179</v>
      </c>
    </row>
    <row r="3248" spans="1:11" x14ac:dyDescent="0.3">
      <c r="A3248">
        <v>1125</v>
      </c>
      <c r="B3248" t="s">
        <v>1425</v>
      </c>
      <c r="C3248" t="s">
        <v>188</v>
      </c>
      <c r="D3248" t="s">
        <v>26</v>
      </c>
      <c r="E3248" s="2" t="d">
        <v>2017-09-14</v>
      </c>
      <c r="F3248">
        <v>2</v>
      </c>
      <c r="G3248">
        <v>2199.98</v>
      </c>
      <c r="H3248" t="s">
        <v>963</v>
      </c>
      <c r="I3248" t="s">
        <v>15</v>
      </c>
      <c r="J3248" t="s">
        <v>27</v>
      </c>
      <c r="K3248" t="s">
        <v>31</v>
      </c>
    </row>
    <row r="3249" spans="1:11" x14ac:dyDescent="0.3">
      <c r="A3249">
        <v>1125</v>
      </c>
      <c r="B3249" t="s">
        <v>1425</v>
      </c>
      <c r="C3249" t="s">
        <v>188</v>
      </c>
      <c r="D3249" t="s">
        <v>26</v>
      </c>
      <c r="E3249" s="2" t="d">
        <v>2017-09-14</v>
      </c>
      <c r="F3249">
        <v>1</v>
      </c>
      <c r="G3249">
        <v>269.99</v>
      </c>
      <c r="H3249" t="s">
        <v>66</v>
      </c>
      <c r="I3249" t="s">
        <v>53</v>
      </c>
      <c r="J3249" t="s">
        <v>27</v>
      </c>
      <c r="K3249" t="s">
        <v>31</v>
      </c>
    </row>
    <row r="3250" spans="1:11" x14ac:dyDescent="0.3">
      <c r="A3250">
        <v>1125</v>
      </c>
      <c r="B3250" t="s">
        <v>1425</v>
      </c>
      <c r="C3250" t="s">
        <v>188</v>
      </c>
      <c r="D3250" t="s">
        <v>26</v>
      </c>
      <c r="E3250" s="2" t="d">
        <v>2017-09-14</v>
      </c>
      <c r="F3250">
        <v>1</v>
      </c>
      <c r="G3250">
        <v>549.99</v>
      </c>
      <c r="H3250" t="s">
        <v>43</v>
      </c>
      <c r="I3250" t="s">
        <v>39</v>
      </c>
      <c r="J3250" t="s">
        <v>27</v>
      </c>
      <c r="K3250" t="s">
        <v>31</v>
      </c>
    </row>
    <row r="3251" spans="1:11" x14ac:dyDescent="0.3">
      <c r="A3251">
        <v>1125</v>
      </c>
      <c r="B3251" t="s">
        <v>1425</v>
      </c>
      <c r="C3251" t="s">
        <v>188</v>
      </c>
      <c r="D3251" t="s">
        <v>26</v>
      </c>
      <c r="E3251" s="2" t="d">
        <v>2017-09-14</v>
      </c>
      <c r="F3251">
        <v>2</v>
      </c>
      <c r="G3251">
        <v>1199.98</v>
      </c>
      <c r="H3251" t="s">
        <v>14</v>
      </c>
      <c r="I3251" t="s">
        <v>15</v>
      </c>
      <c r="J3251" t="s">
        <v>27</v>
      </c>
      <c r="K3251" t="s">
        <v>31</v>
      </c>
    </row>
    <row r="3252" spans="1:11" x14ac:dyDescent="0.3">
      <c r="A3252">
        <v>1125</v>
      </c>
      <c r="B3252" t="s">
        <v>1425</v>
      </c>
      <c r="C3252" t="s">
        <v>188</v>
      </c>
      <c r="D3252" t="s">
        <v>26</v>
      </c>
      <c r="E3252" s="2" t="d">
        <v>2017-09-14</v>
      </c>
      <c r="F3252">
        <v>2</v>
      </c>
      <c r="G3252">
        <v>939.98</v>
      </c>
      <c r="H3252" t="s">
        <v>869</v>
      </c>
      <c r="I3252" t="s">
        <v>22</v>
      </c>
      <c r="J3252" t="s">
        <v>27</v>
      </c>
      <c r="K3252" t="s">
        <v>31</v>
      </c>
    </row>
    <row r="3253" spans="1:11" x14ac:dyDescent="0.3">
      <c r="A3253">
        <v>1126</v>
      </c>
      <c r="B3253" t="s">
        <v>1426</v>
      </c>
      <c r="C3253" t="s">
        <v>371</v>
      </c>
      <c r="D3253" t="s">
        <v>108</v>
      </c>
      <c r="E3253" s="2" t="d">
        <v>2017-09-14</v>
      </c>
      <c r="F3253">
        <v>2</v>
      </c>
      <c r="G3253">
        <v>939.98</v>
      </c>
      <c r="H3253" t="s">
        <v>903</v>
      </c>
      <c r="I3253" t="s">
        <v>22</v>
      </c>
      <c r="J3253" t="s">
        <v>109</v>
      </c>
      <c r="K3253" t="s">
        <v>110</v>
      </c>
    </row>
    <row r="3254" spans="1:11" x14ac:dyDescent="0.3">
      <c r="A3254">
        <v>1126</v>
      </c>
      <c r="B3254" t="s">
        <v>1426</v>
      </c>
      <c r="C3254" t="s">
        <v>371</v>
      </c>
      <c r="D3254" t="s">
        <v>108</v>
      </c>
      <c r="E3254" s="2" t="d">
        <v>2017-09-14</v>
      </c>
      <c r="F3254">
        <v>1</v>
      </c>
      <c r="G3254">
        <v>4999.99</v>
      </c>
      <c r="H3254" t="s">
        <v>930</v>
      </c>
      <c r="I3254" t="s">
        <v>858</v>
      </c>
      <c r="J3254" t="s">
        <v>109</v>
      </c>
      <c r="K3254" t="s">
        <v>110</v>
      </c>
    </row>
    <row r="3255" spans="1:11" x14ac:dyDescent="0.3">
      <c r="A3255">
        <v>1126</v>
      </c>
      <c r="B3255" t="s">
        <v>1426</v>
      </c>
      <c r="C3255" t="s">
        <v>371</v>
      </c>
      <c r="D3255" t="s">
        <v>108</v>
      </c>
      <c r="E3255" s="2" t="d">
        <v>2017-09-14</v>
      </c>
      <c r="F3255">
        <v>2</v>
      </c>
      <c r="G3255">
        <v>419.98</v>
      </c>
      <c r="H3255" t="s">
        <v>953</v>
      </c>
      <c r="I3255" t="s">
        <v>53</v>
      </c>
      <c r="J3255" t="s">
        <v>109</v>
      </c>
      <c r="K3255" t="s">
        <v>110</v>
      </c>
    </row>
    <row r="3256" spans="1:11" x14ac:dyDescent="0.3">
      <c r="A3256">
        <v>1127</v>
      </c>
      <c r="B3256" t="s">
        <v>1427</v>
      </c>
      <c r="C3256" t="s">
        <v>565</v>
      </c>
      <c r="D3256" t="s">
        <v>26</v>
      </c>
      <c r="E3256" s="2" t="d">
        <v>2017-09-15</v>
      </c>
      <c r="F3256">
        <v>2</v>
      </c>
      <c r="G3256">
        <v>599.98</v>
      </c>
      <c r="H3256" t="s">
        <v>72</v>
      </c>
      <c r="I3256" t="s">
        <v>53</v>
      </c>
      <c r="J3256" t="s">
        <v>27</v>
      </c>
      <c r="K3256" t="s">
        <v>31</v>
      </c>
    </row>
    <row r="3257" spans="1:11" x14ac:dyDescent="0.3">
      <c r="A3257">
        <v>1127</v>
      </c>
      <c r="B3257" t="s">
        <v>1427</v>
      </c>
      <c r="C3257" t="s">
        <v>565</v>
      </c>
      <c r="D3257" t="s">
        <v>26</v>
      </c>
      <c r="E3257" s="2" t="d">
        <v>2017-09-15</v>
      </c>
      <c r="F3257">
        <v>2</v>
      </c>
      <c r="G3257">
        <v>699.98</v>
      </c>
      <c r="H3257" t="s">
        <v>947</v>
      </c>
      <c r="I3257" t="s">
        <v>53</v>
      </c>
      <c r="J3257" t="s">
        <v>27</v>
      </c>
      <c r="K3257" t="s">
        <v>31</v>
      </c>
    </row>
    <row r="3258" spans="1:11" x14ac:dyDescent="0.3">
      <c r="A3258">
        <v>1127</v>
      </c>
      <c r="B3258" t="s">
        <v>1427</v>
      </c>
      <c r="C3258" t="s">
        <v>565</v>
      </c>
      <c r="D3258" t="s">
        <v>26</v>
      </c>
      <c r="E3258" s="2" t="d">
        <v>2017-09-15</v>
      </c>
      <c r="F3258">
        <v>1</v>
      </c>
      <c r="G3258">
        <v>379.99</v>
      </c>
      <c r="H3258" t="s">
        <v>960</v>
      </c>
      <c r="I3258" t="s">
        <v>22</v>
      </c>
      <c r="J3258" t="s">
        <v>27</v>
      </c>
      <c r="K3258" t="s">
        <v>31</v>
      </c>
    </row>
    <row r="3259" spans="1:11" x14ac:dyDescent="0.3">
      <c r="A3259">
        <v>1128</v>
      </c>
      <c r="B3259" t="s">
        <v>1428</v>
      </c>
      <c r="C3259" t="s">
        <v>139</v>
      </c>
      <c r="D3259" t="s">
        <v>26</v>
      </c>
      <c r="E3259" s="2" t="d">
        <v>2017-09-15</v>
      </c>
      <c r="F3259">
        <v>1</v>
      </c>
      <c r="G3259">
        <v>539.99</v>
      </c>
      <c r="H3259" t="s">
        <v>1005</v>
      </c>
      <c r="I3259" t="s">
        <v>22</v>
      </c>
      <c r="J3259" t="s">
        <v>27</v>
      </c>
      <c r="K3259" t="s">
        <v>28</v>
      </c>
    </row>
    <row r="3260" spans="1:11" x14ac:dyDescent="0.3">
      <c r="A3260">
        <v>1128</v>
      </c>
      <c r="B3260" t="s">
        <v>1428</v>
      </c>
      <c r="C3260" t="s">
        <v>139</v>
      </c>
      <c r="D3260" t="s">
        <v>26</v>
      </c>
      <c r="E3260" s="2" t="d">
        <v>2017-09-15</v>
      </c>
      <c r="F3260">
        <v>2</v>
      </c>
      <c r="G3260">
        <v>693.98</v>
      </c>
      <c r="H3260" t="s">
        <v>1033</v>
      </c>
      <c r="I3260" t="s">
        <v>15</v>
      </c>
      <c r="J3260" t="s">
        <v>27</v>
      </c>
      <c r="K3260" t="s">
        <v>28</v>
      </c>
    </row>
    <row r="3261" spans="1:11" x14ac:dyDescent="0.3">
      <c r="A3261">
        <v>1128</v>
      </c>
      <c r="B3261" t="s">
        <v>1428</v>
      </c>
      <c r="C3261" t="s">
        <v>139</v>
      </c>
      <c r="D3261" t="s">
        <v>26</v>
      </c>
      <c r="E3261" s="2" t="d">
        <v>2017-09-15</v>
      </c>
      <c r="F3261">
        <v>1</v>
      </c>
      <c r="G3261">
        <v>1549</v>
      </c>
      <c r="H3261" t="s">
        <v>19</v>
      </c>
      <c r="I3261" t="s">
        <v>20</v>
      </c>
      <c r="J3261" t="s">
        <v>27</v>
      </c>
      <c r="K3261" t="s">
        <v>28</v>
      </c>
    </row>
    <row r="3262" spans="1:11" x14ac:dyDescent="0.3">
      <c r="A3262">
        <v>1129</v>
      </c>
      <c r="B3262" t="s">
        <v>1429</v>
      </c>
      <c r="C3262" t="s">
        <v>177</v>
      </c>
      <c r="D3262" t="s">
        <v>26</v>
      </c>
      <c r="E3262" s="2" t="d">
        <v>2017-09-17</v>
      </c>
      <c r="F3262">
        <v>2</v>
      </c>
      <c r="G3262">
        <v>833.98</v>
      </c>
      <c r="H3262" t="s">
        <v>923</v>
      </c>
      <c r="I3262" t="s">
        <v>15</v>
      </c>
      <c r="J3262" t="s">
        <v>27</v>
      </c>
      <c r="K3262" t="s">
        <v>28</v>
      </c>
    </row>
    <row r="3263" spans="1:11" x14ac:dyDescent="0.3">
      <c r="A3263">
        <v>1129</v>
      </c>
      <c r="B3263" t="s">
        <v>1429</v>
      </c>
      <c r="C3263" t="s">
        <v>177</v>
      </c>
      <c r="D3263" t="s">
        <v>26</v>
      </c>
      <c r="E3263" s="2" t="d">
        <v>2017-09-17</v>
      </c>
      <c r="F3263">
        <v>1</v>
      </c>
      <c r="G3263">
        <v>5499.99</v>
      </c>
      <c r="H3263" t="s">
        <v>859</v>
      </c>
      <c r="I3263" t="s">
        <v>858</v>
      </c>
      <c r="J3263" t="s">
        <v>27</v>
      </c>
      <c r="K3263" t="s">
        <v>28</v>
      </c>
    </row>
    <row r="3264" spans="1:11" x14ac:dyDescent="0.3">
      <c r="A3264">
        <v>1129</v>
      </c>
      <c r="B3264" t="s">
        <v>1429</v>
      </c>
      <c r="C3264" t="s">
        <v>177</v>
      </c>
      <c r="D3264" t="s">
        <v>26</v>
      </c>
      <c r="E3264" s="2" t="d">
        <v>2017-09-17</v>
      </c>
      <c r="F3264">
        <v>2</v>
      </c>
      <c r="G3264">
        <v>9999.98</v>
      </c>
      <c r="H3264" t="s">
        <v>864</v>
      </c>
      <c r="I3264" t="s">
        <v>46</v>
      </c>
      <c r="J3264" t="s">
        <v>27</v>
      </c>
      <c r="K3264" t="s">
        <v>28</v>
      </c>
    </row>
    <row r="3265" spans="1:11" x14ac:dyDescent="0.3">
      <c r="A3265">
        <v>1130</v>
      </c>
      <c r="B3265" t="s">
        <v>1430</v>
      </c>
      <c r="C3265" t="s">
        <v>256</v>
      </c>
      <c r="D3265" t="s">
        <v>13</v>
      </c>
      <c r="E3265" s="2" t="d">
        <v>2017-09-18</v>
      </c>
      <c r="F3265">
        <v>2</v>
      </c>
      <c r="G3265">
        <v>6399.98</v>
      </c>
      <c r="H3265" t="s">
        <v>907</v>
      </c>
      <c r="I3265" t="s">
        <v>858</v>
      </c>
      <c r="J3265" t="s">
        <v>16</v>
      </c>
      <c r="K3265" t="s">
        <v>36</v>
      </c>
    </row>
    <row r="3266" spans="1:11" x14ac:dyDescent="0.3">
      <c r="A3266">
        <v>1131</v>
      </c>
      <c r="B3266" t="s">
        <v>1431</v>
      </c>
      <c r="C3266" t="s">
        <v>292</v>
      </c>
      <c r="D3266" t="s">
        <v>13</v>
      </c>
      <c r="E3266" s="2" t="d">
        <v>2017-09-18</v>
      </c>
      <c r="F3266">
        <v>2</v>
      </c>
      <c r="G3266">
        <v>3119.98</v>
      </c>
      <c r="H3266" t="s">
        <v>967</v>
      </c>
      <c r="I3266" t="s">
        <v>46</v>
      </c>
      <c r="J3266" t="s">
        <v>16</v>
      </c>
      <c r="K3266" t="s">
        <v>36</v>
      </c>
    </row>
    <row r="3267" spans="1:11" x14ac:dyDescent="0.3">
      <c r="A3267">
        <v>1131</v>
      </c>
      <c r="B3267" t="s">
        <v>1431</v>
      </c>
      <c r="C3267" t="s">
        <v>292</v>
      </c>
      <c r="D3267" t="s">
        <v>13</v>
      </c>
      <c r="E3267" s="2" t="d">
        <v>2017-09-18</v>
      </c>
      <c r="F3267">
        <v>2</v>
      </c>
      <c r="G3267">
        <v>1103.98</v>
      </c>
      <c r="H3267" t="s">
        <v>856</v>
      </c>
      <c r="I3267" t="s">
        <v>39</v>
      </c>
      <c r="J3267" t="s">
        <v>16</v>
      </c>
      <c r="K3267" t="s">
        <v>36</v>
      </c>
    </row>
    <row r="3268" spans="1:11" x14ac:dyDescent="0.3">
      <c r="A3268">
        <v>1132</v>
      </c>
      <c r="B3268" t="s">
        <v>1432</v>
      </c>
      <c r="C3268" t="s">
        <v>549</v>
      </c>
      <c r="D3268" t="s">
        <v>26</v>
      </c>
      <c r="E3268" s="2" t="d">
        <v>2017-09-19</v>
      </c>
      <c r="F3268">
        <v>1</v>
      </c>
      <c r="G3268">
        <v>599.99</v>
      </c>
      <c r="H3268" t="s">
        <v>14</v>
      </c>
      <c r="I3268" t="s">
        <v>15</v>
      </c>
      <c r="J3268" t="s">
        <v>27</v>
      </c>
      <c r="K3268" t="s">
        <v>28</v>
      </c>
    </row>
    <row r="3269" spans="1:11" x14ac:dyDescent="0.3">
      <c r="A3269">
        <v>1132</v>
      </c>
      <c r="B3269" t="s">
        <v>1432</v>
      </c>
      <c r="C3269" t="s">
        <v>549</v>
      </c>
      <c r="D3269" t="s">
        <v>26</v>
      </c>
      <c r="E3269" s="2" t="d">
        <v>2017-09-19</v>
      </c>
      <c r="F3269">
        <v>1</v>
      </c>
      <c r="G3269">
        <v>1549</v>
      </c>
      <c r="H3269" t="s">
        <v>19</v>
      </c>
      <c r="I3269" t="s">
        <v>20</v>
      </c>
      <c r="J3269" t="s">
        <v>27</v>
      </c>
      <c r="K3269" t="s">
        <v>28</v>
      </c>
    </row>
    <row r="3270" spans="1:11" x14ac:dyDescent="0.3">
      <c r="A3270">
        <v>1132</v>
      </c>
      <c r="B3270" t="s">
        <v>1432</v>
      </c>
      <c r="C3270" t="s">
        <v>549</v>
      </c>
      <c r="D3270" t="s">
        <v>26</v>
      </c>
      <c r="E3270" s="2" t="d">
        <v>2017-09-19</v>
      </c>
      <c r="F3270">
        <v>2</v>
      </c>
      <c r="G3270">
        <v>1665.98</v>
      </c>
      <c r="H3270" t="s">
        <v>1055</v>
      </c>
      <c r="I3270" t="s">
        <v>22</v>
      </c>
      <c r="J3270" t="s">
        <v>27</v>
      </c>
      <c r="K3270" t="s">
        <v>28</v>
      </c>
    </row>
    <row r="3271" spans="1:11" x14ac:dyDescent="0.3">
      <c r="A3271">
        <v>1132</v>
      </c>
      <c r="B3271" t="s">
        <v>1432</v>
      </c>
      <c r="C3271" t="s">
        <v>549</v>
      </c>
      <c r="D3271" t="s">
        <v>26</v>
      </c>
      <c r="E3271" s="2" t="d">
        <v>2017-09-19</v>
      </c>
      <c r="F3271">
        <v>1</v>
      </c>
      <c r="G3271">
        <v>5299.99</v>
      </c>
      <c r="H3271" t="s">
        <v>897</v>
      </c>
      <c r="I3271" t="s">
        <v>22</v>
      </c>
      <c r="J3271" t="s">
        <v>27</v>
      </c>
      <c r="K3271" t="s">
        <v>28</v>
      </c>
    </row>
    <row r="3272" spans="1:11" x14ac:dyDescent="0.3">
      <c r="A3272">
        <v>1133</v>
      </c>
      <c r="B3272" t="s">
        <v>1433</v>
      </c>
      <c r="C3272" t="s">
        <v>48</v>
      </c>
      <c r="D3272" t="s">
        <v>26</v>
      </c>
      <c r="E3272" s="2" t="d">
        <v>2017-09-19</v>
      </c>
      <c r="F3272">
        <v>1</v>
      </c>
      <c r="G3272">
        <v>429</v>
      </c>
      <c r="H3272" t="s">
        <v>40</v>
      </c>
      <c r="I3272" t="s">
        <v>15</v>
      </c>
      <c r="J3272" t="s">
        <v>27</v>
      </c>
      <c r="K3272" t="s">
        <v>31</v>
      </c>
    </row>
    <row r="3273" spans="1:11" x14ac:dyDescent="0.3">
      <c r="A3273">
        <v>1133</v>
      </c>
      <c r="B3273" t="s">
        <v>1433</v>
      </c>
      <c r="C3273" t="s">
        <v>48</v>
      </c>
      <c r="D3273" t="s">
        <v>26</v>
      </c>
      <c r="E3273" s="2" t="d">
        <v>2017-09-19</v>
      </c>
      <c r="F3273">
        <v>1</v>
      </c>
      <c r="G3273">
        <v>3499.99</v>
      </c>
      <c r="H3273" t="s">
        <v>872</v>
      </c>
      <c r="I3273" t="s">
        <v>20</v>
      </c>
      <c r="J3273" t="s">
        <v>27</v>
      </c>
      <c r="K3273" t="s">
        <v>31</v>
      </c>
    </row>
    <row r="3274" spans="1:11" x14ac:dyDescent="0.3">
      <c r="A3274">
        <v>1133</v>
      </c>
      <c r="B3274" t="s">
        <v>1433</v>
      </c>
      <c r="C3274" t="s">
        <v>48</v>
      </c>
      <c r="D3274" t="s">
        <v>26</v>
      </c>
      <c r="E3274" s="2" t="d">
        <v>2017-09-19</v>
      </c>
      <c r="F3274">
        <v>2</v>
      </c>
      <c r="G3274">
        <v>5799.98</v>
      </c>
      <c r="H3274" t="s">
        <v>21</v>
      </c>
      <c r="I3274" t="s">
        <v>22</v>
      </c>
      <c r="J3274" t="s">
        <v>27</v>
      </c>
      <c r="K3274" t="s">
        <v>31</v>
      </c>
    </row>
    <row r="3275" spans="1:11" x14ac:dyDescent="0.3">
      <c r="A3275">
        <v>1133</v>
      </c>
      <c r="B3275" t="s">
        <v>1433</v>
      </c>
      <c r="C3275" t="s">
        <v>48</v>
      </c>
      <c r="D3275" t="s">
        <v>26</v>
      </c>
      <c r="E3275" s="2" t="d">
        <v>2017-09-19</v>
      </c>
      <c r="F3275">
        <v>2</v>
      </c>
      <c r="G3275">
        <v>419.98</v>
      </c>
      <c r="H3275" t="s">
        <v>887</v>
      </c>
      <c r="I3275" t="s">
        <v>53</v>
      </c>
      <c r="J3275" t="s">
        <v>27</v>
      </c>
      <c r="K3275" t="s">
        <v>31</v>
      </c>
    </row>
    <row r="3276" spans="1:11" x14ac:dyDescent="0.3">
      <c r="A3276">
        <v>1134</v>
      </c>
      <c r="B3276" t="s">
        <v>1434</v>
      </c>
      <c r="C3276" t="s">
        <v>98</v>
      </c>
      <c r="D3276" t="s">
        <v>26</v>
      </c>
      <c r="E3276" s="2" t="d">
        <v>2017-09-19</v>
      </c>
      <c r="F3276">
        <v>1</v>
      </c>
      <c r="G3276">
        <v>349.99</v>
      </c>
      <c r="H3276" t="s">
        <v>885</v>
      </c>
      <c r="I3276" t="s">
        <v>53</v>
      </c>
      <c r="J3276" t="s">
        <v>27</v>
      </c>
      <c r="K3276" t="s">
        <v>28</v>
      </c>
    </row>
    <row r="3277" spans="1:11" x14ac:dyDescent="0.3">
      <c r="A3277">
        <v>1134</v>
      </c>
      <c r="B3277" t="s">
        <v>1434</v>
      </c>
      <c r="C3277" t="s">
        <v>98</v>
      </c>
      <c r="D3277" t="s">
        <v>26</v>
      </c>
      <c r="E3277" s="2" t="d">
        <v>2017-09-19</v>
      </c>
      <c r="F3277">
        <v>1</v>
      </c>
      <c r="G3277">
        <v>832.99</v>
      </c>
      <c r="H3277" t="s">
        <v>1055</v>
      </c>
      <c r="I3277" t="s">
        <v>22</v>
      </c>
      <c r="J3277" t="s">
        <v>27</v>
      </c>
      <c r="K3277" t="s">
        <v>28</v>
      </c>
    </row>
    <row r="3278" spans="1:11" x14ac:dyDescent="0.3">
      <c r="A3278">
        <v>1135</v>
      </c>
      <c r="B3278" t="s">
        <v>1435</v>
      </c>
      <c r="C3278" t="s">
        <v>51</v>
      </c>
      <c r="D3278" t="s">
        <v>26</v>
      </c>
      <c r="E3278" s="2" t="d">
        <v>2017-09-19</v>
      </c>
      <c r="F3278">
        <v>2</v>
      </c>
      <c r="G3278">
        <v>679.98</v>
      </c>
      <c r="H3278" t="s">
        <v>926</v>
      </c>
      <c r="I3278" t="s">
        <v>53</v>
      </c>
      <c r="J3278" t="s">
        <v>27</v>
      </c>
      <c r="K3278" t="s">
        <v>28</v>
      </c>
    </row>
    <row r="3279" spans="1:11" x14ac:dyDescent="0.3">
      <c r="A3279">
        <v>1135</v>
      </c>
      <c r="B3279" t="s">
        <v>1435</v>
      </c>
      <c r="C3279" t="s">
        <v>51</v>
      </c>
      <c r="D3279" t="s">
        <v>26</v>
      </c>
      <c r="E3279" s="2" t="d">
        <v>2017-09-19</v>
      </c>
      <c r="F3279">
        <v>1</v>
      </c>
      <c r="G3279">
        <v>6499.99</v>
      </c>
      <c r="H3279" t="s">
        <v>948</v>
      </c>
      <c r="I3279" t="s">
        <v>858</v>
      </c>
      <c r="J3279" t="s">
        <v>27</v>
      </c>
      <c r="K3279" t="s">
        <v>28</v>
      </c>
    </row>
    <row r="3280" spans="1:11" x14ac:dyDescent="0.3">
      <c r="A3280">
        <v>1136</v>
      </c>
      <c r="B3280" t="s">
        <v>1436</v>
      </c>
      <c r="C3280" t="s">
        <v>142</v>
      </c>
      <c r="D3280" t="s">
        <v>26</v>
      </c>
      <c r="E3280" s="2" t="d">
        <v>2017-09-20</v>
      </c>
      <c r="F3280">
        <v>1</v>
      </c>
      <c r="G3280">
        <v>533.99</v>
      </c>
      <c r="H3280" t="s">
        <v>957</v>
      </c>
      <c r="I3280" t="s">
        <v>39</v>
      </c>
      <c r="J3280" t="s">
        <v>27</v>
      </c>
      <c r="K3280" t="s">
        <v>28</v>
      </c>
    </row>
    <row r="3281" spans="1:11" x14ac:dyDescent="0.3">
      <c r="A3281">
        <v>1137</v>
      </c>
      <c r="B3281" t="s">
        <v>1437</v>
      </c>
      <c r="C3281" t="s">
        <v>314</v>
      </c>
      <c r="D3281" t="s">
        <v>108</v>
      </c>
      <c r="E3281" s="2" t="d">
        <v>2017-09-20</v>
      </c>
      <c r="F3281">
        <v>2</v>
      </c>
      <c r="G3281">
        <v>833.98</v>
      </c>
      <c r="H3281" t="s">
        <v>945</v>
      </c>
      <c r="I3281" t="s">
        <v>15</v>
      </c>
      <c r="J3281" t="s">
        <v>109</v>
      </c>
      <c r="K3281" t="s">
        <v>110</v>
      </c>
    </row>
    <row r="3282" spans="1:11" x14ac:dyDescent="0.3">
      <c r="A3282">
        <v>1137</v>
      </c>
      <c r="B3282" t="s">
        <v>1437</v>
      </c>
      <c r="C3282" t="s">
        <v>314</v>
      </c>
      <c r="D3282" t="s">
        <v>108</v>
      </c>
      <c r="E3282" s="2" t="d">
        <v>2017-09-20</v>
      </c>
      <c r="F3282">
        <v>2</v>
      </c>
      <c r="G3282">
        <v>219.98</v>
      </c>
      <c r="H3282" t="s">
        <v>934</v>
      </c>
      <c r="I3282" t="s">
        <v>53</v>
      </c>
      <c r="J3282" t="s">
        <v>109</v>
      </c>
      <c r="K3282" t="s">
        <v>110</v>
      </c>
    </row>
    <row r="3283" spans="1:11" x14ac:dyDescent="0.3">
      <c r="A3283">
        <v>1137</v>
      </c>
      <c r="B3283" t="s">
        <v>1437</v>
      </c>
      <c r="C3283" t="s">
        <v>314</v>
      </c>
      <c r="D3283" t="s">
        <v>108</v>
      </c>
      <c r="E3283" s="2" t="d">
        <v>2017-09-20</v>
      </c>
      <c r="F3283">
        <v>1</v>
      </c>
      <c r="G3283">
        <v>2499.9899999999998</v>
      </c>
      <c r="H3283" t="s">
        <v>943</v>
      </c>
      <c r="I3283" t="s">
        <v>22</v>
      </c>
      <c r="J3283" t="s">
        <v>109</v>
      </c>
      <c r="K3283" t="s">
        <v>110</v>
      </c>
    </row>
    <row r="3284" spans="1:11" x14ac:dyDescent="0.3">
      <c r="A3284">
        <v>1137</v>
      </c>
      <c r="B3284" t="s">
        <v>1437</v>
      </c>
      <c r="C3284" t="s">
        <v>314</v>
      </c>
      <c r="D3284" t="s">
        <v>108</v>
      </c>
      <c r="E3284" s="2" t="d">
        <v>2017-09-20</v>
      </c>
      <c r="F3284">
        <v>2</v>
      </c>
      <c r="G3284">
        <v>9999.98</v>
      </c>
      <c r="H3284" t="s">
        <v>930</v>
      </c>
      <c r="I3284" t="s">
        <v>858</v>
      </c>
      <c r="J3284" t="s">
        <v>109</v>
      </c>
      <c r="K3284" t="s">
        <v>110</v>
      </c>
    </row>
    <row r="3285" spans="1:11" x14ac:dyDescent="0.3">
      <c r="A3285">
        <v>1138</v>
      </c>
      <c r="B3285" t="s">
        <v>1438</v>
      </c>
      <c r="C3285" t="s">
        <v>215</v>
      </c>
      <c r="D3285" t="s">
        <v>13</v>
      </c>
      <c r="E3285" s="2" t="d">
        <v>2017-09-21</v>
      </c>
      <c r="F3285">
        <v>2</v>
      </c>
      <c r="G3285">
        <v>539.98</v>
      </c>
      <c r="H3285" t="s">
        <v>66</v>
      </c>
      <c r="I3285" t="s">
        <v>15</v>
      </c>
      <c r="J3285" t="s">
        <v>16</v>
      </c>
      <c r="K3285" t="s">
        <v>17</v>
      </c>
    </row>
    <row r="3286" spans="1:11" x14ac:dyDescent="0.3">
      <c r="A3286">
        <v>1138</v>
      </c>
      <c r="B3286" t="s">
        <v>1438</v>
      </c>
      <c r="C3286" t="s">
        <v>215</v>
      </c>
      <c r="D3286" t="s">
        <v>13</v>
      </c>
      <c r="E3286" s="2" t="d">
        <v>2017-09-21</v>
      </c>
      <c r="F3286">
        <v>1</v>
      </c>
      <c r="G3286">
        <v>209.99</v>
      </c>
      <c r="H3286" t="s">
        <v>1008</v>
      </c>
      <c r="I3286" t="s">
        <v>53</v>
      </c>
      <c r="J3286" t="s">
        <v>16</v>
      </c>
      <c r="K3286" t="s">
        <v>17</v>
      </c>
    </row>
    <row r="3287" spans="1:11" x14ac:dyDescent="0.3">
      <c r="A3287">
        <v>1138</v>
      </c>
      <c r="B3287" t="s">
        <v>1438</v>
      </c>
      <c r="C3287" t="s">
        <v>215</v>
      </c>
      <c r="D3287" t="s">
        <v>13</v>
      </c>
      <c r="E3287" s="2" t="d">
        <v>2017-09-21</v>
      </c>
      <c r="F3287">
        <v>2</v>
      </c>
      <c r="G3287">
        <v>1067.98</v>
      </c>
      <c r="H3287" t="s">
        <v>957</v>
      </c>
      <c r="I3287" t="s">
        <v>39</v>
      </c>
      <c r="J3287" t="s">
        <v>16</v>
      </c>
      <c r="K3287" t="s">
        <v>17</v>
      </c>
    </row>
    <row r="3288" spans="1:11" x14ac:dyDescent="0.3">
      <c r="A3288">
        <v>1139</v>
      </c>
      <c r="B3288" t="s">
        <v>1439</v>
      </c>
      <c r="C3288" t="s">
        <v>391</v>
      </c>
      <c r="D3288" t="s">
        <v>13</v>
      </c>
      <c r="E3288" s="2" t="d">
        <v>2017-09-21</v>
      </c>
      <c r="F3288">
        <v>2</v>
      </c>
      <c r="G3288">
        <v>999.98</v>
      </c>
      <c r="H3288" t="s">
        <v>80</v>
      </c>
      <c r="I3288" t="s">
        <v>39</v>
      </c>
      <c r="J3288" t="s">
        <v>16</v>
      </c>
      <c r="K3288" t="s">
        <v>17</v>
      </c>
    </row>
    <row r="3289" spans="1:11" x14ac:dyDescent="0.3">
      <c r="A3289">
        <v>1139</v>
      </c>
      <c r="B3289" t="s">
        <v>1439</v>
      </c>
      <c r="C3289" t="s">
        <v>391</v>
      </c>
      <c r="D3289" t="s">
        <v>13</v>
      </c>
      <c r="E3289" s="2" t="d">
        <v>2017-09-21</v>
      </c>
      <c r="F3289">
        <v>2</v>
      </c>
      <c r="G3289">
        <v>1079.98</v>
      </c>
      <c r="H3289" t="s">
        <v>1005</v>
      </c>
      <c r="I3289" t="s">
        <v>22</v>
      </c>
      <c r="J3289" t="s">
        <v>16</v>
      </c>
      <c r="K3289" t="s">
        <v>17</v>
      </c>
    </row>
    <row r="3290" spans="1:11" x14ac:dyDescent="0.3">
      <c r="A3290">
        <v>1139</v>
      </c>
      <c r="B3290" t="s">
        <v>1439</v>
      </c>
      <c r="C3290" t="s">
        <v>391</v>
      </c>
      <c r="D3290" t="s">
        <v>13</v>
      </c>
      <c r="E3290" s="2" t="d">
        <v>2017-09-21</v>
      </c>
      <c r="F3290">
        <v>2</v>
      </c>
      <c r="G3290">
        <v>899.98</v>
      </c>
      <c r="H3290" t="s">
        <v>854</v>
      </c>
      <c r="I3290" t="s">
        <v>39</v>
      </c>
      <c r="J3290" t="s">
        <v>16</v>
      </c>
      <c r="K3290" t="s">
        <v>17</v>
      </c>
    </row>
    <row r="3291" spans="1:11" x14ac:dyDescent="0.3">
      <c r="A3291">
        <v>1139</v>
      </c>
      <c r="B3291" t="s">
        <v>1439</v>
      </c>
      <c r="C3291" t="s">
        <v>391</v>
      </c>
      <c r="D3291" t="s">
        <v>13</v>
      </c>
      <c r="E3291" s="2" t="d">
        <v>2017-09-21</v>
      </c>
      <c r="F3291">
        <v>1</v>
      </c>
      <c r="G3291">
        <v>416.99</v>
      </c>
      <c r="H3291" t="s">
        <v>945</v>
      </c>
      <c r="I3291" t="s">
        <v>15</v>
      </c>
      <c r="J3291" t="s">
        <v>16</v>
      </c>
      <c r="K3291" t="s">
        <v>17</v>
      </c>
    </row>
    <row r="3292" spans="1:11" x14ac:dyDescent="0.3">
      <c r="A3292">
        <v>1139</v>
      </c>
      <c r="B3292" t="s">
        <v>1439</v>
      </c>
      <c r="C3292" t="s">
        <v>391</v>
      </c>
      <c r="D3292" t="s">
        <v>13</v>
      </c>
      <c r="E3292" s="2" t="d">
        <v>2017-09-21</v>
      </c>
      <c r="F3292">
        <v>1</v>
      </c>
      <c r="G3292">
        <v>3999.99</v>
      </c>
      <c r="H3292" t="s">
        <v>56</v>
      </c>
      <c r="I3292" t="s">
        <v>22</v>
      </c>
      <c r="J3292" t="s">
        <v>16</v>
      </c>
      <c r="K3292" t="s">
        <v>17</v>
      </c>
    </row>
    <row r="3293" spans="1:11" x14ac:dyDescent="0.3">
      <c r="A3293">
        <v>1140</v>
      </c>
      <c r="B3293" t="s">
        <v>1440</v>
      </c>
      <c r="C3293" t="s">
        <v>208</v>
      </c>
      <c r="D3293" t="s">
        <v>108</v>
      </c>
      <c r="E3293" s="2" t="d">
        <v>2017-09-21</v>
      </c>
      <c r="F3293">
        <v>2</v>
      </c>
      <c r="G3293">
        <v>1099.98</v>
      </c>
      <c r="H3293" t="s">
        <v>949</v>
      </c>
      <c r="I3293" t="s">
        <v>22</v>
      </c>
      <c r="J3293" t="s">
        <v>109</v>
      </c>
      <c r="K3293" t="s">
        <v>110</v>
      </c>
    </row>
    <row r="3294" spans="1:11" x14ac:dyDescent="0.3">
      <c r="A3294">
        <v>1140</v>
      </c>
      <c r="B3294" t="s">
        <v>1440</v>
      </c>
      <c r="C3294" t="s">
        <v>208</v>
      </c>
      <c r="D3294" t="s">
        <v>108</v>
      </c>
      <c r="E3294" s="2" t="d">
        <v>2017-09-21</v>
      </c>
      <c r="F3294">
        <v>2</v>
      </c>
      <c r="G3294">
        <v>833.98</v>
      </c>
      <c r="H3294" t="s">
        <v>923</v>
      </c>
      <c r="I3294" t="s">
        <v>15</v>
      </c>
      <c r="J3294" t="s">
        <v>109</v>
      </c>
      <c r="K3294" t="s">
        <v>110</v>
      </c>
    </row>
    <row r="3295" spans="1:11" x14ac:dyDescent="0.3">
      <c r="A3295">
        <v>1140</v>
      </c>
      <c r="B3295" t="s">
        <v>1440</v>
      </c>
      <c r="C3295" t="s">
        <v>208</v>
      </c>
      <c r="D3295" t="s">
        <v>108</v>
      </c>
      <c r="E3295" s="2" t="d">
        <v>2017-09-21</v>
      </c>
      <c r="F3295">
        <v>2</v>
      </c>
      <c r="G3295">
        <v>9999.98</v>
      </c>
      <c r="H3295" t="s">
        <v>987</v>
      </c>
      <c r="I3295" t="s">
        <v>22</v>
      </c>
      <c r="J3295" t="s">
        <v>109</v>
      </c>
      <c r="K3295" t="s">
        <v>110</v>
      </c>
    </row>
    <row r="3296" spans="1:11" x14ac:dyDescent="0.3">
      <c r="A3296">
        <v>1140</v>
      </c>
      <c r="B3296" t="s">
        <v>1440</v>
      </c>
      <c r="C3296" t="s">
        <v>208</v>
      </c>
      <c r="D3296" t="s">
        <v>108</v>
      </c>
      <c r="E3296" s="2" t="d">
        <v>2017-09-21</v>
      </c>
      <c r="F3296">
        <v>2</v>
      </c>
      <c r="G3296">
        <v>2999.98</v>
      </c>
      <c r="H3296" t="s">
        <v>913</v>
      </c>
      <c r="I3296" t="s">
        <v>22</v>
      </c>
      <c r="J3296" t="s">
        <v>109</v>
      </c>
      <c r="K3296" t="s">
        <v>110</v>
      </c>
    </row>
    <row r="3297" spans="1:11" x14ac:dyDescent="0.3">
      <c r="A3297">
        <v>1141</v>
      </c>
      <c r="B3297" t="s">
        <v>1441</v>
      </c>
      <c r="C3297" t="s">
        <v>448</v>
      </c>
      <c r="D3297" t="s">
        <v>13</v>
      </c>
      <c r="E3297" s="2" t="d">
        <v>2017-09-22</v>
      </c>
      <c r="F3297">
        <v>1</v>
      </c>
      <c r="G3297">
        <v>1799.99</v>
      </c>
      <c r="H3297" t="s">
        <v>23</v>
      </c>
      <c r="I3297" t="s">
        <v>22</v>
      </c>
      <c r="J3297" t="s">
        <v>16</v>
      </c>
      <c r="K3297" t="s">
        <v>17</v>
      </c>
    </row>
    <row r="3298" spans="1:11" x14ac:dyDescent="0.3">
      <c r="A3298">
        <v>1142</v>
      </c>
      <c r="B3298" t="s">
        <v>1442</v>
      </c>
      <c r="C3298" t="s">
        <v>88</v>
      </c>
      <c r="D3298" t="s">
        <v>13</v>
      </c>
      <c r="E3298" s="2" t="d">
        <v>2017-09-23</v>
      </c>
      <c r="F3298">
        <v>2</v>
      </c>
      <c r="G3298">
        <v>979.98</v>
      </c>
      <c r="H3298" t="s">
        <v>994</v>
      </c>
      <c r="I3298" t="s">
        <v>53</v>
      </c>
      <c r="J3298" t="s">
        <v>16</v>
      </c>
      <c r="K3298" t="s">
        <v>36</v>
      </c>
    </row>
    <row r="3299" spans="1:11" x14ac:dyDescent="0.3">
      <c r="A3299">
        <v>1142</v>
      </c>
      <c r="B3299" t="s">
        <v>1442</v>
      </c>
      <c r="C3299" t="s">
        <v>88</v>
      </c>
      <c r="D3299" t="s">
        <v>13</v>
      </c>
      <c r="E3299" s="2" t="d">
        <v>2017-09-23</v>
      </c>
      <c r="F3299">
        <v>2</v>
      </c>
      <c r="G3299">
        <v>1199.98</v>
      </c>
      <c r="H3299" t="s">
        <v>18</v>
      </c>
      <c r="I3299" t="s">
        <v>15</v>
      </c>
      <c r="J3299" t="s">
        <v>16</v>
      </c>
      <c r="K3299" t="s">
        <v>36</v>
      </c>
    </row>
    <row r="3300" spans="1:11" x14ac:dyDescent="0.3">
      <c r="A3300">
        <v>1142</v>
      </c>
      <c r="B3300" t="s">
        <v>1442</v>
      </c>
      <c r="C3300" t="s">
        <v>88</v>
      </c>
      <c r="D3300" t="s">
        <v>13</v>
      </c>
      <c r="E3300" s="2" t="d">
        <v>2017-09-23</v>
      </c>
      <c r="F3300">
        <v>2</v>
      </c>
      <c r="G3300">
        <v>899.98</v>
      </c>
      <c r="H3300" t="s">
        <v>941</v>
      </c>
      <c r="I3300" t="s">
        <v>39</v>
      </c>
      <c r="J3300" t="s">
        <v>16</v>
      </c>
      <c r="K3300" t="s">
        <v>36</v>
      </c>
    </row>
    <row r="3301" spans="1:11" x14ac:dyDescent="0.3">
      <c r="A3301">
        <v>1142</v>
      </c>
      <c r="B3301" t="s">
        <v>1442</v>
      </c>
      <c r="C3301" t="s">
        <v>88</v>
      </c>
      <c r="D3301" t="s">
        <v>13</v>
      </c>
      <c r="E3301" s="2" t="d">
        <v>2017-09-23</v>
      </c>
      <c r="F3301">
        <v>2</v>
      </c>
      <c r="G3301">
        <v>833.98</v>
      </c>
      <c r="H3301" t="s">
        <v>867</v>
      </c>
      <c r="I3301" t="s">
        <v>39</v>
      </c>
      <c r="J3301" t="s">
        <v>16</v>
      </c>
      <c r="K3301" t="s">
        <v>36</v>
      </c>
    </row>
    <row r="3302" spans="1:11" x14ac:dyDescent="0.3">
      <c r="A3302">
        <v>1142</v>
      </c>
      <c r="B3302" t="s">
        <v>1442</v>
      </c>
      <c r="C3302" t="s">
        <v>88</v>
      </c>
      <c r="D3302" t="s">
        <v>13</v>
      </c>
      <c r="E3302" s="2" t="d">
        <v>2017-09-23</v>
      </c>
      <c r="F3302">
        <v>1</v>
      </c>
      <c r="G3302">
        <v>999.99</v>
      </c>
      <c r="H3302" t="s">
        <v>868</v>
      </c>
      <c r="I3302" t="s">
        <v>22</v>
      </c>
      <c r="J3302" t="s">
        <v>16</v>
      </c>
      <c r="K3302" t="s">
        <v>36</v>
      </c>
    </row>
    <row r="3303" spans="1:11" x14ac:dyDescent="0.3">
      <c r="A3303">
        <v>1143</v>
      </c>
      <c r="B3303" t="s">
        <v>1443</v>
      </c>
      <c r="C3303" t="s">
        <v>12</v>
      </c>
      <c r="D3303" t="s">
        <v>13</v>
      </c>
      <c r="E3303" s="2" t="d">
        <v>2017-09-24</v>
      </c>
      <c r="F3303">
        <v>1</v>
      </c>
      <c r="G3303">
        <v>299.99</v>
      </c>
      <c r="H3303" t="s">
        <v>877</v>
      </c>
      <c r="I3303" t="s">
        <v>53</v>
      </c>
      <c r="J3303" t="s">
        <v>16</v>
      </c>
      <c r="K3303" t="s">
        <v>17</v>
      </c>
    </row>
    <row r="3304" spans="1:11" x14ac:dyDescent="0.3">
      <c r="A3304">
        <v>1143</v>
      </c>
      <c r="B3304" t="s">
        <v>1443</v>
      </c>
      <c r="C3304" t="s">
        <v>12</v>
      </c>
      <c r="D3304" t="s">
        <v>13</v>
      </c>
      <c r="E3304" s="2" t="d">
        <v>2017-09-24</v>
      </c>
      <c r="F3304">
        <v>2</v>
      </c>
      <c r="G3304">
        <v>833.98</v>
      </c>
      <c r="H3304" t="s">
        <v>945</v>
      </c>
      <c r="I3304" t="s">
        <v>15</v>
      </c>
      <c r="J3304" t="s">
        <v>16</v>
      </c>
      <c r="K3304" t="s">
        <v>17</v>
      </c>
    </row>
    <row r="3305" spans="1:11" x14ac:dyDescent="0.3">
      <c r="A3305">
        <v>1143</v>
      </c>
      <c r="B3305" t="s">
        <v>1443</v>
      </c>
      <c r="C3305" t="s">
        <v>12</v>
      </c>
      <c r="D3305" t="s">
        <v>13</v>
      </c>
      <c r="E3305" s="2" t="d">
        <v>2017-09-24</v>
      </c>
      <c r="F3305">
        <v>1</v>
      </c>
      <c r="G3305">
        <v>1499.99</v>
      </c>
      <c r="H3305" t="s">
        <v>936</v>
      </c>
      <c r="I3305" t="s">
        <v>858</v>
      </c>
      <c r="J3305" t="s">
        <v>16</v>
      </c>
      <c r="K3305" t="s">
        <v>17</v>
      </c>
    </row>
    <row r="3306" spans="1:11" x14ac:dyDescent="0.3">
      <c r="A3306">
        <v>1144</v>
      </c>
      <c r="B3306" t="s">
        <v>1444</v>
      </c>
      <c r="C3306" t="s">
        <v>269</v>
      </c>
      <c r="D3306" t="s">
        <v>26</v>
      </c>
      <c r="E3306" s="2" t="d">
        <v>2017-09-24</v>
      </c>
      <c r="F3306">
        <v>1</v>
      </c>
      <c r="G3306">
        <v>189.99</v>
      </c>
      <c r="H3306" t="s">
        <v>898</v>
      </c>
      <c r="I3306" t="s">
        <v>53</v>
      </c>
      <c r="J3306" t="s">
        <v>27</v>
      </c>
      <c r="K3306" t="s">
        <v>31</v>
      </c>
    </row>
    <row r="3307" spans="1:11" x14ac:dyDescent="0.3">
      <c r="A3307">
        <v>1145</v>
      </c>
      <c r="B3307" t="s">
        <v>1445</v>
      </c>
      <c r="C3307" t="s">
        <v>551</v>
      </c>
      <c r="D3307" t="s">
        <v>26</v>
      </c>
      <c r="E3307" s="2" t="d">
        <v>2017-09-25</v>
      </c>
      <c r="F3307">
        <v>2</v>
      </c>
      <c r="G3307">
        <v>1067.98</v>
      </c>
      <c r="H3307" t="s">
        <v>957</v>
      </c>
      <c r="I3307" t="s">
        <v>39</v>
      </c>
      <c r="J3307" t="s">
        <v>27</v>
      </c>
      <c r="K3307" t="s">
        <v>28</v>
      </c>
    </row>
    <row r="3308" spans="1:11" x14ac:dyDescent="0.3">
      <c r="A3308">
        <v>1146</v>
      </c>
      <c r="B3308" t="s">
        <v>1446</v>
      </c>
      <c r="C3308" t="s">
        <v>589</v>
      </c>
      <c r="D3308" t="s">
        <v>26</v>
      </c>
      <c r="E3308" s="2" t="d">
        <v>2017-09-25</v>
      </c>
      <c r="F3308">
        <v>1</v>
      </c>
      <c r="G3308">
        <v>489.99</v>
      </c>
      <c r="H3308" t="s">
        <v>871</v>
      </c>
      <c r="I3308" t="s">
        <v>15</v>
      </c>
      <c r="J3308" t="s">
        <v>27</v>
      </c>
      <c r="K3308" t="s">
        <v>31</v>
      </c>
    </row>
    <row r="3309" spans="1:11" x14ac:dyDescent="0.3">
      <c r="A3309">
        <v>1146</v>
      </c>
      <c r="B3309" t="s">
        <v>1446</v>
      </c>
      <c r="C3309" t="s">
        <v>589</v>
      </c>
      <c r="D3309" t="s">
        <v>26</v>
      </c>
      <c r="E3309" s="2" t="d">
        <v>2017-09-25</v>
      </c>
      <c r="F3309">
        <v>1</v>
      </c>
      <c r="G3309">
        <v>1680.99</v>
      </c>
      <c r="H3309" t="s">
        <v>63</v>
      </c>
      <c r="I3309" t="s">
        <v>20</v>
      </c>
      <c r="J3309" t="s">
        <v>27</v>
      </c>
      <c r="K3309" t="s">
        <v>31</v>
      </c>
    </row>
    <row r="3310" spans="1:11" x14ac:dyDescent="0.3">
      <c r="A3310">
        <v>1146</v>
      </c>
      <c r="B3310" t="s">
        <v>1446</v>
      </c>
      <c r="C3310" t="s">
        <v>589</v>
      </c>
      <c r="D3310" t="s">
        <v>26</v>
      </c>
      <c r="E3310" s="2" t="d">
        <v>2017-09-25</v>
      </c>
      <c r="F3310">
        <v>1</v>
      </c>
      <c r="G3310">
        <v>832.99</v>
      </c>
      <c r="H3310" t="s">
        <v>1055</v>
      </c>
      <c r="I3310" t="s">
        <v>22</v>
      </c>
      <c r="J3310" t="s">
        <v>27</v>
      </c>
      <c r="K3310" t="s">
        <v>31</v>
      </c>
    </row>
    <row r="3311" spans="1:11" x14ac:dyDescent="0.3">
      <c r="A3311">
        <v>1147</v>
      </c>
      <c r="B3311" t="s">
        <v>1447</v>
      </c>
      <c r="C3311" t="s">
        <v>285</v>
      </c>
      <c r="D3311" t="s">
        <v>26</v>
      </c>
      <c r="E3311" s="2" t="d">
        <v>2017-09-25</v>
      </c>
      <c r="F3311">
        <v>1</v>
      </c>
      <c r="G3311">
        <v>659.99</v>
      </c>
      <c r="H3311" t="s">
        <v>965</v>
      </c>
      <c r="I3311" t="s">
        <v>15</v>
      </c>
      <c r="J3311" t="s">
        <v>27</v>
      </c>
      <c r="K3311" t="s">
        <v>28</v>
      </c>
    </row>
    <row r="3312" spans="1:11" x14ac:dyDescent="0.3">
      <c r="A3312">
        <v>1147</v>
      </c>
      <c r="B3312" t="s">
        <v>1447</v>
      </c>
      <c r="C3312" t="s">
        <v>285</v>
      </c>
      <c r="D3312" t="s">
        <v>26</v>
      </c>
      <c r="E3312" s="2" t="d">
        <v>2017-09-25</v>
      </c>
      <c r="F3312">
        <v>2</v>
      </c>
      <c r="G3312">
        <v>2999.98</v>
      </c>
      <c r="H3312" t="s">
        <v>913</v>
      </c>
      <c r="I3312" t="s">
        <v>22</v>
      </c>
      <c r="J3312" t="s">
        <v>27</v>
      </c>
      <c r="K3312" t="s">
        <v>28</v>
      </c>
    </row>
    <row r="3313" spans="1:11" x14ac:dyDescent="0.3">
      <c r="A3313">
        <v>1148</v>
      </c>
      <c r="B3313" t="s">
        <v>1448</v>
      </c>
      <c r="C3313" t="s">
        <v>423</v>
      </c>
      <c r="D3313" t="s">
        <v>26</v>
      </c>
      <c r="E3313" s="2" t="d">
        <v>2017-09-25</v>
      </c>
      <c r="F3313">
        <v>1</v>
      </c>
      <c r="G3313">
        <v>659.99</v>
      </c>
      <c r="H3313" t="s">
        <v>965</v>
      </c>
      <c r="I3313" t="s">
        <v>15</v>
      </c>
      <c r="J3313" t="s">
        <v>27</v>
      </c>
      <c r="K3313" t="s">
        <v>31</v>
      </c>
    </row>
    <row r="3314" spans="1:11" x14ac:dyDescent="0.3">
      <c r="A3314">
        <v>1148</v>
      </c>
      <c r="B3314" t="s">
        <v>1448</v>
      </c>
      <c r="C3314" t="s">
        <v>423</v>
      </c>
      <c r="D3314" t="s">
        <v>26</v>
      </c>
      <c r="E3314" s="2" t="d">
        <v>2017-09-25</v>
      </c>
      <c r="F3314">
        <v>1</v>
      </c>
      <c r="G3314">
        <v>269.99</v>
      </c>
      <c r="H3314" t="s">
        <v>52</v>
      </c>
      <c r="I3314" t="s">
        <v>53</v>
      </c>
      <c r="J3314" t="s">
        <v>27</v>
      </c>
      <c r="K3314" t="s">
        <v>31</v>
      </c>
    </row>
    <row r="3315" spans="1:11" x14ac:dyDescent="0.3">
      <c r="A3315">
        <v>1148</v>
      </c>
      <c r="B3315" t="s">
        <v>1448</v>
      </c>
      <c r="C3315" t="s">
        <v>423</v>
      </c>
      <c r="D3315" t="s">
        <v>26</v>
      </c>
      <c r="E3315" s="2" t="d">
        <v>2017-09-25</v>
      </c>
      <c r="F3315">
        <v>2</v>
      </c>
      <c r="G3315">
        <v>1599.98</v>
      </c>
      <c r="H3315" t="s">
        <v>1022</v>
      </c>
      <c r="I3315" t="s">
        <v>15</v>
      </c>
      <c r="J3315" t="s">
        <v>27</v>
      </c>
      <c r="K3315" t="s">
        <v>31</v>
      </c>
    </row>
    <row r="3316" spans="1:11" x14ac:dyDescent="0.3">
      <c r="A3316">
        <v>1148</v>
      </c>
      <c r="B3316" t="s">
        <v>1448</v>
      </c>
      <c r="C3316" t="s">
        <v>423</v>
      </c>
      <c r="D3316" t="s">
        <v>26</v>
      </c>
      <c r="E3316" s="2" t="d">
        <v>2017-09-25</v>
      </c>
      <c r="F3316">
        <v>2</v>
      </c>
      <c r="G3316">
        <v>499.98</v>
      </c>
      <c r="H3316" t="s">
        <v>890</v>
      </c>
      <c r="I3316" t="s">
        <v>53</v>
      </c>
      <c r="J3316" t="s">
        <v>27</v>
      </c>
      <c r="K3316" t="s">
        <v>31</v>
      </c>
    </row>
    <row r="3317" spans="1:11" x14ac:dyDescent="0.3">
      <c r="A3317">
        <v>1149</v>
      </c>
      <c r="B3317" t="s">
        <v>1449</v>
      </c>
      <c r="C3317" t="s">
        <v>86</v>
      </c>
      <c r="D3317" t="s">
        <v>26</v>
      </c>
      <c r="E3317" s="2" t="d">
        <v>2017-09-27</v>
      </c>
      <c r="F3317">
        <v>2</v>
      </c>
      <c r="G3317">
        <v>979.98</v>
      </c>
      <c r="H3317" t="s">
        <v>932</v>
      </c>
      <c r="I3317" t="s">
        <v>53</v>
      </c>
      <c r="J3317" t="s">
        <v>27</v>
      </c>
      <c r="K3317" t="s">
        <v>31</v>
      </c>
    </row>
    <row r="3318" spans="1:11" x14ac:dyDescent="0.3">
      <c r="A3318">
        <v>1149</v>
      </c>
      <c r="B3318" t="s">
        <v>1449</v>
      </c>
      <c r="C3318" t="s">
        <v>86</v>
      </c>
      <c r="D3318" t="s">
        <v>26</v>
      </c>
      <c r="E3318" s="2" t="d">
        <v>2017-09-27</v>
      </c>
      <c r="F3318">
        <v>1</v>
      </c>
      <c r="G3318">
        <v>329.99</v>
      </c>
      <c r="H3318" t="s">
        <v>852</v>
      </c>
      <c r="I3318" t="s">
        <v>53</v>
      </c>
      <c r="J3318" t="s">
        <v>27</v>
      </c>
      <c r="K3318" t="s">
        <v>31</v>
      </c>
    </row>
    <row r="3319" spans="1:11" x14ac:dyDescent="0.3">
      <c r="A3319">
        <v>1149</v>
      </c>
      <c r="B3319" t="s">
        <v>1449</v>
      </c>
      <c r="C3319" t="s">
        <v>86</v>
      </c>
      <c r="D3319" t="s">
        <v>26</v>
      </c>
      <c r="E3319" s="2" t="d">
        <v>2017-09-27</v>
      </c>
      <c r="F3319">
        <v>1</v>
      </c>
      <c r="G3319">
        <v>249.99</v>
      </c>
      <c r="H3319" t="s">
        <v>890</v>
      </c>
      <c r="I3319" t="s">
        <v>53</v>
      </c>
      <c r="J3319" t="s">
        <v>27</v>
      </c>
      <c r="K3319" t="s">
        <v>31</v>
      </c>
    </row>
    <row r="3320" spans="1:11" x14ac:dyDescent="0.3">
      <c r="A3320">
        <v>1149</v>
      </c>
      <c r="B3320" t="s">
        <v>1449</v>
      </c>
      <c r="C3320" t="s">
        <v>86</v>
      </c>
      <c r="D3320" t="s">
        <v>26</v>
      </c>
      <c r="E3320" s="2" t="d">
        <v>2017-09-27</v>
      </c>
      <c r="F3320">
        <v>1</v>
      </c>
      <c r="G3320">
        <v>1499.99</v>
      </c>
      <c r="H3320" t="s">
        <v>936</v>
      </c>
      <c r="I3320" t="s">
        <v>858</v>
      </c>
      <c r="J3320" t="s">
        <v>27</v>
      </c>
      <c r="K3320" t="s">
        <v>31</v>
      </c>
    </row>
    <row r="3321" spans="1:11" x14ac:dyDescent="0.3">
      <c r="A3321">
        <v>1149</v>
      </c>
      <c r="B3321" t="s">
        <v>1449</v>
      </c>
      <c r="C3321" t="s">
        <v>86</v>
      </c>
      <c r="D3321" t="s">
        <v>26</v>
      </c>
      <c r="E3321" s="2" t="d">
        <v>2017-09-27</v>
      </c>
      <c r="F3321">
        <v>1</v>
      </c>
      <c r="G3321">
        <v>4999.99</v>
      </c>
      <c r="H3321" t="s">
        <v>930</v>
      </c>
      <c r="I3321" t="s">
        <v>858</v>
      </c>
      <c r="J3321" t="s">
        <v>27</v>
      </c>
      <c r="K3321" t="s">
        <v>31</v>
      </c>
    </row>
    <row r="3322" spans="1:11" x14ac:dyDescent="0.3">
      <c r="A3322">
        <v>1150</v>
      </c>
      <c r="B3322" t="s">
        <v>1450</v>
      </c>
      <c r="C3322" t="s">
        <v>105</v>
      </c>
      <c r="D3322" t="s">
        <v>26</v>
      </c>
      <c r="E3322" s="2" t="d">
        <v>2017-09-28</v>
      </c>
      <c r="F3322">
        <v>2</v>
      </c>
      <c r="G3322">
        <v>539.98</v>
      </c>
      <c r="H3322" t="s">
        <v>66</v>
      </c>
      <c r="I3322" t="s">
        <v>53</v>
      </c>
      <c r="J3322" t="s">
        <v>27</v>
      </c>
      <c r="K3322" t="s">
        <v>31</v>
      </c>
    </row>
    <row r="3323" spans="1:11" x14ac:dyDescent="0.3">
      <c r="A3323">
        <v>1150</v>
      </c>
      <c r="B3323" t="s">
        <v>1450</v>
      </c>
      <c r="C3323" t="s">
        <v>105</v>
      </c>
      <c r="D3323" t="s">
        <v>26</v>
      </c>
      <c r="E3323" s="2" t="d">
        <v>2017-09-28</v>
      </c>
      <c r="F3323">
        <v>2</v>
      </c>
      <c r="G3323">
        <v>963.98</v>
      </c>
      <c r="H3323" t="s">
        <v>942</v>
      </c>
      <c r="I3323" t="s">
        <v>39</v>
      </c>
      <c r="J3323" t="s">
        <v>27</v>
      </c>
      <c r="K3323" t="s">
        <v>31</v>
      </c>
    </row>
    <row r="3324" spans="1:11" x14ac:dyDescent="0.3">
      <c r="A3324">
        <v>1150</v>
      </c>
      <c r="B3324" t="s">
        <v>1450</v>
      </c>
      <c r="C3324" t="s">
        <v>105</v>
      </c>
      <c r="D3324" t="s">
        <v>26</v>
      </c>
      <c r="E3324" s="2" t="d">
        <v>2017-09-28</v>
      </c>
      <c r="F3324">
        <v>1</v>
      </c>
      <c r="G3324">
        <v>349.99</v>
      </c>
      <c r="H3324" t="s">
        <v>958</v>
      </c>
      <c r="I3324" t="s">
        <v>53</v>
      </c>
      <c r="J3324" t="s">
        <v>27</v>
      </c>
      <c r="K3324" t="s">
        <v>31</v>
      </c>
    </row>
    <row r="3325" spans="1:11" x14ac:dyDescent="0.3">
      <c r="A3325">
        <v>1150</v>
      </c>
      <c r="B3325" t="s">
        <v>1450</v>
      </c>
      <c r="C3325" t="s">
        <v>105</v>
      </c>
      <c r="D3325" t="s">
        <v>26</v>
      </c>
      <c r="E3325" s="2" t="d">
        <v>2017-09-28</v>
      </c>
      <c r="F3325">
        <v>1</v>
      </c>
      <c r="G3325">
        <v>999.99</v>
      </c>
      <c r="H3325" t="s">
        <v>910</v>
      </c>
      <c r="I3325" t="s">
        <v>22</v>
      </c>
      <c r="J3325" t="s">
        <v>27</v>
      </c>
      <c r="K3325" t="s">
        <v>31</v>
      </c>
    </row>
    <row r="3326" spans="1:11" x14ac:dyDescent="0.3">
      <c r="A3326">
        <v>1151</v>
      </c>
      <c r="B3326" t="s">
        <v>1451</v>
      </c>
      <c r="C3326" t="s">
        <v>391</v>
      </c>
      <c r="D3326" t="s">
        <v>13</v>
      </c>
      <c r="E3326" s="2" t="d">
        <v>2017-09-29</v>
      </c>
      <c r="F3326">
        <v>2</v>
      </c>
      <c r="G3326">
        <v>1999.98</v>
      </c>
      <c r="H3326" t="s">
        <v>868</v>
      </c>
      <c r="I3326" t="s">
        <v>22</v>
      </c>
      <c r="J3326" t="s">
        <v>16</v>
      </c>
      <c r="K3326" t="s">
        <v>36</v>
      </c>
    </row>
    <row r="3327" spans="1:11" x14ac:dyDescent="0.3">
      <c r="A3327">
        <v>1152</v>
      </c>
      <c r="B3327" t="s">
        <v>1452</v>
      </c>
      <c r="C3327" t="s">
        <v>1162</v>
      </c>
      <c r="D3327" t="s">
        <v>26</v>
      </c>
      <c r="E3327" s="2" t="d">
        <v>2017-09-29</v>
      </c>
      <c r="F3327">
        <v>1</v>
      </c>
      <c r="G3327">
        <v>549.99</v>
      </c>
      <c r="H3327" t="s">
        <v>43</v>
      </c>
      <c r="I3327" t="s">
        <v>39</v>
      </c>
      <c r="J3327" t="s">
        <v>27</v>
      </c>
      <c r="K3327" t="s">
        <v>28</v>
      </c>
    </row>
    <row r="3328" spans="1:11" x14ac:dyDescent="0.3">
      <c r="A3328">
        <v>1152</v>
      </c>
      <c r="B3328" t="s">
        <v>1452</v>
      </c>
      <c r="C3328" t="s">
        <v>1162</v>
      </c>
      <c r="D3328" t="s">
        <v>26</v>
      </c>
      <c r="E3328" s="2" t="d">
        <v>2017-09-29</v>
      </c>
      <c r="F3328">
        <v>1</v>
      </c>
      <c r="G3328">
        <v>4999.99</v>
      </c>
      <c r="H3328" t="s">
        <v>930</v>
      </c>
      <c r="I3328" t="s">
        <v>858</v>
      </c>
      <c r="J3328" t="s">
        <v>27</v>
      </c>
      <c r="K3328" t="s">
        <v>28</v>
      </c>
    </row>
    <row r="3329" spans="1:11" x14ac:dyDescent="0.3">
      <c r="A3329">
        <v>1152</v>
      </c>
      <c r="B3329" t="s">
        <v>1452</v>
      </c>
      <c r="C3329" t="s">
        <v>1162</v>
      </c>
      <c r="D3329" t="s">
        <v>26</v>
      </c>
      <c r="E3329" s="2" t="d">
        <v>2017-09-29</v>
      </c>
      <c r="F3329">
        <v>2</v>
      </c>
      <c r="G3329">
        <v>699.98</v>
      </c>
      <c r="H3329" t="s">
        <v>958</v>
      </c>
      <c r="I3329" t="s">
        <v>53</v>
      </c>
      <c r="J3329" t="s">
        <v>27</v>
      </c>
      <c r="K3329" t="s">
        <v>28</v>
      </c>
    </row>
    <row r="3330" spans="1:11" x14ac:dyDescent="0.3">
      <c r="A3330">
        <v>1153</v>
      </c>
      <c r="B3330" t="s">
        <v>1453</v>
      </c>
      <c r="C3330" t="s">
        <v>157</v>
      </c>
      <c r="D3330" t="s">
        <v>26</v>
      </c>
      <c r="E3330" s="2" t="d">
        <v>2017-09-30</v>
      </c>
      <c r="F3330">
        <v>1</v>
      </c>
      <c r="G3330">
        <v>551.99</v>
      </c>
      <c r="H3330" t="s">
        <v>856</v>
      </c>
      <c r="I3330" t="s">
        <v>39</v>
      </c>
      <c r="J3330" t="s">
        <v>27</v>
      </c>
      <c r="K3330" t="s">
        <v>31</v>
      </c>
    </row>
    <row r="3331" spans="1:11" x14ac:dyDescent="0.3">
      <c r="A3331">
        <v>1153</v>
      </c>
      <c r="B3331" t="s">
        <v>1453</v>
      </c>
      <c r="C3331" t="s">
        <v>157</v>
      </c>
      <c r="D3331" t="s">
        <v>26</v>
      </c>
      <c r="E3331" s="2" t="d">
        <v>2017-09-30</v>
      </c>
      <c r="F3331">
        <v>2</v>
      </c>
      <c r="G3331">
        <v>939.98</v>
      </c>
      <c r="H3331" t="s">
        <v>69</v>
      </c>
      <c r="I3331" t="s">
        <v>22</v>
      </c>
      <c r="J3331" t="s">
        <v>27</v>
      </c>
      <c r="K3331" t="s">
        <v>31</v>
      </c>
    </row>
    <row r="3332" spans="1:11" x14ac:dyDescent="0.3">
      <c r="A3332">
        <v>1154</v>
      </c>
      <c r="B3332" t="s">
        <v>1454</v>
      </c>
      <c r="C3332" t="s">
        <v>65</v>
      </c>
      <c r="D3332" t="s">
        <v>26</v>
      </c>
      <c r="E3332" s="2" t="d">
        <v>2017-09-30</v>
      </c>
      <c r="F3332">
        <v>1</v>
      </c>
      <c r="G3332">
        <v>429</v>
      </c>
      <c r="H3332" t="s">
        <v>40</v>
      </c>
      <c r="I3332" t="s">
        <v>15</v>
      </c>
      <c r="J3332" t="s">
        <v>27</v>
      </c>
      <c r="K3332" t="s">
        <v>31</v>
      </c>
    </row>
    <row r="3333" spans="1:11" x14ac:dyDescent="0.3">
      <c r="A3333">
        <v>1154</v>
      </c>
      <c r="B3333" t="s">
        <v>1454</v>
      </c>
      <c r="C3333" t="s">
        <v>65</v>
      </c>
      <c r="D3333" t="s">
        <v>26</v>
      </c>
      <c r="E3333" s="2" t="d">
        <v>2017-09-30</v>
      </c>
      <c r="F3333">
        <v>1</v>
      </c>
      <c r="G3333">
        <v>1559.99</v>
      </c>
      <c r="H3333" t="s">
        <v>967</v>
      </c>
      <c r="I3333" t="s">
        <v>46</v>
      </c>
      <c r="J3333" t="s">
        <v>27</v>
      </c>
      <c r="K3333" t="s">
        <v>31</v>
      </c>
    </row>
    <row r="3334" spans="1:11" x14ac:dyDescent="0.3">
      <c r="A3334">
        <v>1154</v>
      </c>
      <c r="B3334" t="s">
        <v>1454</v>
      </c>
      <c r="C3334" t="s">
        <v>65</v>
      </c>
      <c r="D3334" t="s">
        <v>26</v>
      </c>
      <c r="E3334" s="2" t="d">
        <v>2017-09-30</v>
      </c>
      <c r="F3334">
        <v>2</v>
      </c>
      <c r="G3334">
        <v>501.98</v>
      </c>
      <c r="H3334" t="s">
        <v>894</v>
      </c>
      <c r="I3334" t="s">
        <v>15</v>
      </c>
      <c r="J3334" t="s">
        <v>27</v>
      </c>
      <c r="K3334" t="s">
        <v>31</v>
      </c>
    </row>
    <row r="3335" spans="1:11" x14ac:dyDescent="0.3">
      <c r="A3335">
        <v>1155</v>
      </c>
      <c r="B3335" t="s">
        <v>1455</v>
      </c>
      <c r="C3335" t="s">
        <v>535</v>
      </c>
      <c r="D3335" t="s">
        <v>26</v>
      </c>
      <c r="E3335" s="2" t="d">
        <v>2017-09-30</v>
      </c>
      <c r="F3335">
        <v>2</v>
      </c>
      <c r="G3335">
        <v>1599.98</v>
      </c>
      <c r="H3335" t="s">
        <v>1022</v>
      </c>
      <c r="I3335" t="s">
        <v>15</v>
      </c>
      <c r="J3335" t="s">
        <v>27</v>
      </c>
      <c r="K3335" t="s">
        <v>31</v>
      </c>
    </row>
    <row r="3336" spans="1:11" x14ac:dyDescent="0.3">
      <c r="A3336">
        <v>1155</v>
      </c>
      <c r="B3336" t="s">
        <v>1455</v>
      </c>
      <c r="C3336" t="s">
        <v>535</v>
      </c>
      <c r="D3336" t="s">
        <v>26</v>
      </c>
      <c r="E3336" s="2" t="d">
        <v>2017-09-30</v>
      </c>
      <c r="F3336">
        <v>2</v>
      </c>
      <c r="G3336">
        <v>899.98</v>
      </c>
      <c r="H3336" t="s">
        <v>854</v>
      </c>
      <c r="I3336" t="s">
        <v>15</v>
      </c>
      <c r="J3336" t="s">
        <v>27</v>
      </c>
      <c r="K3336" t="s">
        <v>31</v>
      </c>
    </row>
    <row r="3337" spans="1:11" x14ac:dyDescent="0.3">
      <c r="A3337">
        <v>1155</v>
      </c>
      <c r="B3337" t="s">
        <v>1455</v>
      </c>
      <c r="C3337" t="s">
        <v>535</v>
      </c>
      <c r="D3337" t="s">
        <v>26</v>
      </c>
      <c r="E3337" s="2" t="d">
        <v>2017-09-30</v>
      </c>
      <c r="F3337">
        <v>1</v>
      </c>
      <c r="G3337">
        <v>832.99</v>
      </c>
      <c r="H3337" t="s">
        <v>1006</v>
      </c>
      <c r="I3337" t="s">
        <v>22</v>
      </c>
      <c r="J3337" t="s">
        <v>27</v>
      </c>
      <c r="K3337" t="s">
        <v>31</v>
      </c>
    </row>
    <row r="3338" spans="1:11" x14ac:dyDescent="0.3">
      <c r="A3338">
        <v>1155</v>
      </c>
      <c r="B3338" t="s">
        <v>1455</v>
      </c>
      <c r="C3338" t="s">
        <v>535</v>
      </c>
      <c r="D3338" t="s">
        <v>26</v>
      </c>
      <c r="E3338" s="2" t="d">
        <v>2017-09-30</v>
      </c>
      <c r="F3338">
        <v>2</v>
      </c>
      <c r="G3338">
        <v>939.98</v>
      </c>
      <c r="H3338" t="s">
        <v>69</v>
      </c>
      <c r="I3338" t="s">
        <v>22</v>
      </c>
      <c r="J3338" t="s">
        <v>27</v>
      </c>
      <c r="K3338" t="s">
        <v>31</v>
      </c>
    </row>
    <row r="3339" spans="1:11" x14ac:dyDescent="0.3">
      <c r="A3339">
        <v>1156</v>
      </c>
      <c r="B3339" t="s">
        <v>1456</v>
      </c>
      <c r="C3339" t="s">
        <v>101</v>
      </c>
      <c r="D3339" t="s">
        <v>26</v>
      </c>
      <c r="E3339" s="2" t="d">
        <v>2017-09-30</v>
      </c>
      <c r="F3339">
        <v>2</v>
      </c>
      <c r="G3339">
        <v>941.98</v>
      </c>
      <c r="H3339" t="s">
        <v>1012</v>
      </c>
      <c r="I3339" t="s">
        <v>39</v>
      </c>
      <c r="J3339" t="s">
        <v>27</v>
      </c>
      <c r="K3339" t="s">
        <v>31</v>
      </c>
    </row>
    <row r="3340" spans="1:11" x14ac:dyDescent="0.3">
      <c r="A3340">
        <v>1156</v>
      </c>
      <c r="B3340" t="s">
        <v>1456</v>
      </c>
      <c r="C3340" t="s">
        <v>101</v>
      </c>
      <c r="D3340" t="s">
        <v>26</v>
      </c>
      <c r="E3340" s="2" t="d">
        <v>2017-09-30</v>
      </c>
      <c r="F3340">
        <v>1</v>
      </c>
      <c r="G3340">
        <v>149.99</v>
      </c>
      <c r="H3340" t="s">
        <v>1047</v>
      </c>
      <c r="I3340" t="s">
        <v>53</v>
      </c>
      <c r="J3340" t="s">
        <v>27</v>
      </c>
      <c r="K3340" t="s">
        <v>31</v>
      </c>
    </row>
    <row r="3341" spans="1:11" x14ac:dyDescent="0.3">
      <c r="A3341">
        <v>1157</v>
      </c>
      <c r="B3341" t="s">
        <v>350</v>
      </c>
      <c r="C3341" t="s">
        <v>162</v>
      </c>
      <c r="D3341" t="s">
        <v>13</v>
      </c>
      <c r="E3341" s="2" t="d">
        <v>2017-10-01</v>
      </c>
      <c r="F3341">
        <v>1</v>
      </c>
      <c r="G3341">
        <v>599.99</v>
      </c>
      <c r="H3341" t="s">
        <v>18</v>
      </c>
      <c r="I3341" t="s">
        <v>15</v>
      </c>
      <c r="J3341" t="s">
        <v>16</v>
      </c>
      <c r="K3341" t="s">
        <v>36</v>
      </c>
    </row>
    <row r="3342" spans="1:11" x14ac:dyDescent="0.3">
      <c r="A3342">
        <v>1157</v>
      </c>
      <c r="B3342" t="s">
        <v>350</v>
      </c>
      <c r="C3342" t="s">
        <v>162</v>
      </c>
      <c r="D3342" t="s">
        <v>13</v>
      </c>
      <c r="E3342" s="2" t="d">
        <v>2017-10-01</v>
      </c>
      <c r="F3342">
        <v>2</v>
      </c>
      <c r="G3342">
        <v>759.98</v>
      </c>
      <c r="H3342" t="s">
        <v>960</v>
      </c>
      <c r="I3342" t="s">
        <v>22</v>
      </c>
      <c r="J3342" t="s">
        <v>16</v>
      </c>
      <c r="K3342" t="s">
        <v>36</v>
      </c>
    </row>
    <row r="3343" spans="1:11" x14ac:dyDescent="0.3">
      <c r="A3343">
        <v>1157</v>
      </c>
      <c r="B3343" t="s">
        <v>350</v>
      </c>
      <c r="C3343" t="s">
        <v>162</v>
      </c>
      <c r="D3343" t="s">
        <v>13</v>
      </c>
      <c r="E3343" s="2" t="d">
        <v>2017-10-01</v>
      </c>
      <c r="F3343">
        <v>1</v>
      </c>
      <c r="G3343">
        <v>1469.99</v>
      </c>
      <c r="H3343" t="s">
        <v>922</v>
      </c>
      <c r="I3343" t="s">
        <v>22</v>
      </c>
      <c r="J3343" t="s">
        <v>16</v>
      </c>
      <c r="K3343" t="s">
        <v>36</v>
      </c>
    </row>
    <row r="3344" spans="1:11" x14ac:dyDescent="0.3">
      <c r="A3344">
        <v>1157</v>
      </c>
      <c r="B3344" t="s">
        <v>350</v>
      </c>
      <c r="C3344" t="s">
        <v>162</v>
      </c>
      <c r="D3344" t="s">
        <v>13</v>
      </c>
      <c r="E3344" s="2" t="d">
        <v>2017-10-01</v>
      </c>
      <c r="F3344">
        <v>2</v>
      </c>
      <c r="G3344">
        <v>3265.98</v>
      </c>
      <c r="H3344" t="s">
        <v>980</v>
      </c>
      <c r="I3344" t="s">
        <v>22</v>
      </c>
      <c r="J3344" t="s">
        <v>16</v>
      </c>
      <c r="K3344" t="s">
        <v>36</v>
      </c>
    </row>
    <row r="3345" spans="1:11" x14ac:dyDescent="0.3">
      <c r="A3345">
        <v>1158</v>
      </c>
      <c r="B3345" t="s">
        <v>1457</v>
      </c>
      <c r="C3345" t="s">
        <v>55</v>
      </c>
      <c r="D3345" t="s">
        <v>13</v>
      </c>
      <c r="E3345" s="2" t="d">
        <v>2017-10-01</v>
      </c>
      <c r="F3345">
        <v>1</v>
      </c>
      <c r="G3345">
        <v>439.99</v>
      </c>
      <c r="H3345" t="s">
        <v>893</v>
      </c>
      <c r="I3345" t="s">
        <v>15</v>
      </c>
      <c r="J3345" t="s">
        <v>16</v>
      </c>
      <c r="K3345" t="s">
        <v>17</v>
      </c>
    </row>
    <row r="3346" spans="1:11" x14ac:dyDescent="0.3">
      <c r="A3346">
        <v>1158</v>
      </c>
      <c r="B3346" t="s">
        <v>1457</v>
      </c>
      <c r="C3346" t="s">
        <v>55</v>
      </c>
      <c r="D3346" t="s">
        <v>13</v>
      </c>
      <c r="E3346" s="2" t="d">
        <v>2017-10-01</v>
      </c>
      <c r="F3346">
        <v>2</v>
      </c>
      <c r="G3346">
        <v>599.98</v>
      </c>
      <c r="H3346" t="s">
        <v>866</v>
      </c>
      <c r="I3346" t="s">
        <v>53</v>
      </c>
      <c r="J3346" t="s">
        <v>16</v>
      </c>
      <c r="K3346" t="s">
        <v>17</v>
      </c>
    </row>
    <row r="3347" spans="1:11" x14ac:dyDescent="0.3">
      <c r="A3347">
        <v>1159</v>
      </c>
      <c r="B3347" t="s">
        <v>1458</v>
      </c>
      <c r="C3347" t="s">
        <v>391</v>
      </c>
      <c r="D3347" t="s">
        <v>13</v>
      </c>
      <c r="E3347" s="2" t="d">
        <v>2017-10-01</v>
      </c>
      <c r="F3347">
        <v>2</v>
      </c>
      <c r="G3347">
        <v>1099.98</v>
      </c>
      <c r="H3347" t="s">
        <v>43</v>
      </c>
      <c r="I3347" t="s">
        <v>15</v>
      </c>
      <c r="J3347" t="s">
        <v>16</v>
      </c>
      <c r="K3347" t="s">
        <v>36</v>
      </c>
    </row>
    <row r="3348" spans="1:11" x14ac:dyDescent="0.3">
      <c r="A3348">
        <v>1160</v>
      </c>
      <c r="B3348" t="s">
        <v>1459</v>
      </c>
      <c r="C3348" t="s">
        <v>211</v>
      </c>
      <c r="D3348" t="s">
        <v>13</v>
      </c>
      <c r="E3348" s="2" t="d">
        <v>2017-10-01</v>
      </c>
      <c r="F3348">
        <v>1</v>
      </c>
      <c r="G3348">
        <v>1469.99</v>
      </c>
      <c r="H3348" t="s">
        <v>922</v>
      </c>
      <c r="I3348" t="s">
        <v>22</v>
      </c>
      <c r="J3348" t="s">
        <v>16</v>
      </c>
      <c r="K3348" t="s">
        <v>17</v>
      </c>
    </row>
    <row r="3349" spans="1:11" x14ac:dyDescent="0.3">
      <c r="A3349">
        <v>1160</v>
      </c>
      <c r="B3349" t="s">
        <v>1459</v>
      </c>
      <c r="C3349" t="s">
        <v>211</v>
      </c>
      <c r="D3349" t="s">
        <v>13</v>
      </c>
      <c r="E3349" s="2" t="d">
        <v>2017-10-01</v>
      </c>
      <c r="F3349">
        <v>1</v>
      </c>
      <c r="G3349">
        <v>2999.99</v>
      </c>
      <c r="H3349" t="s">
        <v>45</v>
      </c>
      <c r="I3349" t="s">
        <v>46</v>
      </c>
      <c r="J3349" t="s">
        <v>16</v>
      </c>
      <c r="K3349" t="s">
        <v>17</v>
      </c>
    </row>
    <row r="3350" spans="1:11" x14ac:dyDescent="0.3">
      <c r="A3350">
        <v>1161</v>
      </c>
      <c r="B3350" t="s">
        <v>1460</v>
      </c>
      <c r="C3350" t="s">
        <v>269</v>
      </c>
      <c r="D3350" t="s">
        <v>26</v>
      </c>
      <c r="E3350" s="2" t="d">
        <v>2017-10-01</v>
      </c>
      <c r="F3350">
        <v>1</v>
      </c>
      <c r="G3350">
        <v>269.99</v>
      </c>
      <c r="H3350" t="s">
        <v>52</v>
      </c>
      <c r="I3350" t="s">
        <v>53</v>
      </c>
      <c r="J3350" t="s">
        <v>27</v>
      </c>
      <c r="K3350" t="s">
        <v>31</v>
      </c>
    </row>
    <row r="3351" spans="1:11" x14ac:dyDescent="0.3">
      <c r="A3351">
        <v>1161</v>
      </c>
      <c r="B3351" t="s">
        <v>1460</v>
      </c>
      <c r="C3351" t="s">
        <v>269</v>
      </c>
      <c r="D3351" t="s">
        <v>26</v>
      </c>
      <c r="E3351" s="2" t="d">
        <v>2017-10-01</v>
      </c>
      <c r="F3351">
        <v>1</v>
      </c>
      <c r="G3351">
        <v>549.99</v>
      </c>
      <c r="H3351" t="s">
        <v>949</v>
      </c>
      <c r="I3351" t="s">
        <v>22</v>
      </c>
      <c r="J3351" t="s">
        <v>27</v>
      </c>
      <c r="K3351" t="s">
        <v>31</v>
      </c>
    </row>
    <row r="3352" spans="1:11" x14ac:dyDescent="0.3">
      <c r="A3352">
        <v>1161</v>
      </c>
      <c r="B3352" t="s">
        <v>1460</v>
      </c>
      <c r="C3352" t="s">
        <v>269</v>
      </c>
      <c r="D3352" t="s">
        <v>26</v>
      </c>
      <c r="E3352" s="2" t="d">
        <v>2017-10-01</v>
      </c>
      <c r="F3352">
        <v>2</v>
      </c>
      <c r="G3352">
        <v>833.98</v>
      </c>
      <c r="H3352" t="s">
        <v>923</v>
      </c>
      <c r="I3352" t="s">
        <v>15</v>
      </c>
      <c r="J3352" t="s">
        <v>27</v>
      </c>
      <c r="K3352" t="s">
        <v>31</v>
      </c>
    </row>
    <row r="3353" spans="1:11" x14ac:dyDescent="0.3">
      <c r="A3353">
        <v>1161</v>
      </c>
      <c r="B3353" t="s">
        <v>1460</v>
      </c>
      <c r="C3353" t="s">
        <v>269</v>
      </c>
      <c r="D3353" t="s">
        <v>26</v>
      </c>
      <c r="E3353" s="2" t="d">
        <v>2017-10-01</v>
      </c>
      <c r="F3353">
        <v>2</v>
      </c>
      <c r="G3353">
        <v>1999.98</v>
      </c>
      <c r="H3353" t="s">
        <v>910</v>
      </c>
      <c r="I3353" t="s">
        <v>22</v>
      </c>
      <c r="J3353" t="s">
        <v>27</v>
      </c>
      <c r="K3353" t="s">
        <v>31</v>
      </c>
    </row>
    <row r="3354" spans="1:11" x14ac:dyDescent="0.3">
      <c r="A3354">
        <v>1162</v>
      </c>
      <c r="B3354" t="s">
        <v>1461</v>
      </c>
      <c r="C3354" t="s">
        <v>410</v>
      </c>
      <c r="D3354" t="s">
        <v>26</v>
      </c>
      <c r="E3354" s="2" t="d">
        <v>2017-10-01</v>
      </c>
      <c r="F3354">
        <v>2</v>
      </c>
      <c r="G3354">
        <v>1099.98</v>
      </c>
      <c r="H3354" t="s">
        <v>43</v>
      </c>
      <c r="I3354" t="s">
        <v>15</v>
      </c>
      <c r="J3354" t="s">
        <v>27</v>
      </c>
      <c r="K3354" t="s">
        <v>28</v>
      </c>
    </row>
    <row r="3355" spans="1:11" x14ac:dyDescent="0.3">
      <c r="A3355">
        <v>1162</v>
      </c>
      <c r="B3355" t="s">
        <v>1461</v>
      </c>
      <c r="C3355" t="s">
        <v>410</v>
      </c>
      <c r="D3355" t="s">
        <v>26</v>
      </c>
      <c r="E3355" s="2" t="d">
        <v>2017-10-01</v>
      </c>
      <c r="F3355">
        <v>1</v>
      </c>
      <c r="G3355">
        <v>1469.99</v>
      </c>
      <c r="H3355" t="s">
        <v>922</v>
      </c>
      <c r="I3355" t="s">
        <v>22</v>
      </c>
      <c r="J3355" t="s">
        <v>27</v>
      </c>
      <c r="K3355" t="s">
        <v>28</v>
      </c>
    </row>
    <row r="3356" spans="1:11" x14ac:dyDescent="0.3">
      <c r="A3356">
        <v>1162</v>
      </c>
      <c r="B3356" t="s">
        <v>1461</v>
      </c>
      <c r="C3356" t="s">
        <v>410</v>
      </c>
      <c r="D3356" t="s">
        <v>26</v>
      </c>
      <c r="E3356" s="2" t="d">
        <v>2017-10-01</v>
      </c>
      <c r="F3356">
        <v>2</v>
      </c>
      <c r="G3356">
        <v>9999.98</v>
      </c>
      <c r="H3356" t="s">
        <v>987</v>
      </c>
      <c r="I3356" t="s">
        <v>22</v>
      </c>
      <c r="J3356" t="s">
        <v>27</v>
      </c>
      <c r="K3356" t="s">
        <v>28</v>
      </c>
    </row>
    <row r="3357" spans="1:11" x14ac:dyDescent="0.3">
      <c r="A3357">
        <v>1162</v>
      </c>
      <c r="B3357" t="s">
        <v>1461</v>
      </c>
      <c r="C3357" t="s">
        <v>410</v>
      </c>
      <c r="D3357" t="s">
        <v>26</v>
      </c>
      <c r="E3357" s="2" t="d">
        <v>2017-10-01</v>
      </c>
      <c r="F3357">
        <v>1</v>
      </c>
      <c r="G3357">
        <v>149.99</v>
      </c>
      <c r="H3357" t="s">
        <v>1047</v>
      </c>
      <c r="I3357" t="s">
        <v>53</v>
      </c>
      <c r="J3357" t="s">
        <v>27</v>
      </c>
      <c r="K3357" t="s">
        <v>28</v>
      </c>
    </row>
    <row r="3358" spans="1:11" x14ac:dyDescent="0.3">
      <c r="A3358">
        <v>1162</v>
      </c>
      <c r="B3358" t="s">
        <v>1461</v>
      </c>
      <c r="C3358" t="s">
        <v>410</v>
      </c>
      <c r="D3358" t="s">
        <v>26</v>
      </c>
      <c r="E3358" s="2" t="d">
        <v>2017-10-01</v>
      </c>
      <c r="F3358">
        <v>1</v>
      </c>
      <c r="G3358">
        <v>189.99</v>
      </c>
      <c r="H3358" t="s">
        <v>898</v>
      </c>
      <c r="I3358" t="s">
        <v>53</v>
      </c>
      <c r="J3358" t="s">
        <v>27</v>
      </c>
      <c r="K3358" t="s">
        <v>28</v>
      </c>
    </row>
    <row r="3359" spans="1:11" x14ac:dyDescent="0.3">
      <c r="A3359">
        <v>1163</v>
      </c>
      <c r="B3359" t="s">
        <v>1462</v>
      </c>
      <c r="C3359" t="s">
        <v>583</v>
      </c>
      <c r="D3359" t="s">
        <v>26</v>
      </c>
      <c r="E3359" s="2" t="d">
        <v>2017-10-01</v>
      </c>
      <c r="F3359">
        <v>2</v>
      </c>
      <c r="G3359">
        <v>1499.98</v>
      </c>
      <c r="H3359" t="s">
        <v>857</v>
      </c>
      <c r="I3359" t="s">
        <v>858</v>
      </c>
      <c r="J3359" t="s">
        <v>27</v>
      </c>
      <c r="K3359" t="s">
        <v>28</v>
      </c>
    </row>
    <row r="3360" spans="1:11" x14ac:dyDescent="0.3">
      <c r="A3360">
        <v>1163</v>
      </c>
      <c r="B3360" t="s">
        <v>1462</v>
      </c>
      <c r="C3360" t="s">
        <v>583</v>
      </c>
      <c r="D3360" t="s">
        <v>26</v>
      </c>
      <c r="E3360" s="2" t="d">
        <v>2017-10-01</v>
      </c>
      <c r="F3360">
        <v>2</v>
      </c>
      <c r="G3360">
        <v>6999.98</v>
      </c>
      <c r="H3360" t="s">
        <v>917</v>
      </c>
      <c r="I3360" t="s">
        <v>20</v>
      </c>
      <c r="J3360" t="s">
        <v>27</v>
      </c>
      <c r="K3360" t="s">
        <v>28</v>
      </c>
    </row>
    <row r="3361" spans="1:11" x14ac:dyDescent="0.3">
      <c r="A3361">
        <v>1164</v>
      </c>
      <c r="B3361" t="s">
        <v>1463</v>
      </c>
      <c r="C3361" t="s">
        <v>130</v>
      </c>
      <c r="D3361" t="s">
        <v>26</v>
      </c>
      <c r="E3361" s="2" t="d">
        <v>2017-10-01</v>
      </c>
      <c r="F3361">
        <v>2</v>
      </c>
      <c r="G3361">
        <v>1079.98</v>
      </c>
      <c r="H3361" t="s">
        <v>1005</v>
      </c>
      <c r="I3361" t="s">
        <v>22</v>
      </c>
      <c r="J3361" t="s">
        <v>27</v>
      </c>
      <c r="K3361" t="s">
        <v>28</v>
      </c>
    </row>
    <row r="3362" spans="1:11" x14ac:dyDescent="0.3">
      <c r="A3362">
        <v>1164</v>
      </c>
      <c r="B3362" t="s">
        <v>1463</v>
      </c>
      <c r="C3362" t="s">
        <v>130</v>
      </c>
      <c r="D3362" t="s">
        <v>26</v>
      </c>
      <c r="E3362" s="2" t="d">
        <v>2017-10-01</v>
      </c>
      <c r="F3362">
        <v>1</v>
      </c>
      <c r="G3362">
        <v>647.99</v>
      </c>
      <c r="H3362" t="s">
        <v>886</v>
      </c>
      <c r="I3362" t="s">
        <v>15</v>
      </c>
      <c r="J3362" t="s">
        <v>27</v>
      </c>
      <c r="K3362" t="s">
        <v>28</v>
      </c>
    </row>
    <row r="3363" spans="1:11" x14ac:dyDescent="0.3">
      <c r="A3363">
        <v>1164</v>
      </c>
      <c r="B3363" t="s">
        <v>1463</v>
      </c>
      <c r="C3363" t="s">
        <v>130</v>
      </c>
      <c r="D3363" t="s">
        <v>26</v>
      </c>
      <c r="E3363" s="2" t="d">
        <v>2017-10-01</v>
      </c>
      <c r="F3363">
        <v>2</v>
      </c>
      <c r="G3363">
        <v>1103.98</v>
      </c>
      <c r="H3363" t="s">
        <v>856</v>
      </c>
      <c r="I3363" t="s">
        <v>39</v>
      </c>
      <c r="J3363" t="s">
        <v>27</v>
      </c>
      <c r="K3363" t="s">
        <v>28</v>
      </c>
    </row>
    <row r="3364" spans="1:11" x14ac:dyDescent="0.3">
      <c r="A3364">
        <v>1164</v>
      </c>
      <c r="B3364" t="s">
        <v>1463</v>
      </c>
      <c r="C3364" t="s">
        <v>130</v>
      </c>
      <c r="D3364" t="s">
        <v>26</v>
      </c>
      <c r="E3364" s="2" t="d">
        <v>2017-10-01</v>
      </c>
      <c r="F3364">
        <v>1</v>
      </c>
      <c r="G3364">
        <v>1799.99</v>
      </c>
      <c r="H3364" t="s">
        <v>23</v>
      </c>
      <c r="I3364" t="s">
        <v>22</v>
      </c>
      <c r="J3364" t="s">
        <v>27</v>
      </c>
      <c r="K3364" t="s">
        <v>28</v>
      </c>
    </row>
    <row r="3365" spans="1:11" x14ac:dyDescent="0.3">
      <c r="A3365">
        <v>1165</v>
      </c>
      <c r="B3365" t="s">
        <v>1464</v>
      </c>
      <c r="C3365" t="s">
        <v>468</v>
      </c>
      <c r="D3365" t="s">
        <v>26</v>
      </c>
      <c r="E3365" s="2" t="d">
        <v>2017-10-02</v>
      </c>
      <c r="F3365">
        <v>1</v>
      </c>
      <c r="G3365">
        <v>449.99</v>
      </c>
      <c r="H3365" t="s">
        <v>854</v>
      </c>
      <c r="I3365" t="s">
        <v>15</v>
      </c>
      <c r="J3365" t="s">
        <v>27</v>
      </c>
      <c r="K3365" t="s">
        <v>31</v>
      </c>
    </row>
    <row r="3366" spans="1:11" x14ac:dyDescent="0.3">
      <c r="A3366">
        <v>1165</v>
      </c>
      <c r="B3366" t="s">
        <v>1464</v>
      </c>
      <c r="C3366" t="s">
        <v>468</v>
      </c>
      <c r="D3366" t="s">
        <v>26</v>
      </c>
      <c r="E3366" s="2" t="d">
        <v>2017-10-02</v>
      </c>
      <c r="F3366">
        <v>2</v>
      </c>
      <c r="G3366">
        <v>693.98</v>
      </c>
      <c r="H3366" t="s">
        <v>1033</v>
      </c>
      <c r="I3366" t="s">
        <v>15</v>
      </c>
      <c r="J3366" t="s">
        <v>27</v>
      </c>
      <c r="K3366" t="s">
        <v>31</v>
      </c>
    </row>
    <row r="3367" spans="1:11" x14ac:dyDescent="0.3">
      <c r="A3367">
        <v>1166</v>
      </c>
      <c r="B3367" t="s">
        <v>1465</v>
      </c>
      <c r="C3367" t="s">
        <v>589</v>
      </c>
      <c r="D3367" t="s">
        <v>26</v>
      </c>
      <c r="E3367" s="2" t="d">
        <v>2017-10-03</v>
      </c>
      <c r="F3367">
        <v>2</v>
      </c>
      <c r="G3367">
        <v>1103.98</v>
      </c>
      <c r="H3367" t="s">
        <v>856</v>
      </c>
      <c r="I3367" t="s">
        <v>39</v>
      </c>
      <c r="J3367" t="s">
        <v>27</v>
      </c>
      <c r="K3367" t="s">
        <v>31</v>
      </c>
    </row>
    <row r="3368" spans="1:11" x14ac:dyDescent="0.3">
      <c r="A3368">
        <v>1167</v>
      </c>
      <c r="B3368" t="s">
        <v>1466</v>
      </c>
      <c r="C3368" t="s">
        <v>55</v>
      </c>
      <c r="D3368" t="s">
        <v>13</v>
      </c>
      <c r="E3368" s="2" t="d">
        <v>2017-10-04</v>
      </c>
      <c r="F3368">
        <v>2</v>
      </c>
      <c r="G3368">
        <v>2199.98</v>
      </c>
      <c r="H3368" t="s">
        <v>963</v>
      </c>
      <c r="I3368" t="s">
        <v>15</v>
      </c>
      <c r="J3368" t="s">
        <v>16</v>
      </c>
      <c r="K3368" t="s">
        <v>17</v>
      </c>
    </row>
    <row r="3369" spans="1:11" x14ac:dyDescent="0.3">
      <c r="A3369">
        <v>1167</v>
      </c>
      <c r="B3369" t="s">
        <v>1466</v>
      </c>
      <c r="C3369" t="s">
        <v>55</v>
      </c>
      <c r="D3369" t="s">
        <v>13</v>
      </c>
      <c r="E3369" s="2" t="d">
        <v>2017-10-04</v>
      </c>
      <c r="F3369">
        <v>1</v>
      </c>
      <c r="G3369">
        <v>449.99</v>
      </c>
      <c r="H3369" t="s">
        <v>854</v>
      </c>
      <c r="I3369" t="s">
        <v>15</v>
      </c>
      <c r="J3369" t="s">
        <v>16</v>
      </c>
      <c r="K3369" t="s">
        <v>17</v>
      </c>
    </row>
    <row r="3370" spans="1:11" x14ac:dyDescent="0.3">
      <c r="A3370">
        <v>1167</v>
      </c>
      <c r="B3370" t="s">
        <v>1466</v>
      </c>
      <c r="C3370" t="s">
        <v>55</v>
      </c>
      <c r="D3370" t="s">
        <v>13</v>
      </c>
      <c r="E3370" s="2" t="d">
        <v>2017-10-04</v>
      </c>
      <c r="F3370">
        <v>2</v>
      </c>
      <c r="G3370">
        <v>1999.98</v>
      </c>
      <c r="H3370" t="s">
        <v>910</v>
      </c>
      <c r="I3370" t="s">
        <v>22</v>
      </c>
      <c r="J3370" t="s">
        <v>16</v>
      </c>
      <c r="K3370" t="s">
        <v>17</v>
      </c>
    </row>
    <row r="3371" spans="1:11" x14ac:dyDescent="0.3">
      <c r="A3371">
        <v>1168</v>
      </c>
      <c r="B3371" t="s">
        <v>1467</v>
      </c>
      <c r="C3371" t="s">
        <v>1038</v>
      </c>
      <c r="D3371" t="s">
        <v>26</v>
      </c>
      <c r="E3371" s="2" t="d">
        <v>2017-10-04</v>
      </c>
      <c r="F3371">
        <v>1</v>
      </c>
      <c r="G3371">
        <v>659.99</v>
      </c>
      <c r="H3371" t="s">
        <v>965</v>
      </c>
      <c r="I3371" t="s">
        <v>15</v>
      </c>
      <c r="J3371" t="s">
        <v>27</v>
      </c>
      <c r="K3371" t="s">
        <v>28</v>
      </c>
    </row>
    <row r="3372" spans="1:11" x14ac:dyDescent="0.3">
      <c r="A3372">
        <v>1168</v>
      </c>
      <c r="B3372" t="s">
        <v>1467</v>
      </c>
      <c r="C3372" t="s">
        <v>1038</v>
      </c>
      <c r="D3372" t="s">
        <v>26</v>
      </c>
      <c r="E3372" s="2" t="d">
        <v>2017-10-04</v>
      </c>
      <c r="F3372">
        <v>2</v>
      </c>
      <c r="G3372">
        <v>599.98</v>
      </c>
      <c r="H3372" t="s">
        <v>72</v>
      </c>
      <c r="I3372" t="s">
        <v>53</v>
      </c>
      <c r="J3372" t="s">
        <v>27</v>
      </c>
      <c r="K3372" t="s">
        <v>28</v>
      </c>
    </row>
    <row r="3373" spans="1:11" x14ac:dyDescent="0.3">
      <c r="A3373">
        <v>1168</v>
      </c>
      <c r="B3373" t="s">
        <v>1467</v>
      </c>
      <c r="C3373" t="s">
        <v>1038</v>
      </c>
      <c r="D3373" t="s">
        <v>26</v>
      </c>
      <c r="E3373" s="2" t="d">
        <v>2017-10-04</v>
      </c>
      <c r="F3373">
        <v>2</v>
      </c>
      <c r="G3373">
        <v>1059.98</v>
      </c>
      <c r="H3373" t="s">
        <v>49</v>
      </c>
      <c r="I3373" t="s">
        <v>15</v>
      </c>
      <c r="J3373" t="s">
        <v>27</v>
      </c>
      <c r="K3373" t="s">
        <v>28</v>
      </c>
    </row>
    <row r="3374" spans="1:11" x14ac:dyDescent="0.3">
      <c r="A3374">
        <v>1168</v>
      </c>
      <c r="B3374" t="s">
        <v>1467</v>
      </c>
      <c r="C3374" t="s">
        <v>1038</v>
      </c>
      <c r="D3374" t="s">
        <v>26</v>
      </c>
      <c r="E3374" s="2" t="d">
        <v>2017-10-04</v>
      </c>
      <c r="F3374">
        <v>2</v>
      </c>
      <c r="G3374">
        <v>833.98</v>
      </c>
      <c r="H3374" t="s">
        <v>945</v>
      </c>
      <c r="I3374" t="s">
        <v>39</v>
      </c>
      <c r="J3374" t="s">
        <v>27</v>
      </c>
      <c r="K3374" t="s">
        <v>28</v>
      </c>
    </row>
    <row r="3375" spans="1:11" x14ac:dyDescent="0.3">
      <c r="A3375">
        <v>1168</v>
      </c>
      <c r="B3375" t="s">
        <v>1467</v>
      </c>
      <c r="C3375" t="s">
        <v>1038</v>
      </c>
      <c r="D3375" t="s">
        <v>26</v>
      </c>
      <c r="E3375" s="2" t="d">
        <v>2017-10-04</v>
      </c>
      <c r="F3375">
        <v>1</v>
      </c>
      <c r="G3375">
        <v>6499.99</v>
      </c>
      <c r="H3375" t="s">
        <v>948</v>
      </c>
      <c r="I3375" t="s">
        <v>858</v>
      </c>
      <c r="J3375" t="s">
        <v>27</v>
      </c>
      <c r="K3375" t="s">
        <v>28</v>
      </c>
    </row>
    <row r="3376" spans="1:11" x14ac:dyDescent="0.3">
      <c r="A3376">
        <v>1169</v>
      </c>
      <c r="B3376" t="s">
        <v>1468</v>
      </c>
      <c r="C3376" t="s">
        <v>356</v>
      </c>
      <c r="D3376" t="s">
        <v>26</v>
      </c>
      <c r="E3376" s="2" t="d">
        <v>2017-10-04</v>
      </c>
      <c r="F3376">
        <v>2</v>
      </c>
      <c r="G3376">
        <v>2199.98</v>
      </c>
      <c r="H3376" t="s">
        <v>963</v>
      </c>
      <c r="I3376" t="s">
        <v>15</v>
      </c>
      <c r="J3376" t="s">
        <v>27</v>
      </c>
      <c r="K3376" t="s">
        <v>31</v>
      </c>
    </row>
    <row r="3377" spans="1:11" x14ac:dyDescent="0.3">
      <c r="A3377">
        <v>1169</v>
      </c>
      <c r="B3377" t="s">
        <v>1468</v>
      </c>
      <c r="C3377" t="s">
        <v>356</v>
      </c>
      <c r="D3377" t="s">
        <v>26</v>
      </c>
      <c r="E3377" s="2" t="d">
        <v>2017-10-04</v>
      </c>
      <c r="F3377">
        <v>2</v>
      </c>
      <c r="G3377">
        <v>9999.98</v>
      </c>
      <c r="H3377" t="s">
        <v>930</v>
      </c>
      <c r="I3377" t="s">
        <v>858</v>
      </c>
      <c r="J3377" t="s">
        <v>27</v>
      </c>
      <c r="K3377" t="s">
        <v>31</v>
      </c>
    </row>
    <row r="3378" spans="1:11" x14ac:dyDescent="0.3">
      <c r="A3378">
        <v>1169</v>
      </c>
      <c r="B3378" t="s">
        <v>1468</v>
      </c>
      <c r="C3378" t="s">
        <v>356</v>
      </c>
      <c r="D3378" t="s">
        <v>26</v>
      </c>
      <c r="E3378" s="2" t="d">
        <v>2017-10-04</v>
      </c>
      <c r="F3378">
        <v>2</v>
      </c>
      <c r="G3378">
        <v>699.98</v>
      </c>
      <c r="H3378" t="s">
        <v>958</v>
      </c>
      <c r="I3378" t="s">
        <v>53</v>
      </c>
      <c r="J3378" t="s">
        <v>27</v>
      </c>
      <c r="K3378" t="s">
        <v>31</v>
      </c>
    </row>
    <row r="3379" spans="1:11" x14ac:dyDescent="0.3">
      <c r="A3379">
        <v>1169</v>
      </c>
      <c r="B3379" t="s">
        <v>1468</v>
      </c>
      <c r="C3379" t="s">
        <v>356</v>
      </c>
      <c r="D3379" t="s">
        <v>26</v>
      </c>
      <c r="E3379" s="2" t="d">
        <v>2017-10-04</v>
      </c>
      <c r="F3379">
        <v>1</v>
      </c>
      <c r="G3379">
        <v>6499.99</v>
      </c>
      <c r="H3379" t="s">
        <v>948</v>
      </c>
      <c r="I3379" t="s">
        <v>858</v>
      </c>
      <c r="J3379" t="s">
        <v>27</v>
      </c>
      <c r="K3379" t="s">
        <v>31</v>
      </c>
    </row>
    <row r="3380" spans="1:11" x14ac:dyDescent="0.3">
      <c r="A3380">
        <v>1170</v>
      </c>
      <c r="B3380" t="s">
        <v>1469</v>
      </c>
      <c r="C3380" t="s">
        <v>735</v>
      </c>
      <c r="D3380" t="s">
        <v>26</v>
      </c>
      <c r="E3380" s="2" t="d">
        <v>2017-10-05</v>
      </c>
      <c r="F3380">
        <v>1</v>
      </c>
      <c r="G3380">
        <v>529.99</v>
      </c>
      <c r="H3380" t="s">
        <v>49</v>
      </c>
      <c r="I3380" t="s">
        <v>15</v>
      </c>
      <c r="J3380" t="s">
        <v>27</v>
      </c>
      <c r="K3380" t="s">
        <v>28</v>
      </c>
    </row>
    <row r="3381" spans="1:11" x14ac:dyDescent="0.3">
      <c r="A3381">
        <v>1170</v>
      </c>
      <c r="B3381" t="s">
        <v>1469</v>
      </c>
      <c r="C3381" t="s">
        <v>735</v>
      </c>
      <c r="D3381" t="s">
        <v>26</v>
      </c>
      <c r="E3381" s="2" t="d">
        <v>2017-10-05</v>
      </c>
      <c r="F3381">
        <v>2</v>
      </c>
      <c r="G3381">
        <v>6999.98</v>
      </c>
      <c r="H3381" t="s">
        <v>872</v>
      </c>
      <c r="I3381" t="s">
        <v>20</v>
      </c>
      <c r="J3381" t="s">
        <v>27</v>
      </c>
      <c r="K3381" t="s">
        <v>28</v>
      </c>
    </row>
    <row r="3382" spans="1:11" x14ac:dyDescent="0.3">
      <c r="A3382">
        <v>1170</v>
      </c>
      <c r="B3382" t="s">
        <v>1469</v>
      </c>
      <c r="C3382" t="s">
        <v>735</v>
      </c>
      <c r="D3382" t="s">
        <v>26</v>
      </c>
      <c r="E3382" s="2" t="d">
        <v>2017-10-05</v>
      </c>
      <c r="F3382">
        <v>2</v>
      </c>
      <c r="G3382">
        <v>10599.98</v>
      </c>
      <c r="H3382" t="s">
        <v>879</v>
      </c>
      <c r="I3382" t="s">
        <v>22</v>
      </c>
      <c r="J3382" t="s">
        <v>27</v>
      </c>
      <c r="K3382" t="s">
        <v>28</v>
      </c>
    </row>
    <row r="3383" spans="1:11" x14ac:dyDescent="0.3">
      <c r="A3383">
        <v>1171</v>
      </c>
      <c r="B3383" t="s">
        <v>1470</v>
      </c>
      <c r="C3383" t="s">
        <v>344</v>
      </c>
      <c r="D3383" t="s">
        <v>26</v>
      </c>
      <c r="E3383" s="2" t="d">
        <v>2017-10-05</v>
      </c>
      <c r="F3383">
        <v>2</v>
      </c>
      <c r="G3383">
        <v>419.98</v>
      </c>
      <c r="H3383" t="s">
        <v>1010</v>
      </c>
      <c r="I3383" t="s">
        <v>53</v>
      </c>
      <c r="J3383" t="s">
        <v>27</v>
      </c>
      <c r="K3383" t="s">
        <v>28</v>
      </c>
    </row>
    <row r="3384" spans="1:11" x14ac:dyDescent="0.3">
      <c r="A3384">
        <v>1171</v>
      </c>
      <c r="B3384" t="s">
        <v>1470</v>
      </c>
      <c r="C3384" t="s">
        <v>344</v>
      </c>
      <c r="D3384" t="s">
        <v>26</v>
      </c>
      <c r="E3384" s="2" t="d">
        <v>2017-10-05</v>
      </c>
      <c r="F3384">
        <v>2</v>
      </c>
      <c r="G3384">
        <v>499.98</v>
      </c>
      <c r="H3384" t="s">
        <v>890</v>
      </c>
      <c r="I3384" t="s">
        <v>53</v>
      </c>
      <c r="J3384" t="s">
        <v>27</v>
      </c>
      <c r="K3384" t="s">
        <v>28</v>
      </c>
    </row>
    <row r="3385" spans="1:11" x14ac:dyDescent="0.3">
      <c r="A3385">
        <v>1171</v>
      </c>
      <c r="B3385" t="s">
        <v>1470</v>
      </c>
      <c r="C3385" t="s">
        <v>344</v>
      </c>
      <c r="D3385" t="s">
        <v>26</v>
      </c>
      <c r="E3385" s="2" t="d">
        <v>2017-10-05</v>
      </c>
      <c r="F3385">
        <v>2</v>
      </c>
      <c r="G3385">
        <v>3098</v>
      </c>
      <c r="H3385" t="s">
        <v>19</v>
      </c>
      <c r="I3385" t="s">
        <v>20</v>
      </c>
      <c r="J3385" t="s">
        <v>27</v>
      </c>
      <c r="K3385" t="s">
        <v>28</v>
      </c>
    </row>
    <row r="3386" spans="1:11" x14ac:dyDescent="0.3">
      <c r="A3386">
        <v>1172</v>
      </c>
      <c r="B3386" t="s">
        <v>1471</v>
      </c>
      <c r="C3386" t="s">
        <v>1304</v>
      </c>
      <c r="D3386" t="s">
        <v>26</v>
      </c>
      <c r="E3386" s="2" t="d">
        <v>2017-10-07</v>
      </c>
      <c r="F3386">
        <v>2</v>
      </c>
      <c r="G3386">
        <v>1295.98</v>
      </c>
      <c r="H3386" t="s">
        <v>886</v>
      </c>
      <c r="I3386" t="s">
        <v>15</v>
      </c>
      <c r="J3386" t="s">
        <v>27</v>
      </c>
      <c r="K3386" t="s">
        <v>31</v>
      </c>
    </row>
    <row r="3387" spans="1:11" x14ac:dyDescent="0.3">
      <c r="A3387">
        <v>1172</v>
      </c>
      <c r="B3387" t="s">
        <v>1471</v>
      </c>
      <c r="C3387" t="s">
        <v>1304</v>
      </c>
      <c r="D3387" t="s">
        <v>26</v>
      </c>
      <c r="E3387" s="2" t="d">
        <v>2017-10-07</v>
      </c>
      <c r="F3387">
        <v>1</v>
      </c>
      <c r="G3387">
        <v>481.99</v>
      </c>
      <c r="H3387" t="s">
        <v>942</v>
      </c>
      <c r="I3387" t="s">
        <v>39</v>
      </c>
      <c r="J3387" t="s">
        <v>27</v>
      </c>
      <c r="K3387" t="s">
        <v>31</v>
      </c>
    </row>
    <row r="3388" spans="1:11" x14ac:dyDescent="0.3">
      <c r="A3388">
        <v>1173</v>
      </c>
      <c r="B3388" t="s">
        <v>1472</v>
      </c>
      <c r="C3388" t="s">
        <v>235</v>
      </c>
      <c r="D3388" t="s">
        <v>26</v>
      </c>
      <c r="E3388" s="2" t="d">
        <v>2017-10-08</v>
      </c>
      <c r="F3388">
        <v>1</v>
      </c>
      <c r="G3388">
        <v>299.99</v>
      </c>
      <c r="H3388" t="s">
        <v>866</v>
      </c>
      <c r="I3388" t="s">
        <v>53</v>
      </c>
      <c r="J3388" t="s">
        <v>27</v>
      </c>
      <c r="K3388" t="s">
        <v>31</v>
      </c>
    </row>
    <row r="3389" spans="1:11" x14ac:dyDescent="0.3">
      <c r="A3389">
        <v>1173</v>
      </c>
      <c r="B3389" t="s">
        <v>1472</v>
      </c>
      <c r="C3389" t="s">
        <v>235</v>
      </c>
      <c r="D3389" t="s">
        <v>26</v>
      </c>
      <c r="E3389" s="2" t="d">
        <v>2017-10-08</v>
      </c>
      <c r="F3389">
        <v>1</v>
      </c>
      <c r="G3389">
        <v>429</v>
      </c>
      <c r="H3389" t="s">
        <v>40</v>
      </c>
      <c r="I3389" t="s">
        <v>15</v>
      </c>
      <c r="J3389" t="s">
        <v>27</v>
      </c>
      <c r="K3389" t="s">
        <v>31</v>
      </c>
    </row>
    <row r="3390" spans="1:11" x14ac:dyDescent="0.3">
      <c r="A3390">
        <v>1173</v>
      </c>
      <c r="B3390" t="s">
        <v>1472</v>
      </c>
      <c r="C3390" t="s">
        <v>235</v>
      </c>
      <c r="D3390" t="s">
        <v>26</v>
      </c>
      <c r="E3390" s="2" t="d">
        <v>2017-10-08</v>
      </c>
      <c r="F3390">
        <v>1</v>
      </c>
      <c r="G3390">
        <v>449.99</v>
      </c>
      <c r="H3390" t="s">
        <v>854</v>
      </c>
      <c r="I3390" t="s">
        <v>15</v>
      </c>
      <c r="J3390" t="s">
        <v>27</v>
      </c>
      <c r="K3390" t="s">
        <v>31</v>
      </c>
    </row>
    <row r="3391" spans="1:11" x14ac:dyDescent="0.3">
      <c r="A3391">
        <v>1173</v>
      </c>
      <c r="B3391" t="s">
        <v>1472</v>
      </c>
      <c r="C3391" t="s">
        <v>235</v>
      </c>
      <c r="D3391" t="s">
        <v>26</v>
      </c>
      <c r="E3391" s="2" t="d">
        <v>2017-10-08</v>
      </c>
      <c r="F3391">
        <v>2</v>
      </c>
      <c r="G3391">
        <v>1103.98</v>
      </c>
      <c r="H3391" t="s">
        <v>856</v>
      </c>
      <c r="I3391" t="s">
        <v>39</v>
      </c>
      <c r="J3391" t="s">
        <v>27</v>
      </c>
      <c r="K3391" t="s">
        <v>31</v>
      </c>
    </row>
    <row r="3392" spans="1:11" x14ac:dyDescent="0.3">
      <c r="A3392">
        <v>1174</v>
      </c>
      <c r="B3392" t="s">
        <v>1473</v>
      </c>
      <c r="C3392" t="s">
        <v>502</v>
      </c>
      <c r="D3392" t="s">
        <v>26</v>
      </c>
      <c r="E3392" s="2" t="d">
        <v>2017-10-08</v>
      </c>
      <c r="F3392">
        <v>1</v>
      </c>
      <c r="G3392">
        <v>449.99</v>
      </c>
      <c r="H3392" t="s">
        <v>854</v>
      </c>
      <c r="I3392" t="s">
        <v>39</v>
      </c>
      <c r="J3392" t="s">
        <v>27</v>
      </c>
      <c r="K3392" t="s">
        <v>28</v>
      </c>
    </row>
    <row r="3393" spans="1:11" x14ac:dyDescent="0.3">
      <c r="A3393">
        <v>1174</v>
      </c>
      <c r="B3393" t="s">
        <v>1473</v>
      </c>
      <c r="C3393" t="s">
        <v>502</v>
      </c>
      <c r="D3393" t="s">
        <v>26</v>
      </c>
      <c r="E3393" s="2" t="d">
        <v>2017-10-08</v>
      </c>
      <c r="F3393">
        <v>2</v>
      </c>
      <c r="G3393">
        <v>941.98</v>
      </c>
      <c r="H3393" t="s">
        <v>900</v>
      </c>
      <c r="I3393" t="s">
        <v>39</v>
      </c>
      <c r="J3393" t="s">
        <v>27</v>
      </c>
      <c r="K3393" t="s">
        <v>28</v>
      </c>
    </row>
    <row r="3394" spans="1:11" x14ac:dyDescent="0.3">
      <c r="A3394">
        <v>1174</v>
      </c>
      <c r="B3394" t="s">
        <v>1473</v>
      </c>
      <c r="C3394" t="s">
        <v>502</v>
      </c>
      <c r="D3394" t="s">
        <v>26</v>
      </c>
      <c r="E3394" s="2" t="d">
        <v>2017-10-08</v>
      </c>
      <c r="F3394">
        <v>1</v>
      </c>
      <c r="G3394">
        <v>469.99</v>
      </c>
      <c r="H3394" t="s">
        <v>69</v>
      </c>
      <c r="I3394" t="s">
        <v>22</v>
      </c>
      <c r="J3394" t="s">
        <v>27</v>
      </c>
      <c r="K3394" t="s">
        <v>28</v>
      </c>
    </row>
    <row r="3395" spans="1:11" x14ac:dyDescent="0.3">
      <c r="A3395">
        <v>1175</v>
      </c>
      <c r="B3395" t="s">
        <v>1474</v>
      </c>
      <c r="C3395" t="s">
        <v>240</v>
      </c>
      <c r="D3395" t="s">
        <v>26</v>
      </c>
      <c r="E3395" s="2" t="d">
        <v>2017-10-09</v>
      </c>
      <c r="F3395">
        <v>1</v>
      </c>
      <c r="G3395">
        <v>599.99</v>
      </c>
      <c r="H3395" t="s">
        <v>18</v>
      </c>
      <c r="I3395" t="s">
        <v>15</v>
      </c>
      <c r="J3395" t="s">
        <v>27</v>
      </c>
      <c r="K3395" t="s">
        <v>28</v>
      </c>
    </row>
    <row r="3396" spans="1:11" x14ac:dyDescent="0.3">
      <c r="A3396">
        <v>1175</v>
      </c>
      <c r="B3396" t="s">
        <v>1474</v>
      </c>
      <c r="C3396" t="s">
        <v>240</v>
      </c>
      <c r="D3396" t="s">
        <v>26</v>
      </c>
      <c r="E3396" s="2" t="d">
        <v>2017-10-09</v>
      </c>
      <c r="F3396">
        <v>1</v>
      </c>
      <c r="G3396">
        <v>346.99</v>
      </c>
      <c r="H3396" t="s">
        <v>1033</v>
      </c>
      <c r="I3396" t="s">
        <v>15</v>
      </c>
      <c r="J3396" t="s">
        <v>27</v>
      </c>
      <c r="K3396" t="s">
        <v>28</v>
      </c>
    </row>
    <row r="3397" spans="1:11" x14ac:dyDescent="0.3">
      <c r="A3397">
        <v>1175</v>
      </c>
      <c r="B3397" t="s">
        <v>1474</v>
      </c>
      <c r="C3397" t="s">
        <v>240</v>
      </c>
      <c r="D3397" t="s">
        <v>26</v>
      </c>
      <c r="E3397" s="2" t="d">
        <v>2017-10-09</v>
      </c>
      <c r="F3397">
        <v>1</v>
      </c>
      <c r="G3397">
        <v>999.99</v>
      </c>
      <c r="H3397" t="s">
        <v>32</v>
      </c>
      <c r="I3397" t="s">
        <v>22</v>
      </c>
      <c r="J3397" t="s">
        <v>27</v>
      </c>
      <c r="K3397" t="s">
        <v>28</v>
      </c>
    </row>
    <row r="3398" spans="1:11" x14ac:dyDescent="0.3">
      <c r="A3398">
        <v>1175</v>
      </c>
      <c r="B3398" t="s">
        <v>1474</v>
      </c>
      <c r="C3398" t="s">
        <v>240</v>
      </c>
      <c r="D3398" t="s">
        <v>26</v>
      </c>
      <c r="E3398" s="2" t="d">
        <v>2017-10-09</v>
      </c>
      <c r="F3398">
        <v>1</v>
      </c>
      <c r="G3398">
        <v>2999.99</v>
      </c>
      <c r="H3398" t="s">
        <v>45</v>
      </c>
      <c r="I3398" t="s">
        <v>46</v>
      </c>
      <c r="J3398" t="s">
        <v>27</v>
      </c>
      <c r="K3398" t="s">
        <v>28</v>
      </c>
    </row>
    <row r="3399" spans="1:11" x14ac:dyDescent="0.3">
      <c r="A3399">
        <v>1175</v>
      </c>
      <c r="B3399" t="s">
        <v>1474</v>
      </c>
      <c r="C3399" t="s">
        <v>240</v>
      </c>
      <c r="D3399" t="s">
        <v>26</v>
      </c>
      <c r="E3399" s="2" t="d">
        <v>2017-10-09</v>
      </c>
      <c r="F3399">
        <v>2</v>
      </c>
      <c r="G3399">
        <v>9999.98</v>
      </c>
      <c r="H3399" t="s">
        <v>930</v>
      </c>
      <c r="I3399" t="s">
        <v>858</v>
      </c>
      <c r="J3399" t="s">
        <v>27</v>
      </c>
      <c r="K3399" t="s">
        <v>28</v>
      </c>
    </row>
    <row r="3400" spans="1:11" x14ac:dyDescent="0.3">
      <c r="A3400">
        <v>1176</v>
      </c>
      <c r="B3400" t="s">
        <v>1475</v>
      </c>
      <c r="C3400" t="s">
        <v>623</v>
      </c>
      <c r="D3400" t="s">
        <v>108</v>
      </c>
      <c r="E3400" s="2" t="d">
        <v>2017-10-10</v>
      </c>
      <c r="F3400">
        <v>1</v>
      </c>
      <c r="G3400">
        <v>189.99</v>
      </c>
      <c r="H3400" t="s">
        <v>1119</v>
      </c>
      <c r="I3400" t="s">
        <v>53</v>
      </c>
      <c r="J3400" t="s">
        <v>109</v>
      </c>
      <c r="K3400" t="s">
        <v>179</v>
      </c>
    </row>
    <row r="3401" spans="1:11" x14ac:dyDescent="0.3">
      <c r="A3401">
        <v>1177</v>
      </c>
      <c r="B3401" t="s">
        <v>1476</v>
      </c>
      <c r="C3401" t="s">
        <v>237</v>
      </c>
      <c r="D3401" t="s">
        <v>108</v>
      </c>
      <c r="E3401" s="2" t="d">
        <v>2017-10-12</v>
      </c>
      <c r="F3401">
        <v>1</v>
      </c>
      <c r="G3401">
        <v>439.99</v>
      </c>
      <c r="H3401" t="s">
        <v>893</v>
      </c>
      <c r="I3401" t="s">
        <v>15</v>
      </c>
      <c r="J3401" t="s">
        <v>109</v>
      </c>
      <c r="K3401" t="s">
        <v>179</v>
      </c>
    </row>
    <row r="3402" spans="1:11" x14ac:dyDescent="0.3">
      <c r="A3402">
        <v>1177</v>
      </c>
      <c r="B3402" t="s">
        <v>1476</v>
      </c>
      <c r="C3402" t="s">
        <v>237</v>
      </c>
      <c r="D3402" t="s">
        <v>108</v>
      </c>
      <c r="E3402" s="2" t="d">
        <v>2017-10-12</v>
      </c>
      <c r="F3402">
        <v>2</v>
      </c>
      <c r="G3402">
        <v>6999.98</v>
      </c>
      <c r="H3402" t="s">
        <v>872</v>
      </c>
      <c r="I3402" t="s">
        <v>20</v>
      </c>
      <c r="J3402" t="s">
        <v>109</v>
      </c>
      <c r="K3402" t="s">
        <v>179</v>
      </c>
    </row>
    <row r="3403" spans="1:11" x14ac:dyDescent="0.3">
      <c r="A3403">
        <v>1178</v>
      </c>
      <c r="B3403" t="s">
        <v>1477</v>
      </c>
      <c r="C3403" t="s">
        <v>115</v>
      </c>
      <c r="D3403" t="s">
        <v>26</v>
      </c>
      <c r="E3403" s="2" t="d">
        <v>2017-10-12</v>
      </c>
      <c r="F3403">
        <v>2</v>
      </c>
      <c r="G3403">
        <v>539.98</v>
      </c>
      <c r="H3403" t="s">
        <v>66</v>
      </c>
      <c r="I3403" t="s">
        <v>15</v>
      </c>
      <c r="J3403" t="s">
        <v>27</v>
      </c>
      <c r="K3403" t="s">
        <v>28</v>
      </c>
    </row>
    <row r="3404" spans="1:11" x14ac:dyDescent="0.3">
      <c r="A3404">
        <v>1178</v>
      </c>
      <c r="B3404" t="s">
        <v>1477</v>
      </c>
      <c r="C3404" t="s">
        <v>115</v>
      </c>
      <c r="D3404" t="s">
        <v>26</v>
      </c>
      <c r="E3404" s="2" t="d">
        <v>2017-10-12</v>
      </c>
      <c r="F3404">
        <v>1</v>
      </c>
      <c r="G3404">
        <v>799.99</v>
      </c>
      <c r="H3404" t="s">
        <v>1022</v>
      </c>
      <c r="I3404" t="s">
        <v>15</v>
      </c>
      <c r="J3404" t="s">
        <v>27</v>
      </c>
      <c r="K3404" t="s">
        <v>28</v>
      </c>
    </row>
    <row r="3405" spans="1:11" x14ac:dyDescent="0.3">
      <c r="A3405">
        <v>1178</v>
      </c>
      <c r="B3405" t="s">
        <v>1477</v>
      </c>
      <c r="C3405" t="s">
        <v>115</v>
      </c>
      <c r="D3405" t="s">
        <v>26</v>
      </c>
      <c r="E3405" s="2" t="d">
        <v>2017-10-12</v>
      </c>
      <c r="F3405">
        <v>1</v>
      </c>
      <c r="G3405">
        <v>1409.99</v>
      </c>
      <c r="H3405" t="s">
        <v>1151</v>
      </c>
      <c r="I3405" t="s">
        <v>22</v>
      </c>
      <c r="J3405" t="s">
        <v>27</v>
      </c>
      <c r="K3405" t="s">
        <v>28</v>
      </c>
    </row>
    <row r="3406" spans="1:11" x14ac:dyDescent="0.3">
      <c r="A3406">
        <v>1178</v>
      </c>
      <c r="B3406" t="s">
        <v>1477</v>
      </c>
      <c r="C3406" t="s">
        <v>115</v>
      </c>
      <c r="D3406" t="s">
        <v>26</v>
      </c>
      <c r="E3406" s="2" t="d">
        <v>2017-10-12</v>
      </c>
      <c r="F3406">
        <v>1</v>
      </c>
      <c r="G3406">
        <v>449.99</v>
      </c>
      <c r="H3406" t="s">
        <v>941</v>
      </c>
      <c r="I3406" t="s">
        <v>39</v>
      </c>
      <c r="J3406" t="s">
        <v>27</v>
      </c>
      <c r="K3406" t="s">
        <v>28</v>
      </c>
    </row>
    <row r="3407" spans="1:11" x14ac:dyDescent="0.3">
      <c r="A3407">
        <v>1179</v>
      </c>
      <c r="B3407" t="s">
        <v>1478</v>
      </c>
      <c r="C3407" t="s">
        <v>144</v>
      </c>
      <c r="D3407" t="s">
        <v>108</v>
      </c>
      <c r="E3407" s="2" t="d">
        <v>2017-10-12</v>
      </c>
      <c r="F3407">
        <v>2</v>
      </c>
      <c r="G3407">
        <v>419.98</v>
      </c>
      <c r="H3407" t="s">
        <v>1008</v>
      </c>
      <c r="I3407" t="s">
        <v>53</v>
      </c>
      <c r="J3407" t="s">
        <v>109</v>
      </c>
      <c r="K3407" t="s">
        <v>179</v>
      </c>
    </row>
    <row r="3408" spans="1:11" x14ac:dyDescent="0.3">
      <c r="A3408">
        <v>1179</v>
      </c>
      <c r="B3408" t="s">
        <v>1478</v>
      </c>
      <c r="C3408" t="s">
        <v>144</v>
      </c>
      <c r="D3408" t="s">
        <v>108</v>
      </c>
      <c r="E3408" s="2" t="d">
        <v>2017-10-12</v>
      </c>
      <c r="F3408">
        <v>2</v>
      </c>
      <c r="G3408">
        <v>939.98</v>
      </c>
      <c r="H3408" t="s">
        <v>903</v>
      </c>
      <c r="I3408" t="s">
        <v>22</v>
      </c>
      <c r="J3408" t="s">
        <v>109</v>
      </c>
      <c r="K3408" t="s">
        <v>179</v>
      </c>
    </row>
    <row r="3409" spans="1:11" x14ac:dyDescent="0.3">
      <c r="A3409">
        <v>1179</v>
      </c>
      <c r="B3409" t="s">
        <v>1478</v>
      </c>
      <c r="C3409" t="s">
        <v>144</v>
      </c>
      <c r="D3409" t="s">
        <v>108</v>
      </c>
      <c r="E3409" s="2" t="d">
        <v>2017-10-12</v>
      </c>
      <c r="F3409">
        <v>2</v>
      </c>
      <c r="G3409">
        <v>379.98</v>
      </c>
      <c r="H3409" t="s">
        <v>898</v>
      </c>
      <c r="I3409" t="s">
        <v>53</v>
      </c>
      <c r="J3409" t="s">
        <v>109</v>
      </c>
      <c r="K3409" t="s">
        <v>179</v>
      </c>
    </row>
    <row r="3410" spans="1:11" x14ac:dyDescent="0.3">
      <c r="A3410">
        <v>1179</v>
      </c>
      <c r="B3410" t="s">
        <v>1478</v>
      </c>
      <c r="C3410" t="s">
        <v>144</v>
      </c>
      <c r="D3410" t="s">
        <v>108</v>
      </c>
      <c r="E3410" s="2" t="d">
        <v>2017-10-12</v>
      </c>
      <c r="F3410">
        <v>1</v>
      </c>
      <c r="G3410">
        <v>5999.99</v>
      </c>
      <c r="H3410" t="s">
        <v>927</v>
      </c>
      <c r="I3410" t="s">
        <v>858</v>
      </c>
      <c r="J3410" t="s">
        <v>109</v>
      </c>
      <c r="K3410" t="s">
        <v>179</v>
      </c>
    </row>
    <row r="3411" spans="1:11" x14ac:dyDescent="0.3">
      <c r="A3411">
        <v>1180</v>
      </c>
      <c r="B3411" t="s">
        <v>1479</v>
      </c>
      <c r="C3411" t="s">
        <v>456</v>
      </c>
      <c r="D3411" t="s">
        <v>13</v>
      </c>
      <c r="E3411" s="2" t="d">
        <v>2017-10-13</v>
      </c>
      <c r="F3411">
        <v>2</v>
      </c>
      <c r="G3411">
        <v>501.98</v>
      </c>
      <c r="H3411" t="s">
        <v>950</v>
      </c>
      <c r="I3411" t="s">
        <v>15</v>
      </c>
      <c r="J3411" t="s">
        <v>16</v>
      </c>
      <c r="K3411" t="s">
        <v>36</v>
      </c>
    </row>
    <row r="3412" spans="1:11" x14ac:dyDescent="0.3">
      <c r="A3412">
        <v>1181</v>
      </c>
      <c r="B3412" t="s">
        <v>1480</v>
      </c>
      <c r="C3412" t="s">
        <v>929</v>
      </c>
      <c r="D3412" t="s">
        <v>26</v>
      </c>
      <c r="E3412" s="2" t="d">
        <v>2017-10-13</v>
      </c>
      <c r="F3412">
        <v>1</v>
      </c>
      <c r="G3412">
        <v>489.99</v>
      </c>
      <c r="H3412" t="s">
        <v>932</v>
      </c>
      <c r="I3412" t="s">
        <v>53</v>
      </c>
      <c r="J3412" t="s">
        <v>27</v>
      </c>
      <c r="K3412" t="s">
        <v>31</v>
      </c>
    </row>
    <row r="3413" spans="1:11" x14ac:dyDescent="0.3">
      <c r="A3413">
        <v>1182</v>
      </c>
      <c r="B3413" t="s">
        <v>1481</v>
      </c>
      <c r="C3413" t="s">
        <v>344</v>
      </c>
      <c r="D3413" t="s">
        <v>26</v>
      </c>
      <c r="E3413" s="2" t="d">
        <v>2017-10-13</v>
      </c>
      <c r="F3413">
        <v>1</v>
      </c>
      <c r="G3413">
        <v>832.99</v>
      </c>
      <c r="H3413" t="s">
        <v>1006</v>
      </c>
      <c r="I3413" t="s">
        <v>22</v>
      </c>
      <c r="J3413" t="s">
        <v>27</v>
      </c>
      <c r="K3413" t="s">
        <v>31</v>
      </c>
    </row>
    <row r="3414" spans="1:11" x14ac:dyDescent="0.3">
      <c r="A3414">
        <v>1182</v>
      </c>
      <c r="B3414" t="s">
        <v>1481</v>
      </c>
      <c r="C3414" t="s">
        <v>344</v>
      </c>
      <c r="D3414" t="s">
        <v>26</v>
      </c>
      <c r="E3414" s="2" t="d">
        <v>2017-10-13</v>
      </c>
      <c r="F3414">
        <v>2</v>
      </c>
      <c r="G3414">
        <v>6999.98</v>
      </c>
      <c r="H3414" t="s">
        <v>909</v>
      </c>
      <c r="I3414" t="s">
        <v>858</v>
      </c>
      <c r="J3414" t="s">
        <v>27</v>
      </c>
      <c r="K3414" t="s">
        <v>31</v>
      </c>
    </row>
    <row r="3415" spans="1:11" x14ac:dyDescent="0.3">
      <c r="A3415">
        <v>1183</v>
      </c>
      <c r="B3415" t="s">
        <v>1482</v>
      </c>
      <c r="C3415" t="s">
        <v>227</v>
      </c>
      <c r="D3415" t="s">
        <v>26</v>
      </c>
      <c r="E3415" s="2" t="d">
        <v>2017-10-14</v>
      </c>
      <c r="F3415">
        <v>2</v>
      </c>
      <c r="G3415">
        <v>1523.98</v>
      </c>
      <c r="H3415" t="s">
        <v>896</v>
      </c>
      <c r="I3415" t="s">
        <v>15</v>
      </c>
      <c r="J3415" t="s">
        <v>27</v>
      </c>
      <c r="K3415" t="s">
        <v>28</v>
      </c>
    </row>
    <row r="3416" spans="1:11" x14ac:dyDescent="0.3">
      <c r="A3416">
        <v>1183</v>
      </c>
      <c r="B3416" t="s">
        <v>1482</v>
      </c>
      <c r="C3416" t="s">
        <v>227</v>
      </c>
      <c r="D3416" t="s">
        <v>26</v>
      </c>
      <c r="E3416" s="2" t="d">
        <v>2017-10-14</v>
      </c>
      <c r="F3416">
        <v>2</v>
      </c>
      <c r="G3416">
        <v>939.98</v>
      </c>
      <c r="H3416" t="s">
        <v>69</v>
      </c>
      <c r="I3416" t="s">
        <v>22</v>
      </c>
      <c r="J3416" t="s">
        <v>27</v>
      </c>
      <c r="K3416" t="s">
        <v>28</v>
      </c>
    </row>
    <row r="3417" spans="1:11" x14ac:dyDescent="0.3">
      <c r="A3417">
        <v>1183</v>
      </c>
      <c r="B3417" t="s">
        <v>1482</v>
      </c>
      <c r="C3417" t="s">
        <v>227</v>
      </c>
      <c r="D3417" t="s">
        <v>26</v>
      </c>
      <c r="E3417" s="2" t="d">
        <v>2017-10-14</v>
      </c>
      <c r="F3417">
        <v>1</v>
      </c>
      <c r="G3417">
        <v>3499.99</v>
      </c>
      <c r="H3417" t="s">
        <v>917</v>
      </c>
      <c r="I3417" t="s">
        <v>20</v>
      </c>
      <c r="J3417" t="s">
        <v>27</v>
      </c>
      <c r="K3417" t="s">
        <v>28</v>
      </c>
    </row>
    <row r="3418" spans="1:11" x14ac:dyDescent="0.3">
      <c r="A3418">
        <v>1184</v>
      </c>
      <c r="B3418" t="s">
        <v>1483</v>
      </c>
      <c r="C3418" t="s">
        <v>121</v>
      </c>
      <c r="D3418" t="s">
        <v>26</v>
      </c>
      <c r="E3418" s="2" t="d">
        <v>2017-10-14</v>
      </c>
      <c r="F3418">
        <v>2</v>
      </c>
      <c r="G3418">
        <v>1199.98</v>
      </c>
      <c r="H3418" t="s">
        <v>14</v>
      </c>
      <c r="I3418" t="s">
        <v>15</v>
      </c>
      <c r="J3418" t="s">
        <v>27</v>
      </c>
      <c r="K3418" t="s">
        <v>28</v>
      </c>
    </row>
    <row r="3419" spans="1:11" x14ac:dyDescent="0.3">
      <c r="A3419">
        <v>1184</v>
      </c>
      <c r="B3419" t="s">
        <v>1483</v>
      </c>
      <c r="C3419" t="s">
        <v>121</v>
      </c>
      <c r="D3419" t="s">
        <v>26</v>
      </c>
      <c r="E3419" s="2" t="d">
        <v>2017-10-14</v>
      </c>
      <c r="F3419">
        <v>1</v>
      </c>
      <c r="G3419">
        <v>416.99</v>
      </c>
      <c r="H3419" t="s">
        <v>923</v>
      </c>
      <c r="I3419" t="s">
        <v>15</v>
      </c>
      <c r="J3419" t="s">
        <v>27</v>
      </c>
      <c r="K3419" t="s">
        <v>28</v>
      </c>
    </row>
    <row r="3420" spans="1:11" x14ac:dyDescent="0.3">
      <c r="A3420">
        <v>1185</v>
      </c>
      <c r="B3420" t="s">
        <v>1484</v>
      </c>
      <c r="C3420" t="s">
        <v>240</v>
      </c>
      <c r="D3420" t="s">
        <v>26</v>
      </c>
      <c r="E3420" s="2" t="d">
        <v>2017-10-14</v>
      </c>
      <c r="F3420">
        <v>1</v>
      </c>
      <c r="G3420">
        <v>269.99</v>
      </c>
      <c r="H3420" t="s">
        <v>66</v>
      </c>
      <c r="I3420" t="s">
        <v>53</v>
      </c>
      <c r="J3420" t="s">
        <v>27</v>
      </c>
      <c r="K3420" t="s">
        <v>28</v>
      </c>
    </row>
    <row r="3421" spans="1:11" x14ac:dyDescent="0.3">
      <c r="A3421">
        <v>1185</v>
      </c>
      <c r="B3421" t="s">
        <v>1484</v>
      </c>
      <c r="C3421" t="s">
        <v>240</v>
      </c>
      <c r="D3421" t="s">
        <v>26</v>
      </c>
      <c r="E3421" s="2" t="d">
        <v>2017-10-14</v>
      </c>
      <c r="F3421">
        <v>2</v>
      </c>
      <c r="G3421">
        <v>898</v>
      </c>
      <c r="H3421" t="s">
        <v>99</v>
      </c>
      <c r="I3421" t="s">
        <v>15</v>
      </c>
      <c r="J3421" t="s">
        <v>27</v>
      </c>
      <c r="K3421" t="s">
        <v>28</v>
      </c>
    </row>
    <row r="3422" spans="1:11" x14ac:dyDescent="0.3">
      <c r="A3422">
        <v>1185</v>
      </c>
      <c r="B3422" t="s">
        <v>1484</v>
      </c>
      <c r="C3422" t="s">
        <v>240</v>
      </c>
      <c r="D3422" t="s">
        <v>26</v>
      </c>
      <c r="E3422" s="2" t="d">
        <v>2017-10-14</v>
      </c>
      <c r="F3422">
        <v>1</v>
      </c>
      <c r="G3422">
        <v>761.99</v>
      </c>
      <c r="H3422" t="s">
        <v>896</v>
      </c>
      <c r="I3422" t="s">
        <v>15</v>
      </c>
      <c r="J3422" t="s">
        <v>27</v>
      </c>
      <c r="K3422" t="s">
        <v>28</v>
      </c>
    </row>
    <row r="3423" spans="1:11" x14ac:dyDescent="0.3">
      <c r="A3423">
        <v>1185</v>
      </c>
      <c r="B3423" t="s">
        <v>1484</v>
      </c>
      <c r="C3423" t="s">
        <v>240</v>
      </c>
      <c r="D3423" t="s">
        <v>26</v>
      </c>
      <c r="E3423" s="2" t="d">
        <v>2017-10-14</v>
      </c>
      <c r="F3423">
        <v>2</v>
      </c>
      <c r="G3423">
        <v>6999.98</v>
      </c>
      <c r="H3423" t="s">
        <v>917</v>
      </c>
      <c r="I3423" t="s">
        <v>20</v>
      </c>
      <c r="J3423" t="s">
        <v>27</v>
      </c>
      <c r="K3423" t="s">
        <v>28</v>
      </c>
    </row>
    <row r="3424" spans="1:11" x14ac:dyDescent="0.3">
      <c r="A3424">
        <v>1186</v>
      </c>
      <c r="B3424" t="s">
        <v>1485</v>
      </c>
      <c r="C3424" t="s">
        <v>348</v>
      </c>
      <c r="D3424" t="s">
        <v>26</v>
      </c>
      <c r="E3424" s="2" t="d">
        <v>2017-10-14</v>
      </c>
      <c r="F3424">
        <v>1</v>
      </c>
      <c r="G3424">
        <v>449.99</v>
      </c>
      <c r="H3424" t="s">
        <v>854</v>
      </c>
      <c r="I3424" t="s">
        <v>39</v>
      </c>
      <c r="J3424" t="s">
        <v>27</v>
      </c>
      <c r="K3424" t="s">
        <v>28</v>
      </c>
    </row>
    <row r="3425" spans="1:11" x14ac:dyDescent="0.3">
      <c r="A3425">
        <v>1186</v>
      </c>
      <c r="B3425" t="s">
        <v>1485</v>
      </c>
      <c r="C3425" t="s">
        <v>348</v>
      </c>
      <c r="D3425" t="s">
        <v>26</v>
      </c>
      <c r="E3425" s="2" t="d">
        <v>2017-10-14</v>
      </c>
      <c r="F3425">
        <v>1</v>
      </c>
      <c r="G3425">
        <v>999.99</v>
      </c>
      <c r="H3425" t="s">
        <v>997</v>
      </c>
      <c r="I3425" t="s">
        <v>22</v>
      </c>
      <c r="J3425" t="s">
        <v>27</v>
      </c>
      <c r="K3425" t="s">
        <v>28</v>
      </c>
    </row>
    <row r="3426" spans="1:11" x14ac:dyDescent="0.3">
      <c r="A3426">
        <v>1186</v>
      </c>
      <c r="B3426" t="s">
        <v>1485</v>
      </c>
      <c r="C3426" t="s">
        <v>348</v>
      </c>
      <c r="D3426" t="s">
        <v>26</v>
      </c>
      <c r="E3426" s="2" t="d">
        <v>2017-10-14</v>
      </c>
      <c r="F3426">
        <v>1</v>
      </c>
      <c r="G3426">
        <v>3499.99</v>
      </c>
      <c r="H3426" t="s">
        <v>909</v>
      </c>
      <c r="I3426" t="s">
        <v>858</v>
      </c>
      <c r="J3426" t="s">
        <v>27</v>
      </c>
      <c r="K3426" t="s">
        <v>28</v>
      </c>
    </row>
    <row r="3427" spans="1:11" x14ac:dyDescent="0.3">
      <c r="A3427">
        <v>1186</v>
      </c>
      <c r="B3427" t="s">
        <v>1485</v>
      </c>
      <c r="C3427" t="s">
        <v>348</v>
      </c>
      <c r="D3427" t="s">
        <v>26</v>
      </c>
      <c r="E3427" s="2" t="d">
        <v>2017-10-14</v>
      </c>
      <c r="F3427">
        <v>2</v>
      </c>
      <c r="G3427">
        <v>2999.98</v>
      </c>
      <c r="H3427" t="s">
        <v>936</v>
      </c>
      <c r="I3427" t="s">
        <v>858</v>
      </c>
      <c r="J3427" t="s">
        <v>27</v>
      </c>
      <c r="K3427" t="s">
        <v>28</v>
      </c>
    </row>
    <row r="3428" spans="1:11" x14ac:dyDescent="0.3">
      <c r="A3428">
        <v>1187</v>
      </c>
      <c r="B3428" t="s">
        <v>1486</v>
      </c>
      <c r="C3428" t="s">
        <v>1095</v>
      </c>
      <c r="D3428" t="s">
        <v>26</v>
      </c>
      <c r="E3428" s="2" t="d">
        <v>2017-10-15</v>
      </c>
      <c r="F3428">
        <v>1</v>
      </c>
      <c r="G3428">
        <v>402.99</v>
      </c>
      <c r="H3428" t="s">
        <v>891</v>
      </c>
      <c r="I3428" t="s">
        <v>15</v>
      </c>
      <c r="J3428" t="s">
        <v>27</v>
      </c>
      <c r="K3428" t="s">
        <v>28</v>
      </c>
    </row>
    <row r="3429" spans="1:11" x14ac:dyDescent="0.3">
      <c r="A3429">
        <v>1187</v>
      </c>
      <c r="B3429" t="s">
        <v>1486</v>
      </c>
      <c r="C3429" t="s">
        <v>1095</v>
      </c>
      <c r="D3429" t="s">
        <v>26</v>
      </c>
      <c r="E3429" s="2" t="d">
        <v>2017-10-15</v>
      </c>
      <c r="F3429">
        <v>2</v>
      </c>
      <c r="G3429">
        <v>1499.98</v>
      </c>
      <c r="H3429" t="s">
        <v>857</v>
      </c>
      <c r="I3429" t="s">
        <v>858</v>
      </c>
      <c r="J3429" t="s">
        <v>27</v>
      </c>
      <c r="K3429" t="s">
        <v>28</v>
      </c>
    </row>
    <row r="3430" spans="1:11" x14ac:dyDescent="0.3">
      <c r="A3430">
        <v>1187</v>
      </c>
      <c r="B3430" t="s">
        <v>1486</v>
      </c>
      <c r="C3430" t="s">
        <v>1095</v>
      </c>
      <c r="D3430" t="s">
        <v>26</v>
      </c>
      <c r="E3430" s="2" t="d">
        <v>2017-10-15</v>
      </c>
      <c r="F3430">
        <v>2</v>
      </c>
      <c r="G3430">
        <v>1665.98</v>
      </c>
      <c r="H3430" t="s">
        <v>1055</v>
      </c>
      <c r="I3430" t="s">
        <v>22</v>
      </c>
      <c r="J3430" t="s">
        <v>27</v>
      </c>
      <c r="K3430" t="s">
        <v>28</v>
      </c>
    </row>
    <row r="3431" spans="1:11" x14ac:dyDescent="0.3">
      <c r="A3431">
        <v>1187</v>
      </c>
      <c r="B3431" t="s">
        <v>1486</v>
      </c>
      <c r="C3431" t="s">
        <v>1095</v>
      </c>
      <c r="D3431" t="s">
        <v>26</v>
      </c>
      <c r="E3431" s="2" t="d">
        <v>2017-10-15</v>
      </c>
      <c r="F3431">
        <v>1</v>
      </c>
      <c r="G3431">
        <v>2899.99</v>
      </c>
      <c r="H3431" t="s">
        <v>21</v>
      </c>
      <c r="I3431" t="s">
        <v>22</v>
      </c>
      <c r="J3431" t="s">
        <v>27</v>
      </c>
      <c r="K3431" t="s">
        <v>28</v>
      </c>
    </row>
    <row r="3432" spans="1:11" x14ac:dyDescent="0.3">
      <c r="A3432">
        <v>1188</v>
      </c>
      <c r="B3432" t="s">
        <v>1487</v>
      </c>
      <c r="C3432" t="s">
        <v>101</v>
      </c>
      <c r="D3432" t="s">
        <v>26</v>
      </c>
      <c r="E3432" s="2" t="d">
        <v>2017-10-15</v>
      </c>
      <c r="F3432">
        <v>2</v>
      </c>
      <c r="G3432">
        <v>501.98</v>
      </c>
      <c r="H3432" t="s">
        <v>950</v>
      </c>
      <c r="I3432" t="s">
        <v>15</v>
      </c>
      <c r="J3432" t="s">
        <v>27</v>
      </c>
      <c r="K3432" t="s">
        <v>31</v>
      </c>
    </row>
    <row r="3433" spans="1:11" x14ac:dyDescent="0.3">
      <c r="A3433">
        <v>1188</v>
      </c>
      <c r="B3433" t="s">
        <v>1487</v>
      </c>
      <c r="C3433" t="s">
        <v>101</v>
      </c>
      <c r="D3433" t="s">
        <v>26</v>
      </c>
      <c r="E3433" s="2" t="d">
        <v>2017-10-15</v>
      </c>
      <c r="F3433">
        <v>2</v>
      </c>
      <c r="G3433">
        <v>379.98</v>
      </c>
      <c r="H3433" t="s">
        <v>1119</v>
      </c>
      <c r="I3433" t="s">
        <v>53</v>
      </c>
      <c r="J3433" t="s">
        <v>27</v>
      </c>
      <c r="K3433" t="s">
        <v>31</v>
      </c>
    </row>
    <row r="3434" spans="1:11" x14ac:dyDescent="0.3">
      <c r="A3434">
        <v>1188</v>
      </c>
      <c r="B3434" t="s">
        <v>1487</v>
      </c>
      <c r="C3434" t="s">
        <v>101</v>
      </c>
      <c r="D3434" t="s">
        <v>26</v>
      </c>
      <c r="E3434" s="2" t="d">
        <v>2017-10-15</v>
      </c>
      <c r="F3434">
        <v>2</v>
      </c>
      <c r="G3434">
        <v>699.98</v>
      </c>
      <c r="H3434" t="s">
        <v>958</v>
      </c>
      <c r="I3434" t="s">
        <v>53</v>
      </c>
      <c r="J3434" t="s">
        <v>27</v>
      </c>
      <c r="K3434" t="s">
        <v>31</v>
      </c>
    </row>
    <row r="3435" spans="1:11" x14ac:dyDescent="0.3">
      <c r="A3435">
        <v>1189</v>
      </c>
      <c r="B3435" t="s">
        <v>1488</v>
      </c>
      <c r="C3435" t="s">
        <v>305</v>
      </c>
      <c r="D3435" t="s">
        <v>26</v>
      </c>
      <c r="E3435" s="2" t="d">
        <v>2017-10-15</v>
      </c>
      <c r="F3435">
        <v>2</v>
      </c>
      <c r="G3435">
        <v>979.98</v>
      </c>
      <c r="H3435" t="s">
        <v>871</v>
      </c>
      <c r="I3435" t="s">
        <v>39</v>
      </c>
      <c r="J3435" t="s">
        <v>27</v>
      </c>
      <c r="K3435" t="s">
        <v>28</v>
      </c>
    </row>
    <row r="3436" spans="1:11" x14ac:dyDescent="0.3">
      <c r="A3436">
        <v>1189</v>
      </c>
      <c r="B3436" t="s">
        <v>1488</v>
      </c>
      <c r="C3436" t="s">
        <v>305</v>
      </c>
      <c r="D3436" t="s">
        <v>26</v>
      </c>
      <c r="E3436" s="2" t="d">
        <v>2017-10-15</v>
      </c>
      <c r="F3436">
        <v>1</v>
      </c>
      <c r="G3436">
        <v>2699.99</v>
      </c>
      <c r="H3436" t="s">
        <v>919</v>
      </c>
      <c r="I3436" t="s">
        <v>858</v>
      </c>
      <c r="J3436" t="s">
        <v>27</v>
      </c>
      <c r="K3436" t="s">
        <v>28</v>
      </c>
    </row>
    <row r="3437" spans="1:11" x14ac:dyDescent="0.3">
      <c r="A3437">
        <v>1189</v>
      </c>
      <c r="B3437" t="s">
        <v>1488</v>
      </c>
      <c r="C3437" t="s">
        <v>305</v>
      </c>
      <c r="D3437" t="s">
        <v>26</v>
      </c>
      <c r="E3437" s="2" t="d">
        <v>2017-10-15</v>
      </c>
      <c r="F3437">
        <v>2</v>
      </c>
      <c r="G3437">
        <v>9999.98</v>
      </c>
      <c r="H3437" t="s">
        <v>987</v>
      </c>
      <c r="I3437" t="s">
        <v>22</v>
      </c>
      <c r="J3437" t="s">
        <v>27</v>
      </c>
      <c r="K3437" t="s">
        <v>28</v>
      </c>
    </row>
    <row r="3438" spans="1:11" x14ac:dyDescent="0.3">
      <c r="A3438">
        <v>1190</v>
      </c>
      <c r="B3438" t="s">
        <v>1489</v>
      </c>
      <c r="C3438" t="s">
        <v>348</v>
      </c>
      <c r="D3438" t="s">
        <v>26</v>
      </c>
      <c r="E3438" s="2" t="d">
        <v>2017-10-16</v>
      </c>
      <c r="F3438">
        <v>1</v>
      </c>
      <c r="G3438">
        <v>416.99</v>
      </c>
      <c r="H3438" t="s">
        <v>923</v>
      </c>
      <c r="I3438" t="s">
        <v>15</v>
      </c>
      <c r="J3438" t="s">
        <v>27</v>
      </c>
      <c r="K3438" t="s">
        <v>28</v>
      </c>
    </row>
    <row r="3439" spans="1:11" x14ac:dyDescent="0.3">
      <c r="A3439">
        <v>1191</v>
      </c>
      <c r="B3439" t="s">
        <v>1490</v>
      </c>
      <c r="C3439" t="s">
        <v>549</v>
      </c>
      <c r="D3439" t="s">
        <v>26</v>
      </c>
      <c r="E3439" s="2" t="d">
        <v>2017-10-17</v>
      </c>
      <c r="F3439">
        <v>1</v>
      </c>
      <c r="G3439">
        <v>489.99</v>
      </c>
      <c r="H3439" t="s">
        <v>994</v>
      </c>
      <c r="I3439" t="s">
        <v>53</v>
      </c>
      <c r="J3439" t="s">
        <v>27</v>
      </c>
      <c r="K3439" t="s">
        <v>28</v>
      </c>
    </row>
    <row r="3440" spans="1:11" x14ac:dyDescent="0.3">
      <c r="A3440">
        <v>1191</v>
      </c>
      <c r="B3440" t="s">
        <v>1490</v>
      </c>
      <c r="C3440" t="s">
        <v>549</v>
      </c>
      <c r="D3440" t="s">
        <v>26</v>
      </c>
      <c r="E3440" s="2" t="d">
        <v>2017-10-17</v>
      </c>
      <c r="F3440">
        <v>2</v>
      </c>
      <c r="G3440">
        <v>9999.98</v>
      </c>
      <c r="H3440" t="s">
        <v>987</v>
      </c>
      <c r="I3440" t="s">
        <v>22</v>
      </c>
      <c r="J3440" t="s">
        <v>27</v>
      </c>
      <c r="K3440" t="s">
        <v>28</v>
      </c>
    </row>
    <row r="3441" spans="1:11" x14ac:dyDescent="0.3">
      <c r="A3441">
        <v>1191</v>
      </c>
      <c r="B3441" t="s">
        <v>1490</v>
      </c>
      <c r="C3441" t="s">
        <v>549</v>
      </c>
      <c r="D3441" t="s">
        <v>26</v>
      </c>
      <c r="E3441" s="2" t="d">
        <v>2017-10-17</v>
      </c>
      <c r="F3441">
        <v>2</v>
      </c>
      <c r="G3441">
        <v>419.98</v>
      </c>
      <c r="H3441" t="s">
        <v>953</v>
      </c>
      <c r="I3441" t="s">
        <v>53</v>
      </c>
      <c r="J3441" t="s">
        <v>27</v>
      </c>
      <c r="K3441" t="s">
        <v>28</v>
      </c>
    </row>
    <row r="3442" spans="1:11" x14ac:dyDescent="0.3">
      <c r="A3442">
        <v>1192</v>
      </c>
      <c r="B3442" t="s">
        <v>1491</v>
      </c>
      <c r="C3442" t="s">
        <v>1207</v>
      </c>
      <c r="D3442" t="s">
        <v>26</v>
      </c>
      <c r="E3442" s="2" t="d">
        <v>2017-10-17</v>
      </c>
      <c r="F3442">
        <v>2</v>
      </c>
      <c r="G3442">
        <v>1099.98</v>
      </c>
      <c r="H3442" t="s">
        <v>43</v>
      </c>
      <c r="I3442" t="s">
        <v>39</v>
      </c>
      <c r="J3442" t="s">
        <v>27</v>
      </c>
      <c r="K3442" t="s">
        <v>28</v>
      </c>
    </row>
    <row r="3443" spans="1:11" x14ac:dyDescent="0.3">
      <c r="A3443">
        <v>1192</v>
      </c>
      <c r="B3443" t="s">
        <v>1491</v>
      </c>
      <c r="C3443" t="s">
        <v>1207</v>
      </c>
      <c r="D3443" t="s">
        <v>26</v>
      </c>
      <c r="E3443" s="2" t="d">
        <v>2017-10-17</v>
      </c>
      <c r="F3443">
        <v>2</v>
      </c>
      <c r="G3443">
        <v>759.98</v>
      </c>
      <c r="H3443" t="s">
        <v>960</v>
      </c>
      <c r="I3443" t="s">
        <v>22</v>
      </c>
      <c r="J3443" t="s">
        <v>27</v>
      </c>
      <c r="K3443" t="s">
        <v>28</v>
      </c>
    </row>
    <row r="3444" spans="1:11" x14ac:dyDescent="0.3">
      <c r="A3444">
        <v>1192</v>
      </c>
      <c r="B3444" t="s">
        <v>1491</v>
      </c>
      <c r="C3444" t="s">
        <v>1207</v>
      </c>
      <c r="D3444" t="s">
        <v>26</v>
      </c>
      <c r="E3444" s="2" t="d">
        <v>2017-10-17</v>
      </c>
      <c r="F3444">
        <v>2</v>
      </c>
      <c r="G3444">
        <v>379.98</v>
      </c>
      <c r="H3444" t="s">
        <v>898</v>
      </c>
      <c r="I3444" t="s">
        <v>53</v>
      </c>
      <c r="J3444" t="s">
        <v>27</v>
      </c>
      <c r="K3444" t="s">
        <v>28</v>
      </c>
    </row>
    <row r="3445" spans="1:11" x14ac:dyDescent="0.3">
      <c r="A3445">
        <v>1193</v>
      </c>
      <c r="B3445" t="s">
        <v>1492</v>
      </c>
      <c r="C3445" t="s">
        <v>130</v>
      </c>
      <c r="D3445" t="s">
        <v>26</v>
      </c>
      <c r="E3445" s="2" t="d">
        <v>2017-10-17</v>
      </c>
      <c r="F3445">
        <v>1</v>
      </c>
      <c r="G3445">
        <v>999.99</v>
      </c>
      <c r="H3445" t="s">
        <v>997</v>
      </c>
      <c r="I3445" t="s">
        <v>22</v>
      </c>
      <c r="J3445" t="s">
        <v>27</v>
      </c>
      <c r="K3445" t="s">
        <v>31</v>
      </c>
    </row>
    <row r="3446" spans="1:11" x14ac:dyDescent="0.3">
      <c r="A3446">
        <v>1193</v>
      </c>
      <c r="B3446" t="s">
        <v>1492</v>
      </c>
      <c r="C3446" t="s">
        <v>130</v>
      </c>
      <c r="D3446" t="s">
        <v>26</v>
      </c>
      <c r="E3446" s="2" t="d">
        <v>2017-10-17</v>
      </c>
      <c r="F3446">
        <v>2</v>
      </c>
      <c r="G3446">
        <v>299.98</v>
      </c>
      <c r="H3446" t="s">
        <v>904</v>
      </c>
      <c r="I3446" t="s">
        <v>53</v>
      </c>
      <c r="J3446" t="s">
        <v>27</v>
      </c>
      <c r="K3446" t="s">
        <v>31</v>
      </c>
    </row>
    <row r="3447" spans="1:11" x14ac:dyDescent="0.3">
      <c r="A3447">
        <v>1194</v>
      </c>
      <c r="B3447" t="s">
        <v>1493</v>
      </c>
      <c r="C3447" t="s">
        <v>68</v>
      </c>
      <c r="D3447" t="s">
        <v>13</v>
      </c>
      <c r="E3447" s="2" t="d">
        <v>2017-10-19</v>
      </c>
      <c r="F3447">
        <v>1</v>
      </c>
      <c r="G3447">
        <v>416.99</v>
      </c>
      <c r="H3447" t="s">
        <v>923</v>
      </c>
      <c r="I3447" t="s">
        <v>15</v>
      </c>
      <c r="J3447" t="s">
        <v>16</v>
      </c>
      <c r="K3447" t="s">
        <v>17</v>
      </c>
    </row>
    <row r="3448" spans="1:11" x14ac:dyDescent="0.3">
      <c r="A3448">
        <v>1194</v>
      </c>
      <c r="B3448" t="s">
        <v>1493</v>
      </c>
      <c r="C3448" t="s">
        <v>68</v>
      </c>
      <c r="D3448" t="s">
        <v>13</v>
      </c>
      <c r="E3448" s="2" t="d">
        <v>2017-10-19</v>
      </c>
      <c r="F3448">
        <v>1</v>
      </c>
      <c r="G3448">
        <v>109.99</v>
      </c>
      <c r="H3448" t="s">
        <v>934</v>
      </c>
      <c r="I3448" t="s">
        <v>53</v>
      </c>
      <c r="J3448" t="s">
        <v>16</v>
      </c>
      <c r="K3448" t="s">
        <v>17</v>
      </c>
    </row>
    <row r="3449" spans="1:11" x14ac:dyDescent="0.3">
      <c r="A3449">
        <v>1194</v>
      </c>
      <c r="B3449" t="s">
        <v>1493</v>
      </c>
      <c r="C3449" t="s">
        <v>68</v>
      </c>
      <c r="D3449" t="s">
        <v>13</v>
      </c>
      <c r="E3449" s="2" t="d">
        <v>2017-10-19</v>
      </c>
      <c r="F3449">
        <v>2</v>
      </c>
      <c r="G3449">
        <v>1067.98</v>
      </c>
      <c r="H3449" t="s">
        <v>957</v>
      </c>
      <c r="I3449" t="s">
        <v>39</v>
      </c>
      <c r="J3449" t="s">
        <v>16</v>
      </c>
      <c r="K3449" t="s">
        <v>17</v>
      </c>
    </row>
    <row r="3450" spans="1:11" x14ac:dyDescent="0.3">
      <c r="A3450">
        <v>1194</v>
      </c>
      <c r="B3450" t="s">
        <v>1493</v>
      </c>
      <c r="C3450" t="s">
        <v>68</v>
      </c>
      <c r="D3450" t="s">
        <v>13</v>
      </c>
      <c r="E3450" s="2" t="d">
        <v>2017-10-19</v>
      </c>
      <c r="F3450">
        <v>2</v>
      </c>
      <c r="G3450">
        <v>7999.98</v>
      </c>
      <c r="H3450" t="s">
        <v>56</v>
      </c>
      <c r="I3450" t="s">
        <v>22</v>
      </c>
      <c r="J3450" t="s">
        <v>16</v>
      </c>
      <c r="K3450" t="s">
        <v>17</v>
      </c>
    </row>
    <row r="3451" spans="1:11" x14ac:dyDescent="0.3">
      <c r="A3451">
        <v>1195</v>
      </c>
      <c r="B3451" t="s">
        <v>1494</v>
      </c>
      <c r="C3451" t="s">
        <v>925</v>
      </c>
      <c r="D3451" t="s">
        <v>26</v>
      </c>
      <c r="E3451" s="2" t="d">
        <v>2017-10-19</v>
      </c>
      <c r="F3451">
        <v>1</v>
      </c>
      <c r="G3451">
        <v>875.99</v>
      </c>
      <c r="H3451" t="s">
        <v>906</v>
      </c>
      <c r="I3451" t="s">
        <v>858</v>
      </c>
      <c r="J3451" t="s">
        <v>27</v>
      </c>
      <c r="K3451" t="s">
        <v>31</v>
      </c>
    </row>
    <row r="3452" spans="1:11" x14ac:dyDescent="0.3">
      <c r="A3452">
        <v>1196</v>
      </c>
      <c r="B3452" t="s">
        <v>1495</v>
      </c>
      <c r="C3452" t="s">
        <v>231</v>
      </c>
      <c r="D3452" t="s">
        <v>26</v>
      </c>
      <c r="E3452" s="2" t="d">
        <v>2017-10-19</v>
      </c>
      <c r="F3452">
        <v>1</v>
      </c>
      <c r="G3452">
        <v>749.99</v>
      </c>
      <c r="H3452" t="s">
        <v>857</v>
      </c>
      <c r="I3452" t="s">
        <v>858</v>
      </c>
      <c r="J3452" t="s">
        <v>27</v>
      </c>
      <c r="K3452" t="s">
        <v>28</v>
      </c>
    </row>
    <row r="3453" spans="1:11" x14ac:dyDescent="0.3">
      <c r="A3453">
        <v>1197</v>
      </c>
      <c r="B3453" t="s">
        <v>1496</v>
      </c>
      <c r="C3453" t="s">
        <v>48</v>
      </c>
      <c r="D3453" t="s">
        <v>26</v>
      </c>
      <c r="E3453" s="2" t="d">
        <v>2017-10-21</v>
      </c>
      <c r="F3453">
        <v>1</v>
      </c>
      <c r="G3453">
        <v>269.99</v>
      </c>
      <c r="H3453" t="s">
        <v>66</v>
      </c>
      <c r="I3453" t="s">
        <v>15</v>
      </c>
      <c r="J3453" t="s">
        <v>27</v>
      </c>
      <c r="K3453" t="s">
        <v>28</v>
      </c>
    </row>
    <row r="3454" spans="1:11" x14ac:dyDescent="0.3">
      <c r="A3454">
        <v>1197</v>
      </c>
      <c r="B3454" t="s">
        <v>1496</v>
      </c>
      <c r="C3454" t="s">
        <v>48</v>
      </c>
      <c r="D3454" t="s">
        <v>26</v>
      </c>
      <c r="E3454" s="2" t="d">
        <v>2017-10-21</v>
      </c>
      <c r="F3454">
        <v>2</v>
      </c>
      <c r="G3454">
        <v>899.98</v>
      </c>
      <c r="H3454" t="s">
        <v>854</v>
      </c>
      <c r="I3454" t="s">
        <v>39</v>
      </c>
      <c r="J3454" t="s">
        <v>27</v>
      </c>
      <c r="K3454" t="s">
        <v>28</v>
      </c>
    </row>
    <row r="3455" spans="1:11" x14ac:dyDescent="0.3">
      <c r="A3455">
        <v>1197</v>
      </c>
      <c r="B3455" t="s">
        <v>1496</v>
      </c>
      <c r="C3455" t="s">
        <v>48</v>
      </c>
      <c r="D3455" t="s">
        <v>26</v>
      </c>
      <c r="E3455" s="2" t="d">
        <v>2017-10-21</v>
      </c>
      <c r="F3455">
        <v>2</v>
      </c>
      <c r="G3455">
        <v>899.98</v>
      </c>
      <c r="H3455" t="s">
        <v>941</v>
      </c>
      <c r="I3455" t="s">
        <v>39</v>
      </c>
      <c r="J3455" t="s">
        <v>27</v>
      </c>
      <c r="K3455" t="s">
        <v>28</v>
      </c>
    </row>
    <row r="3456" spans="1:11" x14ac:dyDescent="0.3">
      <c r="A3456">
        <v>1197</v>
      </c>
      <c r="B3456" t="s">
        <v>1496</v>
      </c>
      <c r="C3456" t="s">
        <v>48</v>
      </c>
      <c r="D3456" t="s">
        <v>26</v>
      </c>
      <c r="E3456" s="2" t="d">
        <v>2017-10-21</v>
      </c>
      <c r="F3456">
        <v>2</v>
      </c>
      <c r="G3456">
        <v>5999.98</v>
      </c>
      <c r="H3456" t="s">
        <v>45</v>
      </c>
      <c r="I3456" t="s">
        <v>46</v>
      </c>
      <c r="J3456" t="s">
        <v>27</v>
      </c>
      <c r="K3456" t="s">
        <v>28</v>
      </c>
    </row>
    <row r="3457" spans="1:11" x14ac:dyDescent="0.3">
      <c r="A3457">
        <v>1198</v>
      </c>
      <c r="B3457" t="s">
        <v>1497</v>
      </c>
      <c r="C3457" t="s">
        <v>227</v>
      </c>
      <c r="D3457" t="s">
        <v>26</v>
      </c>
      <c r="E3457" s="2" t="d">
        <v>2017-10-22</v>
      </c>
      <c r="F3457">
        <v>1</v>
      </c>
      <c r="G3457">
        <v>533.99</v>
      </c>
      <c r="H3457" t="s">
        <v>957</v>
      </c>
      <c r="I3457" t="s">
        <v>39</v>
      </c>
      <c r="J3457" t="s">
        <v>27</v>
      </c>
      <c r="K3457" t="s">
        <v>31</v>
      </c>
    </row>
    <row r="3458" spans="1:11" x14ac:dyDescent="0.3">
      <c r="A3458">
        <v>1199</v>
      </c>
      <c r="B3458" t="s">
        <v>1498</v>
      </c>
      <c r="C3458" t="s">
        <v>317</v>
      </c>
      <c r="D3458" t="s">
        <v>13</v>
      </c>
      <c r="E3458" s="2" t="d">
        <v>2017-10-23</v>
      </c>
      <c r="F3458">
        <v>2</v>
      </c>
      <c r="G3458">
        <v>499.98</v>
      </c>
      <c r="H3458" t="s">
        <v>890</v>
      </c>
      <c r="I3458" t="s">
        <v>53</v>
      </c>
      <c r="J3458" t="s">
        <v>16</v>
      </c>
      <c r="K3458" t="s">
        <v>17</v>
      </c>
    </row>
    <row r="3459" spans="1:11" x14ac:dyDescent="0.3">
      <c r="A3459">
        <v>1199</v>
      </c>
      <c r="B3459" t="s">
        <v>1498</v>
      </c>
      <c r="C3459" t="s">
        <v>317</v>
      </c>
      <c r="D3459" t="s">
        <v>13</v>
      </c>
      <c r="E3459" s="2" t="d">
        <v>2017-10-23</v>
      </c>
      <c r="F3459">
        <v>2</v>
      </c>
      <c r="G3459">
        <v>833.98</v>
      </c>
      <c r="H3459" t="s">
        <v>867</v>
      </c>
      <c r="I3459" t="s">
        <v>39</v>
      </c>
      <c r="J3459" t="s">
        <v>16</v>
      </c>
      <c r="K3459" t="s">
        <v>17</v>
      </c>
    </row>
    <row r="3460" spans="1:11" x14ac:dyDescent="0.3">
      <c r="A3460">
        <v>1199</v>
      </c>
      <c r="B3460" t="s">
        <v>1498</v>
      </c>
      <c r="C3460" t="s">
        <v>317</v>
      </c>
      <c r="D3460" t="s">
        <v>13</v>
      </c>
      <c r="E3460" s="2" t="d">
        <v>2017-10-23</v>
      </c>
      <c r="F3460">
        <v>1</v>
      </c>
      <c r="G3460">
        <v>469.99</v>
      </c>
      <c r="H3460" t="s">
        <v>869</v>
      </c>
      <c r="I3460" t="s">
        <v>22</v>
      </c>
      <c r="J3460" t="s">
        <v>16</v>
      </c>
      <c r="K3460" t="s">
        <v>17</v>
      </c>
    </row>
    <row r="3461" spans="1:11" x14ac:dyDescent="0.3">
      <c r="A3461">
        <v>1200</v>
      </c>
      <c r="B3461" t="s">
        <v>1499</v>
      </c>
      <c r="C3461" t="s">
        <v>132</v>
      </c>
      <c r="D3461" t="s">
        <v>26</v>
      </c>
      <c r="E3461" s="2" t="d">
        <v>2017-10-23</v>
      </c>
      <c r="F3461">
        <v>2</v>
      </c>
      <c r="G3461">
        <v>4599.9799999999996</v>
      </c>
      <c r="H3461" t="s">
        <v>878</v>
      </c>
      <c r="I3461" t="s">
        <v>22</v>
      </c>
      <c r="J3461" t="s">
        <v>27</v>
      </c>
      <c r="K3461" t="s">
        <v>28</v>
      </c>
    </row>
    <row r="3462" spans="1:11" x14ac:dyDescent="0.3">
      <c r="A3462">
        <v>1201</v>
      </c>
      <c r="B3462" t="s">
        <v>1500</v>
      </c>
      <c r="C3462" t="s">
        <v>184</v>
      </c>
      <c r="D3462" t="s">
        <v>26</v>
      </c>
      <c r="E3462" s="2" t="d">
        <v>2017-10-23</v>
      </c>
      <c r="F3462">
        <v>1</v>
      </c>
      <c r="G3462">
        <v>269.99</v>
      </c>
      <c r="H3462" t="s">
        <v>66</v>
      </c>
      <c r="I3462" t="s">
        <v>15</v>
      </c>
      <c r="J3462" t="s">
        <v>27</v>
      </c>
      <c r="K3462" t="s">
        <v>28</v>
      </c>
    </row>
    <row r="3463" spans="1:11" x14ac:dyDescent="0.3">
      <c r="A3463">
        <v>1201</v>
      </c>
      <c r="B3463" t="s">
        <v>1500</v>
      </c>
      <c r="C3463" t="s">
        <v>184</v>
      </c>
      <c r="D3463" t="s">
        <v>26</v>
      </c>
      <c r="E3463" s="2" t="d">
        <v>2017-10-23</v>
      </c>
      <c r="F3463">
        <v>1</v>
      </c>
      <c r="G3463">
        <v>299.99</v>
      </c>
      <c r="H3463" t="s">
        <v>866</v>
      </c>
      <c r="I3463" t="s">
        <v>53</v>
      </c>
      <c r="J3463" t="s">
        <v>27</v>
      </c>
      <c r="K3463" t="s">
        <v>28</v>
      </c>
    </row>
    <row r="3464" spans="1:11" x14ac:dyDescent="0.3">
      <c r="A3464">
        <v>1201</v>
      </c>
      <c r="B3464" t="s">
        <v>1500</v>
      </c>
      <c r="C3464" t="s">
        <v>184</v>
      </c>
      <c r="D3464" t="s">
        <v>26</v>
      </c>
      <c r="E3464" s="2" t="d">
        <v>2017-10-23</v>
      </c>
      <c r="F3464">
        <v>1</v>
      </c>
      <c r="G3464">
        <v>599.99</v>
      </c>
      <c r="H3464" t="s">
        <v>14</v>
      </c>
      <c r="I3464" t="s">
        <v>39</v>
      </c>
      <c r="J3464" t="s">
        <v>27</v>
      </c>
      <c r="K3464" t="s">
        <v>28</v>
      </c>
    </row>
    <row r="3465" spans="1:11" x14ac:dyDescent="0.3">
      <c r="A3465">
        <v>1201</v>
      </c>
      <c r="B3465" t="s">
        <v>1500</v>
      </c>
      <c r="C3465" t="s">
        <v>184</v>
      </c>
      <c r="D3465" t="s">
        <v>26</v>
      </c>
      <c r="E3465" s="2" t="d">
        <v>2017-10-23</v>
      </c>
      <c r="F3465">
        <v>2</v>
      </c>
      <c r="G3465">
        <v>858</v>
      </c>
      <c r="H3465" t="s">
        <v>40</v>
      </c>
      <c r="I3465" t="s">
        <v>15</v>
      </c>
      <c r="J3465" t="s">
        <v>27</v>
      </c>
      <c r="K3465" t="s">
        <v>28</v>
      </c>
    </row>
    <row r="3466" spans="1:11" x14ac:dyDescent="0.3">
      <c r="A3466">
        <v>1201</v>
      </c>
      <c r="B3466" t="s">
        <v>1500</v>
      </c>
      <c r="C3466" t="s">
        <v>184</v>
      </c>
      <c r="D3466" t="s">
        <v>26</v>
      </c>
      <c r="E3466" s="2" t="d">
        <v>2017-10-23</v>
      </c>
      <c r="F3466">
        <v>2</v>
      </c>
      <c r="G3466">
        <v>898</v>
      </c>
      <c r="H3466" t="s">
        <v>99</v>
      </c>
      <c r="I3466" t="s">
        <v>15</v>
      </c>
      <c r="J3466" t="s">
        <v>27</v>
      </c>
      <c r="K3466" t="s">
        <v>28</v>
      </c>
    </row>
    <row r="3467" spans="1:11" x14ac:dyDescent="0.3">
      <c r="A3467">
        <v>1202</v>
      </c>
      <c r="B3467" t="s">
        <v>1501</v>
      </c>
      <c r="C3467" t="s">
        <v>344</v>
      </c>
      <c r="D3467" t="s">
        <v>26</v>
      </c>
      <c r="E3467" s="2" t="d">
        <v>2017-10-24</v>
      </c>
      <c r="F3467">
        <v>2</v>
      </c>
      <c r="G3467">
        <v>219.98</v>
      </c>
      <c r="H3467" t="s">
        <v>934</v>
      </c>
      <c r="I3467" t="s">
        <v>53</v>
      </c>
      <c r="J3467" t="s">
        <v>27</v>
      </c>
      <c r="K3467" t="s">
        <v>28</v>
      </c>
    </row>
    <row r="3468" spans="1:11" x14ac:dyDescent="0.3">
      <c r="A3468">
        <v>1203</v>
      </c>
      <c r="B3468" t="s">
        <v>1502</v>
      </c>
      <c r="C3468" t="s">
        <v>157</v>
      </c>
      <c r="D3468" t="s">
        <v>26</v>
      </c>
      <c r="E3468" s="2" t="d">
        <v>2017-10-25</v>
      </c>
      <c r="F3468">
        <v>2</v>
      </c>
      <c r="G3468">
        <v>939.98</v>
      </c>
      <c r="H3468" t="s">
        <v>69</v>
      </c>
      <c r="I3468" t="s">
        <v>22</v>
      </c>
      <c r="J3468" t="s">
        <v>27</v>
      </c>
      <c r="K3468" t="s">
        <v>31</v>
      </c>
    </row>
    <row r="3469" spans="1:11" x14ac:dyDescent="0.3">
      <c r="A3469">
        <v>1203</v>
      </c>
      <c r="B3469" t="s">
        <v>1502</v>
      </c>
      <c r="C3469" t="s">
        <v>157</v>
      </c>
      <c r="D3469" t="s">
        <v>26</v>
      </c>
      <c r="E3469" s="2" t="d">
        <v>2017-10-25</v>
      </c>
      <c r="F3469">
        <v>1</v>
      </c>
      <c r="G3469">
        <v>2699.99</v>
      </c>
      <c r="H3469" t="s">
        <v>919</v>
      </c>
      <c r="I3469" t="s">
        <v>858</v>
      </c>
      <c r="J3469" t="s">
        <v>27</v>
      </c>
      <c r="K3469" t="s">
        <v>31</v>
      </c>
    </row>
    <row r="3470" spans="1:11" x14ac:dyDescent="0.3">
      <c r="A3470">
        <v>1204</v>
      </c>
      <c r="B3470" t="s">
        <v>1503</v>
      </c>
      <c r="C3470" t="s">
        <v>393</v>
      </c>
      <c r="D3470" t="s">
        <v>26</v>
      </c>
      <c r="E3470" s="2" t="d">
        <v>2017-10-25</v>
      </c>
      <c r="F3470">
        <v>2</v>
      </c>
      <c r="G3470">
        <v>759.98</v>
      </c>
      <c r="H3470" t="s">
        <v>960</v>
      </c>
      <c r="I3470" t="s">
        <v>22</v>
      </c>
      <c r="J3470" t="s">
        <v>27</v>
      </c>
      <c r="K3470" t="s">
        <v>28</v>
      </c>
    </row>
    <row r="3471" spans="1:11" x14ac:dyDescent="0.3">
      <c r="A3471">
        <v>1205</v>
      </c>
      <c r="B3471" t="s">
        <v>1504</v>
      </c>
      <c r="C3471" t="s">
        <v>256</v>
      </c>
      <c r="D3471" t="s">
        <v>13</v>
      </c>
      <c r="E3471" s="2" t="d">
        <v>2017-10-26</v>
      </c>
      <c r="F3471">
        <v>1</v>
      </c>
      <c r="G3471">
        <v>209.99</v>
      </c>
      <c r="H3471" t="s">
        <v>1010</v>
      </c>
      <c r="I3471" t="s">
        <v>53</v>
      </c>
      <c r="J3471" t="s">
        <v>16</v>
      </c>
      <c r="K3471" t="s">
        <v>17</v>
      </c>
    </row>
    <row r="3472" spans="1:11" x14ac:dyDescent="0.3">
      <c r="A3472">
        <v>1205</v>
      </c>
      <c r="B3472" t="s">
        <v>1504</v>
      </c>
      <c r="C3472" t="s">
        <v>256</v>
      </c>
      <c r="D3472" t="s">
        <v>13</v>
      </c>
      <c r="E3472" s="2" t="d">
        <v>2017-10-26</v>
      </c>
      <c r="F3472">
        <v>2</v>
      </c>
      <c r="G3472">
        <v>2819.98</v>
      </c>
      <c r="H3472" t="s">
        <v>1151</v>
      </c>
      <c r="I3472" t="s">
        <v>22</v>
      </c>
      <c r="J3472" t="s">
        <v>16</v>
      </c>
      <c r="K3472" t="s">
        <v>17</v>
      </c>
    </row>
    <row r="3473" spans="1:11" x14ac:dyDescent="0.3">
      <c r="A3473">
        <v>1205</v>
      </c>
      <c r="B3473" t="s">
        <v>1504</v>
      </c>
      <c r="C3473" t="s">
        <v>256</v>
      </c>
      <c r="D3473" t="s">
        <v>13</v>
      </c>
      <c r="E3473" s="2" t="d">
        <v>2017-10-26</v>
      </c>
      <c r="F3473">
        <v>1</v>
      </c>
      <c r="G3473">
        <v>416.99</v>
      </c>
      <c r="H3473" t="s">
        <v>923</v>
      </c>
      <c r="I3473" t="s">
        <v>15</v>
      </c>
      <c r="J3473" t="s">
        <v>16</v>
      </c>
      <c r="K3473" t="s">
        <v>17</v>
      </c>
    </row>
    <row r="3474" spans="1:11" x14ac:dyDescent="0.3">
      <c r="A3474">
        <v>1205</v>
      </c>
      <c r="B3474" t="s">
        <v>1504</v>
      </c>
      <c r="C3474" t="s">
        <v>256</v>
      </c>
      <c r="D3474" t="s">
        <v>13</v>
      </c>
      <c r="E3474" s="2" t="d">
        <v>2017-10-26</v>
      </c>
      <c r="F3474">
        <v>2</v>
      </c>
      <c r="G3474">
        <v>805.98</v>
      </c>
      <c r="H3474" t="s">
        <v>891</v>
      </c>
      <c r="I3474" t="s">
        <v>15</v>
      </c>
      <c r="J3474" t="s">
        <v>16</v>
      </c>
      <c r="K3474" t="s">
        <v>17</v>
      </c>
    </row>
    <row r="3475" spans="1:11" x14ac:dyDescent="0.3">
      <c r="A3475">
        <v>1205</v>
      </c>
      <c r="B3475" t="s">
        <v>1504</v>
      </c>
      <c r="C3475" t="s">
        <v>256</v>
      </c>
      <c r="D3475" t="s">
        <v>13</v>
      </c>
      <c r="E3475" s="2" t="d">
        <v>2017-10-26</v>
      </c>
      <c r="F3475">
        <v>2</v>
      </c>
      <c r="G3475">
        <v>1067.98</v>
      </c>
      <c r="H3475" t="s">
        <v>957</v>
      </c>
      <c r="I3475" t="s">
        <v>39</v>
      </c>
      <c r="J3475" t="s">
        <v>16</v>
      </c>
      <c r="K3475" t="s">
        <v>17</v>
      </c>
    </row>
    <row r="3476" spans="1:11" x14ac:dyDescent="0.3">
      <c r="A3476">
        <v>1206</v>
      </c>
      <c r="B3476" t="s">
        <v>1505</v>
      </c>
      <c r="C3476" t="s">
        <v>348</v>
      </c>
      <c r="D3476" t="s">
        <v>26</v>
      </c>
      <c r="E3476" s="2" t="d">
        <v>2017-10-26</v>
      </c>
      <c r="F3476">
        <v>1</v>
      </c>
      <c r="G3476">
        <v>749.99</v>
      </c>
      <c r="H3476" t="s">
        <v>863</v>
      </c>
      <c r="I3476" t="s">
        <v>15</v>
      </c>
      <c r="J3476" t="s">
        <v>27</v>
      </c>
      <c r="K3476" t="s">
        <v>28</v>
      </c>
    </row>
    <row r="3477" spans="1:11" x14ac:dyDescent="0.3">
      <c r="A3477">
        <v>1206</v>
      </c>
      <c r="B3477" t="s">
        <v>1505</v>
      </c>
      <c r="C3477" t="s">
        <v>348</v>
      </c>
      <c r="D3477" t="s">
        <v>26</v>
      </c>
      <c r="E3477" s="2" t="d">
        <v>2017-10-26</v>
      </c>
      <c r="F3477">
        <v>1</v>
      </c>
      <c r="G3477">
        <v>999.99</v>
      </c>
      <c r="H3477" t="s">
        <v>910</v>
      </c>
      <c r="I3477" t="s">
        <v>22</v>
      </c>
      <c r="J3477" t="s">
        <v>27</v>
      </c>
      <c r="K3477" t="s">
        <v>28</v>
      </c>
    </row>
    <row r="3478" spans="1:11" x14ac:dyDescent="0.3">
      <c r="A3478">
        <v>1207</v>
      </c>
      <c r="B3478" t="s">
        <v>1506</v>
      </c>
      <c r="C3478" t="s">
        <v>363</v>
      </c>
      <c r="D3478" t="s">
        <v>26</v>
      </c>
      <c r="E3478" s="2" t="d">
        <v>2017-10-26</v>
      </c>
      <c r="F3478">
        <v>1</v>
      </c>
      <c r="G3478">
        <v>299.99</v>
      </c>
      <c r="H3478" t="s">
        <v>72</v>
      </c>
      <c r="I3478" t="s">
        <v>53</v>
      </c>
      <c r="J3478" t="s">
        <v>27</v>
      </c>
      <c r="K3478" t="s">
        <v>28</v>
      </c>
    </row>
    <row r="3479" spans="1:11" x14ac:dyDescent="0.3">
      <c r="A3479">
        <v>1207</v>
      </c>
      <c r="B3479" t="s">
        <v>1506</v>
      </c>
      <c r="C3479" t="s">
        <v>363</v>
      </c>
      <c r="D3479" t="s">
        <v>26</v>
      </c>
      <c r="E3479" s="2" t="d">
        <v>2017-10-26</v>
      </c>
      <c r="F3479">
        <v>1</v>
      </c>
      <c r="G3479">
        <v>481.99</v>
      </c>
      <c r="H3479" t="s">
        <v>942</v>
      </c>
      <c r="I3479" t="s">
        <v>39</v>
      </c>
      <c r="J3479" t="s">
        <v>27</v>
      </c>
      <c r="K3479" t="s">
        <v>28</v>
      </c>
    </row>
    <row r="3480" spans="1:11" x14ac:dyDescent="0.3">
      <c r="A3480">
        <v>1207</v>
      </c>
      <c r="B3480" t="s">
        <v>1506</v>
      </c>
      <c r="C3480" t="s">
        <v>363</v>
      </c>
      <c r="D3480" t="s">
        <v>26</v>
      </c>
      <c r="E3480" s="2" t="d">
        <v>2017-10-26</v>
      </c>
      <c r="F3480">
        <v>1</v>
      </c>
      <c r="G3480">
        <v>551.99</v>
      </c>
      <c r="H3480" t="s">
        <v>856</v>
      </c>
      <c r="I3480" t="s">
        <v>39</v>
      </c>
      <c r="J3480" t="s">
        <v>27</v>
      </c>
      <c r="K3480" t="s">
        <v>28</v>
      </c>
    </row>
    <row r="3481" spans="1:11" x14ac:dyDescent="0.3">
      <c r="A3481">
        <v>1208</v>
      </c>
      <c r="B3481" t="s">
        <v>1507</v>
      </c>
      <c r="C3481" t="s">
        <v>348</v>
      </c>
      <c r="D3481" t="s">
        <v>26</v>
      </c>
      <c r="E3481" s="2" t="d">
        <v>2017-10-26</v>
      </c>
      <c r="F3481">
        <v>2</v>
      </c>
      <c r="G3481">
        <v>539.98</v>
      </c>
      <c r="H3481" t="s">
        <v>66</v>
      </c>
      <c r="I3481" t="s">
        <v>15</v>
      </c>
      <c r="J3481" t="s">
        <v>27</v>
      </c>
      <c r="K3481" t="s">
        <v>31</v>
      </c>
    </row>
    <row r="3482" spans="1:11" x14ac:dyDescent="0.3">
      <c r="A3482">
        <v>1208</v>
      </c>
      <c r="B3482" t="s">
        <v>1507</v>
      </c>
      <c r="C3482" t="s">
        <v>348</v>
      </c>
      <c r="D3482" t="s">
        <v>26</v>
      </c>
      <c r="E3482" s="2" t="d">
        <v>2017-10-26</v>
      </c>
      <c r="F3482">
        <v>1</v>
      </c>
      <c r="G3482">
        <v>549.99</v>
      </c>
      <c r="H3482" t="s">
        <v>43</v>
      </c>
      <c r="I3482" t="s">
        <v>15</v>
      </c>
      <c r="J3482" t="s">
        <v>27</v>
      </c>
      <c r="K3482" t="s">
        <v>31</v>
      </c>
    </row>
    <row r="3483" spans="1:11" x14ac:dyDescent="0.3">
      <c r="A3483">
        <v>1208</v>
      </c>
      <c r="B3483" t="s">
        <v>1507</v>
      </c>
      <c r="C3483" t="s">
        <v>348</v>
      </c>
      <c r="D3483" t="s">
        <v>26</v>
      </c>
      <c r="E3483" s="2" t="d">
        <v>2017-10-26</v>
      </c>
      <c r="F3483">
        <v>2</v>
      </c>
      <c r="G3483">
        <v>693.98</v>
      </c>
      <c r="H3483" t="s">
        <v>1033</v>
      </c>
      <c r="I3483" t="s">
        <v>15</v>
      </c>
      <c r="J3483" t="s">
        <v>27</v>
      </c>
      <c r="K3483" t="s">
        <v>31</v>
      </c>
    </row>
    <row r="3484" spans="1:11" x14ac:dyDescent="0.3">
      <c r="A3484">
        <v>1208</v>
      </c>
      <c r="B3484" t="s">
        <v>1507</v>
      </c>
      <c r="C3484" t="s">
        <v>348</v>
      </c>
      <c r="D3484" t="s">
        <v>26</v>
      </c>
      <c r="E3484" s="2" t="d">
        <v>2017-10-26</v>
      </c>
      <c r="F3484">
        <v>2</v>
      </c>
      <c r="G3484">
        <v>299.98</v>
      </c>
      <c r="H3484" t="s">
        <v>1047</v>
      </c>
      <c r="I3484" t="s">
        <v>53</v>
      </c>
      <c r="J3484" t="s">
        <v>27</v>
      </c>
      <c r="K3484" t="s">
        <v>31</v>
      </c>
    </row>
    <row r="3485" spans="1:11" x14ac:dyDescent="0.3">
      <c r="A3485">
        <v>1208</v>
      </c>
      <c r="B3485" t="s">
        <v>1507</v>
      </c>
      <c r="C3485" t="s">
        <v>348</v>
      </c>
      <c r="D3485" t="s">
        <v>26</v>
      </c>
      <c r="E3485" s="2" t="d">
        <v>2017-10-26</v>
      </c>
      <c r="F3485">
        <v>1</v>
      </c>
      <c r="G3485">
        <v>189.99</v>
      </c>
      <c r="H3485" t="s">
        <v>1119</v>
      </c>
      <c r="I3485" t="s">
        <v>53</v>
      </c>
      <c r="J3485" t="s">
        <v>27</v>
      </c>
      <c r="K3485" t="s">
        <v>31</v>
      </c>
    </row>
    <row r="3486" spans="1:11" x14ac:dyDescent="0.3">
      <c r="A3486">
        <v>1209</v>
      </c>
      <c r="B3486" t="s">
        <v>1508</v>
      </c>
      <c r="C3486" t="s">
        <v>253</v>
      </c>
      <c r="D3486" t="s">
        <v>26</v>
      </c>
      <c r="E3486" s="2" t="d">
        <v>2017-10-26</v>
      </c>
      <c r="F3486">
        <v>1</v>
      </c>
      <c r="G3486">
        <v>349.99</v>
      </c>
      <c r="H3486" t="s">
        <v>885</v>
      </c>
      <c r="I3486" t="s">
        <v>53</v>
      </c>
      <c r="J3486" t="s">
        <v>27</v>
      </c>
      <c r="K3486" t="s">
        <v>31</v>
      </c>
    </row>
    <row r="3487" spans="1:11" x14ac:dyDescent="0.3">
      <c r="A3487">
        <v>1209</v>
      </c>
      <c r="B3487" t="s">
        <v>1508</v>
      </c>
      <c r="C3487" t="s">
        <v>253</v>
      </c>
      <c r="D3487" t="s">
        <v>26</v>
      </c>
      <c r="E3487" s="2" t="d">
        <v>2017-10-26</v>
      </c>
      <c r="F3487">
        <v>1</v>
      </c>
      <c r="G3487">
        <v>209.99</v>
      </c>
      <c r="H3487" t="s">
        <v>953</v>
      </c>
      <c r="I3487" t="s">
        <v>53</v>
      </c>
      <c r="J3487" t="s">
        <v>27</v>
      </c>
      <c r="K3487" t="s">
        <v>31</v>
      </c>
    </row>
    <row r="3488" spans="1:11" x14ac:dyDescent="0.3">
      <c r="A3488">
        <v>1210</v>
      </c>
      <c r="B3488" t="s">
        <v>1509</v>
      </c>
      <c r="C3488" t="s">
        <v>1367</v>
      </c>
      <c r="D3488" t="s">
        <v>108</v>
      </c>
      <c r="E3488" s="2" t="d">
        <v>2017-10-26</v>
      </c>
      <c r="F3488">
        <v>1</v>
      </c>
      <c r="G3488">
        <v>599.99</v>
      </c>
      <c r="H3488" t="s">
        <v>14</v>
      </c>
      <c r="I3488" t="s">
        <v>39</v>
      </c>
      <c r="J3488" t="s">
        <v>109</v>
      </c>
      <c r="K3488" t="s">
        <v>110</v>
      </c>
    </row>
    <row r="3489" spans="1:11" x14ac:dyDescent="0.3">
      <c r="A3489">
        <v>1210</v>
      </c>
      <c r="B3489" t="s">
        <v>1509</v>
      </c>
      <c r="C3489" t="s">
        <v>1367</v>
      </c>
      <c r="D3489" t="s">
        <v>108</v>
      </c>
      <c r="E3489" s="2" t="d">
        <v>2017-10-26</v>
      </c>
      <c r="F3489">
        <v>2</v>
      </c>
      <c r="G3489">
        <v>1295.98</v>
      </c>
      <c r="H3489" t="s">
        <v>886</v>
      </c>
      <c r="I3489" t="s">
        <v>15</v>
      </c>
      <c r="J3489" t="s">
        <v>109</v>
      </c>
      <c r="K3489" t="s">
        <v>110</v>
      </c>
    </row>
    <row r="3490" spans="1:11" x14ac:dyDescent="0.3">
      <c r="A3490">
        <v>1210</v>
      </c>
      <c r="B3490" t="s">
        <v>1509</v>
      </c>
      <c r="C3490" t="s">
        <v>1367</v>
      </c>
      <c r="D3490" t="s">
        <v>108</v>
      </c>
      <c r="E3490" s="2" t="d">
        <v>2017-10-26</v>
      </c>
      <c r="F3490">
        <v>1</v>
      </c>
      <c r="G3490">
        <v>109.99</v>
      </c>
      <c r="H3490" t="s">
        <v>934</v>
      </c>
      <c r="I3490" t="s">
        <v>53</v>
      </c>
      <c r="J3490" t="s">
        <v>109</v>
      </c>
      <c r="K3490" t="s">
        <v>110</v>
      </c>
    </row>
    <row r="3491" spans="1:11" x14ac:dyDescent="0.3">
      <c r="A3491">
        <v>1210</v>
      </c>
      <c r="B3491" t="s">
        <v>1509</v>
      </c>
      <c r="C3491" t="s">
        <v>1367</v>
      </c>
      <c r="D3491" t="s">
        <v>108</v>
      </c>
      <c r="E3491" s="2" t="d">
        <v>2017-10-26</v>
      </c>
      <c r="F3491">
        <v>2</v>
      </c>
      <c r="G3491">
        <v>1665.98</v>
      </c>
      <c r="H3491" t="s">
        <v>1006</v>
      </c>
      <c r="I3491" t="s">
        <v>22</v>
      </c>
      <c r="J3491" t="s">
        <v>109</v>
      </c>
      <c r="K3491" t="s">
        <v>110</v>
      </c>
    </row>
    <row r="3492" spans="1:11" x14ac:dyDescent="0.3">
      <c r="A3492">
        <v>1210</v>
      </c>
      <c r="B3492" t="s">
        <v>1509</v>
      </c>
      <c r="C3492" t="s">
        <v>1367</v>
      </c>
      <c r="D3492" t="s">
        <v>108</v>
      </c>
      <c r="E3492" s="2" t="d">
        <v>2017-10-26</v>
      </c>
      <c r="F3492">
        <v>2</v>
      </c>
      <c r="G3492">
        <v>939.98</v>
      </c>
      <c r="H3492" t="s">
        <v>69</v>
      </c>
      <c r="I3492" t="s">
        <v>22</v>
      </c>
      <c r="J3492" t="s">
        <v>109</v>
      </c>
      <c r="K3492" t="s">
        <v>110</v>
      </c>
    </row>
    <row r="3493" spans="1:11" x14ac:dyDescent="0.3">
      <c r="A3493">
        <v>1211</v>
      </c>
      <c r="B3493" t="s">
        <v>1510</v>
      </c>
      <c r="C3493" t="s">
        <v>103</v>
      </c>
      <c r="D3493" t="s">
        <v>26</v>
      </c>
      <c r="E3493" s="2" t="d">
        <v>2017-10-27</v>
      </c>
      <c r="F3493">
        <v>2</v>
      </c>
      <c r="G3493">
        <v>1059.98</v>
      </c>
      <c r="H3493" t="s">
        <v>49</v>
      </c>
      <c r="I3493" t="s">
        <v>15</v>
      </c>
      <c r="J3493" t="s">
        <v>27</v>
      </c>
      <c r="K3493" t="s">
        <v>31</v>
      </c>
    </row>
    <row r="3494" spans="1:11" x14ac:dyDescent="0.3">
      <c r="A3494">
        <v>1211</v>
      </c>
      <c r="B3494" t="s">
        <v>1510</v>
      </c>
      <c r="C3494" t="s">
        <v>103</v>
      </c>
      <c r="D3494" t="s">
        <v>26</v>
      </c>
      <c r="E3494" s="2" t="d">
        <v>2017-10-27</v>
      </c>
      <c r="F3494">
        <v>1</v>
      </c>
      <c r="G3494">
        <v>209.99</v>
      </c>
      <c r="H3494" t="s">
        <v>1010</v>
      </c>
      <c r="I3494" t="s">
        <v>53</v>
      </c>
      <c r="J3494" t="s">
        <v>27</v>
      </c>
      <c r="K3494" t="s">
        <v>31</v>
      </c>
    </row>
    <row r="3495" spans="1:11" x14ac:dyDescent="0.3">
      <c r="A3495">
        <v>1211</v>
      </c>
      <c r="B3495" t="s">
        <v>1510</v>
      </c>
      <c r="C3495" t="s">
        <v>103</v>
      </c>
      <c r="D3495" t="s">
        <v>26</v>
      </c>
      <c r="E3495" s="2" t="d">
        <v>2017-10-27</v>
      </c>
      <c r="F3495">
        <v>1</v>
      </c>
      <c r="G3495">
        <v>209.99</v>
      </c>
      <c r="H3495" t="s">
        <v>1008</v>
      </c>
      <c r="I3495" t="s">
        <v>53</v>
      </c>
      <c r="J3495" t="s">
        <v>27</v>
      </c>
      <c r="K3495" t="s">
        <v>31</v>
      </c>
    </row>
    <row r="3496" spans="1:11" x14ac:dyDescent="0.3">
      <c r="A3496">
        <v>1211</v>
      </c>
      <c r="B3496" t="s">
        <v>1510</v>
      </c>
      <c r="C3496" t="s">
        <v>103</v>
      </c>
      <c r="D3496" t="s">
        <v>26</v>
      </c>
      <c r="E3496" s="2" t="d">
        <v>2017-10-27</v>
      </c>
      <c r="F3496">
        <v>2</v>
      </c>
      <c r="G3496">
        <v>899.98</v>
      </c>
      <c r="H3496" t="s">
        <v>941</v>
      </c>
      <c r="I3496" t="s">
        <v>39</v>
      </c>
      <c r="J3496" t="s">
        <v>27</v>
      </c>
      <c r="K3496" t="s">
        <v>31</v>
      </c>
    </row>
    <row r="3497" spans="1:11" x14ac:dyDescent="0.3">
      <c r="A3497">
        <v>1211</v>
      </c>
      <c r="B3497" t="s">
        <v>1510</v>
      </c>
      <c r="C3497" t="s">
        <v>103</v>
      </c>
      <c r="D3497" t="s">
        <v>26</v>
      </c>
      <c r="E3497" s="2" t="d">
        <v>2017-10-27</v>
      </c>
      <c r="F3497">
        <v>1</v>
      </c>
      <c r="G3497">
        <v>2599.9899999999998</v>
      </c>
      <c r="H3497" t="s">
        <v>915</v>
      </c>
      <c r="I3497" t="s">
        <v>858</v>
      </c>
      <c r="J3497" t="s">
        <v>27</v>
      </c>
      <c r="K3497" t="s">
        <v>31</v>
      </c>
    </row>
    <row r="3498" spans="1:11" x14ac:dyDescent="0.3">
      <c r="A3498">
        <v>1212</v>
      </c>
      <c r="B3498" t="s">
        <v>1511</v>
      </c>
      <c r="C3498" t="s">
        <v>583</v>
      </c>
      <c r="D3498" t="s">
        <v>26</v>
      </c>
      <c r="E3498" s="2" t="d">
        <v>2017-10-27</v>
      </c>
      <c r="F3498">
        <v>1</v>
      </c>
      <c r="G3498">
        <v>439.99</v>
      </c>
      <c r="H3498" t="s">
        <v>893</v>
      </c>
      <c r="I3498" t="s">
        <v>15</v>
      </c>
      <c r="J3498" t="s">
        <v>27</v>
      </c>
      <c r="K3498" t="s">
        <v>28</v>
      </c>
    </row>
    <row r="3499" spans="1:11" x14ac:dyDescent="0.3">
      <c r="A3499">
        <v>1212</v>
      </c>
      <c r="B3499" t="s">
        <v>1511</v>
      </c>
      <c r="C3499" t="s">
        <v>583</v>
      </c>
      <c r="D3499" t="s">
        <v>26</v>
      </c>
      <c r="E3499" s="2" t="d">
        <v>2017-10-27</v>
      </c>
      <c r="F3499">
        <v>2</v>
      </c>
      <c r="G3499">
        <v>759.98</v>
      </c>
      <c r="H3499" t="s">
        <v>960</v>
      </c>
      <c r="I3499" t="s">
        <v>22</v>
      </c>
      <c r="J3499" t="s">
        <v>27</v>
      </c>
      <c r="K3499" t="s">
        <v>28</v>
      </c>
    </row>
    <row r="3500" spans="1:11" x14ac:dyDescent="0.3">
      <c r="A3500">
        <v>1212</v>
      </c>
      <c r="B3500" t="s">
        <v>1511</v>
      </c>
      <c r="C3500" t="s">
        <v>583</v>
      </c>
      <c r="D3500" t="s">
        <v>26</v>
      </c>
      <c r="E3500" s="2" t="d">
        <v>2017-10-27</v>
      </c>
      <c r="F3500">
        <v>2</v>
      </c>
      <c r="G3500">
        <v>899.98</v>
      </c>
      <c r="H3500" t="s">
        <v>854</v>
      </c>
      <c r="I3500" t="s">
        <v>15</v>
      </c>
      <c r="J3500" t="s">
        <v>27</v>
      </c>
      <c r="K3500" t="s">
        <v>28</v>
      </c>
    </row>
    <row r="3501" spans="1:11" x14ac:dyDescent="0.3">
      <c r="A3501">
        <v>1212</v>
      </c>
      <c r="B3501" t="s">
        <v>1511</v>
      </c>
      <c r="C3501" t="s">
        <v>583</v>
      </c>
      <c r="D3501" t="s">
        <v>26</v>
      </c>
      <c r="E3501" s="2" t="d">
        <v>2017-10-27</v>
      </c>
      <c r="F3501">
        <v>2</v>
      </c>
      <c r="G3501">
        <v>2999.98</v>
      </c>
      <c r="H3501" t="s">
        <v>913</v>
      </c>
      <c r="I3501" t="s">
        <v>22</v>
      </c>
      <c r="J3501" t="s">
        <v>27</v>
      </c>
      <c r="K3501" t="s">
        <v>28</v>
      </c>
    </row>
    <row r="3502" spans="1:11" x14ac:dyDescent="0.3">
      <c r="A3502">
        <v>1213</v>
      </c>
      <c r="B3502" t="s">
        <v>1512</v>
      </c>
      <c r="C3502" t="s">
        <v>107</v>
      </c>
      <c r="D3502" t="s">
        <v>108</v>
      </c>
      <c r="E3502" s="2" t="d">
        <v>2017-10-27</v>
      </c>
      <c r="F3502">
        <v>1</v>
      </c>
      <c r="G3502">
        <v>529.99</v>
      </c>
      <c r="H3502" t="s">
        <v>49</v>
      </c>
      <c r="I3502" t="s">
        <v>15</v>
      </c>
      <c r="J3502" t="s">
        <v>109</v>
      </c>
      <c r="K3502" t="s">
        <v>179</v>
      </c>
    </row>
    <row r="3503" spans="1:11" x14ac:dyDescent="0.3">
      <c r="A3503">
        <v>1213</v>
      </c>
      <c r="B3503" t="s">
        <v>1512</v>
      </c>
      <c r="C3503" t="s">
        <v>107</v>
      </c>
      <c r="D3503" t="s">
        <v>108</v>
      </c>
      <c r="E3503" s="2" t="d">
        <v>2017-10-27</v>
      </c>
      <c r="F3503">
        <v>2</v>
      </c>
      <c r="G3503">
        <v>979.98</v>
      </c>
      <c r="H3503" t="s">
        <v>871</v>
      </c>
      <c r="I3503" t="s">
        <v>39</v>
      </c>
      <c r="J3503" t="s">
        <v>109</v>
      </c>
      <c r="K3503" t="s">
        <v>179</v>
      </c>
    </row>
    <row r="3504" spans="1:11" x14ac:dyDescent="0.3">
      <c r="A3504">
        <v>1213</v>
      </c>
      <c r="B3504" t="s">
        <v>1512</v>
      </c>
      <c r="C3504" t="s">
        <v>107</v>
      </c>
      <c r="D3504" t="s">
        <v>108</v>
      </c>
      <c r="E3504" s="2" t="d">
        <v>2017-10-27</v>
      </c>
      <c r="F3504">
        <v>2</v>
      </c>
      <c r="G3504">
        <v>979.98</v>
      </c>
      <c r="H3504" t="s">
        <v>871</v>
      </c>
      <c r="I3504" t="s">
        <v>15</v>
      </c>
      <c r="J3504" t="s">
        <v>109</v>
      </c>
      <c r="K3504" t="s">
        <v>179</v>
      </c>
    </row>
    <row r="3505" spans="1:11" x14ac:dyDescent="0.3">
      <c r="A3505">
        <v>1213</v>
      </c>
      <c r="B3505" t="s">
        <v>1512</v>
      </c>
      <c r="C3505" t="s">
        <v>107</v>
      </c>
      <c r="D3505" t="s">
        <v>108</v>
      </c>
      <c r="E3505" s="2" t="d">
        <v>2017-10-27</v>
      </c>
      <c r="F3505">
        <v>1</v>
      </c>
      <c r="G3505">
        <v>647.99</v>
      </c>
      <c r="H3505" t="s">
        <v>886</v>
      </c>
      <c r="I3505" t="s">
        <v>15</v>
      </c>
      <c r="J3505" t="s">
        <v>109</v>
      </c>
      <c r="K3505" t="s">
        <v>179</v>
      </c>
    </row>
    <row r="3506" spans="1:11" x14ac:dyDescent="0.3">
      <c r="A3506">
        <v>1214</v>
      </c>
      <c r="B3506" t="s">
        <v>1513</v>
      </c>
      <c r="C3506" t="s">
        <v>231</v>
      </c>
      <c r="D3506" t="s">
        <v>26</v>
      </c>
      <c r="E3506" s="2" t="d">
        <v>2017-10-28</v>
      </c>
      <c r="F3506">
        <v>1</v>
      </c>
      <c r="G3506">
        <v>269.99</v>
      </c>
      <c r="H3506" t="s">
        <v>52</v>
      </c>
      <c r="I3506" t="s">
        <v>53</v>
      </c>
      <c r="J3506" t="s">
        <v>27</v>
      </c>
      <c r="K3506" t="s">
        <v>28</v>
      </c>
    </row>
    <row r="3507" spans="1:11" x14ac:dyDescent="0.3">
      <c r="A3507">
        <v>1214</v>
      </c>
      <c r="B3507" t="s">
        <v>1513</v>
      </c>
      <c r="C3507" t="s">
        <v>231</v>
      </c>
      <c r="D3507" t="s">
        <v>26</v>
      </c>
      <c r="E3507" s="2" t="d">
        <v>2017-10-28</v>
      </c>
      <c r="F3507">
        <v>2</v>
      </c>
      <c r="G3507">
        <v>1599.98</v>
      </c>
      <c r="H3507" t="s">
        <v>1022</v>
      </c>
      <c r="I3507" t="s">
        <v>15</v>
      </c>
      <c r="J3507" t="s">
        <v>27</v>
      </c>
      <c r="K3507" t="s">
        <v>28</v>
      </c>
    </row>
    <row r="3508" spans="1:11" x14ac:dyDescent="0.3">
      <c r="A3508">
        <v>1214</v>
      </c>
      <c r="B3508" t="s">
        <v>1513</v>
      </c>
      <c r="C3508" t="s">
        <v>231</v>
      </c>
      <c r="D3508" t="s">
        <v>26</v>
      </c>
      <c r="E3508" s="2" t="d">
        <v>2017-10-28</v>
      </c>
      <c r="F3508">
        <v>2</v>
      </c>
      <c r="G3508">
        <v>501.98</v>
      </c>
      <c r="H3508" t="s">
        <v>894</v>
      </c>
      <c r="I3508" t="s">
        <v>15</v>
      </c>
      <c r="J3508" t="s">
        <v>27</v>
      </c>
      <c r="K3508" t="s">
        <v>28</v>
      </c>
    </row>
    <row r="3509" spans="1:11" x14ac:dyDescent="0.3">
      <c r="A3509">
        <v>1214</v>
      </c>
      <c r="B3509" t="s">
        <v>1513</v>
      </c>
      <c r="C3509" t="s">
        <v>231</v>
      </c>
      <c r="D3509" t="s">
        <v>26</v>
      </c>
      <c r="E3509" s="2" t="d">
        <v>2017-10-28</v>
      </c>
      <c r="F3509">
        <v>2</v>
      </c>
      <c r="G3509">
        <v>5999.98</v>
      </c>
      <c r="H3509" t="s">
        <v>45</v>
      </c>
      <c r="I3509" t="s">
        <v>46</v>
      </c>
      <c r="J3509" t="s">
        <v>27</v>
      </c>
      <c r="K3509" t="s">
        <v>28</v>
      </c>
    </row>
    <row r="3510" spans="1:11" x14ac:dyDescent="0.3">
      <c r="A3510">
        <v>1214</v>
      </c>
      <c r="B3510" t="s">
        <v>1513</v>
      </c>
      <c r="C3510" t="s">
        <v>231</v>
      </c>
      <c r="D3510" t="s">
        <v>26</v>
      </c>
      <c r="E3510" s="2" t="d">
        <v>2017-10-28</v>
      </c>
      <c r="F3510">
        <v>1</v>
      </c>
      <c r="G3510">
        <v>3999.99</v>
      </c>
      <c r="H3510" t="s">
        <v>56</v>
      </c>
      <c r="I3510" t="s">
        <v>22</v>
      </c>
      <c r="J3510" t="s">
        <v>27</v>
      </c>
      <c r="K3510" t="s">
        <v>28</v>
      </c>
    </row>
    <row r="3511" spans="1:11" x14ac:dyDescent="0.3">
      <c r="A3511">
        <v>1215</v>
      </c>
      <c r="B3511" t="s">
        <v>1514</v>
      </c>
      <c r="C3511" t="s">
        <v>119</v>
      </c>
      <c r="D3511" t="s">
        <v>26</v>
      </c>
      <c r="E3511" s="2" t="d">
        <v>2017-10-28</v>
      </c>
      <c r="F3511">
        <v>2</v>
      </c>
      <c r="G3511">
        <v>1499.98</v>
      </c>
      <c r="H3511" t="s">
        <v>863</v>
      </c>
      <c r="I3511" t="s">
        <v>15</v>
      </c>
      <c r="J3511" t="s">
        <v>27</v>
      </c>
      <c r="K3511" t="s">
        <v>31</v>
      </c>
    </row>
    <row r="3512" spans="1:11" x14ac:dyDescent="0.3">
      <c r="A3512">
        <v>1215</v>
      </c>
      <c r="B3512" t="s">
        <v>1514</v>
      </c>
      <c r="C3512" t="s">
        <v>119</v>
      </c>
      <c r="D3512" t="s">
        <v>26</v>
      </c>
      <c r="E3512" s="2" t="d">
        <v>2017-10-28</v>
      </c>
      <c r="F3512">
        <v>2</v>
      </c>
      <c r="G3512">
        <v>3098</v>
      </c>
      <c r="H3512" t="s">
        <v>19</v>
      </c>
      <c r="I3512" t="s">
        <v>20</v>
      </c>
      <c r="J3512" t="s">
        <v>27</v>
      </c>
      <c r="K3512" t="s">
        <v>31</v>
      </c>
    </row>
    <row r="3513" spans="1:11" x14ac:dyDescent="0.3">
      <c r="A3513">
        <v>1216</v>
      </c>
      <c r="B3513" t="s">
        <v>1515</v>
      </c>
      <c r="C3513" t="s">
        <v>307</v>
      </c>
      <c r="D3513" t="s">
        <v>26</v>
      </c>
      <c r="E3513" s="2" t="d">
        <v>2017-10-28</v>
      </c>
      <c r="F3513">
        <v>2</v>
      </c>
      <c r="G3513">
        <v>979.98</v>
      </c>
      <c r="H3513" t="s">
        <v>871</v>
      </c>
      <c r="I3513" t="s">
        <v>15</v>
      </c>
      <c r="J3513" t="s">
        <v>27</v>
      </c>
      <c r="K3513" t="s">
        <v>31</v>
      </c>
    </row>
    <row r="3514" spans="1:11" x14ac:dyDescent="0.3">
      <c r="A3514">
        <v>1216</v>
      </c>
      <c r="B3514" t="s">
        <v>1515</v>
      </c>
      <c r="C3514" t="s">
        <v>307</v>
      </c>
      <c r="D3514" t="s">
        <v>26</v>
      </c>
      <c r="E3514" s="2" t="d">
        <v>2017-10-28</v>
      </c>
      <c r="F3514">
        <v>1</v>
      </c>
      <c r="G3514">
        <v>449</v>
      </c>
      <c r="H3514" t="s">
        <v>99</v>
      </c>
      <c r="I3514" t="s">
        <v>15</v>
      </c>
      <c r="J3514" t="s">
        <v>27</v>
      </c>
      <c r="K3514" t="s">
        <v>31</v>
      </c>
    </row>
    <row r="3515" spans="1:11" x14ac:dyDescent="0.3">
      <c r="A3515">
        <v>1216</v>
      </c>
      <c r="B3515" t="s">
        <v>1515</v>
      </c>
      <c r="C3515" t="s">
        <v>307</v>
      </c>
      <c r="D3515" t="s">
        <v>26</v>
      </c>
      <c r="E3515" s="2" t="d">
        <v>2017-10-28</v>
      </c>
      <c r="F3515">
        <v>2</v>
      </c>
      <c r="G3515">
        <v>941.98</v>
      </c>
      <c r="H3515" t="s">
        <v>900</v>
      </c>
      <c r="I3515" t="s">
        <v>39</v>
      </c>
      <c r="J3515" t="s">
        <v>27</v>
      </c>
      <c r="K3515" t="s">
        <v>31</v>
      </c>
    </row>
    <row r="3516" spans="1:11" x14ac:dyDescent="0.3">
      <c r="A3516">
        <v>1216</v>
      </c>
      <c r="B3516" t="s">
        <v>1515</v>
      </c>
      <c r="C3516" t="s">
        <v>307</v>
      </c>
      <c r="D3516" t="s">
        <v>26</v>
      </c>
      <c r="E3516" s="2" t="d">
        <v>2017-10-28</v>
      </c>
      <c r="F3516">
        <v>1</v>
      </c>
      <c r="G3516">
        <v>3199.99</v>
      </c>
      <c r="H3516" t="s">
        <v>907</v>
      </c>
      <c r="I3516" t="s">
        <v>858</v>
      </c>
      <c r="J3516" t="s">
        <v>27</v>
      </c>
      <c r="K3516" t="s">
        <v>31</v>
      </c>
    </row>
    <row r="3517" spans="1:11" x14ac:dyDescent="0.3">
      <c r="A3517">
        <v>1216</v>
      </c>
      <c r="B3517" t="s">
        <v>1515</v>
      </c>
      <c r="C3517" t="s">
        <v>307</v>
      </c>
      <c r="D3517" t="s">
        <v>26</v>
      </c>
      <c r="E3517" s="2" t="d">
        <v>2017-10-28</v>
      </c>
      <c r="F3517">
        <v>1</v>
      </c>
      <c r="G3517">
        <v>5299.99</v>
      </c>
      <c r="H3517" t="s">
        <v>897</v>
      </c>
      <c r="I3517" t="s">
        <v>22</v>
      </c>
      <c r="J3517" t="s">
        <v>27</v>
      </c>
      <c r="K3517" t="s">
        <v>31</v>
      </c>
    </row>
    <row r="3518" spans="1:11" x14ac:dyDescent="0.3">
      <c r="A3518">
        <v>1217</v>
      </c>
      <c r="B3518" t="s">
        <v>1516</v>
      </c>
      <c r="C3518" t="s">
        <v>172</v>
      </c>
      <c r="D3518" t="s">
        <v>26</v>
      </c>
      <c r="E3518" s="2" t="d">
        <v>2017-10-28</v>
      </c>
      <c r="F3518">
        <v>1</v>
      </c>
      <c r="G3518">
        <v>749.99</v>
      </c>
      <c r="H3518" t="s">
        <v>863</v>
      </c>
      <c r="I3518" t="s">
        <v>15</v>
      </c>
      <c r="J3518" t="s">
        <v>27</v>
      </c>
      <c r="K3518" t="s">
        <v>31</v>
      </c>
    </row>
    <row r="3519" spans="1:11" x14ac:dyDescent="0.3">
      <c r="A3519">
        <v>1217</v>
      </c>
      <c r="B3519" t="s">
        <v>1516</v>
      </c>
      <c r="C3519" t="s">
        <v>172</v>
      </c>
      <c r="D3519" t="s">
        <v>26</v>
      </c>
      <c r="E3519" s="2" t="d">
        <v>2017-10-28</v>
      </c>
      <c r="F3519">
        <v>2</v>
      </c>
      <c r="G3519">
        <v>899.98</v>
      </c>
      <c r="H3519" t="s">
        <v>854</v>
      </c>
      <c r="I3519" t="s">
        <v>39</v>
      </c>
      <c r="J3519" t="s">
        <v>27</v>
      </c>
      <c r="K3519" t="s">
        <v>31</v>
      </c>
    </row>
    <row r="3520" spans="1:11" x14ac:dyDescent="0.3">
      <c r="A3520">
        <v>1218</v>
      </c>
      <c r="B3520" t="s">
        <v>1517</v>
      </c>
      <c r="C3520" t="s">
        <v>322</v>
      </c>
      <c r="D3520" t="s">
        <v>13</v>
      </c>
      <c r="E3520" s="2" t="d">
        <v>2017-10-30</v>
      </c>
      <c r="F3520">
        <v>2</v>
      </c>
      <c r="G3520">
        <v>979.98</v>
      </c>
      <c r="H3520" t="s">
        <v>871</v>
      </c>
      <c r="I3520" t="s">
        <v>39</v>
      </c>
      <c r="J3520" t="s">
        <v>16</v>
      </c>
      <c r="K3520" t="s">
        <v>17</v>
      </c>
    </row>
    <row r="3521" spans="1:11" x14ac:dyDescent="0.3">
      <c r="A3521">
        <v>1218</v>
      </c>
      <c r="B3521" t="s">
        <v>1517</v>
      </c>
      <c r="C3521" t="s">
        <v>322</v>
      </c>
      <c r="D3521" t="s">
        <v>13</v>
      </c>
      <c r="E3521" s="2" t="d">
        <v>2017-10-30</v>
      </c>
      <c r="F3521">
        <v>1</v>
      </c>
      <c r="G3521">
        <v>469.99</v>
      </c>
      <c r="H3521" t="s">
        <v>869</v>
      </c>
      <c r="I3521" t="s">
        <v>22</v>
      </c>
      <c r="J3521" t="s">
        <v>16</v>
      </c>
      <c r="K3521" t="s">
        <v>17</v>
      </c>
    </row>
    <row r="3522" spans="1:11" x14ac:dyDescent="0.3">
      <c r="A3522">
        <v>1219</v>
      </c>
      <c r="B3522" t="s">
        <v>1518</v>
      </c>
      <c r="C3522" t="s">
        <v>250</v>
      </c>
      <c r="D3522" t="s">
        <v>26</v>
      </c>
      <c r="E3522" s="2" t="d">
        <v>2017-10-30</v>
      </c>
      <c r="F3522">
        <v>2</v>
      </c>
      <c r="G3522">
        <v>858</v>
      </c>
      <c r="H3522" t="s">
        <v>40</v>
      </c>
      <c r="I3522" t="s">
        <v>15</v>
      </c>
      <c r="J3522" t="s">
        <v>27</v>
      </c>
      <c r="K3522" t="s">
        <v>31</v>
      </c>
    </row>
    <row r="3523" spans="1:11" x14ac:dyDescent="0.3">
      <c r="A3523">
        <v>1219</v>
      </c>
      <c r="B3523" t="s">
        <v>1518</v>
      </c>
      <c r="C3523" t="s">
        <v>250</v>
      </c>
      <c r="D3523" t="s">
        <v>26</v>
      </c>
      <c r="E3523" s="2" t="d">
        <v>2017-10-30</v>
      </c>
      <c r="F3523">
        <v>2</v>
      </c>
      <c r="G3523">
        <v>6999.98</v>
      </c>
      <c r="H3523" t="s">
        <v>872</v>
      </c>
      <c r="I3523" t="s">
        <v>20</v>
      </c>
      <c r="J3523" t="s">
        <v>27</v>
      </c>
      <c r="K3523" t="s">
        <v>31</v>
      </c>
    </row>
    <row r="3524" spans="1:11" x14ac:dyDescent="0.3">
      <c r="A3524">
        <v>1219</v>
      </c>
      <c r="B3524" t="s">
        <v>1518</v>
      </c>
      <c r="C3524" t="s">
        <v>250</v>
      </c>
      <c r="D3524" t="s">
        <v>26</v>
      </c>
      <c r="E3524" s="2" t="d">
        <v>2017-10-30</v>
      </c>
      <c r="F3524">
        <v>2</v>
      </c>
      <c r="G3524">
        <v>9999.98</v>
      </c>
      <c r="H3524" t="s">
        <v>987</v>
      </c>
      <c r="I3524" t="s">
        <v>22</v>
      </c>
      <c r="J3524" t="s">
        <v>27</v>
      </c>
      <c r="K3524" t="s">
        <v>31</v>
      </c>
    </row>
    <row r="3525" spans="1:11" x14ac:dyDescent="0.3">
      <c r="A3525">
        <v>1220</v>
      </c>
      <c r="B3525" t="s">
        <v>1519</v>
      </c>
      <c r="C3525" t="s">
        <v>464</v>
      </c>
      <c r="D3525" t="s">
        <v>26</v>
      </c>
      <c r="E3525" s="2" t="d">
        <v>2017-10-31</v>
      </c>
      <c r="F3525">
        <v>2</v>
      </c>
      <c r="G3525">
        <v>659.98</v>
      </c>
      <c r="H3525" t="s">
        <v>852</v>
      </c>
      <c r="I3525" t="s">
        <v>53</v>
      </c>
      <c r="J3525" t="s">
        <v>27</v>
      </c>
      <c r="K3525" t="s">
        <v>28</v>
      </c>
    </row>
    <row r="3526" spans="1:11" x14ac:dyDescent="0.3">
      <c r="A3526">
        <v>1220</v>
      </c>
      <c r="B3526" t="s">
        <v>1519</v>
      </c>
      <c r="C3526" t="s">
        <v>464</v>
      </c>
      <c r="D3526" t="s">
        <v>26</v>
      </c>
      <c r="E3526" s="2" t="d">
        <v>2017-10-31</v>
      </c>
      <c r="F3526">
        <v>1</v>
      </c>
      <c r="G3526">
        <v>3499.99</v>
      </c>
      <c r="H3526" t="s">
        <v>909</v>
      </c>
      <c r="I3526" t="s">
        <v>858</v>
      </c>
      <c r="J3526" t="s">
        <v>27</v>
      </c>
      <c r="K3526" t="s">
        <v>28</v>
      </c>
    </row>
    <row r="3527" spans="1:11" x14ac:dyDescent="0.3">
      <c r="A3527">
        <v>1220</v>
      </c>
      <c r="B3527" t="s">
        <v>1519</v>
      </c>
      <c r="C3527" t="s">
        <v>464</v>
      </c>
      <c r="D3527" t="s">
        <v>26</v>
      </c>
      <c r="E3527" s="2" t="d">
        <v>2017-10-31</v>
      </c>
      <c r="F3527">
        <v>2</v>
      </c>
      <c r="G3527">
        <v>10599.98</v>
      </c>
      <c r="H3527" t="s">
        <v>879</v>
      </c>
      <c r="I3527" t="s">
        <v>22</v>
      </c>
      <c r="J3527" t="s">
        <v>27</v>
      </c>
      <c r="K3527" t="s">
        <v>28</v>
      </c>
    </row>
    <row r="3528" spans="1:11" x14ac:dyDescent="0.3">
      <c r="A3528">
        <v>1221</v>
      </c>
      <c r="B3528" t="s">
        <v>1520</v>
      </c>
      <c r="C3528" t="s">
        <v>263</v>
      </c>
      <c r="D3528" t="s">
        <v>26</v>
      </c>
      <c r="E3528" s="2" t="d">
        <v>2017-10-31</v>
      </c>
      <c r="F3528">
        <v>2</v>
      </c>
      <c r="G3528">
        <v>2199.98</v>
      </c>
      <c r="H3528" t="s">
        <v>963</v>
      </c>
      <c r="I3528" t="s">
        <v>15</v>
      </c>
      <c r="J3528" t="s">
        <v>27</v>
      </c>
      <c r="K3528" t="s">
        <v>31</v>
      </c>
    </row>
    <row r="3529" spans="1:11" x14ac:dyDescent="0.3">
      <c r="A3529">
        <v>1221</v>
      </c>
      <c r="B3529" t="s">
        <v>1520</v>
      </c>
      <c r="C3529" t="s">
        <v>263</v>
      </c>
      <c r="D3529" t="s">
        <v>26</v>
      </c>
      <c r="E3529" s="2" t="d">
        <v>2017-10-31</v>
      </c>
      <c r="F3529">
        <v>2</v>
      </c>
      <c r="G3529">
        <v>699.98</v>
      </c>
      <c r="H3529" t="s">
        <v>885</v>
      </c>
      <c r="I3529" t="s">
        <v>53</v>
      </c>
      <c r="J3529" t="s">
        <v>27</v>
      </c>
      <c r="K3529" t="s">
        <v>31</v>
      </c>
    </row>
    <row r="3530" spans="1:11" x14ac:dyDescent="0.3">
      <c r="A3530">
        <v>1221</v>
      </c>
      <c r="B3530" t="s">
        <v>1520</v>
      </c>
      <c r="C3530" t="s">
        <v>263</v>
      </c>
      <c r="D3530" t="s">
        <v>26</v>
      </c>
      <c r="E3530" s="2" t="d">
        <v>2017-10-31</v>
      </c>
      <c r="F3530">
        <v>1</v>
      </c>
      <c r="G3530">
        <v>489.99</v>
      </c>
      <c r="H3530" t="s">
        <v>994</v>
      </c>
      <c r="I3530" t="s">
        <v>53</v>
      </c>
      <c r="J3530" t="s">
        <v>27</v>
      </c>
      <c r="K3530" t="s">
        <v>31</v>
      </c>
    </row>
    <row r="3531" spans="1:11" x14ac:dyDescent="0.3">
      <c r="A3531">
        <v>1221</v>
      </c>
      <c r="B3531" t="s">
        <v>1520</v>
      </c>
      <c r="C3531" t="s">
        <v>263</v>
      </c>
      <c r="D3531" t="s">
        <v>26</v>
      </c>
      <c r="E3531" s="2" t="d">
        <v>2017-10-31</v>
      </c>
      <c r="F3531">
        <v>2</v>
      </c>
      <c r="G3531">
        <v>1099.98</v>
      </c>
      <c r="H3531" t="s">
        <v>949</v>
      </c>
      <c r="I3531" t="s">
        <v>22</v>
      </c>
      <c r="J3531" t="s">
        <v>27</v>
      </c>
      <c r="K3531" t="s">
        <v>31</v>
      </c>
    </row>
    <row r="3532" spans="1:11" x14ac:dyDescent="0.3">
      <c r="A3532">
        <v>1221</v>
      </c>
      <c r="B3532" t="s">
        <v>1520</v>
      </c>
      <c r="C3532" t="s">
        <v>263</v>
      </c>
      <c r="D3532" t="s">
        <v>26</v>
      </c>
      <c r="E3532" s="2" t="d">
        <v>2017-10-31</v>
      </c>
      <c r="F3532">
        <v>2</v>
      </c>
      <c r="G3532">
        <v>4599.9799999999996</v>
      </c>
      <c r="H3532" t="s">
        <v>878</v>
      </c>
      <c r="I3532" t="s">
        <v>22</v>
      </c>
      <c r="J3532" t="s">
        <v>27</v>
      </c>
      <c r="K3532" t="s">
        <v>31</v>
      </c>
    </row>
    <row r="3533" spans="1:11" x14ac:dyDescent="0.3">
      <c r="A3533">
        <v>1222</v>
      </c>
      <c r="B3533" t="s">
        <v>1521</v>
      </c>
      <c r="C3533" t="s">
        <v>1367</v>
      </c>
      <c r="D3533" t="s">
        <v>108</v>
      </c>
      <c r="E3533" s="2" t="d">
        <v>2017-11-01</v>
      </c>
      <c r="F3533">
        <v>1</v>
      </c>
      <c r="G3533">
        <v>349.99</v>
      </c>
      <c r="H3533" t="s">
        <v>885</v>
      </c>
      <c r="I3533" t="s">
        <v>53</v>
      </c>
      <c r="J3533" t="s">
        <v>109</v>
      </c>
      <c r="K3533" t="s">
        <v>179</v>
      </c>
    </row>
    <row r="3534" spans="1:11" x14ac:dyDescent="0.3">
      <c r="A3534">
        <v>1223</v>
      </c>
      <c r="B3534" t="s">
        <v>1522</v>
      </c>
      <c r="C3534" t="s">
        <v>289</v>
      </c>
      <c r="D3534" t="s">
        <v>26</v>
      </c>
      <c r="E3534" s="2" t="d">
        <v>2017-11-02</v>
      </c>
      <c r="F3534">
        <v>1</v>
      </c>
      <c r="G3534">
        <v>551.99</v>
      </c>
      <c r="H3534" t="s">
        <v>856</v>
      </c>
      <c r="I3534" t="s">
        <v>39</v>
      </c>
      <c r="J3534" t="s">
        <v>27</v>
      </c>
      <c r="K3534" t="s">
        <v>28</v>
      </c>
    </row>
    <row r="3535" spans="1:11" x14ac:dyDescent="0.3">
      <c r="A3535">
        <v>1224</v>
      </c>
      <c r="B3535" t="s">
        <v>1523</v>
      </c>
      <c r="C3535" t="s">
        <v>119</v>
      </c>
      <c r="D3535" t="s">
        <v>26</v>
      </c>
      <c r="E3535" s="2" t="d">
        <v>2017-11-03</v>
      </c>
      <c r="F3535">
        <v>1</v>
      </c>
      <c r="G3535">
        <v>449.99</v>
      </c>
      <c r="H3535" t="s">
        <v>941</v>
      </c>
      <c r="I3535" t="s">
        <v>39</v>
      </c>
      <c r="J3535" t="s">
        <v>27</v>
      </c>
      <c r="K3535" t="s">
        <v>28</v>
      </c>
    </row>
    <row r="3536" spans="1:11" x14ac:dyDescent="0.3">
      <c r="A3536">
        <v>1224</v>
      </c>
      <c r="B3536" t="s">
        <v>1523</v>
      </c>
      <c r="C3536" t="s">
        <v>119</v>
      </c>
      <c r="D3536" t="s">
        <v>26</v>
      </c>
      <c r="E3536" s="2" t="d">
        <v>2017-11-03</v>
      </c>
      <c r="F3536">
        <v>1</v>
      </c>
      <c r="G3536">
        <v>3499.99</v>
      </c>
      <c r="H3536" t="s">
        <v>872</v>
      </c>
      <c r="I3536" t="s">
        <v>20</v>
      </c>
      <c r="J3536" t="s">
        <v>27</v>
      </c>
      <c r="K3536" t="s">
        <v>28</v>
      </c>
    </row>
    <row r="3537" spans="1:11" x14ac:dyDescent="0.3">
      <c r="A3537">
        <v>1224</v>
      </c>
      <c r="B3537" t="s">
        <v>1523</v>
      </c>
      <c r="C3537" t="s">
        <v>119</v>
      </c>
      <c r="D3537" t="s">
        <v>26</v>
      </c>
      <c r="E3537" s="2" t="d">
        <v>2017-11-03</v>
      </c>
      <c r="F3537">
        <v>1</v>
      </c>
      <c r="G3537">
        <v>469.99</v>
      </c>
      <c r="H3537" t="s">
        <v>869</v>
      </c>
      <c r="I3537" t="s">
        <v>22</v>
      </c>
      <c r="J3537" t="s">
        <v>27</v>
      </c>
      <c r="K3537" t="s">
        <v>28</v>
      </c>
    </row>
    <row r="3538" spans="1:11" x14ac:dyDescent="0.3">
      <c r="A3538">
        <v>1224</v>
      </c>
      <c r="B3538" t="s">
        <v>1523</v>
      </c>
      <c r="C3538" t="s">
        <v>119</v>
      </c>
      <c r="D3538" t="s">
        <v>26</v>
      </c>
      <c r="E3538" s="2" t="d">
        <v>2017-11-03</v>
      </c>
      <c r="F3538">
        <v>1</v>
      </c>
      <c r="G3538">
        <v>6499.99</v>
      </c>
      <c r="H3538" t="s">
        <v>948</v>
      </c>
      <c r="I3538" t="s">
        <v>858</v>
      </c>
      <c r="J3538" t="s">
        <v>27</v>
      </c>
      <c r="K3538" t="s">
        <v>28</v>
      </c>
    </row>
    <row r="3539" spans="1:11" x14ac:dyDescent="0.3">
      <c r="A3539">
        <v>1225</v>
      </c>
      <c r="B3539" t="s">
        <v>1524</v>
      </c>
      <c r="C3539" t="s">
        <v>211</v>
      </c>
      <c r="D3539" t="s">
        <v>13</v>
      </c>
      <c r="E3539" s="2" t="d">
        <v>2017-11-04</v>
      </c>
      <c r="F3539">
        <v>1</v>
      </c>
      <c r="G3539">
        <v>1099.99</v>
      </c>
      <c r="H3539" t="s">
        <v>963</v>
      </c>
      <c r="I3539" t="s">
        <v>15</v>
      </c>
      <c r="J3539" t="s">
        <v>16</v>
      </c>
      <c r="K3539" t="s">
        <v>17</v>
      </c>
    </row>
    <row r="3540" spans="1:11" x14ac:dyDescent="0.3">
      <c r="A3540">
        <v>1225</v>
      </c>
      <c r="B3540" t="s">
        <v>1524</v>
      </c>
      <c r="C3540" t="s">
        <v>211</v>
      </c>
      <c r="D3540" t="s">
        <v>13</v>
      </c>
      <c r="E3540" s="2" t="d">
        <v>2017-11-04</v>
      </c>
      <c r="F3540">
        <v>2</v>
      </c>
      <c r="G3540">
        <v>939.98</v>
      </c>
      <c r="H3540" t="s">
        <v>69</v>
      </c>
      <c r="I3540" t="s">
        <v>22</v>
      </c>
      <c r="J3540" t="s">
        <v>16</v>
      </c>
      <c r="K3540" t="s">
        <v>17</v>
      </c>
    </row>
    <row r="3541" spans="1:11" x14ac:dyDescent="0.3">
      <c r="A3541">
        <v>1225</v>
      </c>
      <c r="B3541" t="s">
        <v>1524</v>
      </c>
      <c r="C3541" t="s">
        <v>211</v>
      </c>
      <c r="D3541" t="s">
        <v>13</v>
      </c>
      <c r="E3541" s="2" t="d">
        <v>2017-11-04</v>
      </c>
      <c r="F3541">
        <v>2</v>
      </c>
      <c r="G3541">
        <v>5199.9799999999996</v>
      </c>
      <c r="H3541" t="s">
        <v>915</v>
      </c>
      <c r="I3541" t="s">
        <v>858</v>
      </c>
      <c r="J3541" t="s">
        <v>16</v>
      </c>
      <c r="K3541" t="s">
        <v>17</v>
      </c>
    </row>
    <row r="3542" spans="1:11" x14ac:dyDescent="0.3">
      <c r="A3542">
        <v>1226</v>
      </c>
      <c r="B3542" t="s">
        <v>1525</v>
      </c>
      <c r="C3542" t="s">
        <v>101</v>
      </c>
      <c r="D3542" t="s">
        <v>26</v>
      </c>
      <c r="E3542" s="2" t="d">
        <v>2017-11-04</v>
      </c>
      <c r="F3542">
        <v>2</v>
      </c>
      <c r="G3542">
        <v>1599.98</v>
      </c>
      <c r="H3542" t="s">
        <v>1022</v>
      </c>
      <c r="I3542" t="s">
        <v>15</v>
      </c>
      <c r="J3542" t="s">
        <v>27</v>
      </c>
      <c r="K3542" t="s">
        <v>31</v>
      </c>
    </row>
    <row r="3543" spans="1:11" x14ac:dyDescent="0.3">
      <c r="A3543">
        <v>1226</v>
      </c>
      <c r="B3543" t="s">
        <v>1525</v>
      </c>
      <c r="C3543" t="s">
        <v>101</v>
      </c>
      <c r="D3543" t="s">
        <v>26</v>
      </c>
      <c r="E3543" s="2" t="d">
        <v>2017-11-04</v>
      </c>
      <c r="F3543">
        <v>1</v>
      </c>
      <c r="G3543">
        <v>339.99</v>
      </c>
      <c r="H3543" t="s">
        <v>926</v>
      </c>
      <c r="I3543" t="s">
        <v>53</v>
      </c>
      <c r="J3543" t="s">
        <v>27</v>
      </c>
      <c r="K3543" t="s">
        <v>31</v>
      </c>
    </row>
    <row r="3544" spans="1:11" x14ac:dyDescent="0.3">
      <c r="A3544">
        <v>1226</v>
      </c>
      <c r="B3544" t="s">
        <v>1525</v>
      </c>
      <c r="C3544" t="s">
        <v>101</v>
      </c>
      <c r="D3544" t="s">
        <v>26</v>
      </c>
      <c r="E3544" s="2" t="d">
        <v>2017-11-04</v>
      </c>
      <c r="F3544">
        <v>2</v>
      </c>
      <c r="G3544">
        <v>3361.98</v>
      </c>
      <c r="H3544" t="s">
        <v>63</v>
      </c>
      <c r="I3544" t="s">
        <v>20</v>
      </c>
      <c r="J3544" t="s">
        <v>27</v>
      </c>
      <c r="K3544" t="s">
        <v>31</v>
      </c>
    </row>
    <row r="3545" spans="1:11" x14ac:dyDescent="0.3">
      <c r="A3545">
        <v>1226</v>
      </c>
      <c r="B3545" t="s">
        <v>1525</v>
      </c>
      <c r="C3545" t="s">
        <v>101</v>
      </c>
      <c r="D3545" t="s">
        <v>26</v>
      </c>
      <c r="E3545" s="2" t="d">
        <v>2017-11-04</v>
      </c>
      <c r="F3545">
        <v>1</v>
      </c>
      <c r="G3545">
        <v>2299.9899999999998</v>
      </c>
      <c r="H3545" t="s">
        <v>878</v>
      </c>
      <c r="I3545" t="s">
        <v>22</v>
      </c>
      <c r="J3545" t="s">
        <v>27</v>
      </c>
      <c r="K3545" t="s">
        <v>31</v>
      </c>
    </row>
    <row r="3546" spans="1:11" x14ac:dyDescent="0.3">
      <c r="A3546">
        <v>1226</v>
      </c>
      <c r="B3546" t="s">
        <v>1525</v>
      </c>
      <c r="C3546" t="s">
        <v>101</v>
      </c>
      <c r="D3546" t="s">
        <v>26</v>
      </c>
      <c r="E3546" s="2" t="d">
        <v>2017-11-04</v>
      </c>
      <c r="F3546">
        <v>1</v>
      </c>
      <c r="G3546">
        <v>6499.99</v>
      </c>
      <c r="H3546" t="s">
        <v>948</v>
      </c>
      <c r="I3546" t="s">
        <v>858</v>
      </c>
      <c r="J3546" t="s">
        <v>27</v>
      </c>
      <c r="K3546" t="s">
        <v>31</v>
      </c>
    </row>
    <row r="3547" spans="1:11" x14ac:dyDescent="0.3">
      <c r="A3547">
        <v>1227</v>
      </c>
      <c r="B3547" t="s">
        <v>1526</v>
      </c>
      <c r="C3547" t="s">
        <v>105</v>
      </c>
      <c r="D3547" t="s">
        <v>26</v>
      </c>
      <c r="E3547" s="2" t="d">
        <v>2017-11-04</v>
      </c>
      <c r="F3547">
        <v>1</v>
      </c>
      <c r="G3547">
        <v>599.99</v>
      </c>
      <c r="H3547" t="s">
        <v>14</v>
      </c>
      <c r="I3547" t="s">
        <v>39</v>
      </c>
      <c r="J3547" t="s">
        <v>27</v>
      </c>
      <c r="K3547" t="s">
        <v>28</v>
      </c>
    </row>
    <row r="3548" spans="1:11" x14ac:dyDescent="0.3">
      <c r="A3548">
        <v>1227</v>
      </c>
      <c r="B3548" t="s">
        <v>1526</v>
      </c>
      <c r="C3548" t="s">
        <v>105</v>
      </c>
      <c r="D3548" t="s">
        <v>26</v>
      </c>
      <c r="E3548" s="2" t="d">
        <v>2017-11-04</v>
      </c>
      <c r="F3548">
        <v>1</v>
      </c>
      <c r="G3548">
        <v>539.99</v>
      </c>
      <c r="H3548" t="s">
        <v>1005</v>
      </c>
      <c r="I3548" t="s">
        <v>22</v>
      </c>
      <c r="J3548" t="s">
        <v>27</v>
      </c>
      <c r="K3548" t="s">
        <v>28</v>
      </c>
    </row>
    <row r="3549" spans="1:11" x14ac:dyDescent="0.3">
      <c r="A3549">
        <v>1227</v>
      </c>
      <c r="B3549" t="s">
        <v>1526</v>
      </c>
      <c r="C3549" t="s">
        <v>105</v>
      </c>
      <c r="D3549" t="s">
        <v>26</v>
      </c>
      <c r="E3549" s="2" t="d">
        <v>2017-11-04</v>
      </c>
      <c r="F3549">
        <v>2</v>
      </c>
      <c r="G3549">
        <v>4599.9799999999996</v>
      </c>
      <c r="H3549" t="s">
        <v>878</v>
      </c>
      <c r="I3549" t="s">
        <v>22</v>
      </c>
      <c r="J3549" t="s">
        <v>27</v>
      </c>
      <c r="K3549" t="s">
        <v>28</v>
      </c>
    </row>
    <row r="3550" spans="1:11" x14ac:dyDescent="0.3">
      <c r="A3550">
        <v>1227</v>
      </c>
      <c r="B3550" t="s">
        <v>1526</v>
      </c>
      <c r="C3550" t="s">
        <v>105</v>
      </c>
      <c r="D3550" t="s">
        <v>26</v>
      </c>
      <c r="E3550" s="2" t="d">
        <v>2017-11-04</v>
      </c>
      <c r="F3550">
        <v>2</v>
      </c>
      <c r="G3550">
        <v>419.98</v>
      </c>
      <c r="H3550" t="s">
        <v>887</v>
      </c>
      <c r="I3550" t="s">
        <v>53</v>
      </c>
      <c r="J3550" t="s">
        <v>27</v>
      </c>
      <c r="K3550" t="s">
        <v>28</v>
      </c>
    </row>
    <row r="3551" spans="1:11" x14ac:dyDescent="0.3">
      <c r="A3551">
        <v>1227</v>
      </c>
      <c r="B3551" t="s">
        <v>1526</v>
      </c>
      <c r="C3551" t="s">
        <v>105</v>
      </c>
      <c r="D3551" t="s">
        <v>26</v>
      </c>
      <c r="E3551" s="2" t="d">
        <v>2017-11-04</v>
      </c>
      <c r="F3551">
        <v>1</v>
      </c>
      <c r="G3551">
        <v>1799.99</v>
      </c>
      <c r="H3551" t="s">
        <v>23</v>
      </c>
      <c r="I3551" t="s">
        <v>22</v>
      </c>
      <c r="J3551" t="s">
        <v>27</v>
      </c>
      <c r="K3551" t="s">
        <v>28</v>
      </c>
    </row>
    <row r="3552" spans="1:11" x14ac:dyDescent="0.3">
      <c r="A3552">
        <v>1228</v>
      </c>
      <c r="B3552" t="s">
        <v>1527</v>
      </c>
      <c r="C3552" t="s">
        <v>273</v>
      </c>
      <c r="D3552" t="s">
        <v>26</v>
      </c>
      <c r="E3552" s="2" t="d">
        <v>2017-11-04</v>
      </c>
      <c r="F3552">
        <v>2</v>
      </c>
      <c r="G3552">
        <v>1199.98</v>
      </c>
      <c r="H3552" t="s">
        <v>18</v>
      </c>
      <c r="I3552" t="s">
        <v>15</v>
      </c>
      <c r="J3552" t="s">
        <v>27</v>
      </c>
      <c r="K3552" t="s">
        <v>28</v>
      </c>
    </row>
    <row r="3553" spans="1:11" x14ac:dyDescent="0.3">
      <c r="A3553">
        <v>1228</v>
      </c>
      <c r="B3553" t="s">
        <v>1527</v>
      </c>
      <c r="C3553" t="s">
        <v>273</v>
      </c>
      <c r="D3553" t="s">
        <v>26</v>
      </c>
      <c r="E3553" s="2" t="d">
        <v>2017-11-04</v>
      </c>
      <c r="F3553">
        <v>1</v>
      </c>
      <c r="G3553">
        <v>209.99</v>
      </c>
      <c r="H3553" t="s">
        <v>1010</v>
      </c>
      <c r="I3553" t="s">
        <v>53</v>
      </c>
      <c r="J3553" t="s">
        <v>27</v>
      </c>
      <c r="K3553" t="s">
        <v>28</v>
      </c>
    </row>
    <row r="3554" spans="1:11" x14ac:dyDescent="0.3">
      <c r="A3554">
        <v>1228</v>
      </c>
      <c r="B3554" t="s">
        <v>1527</v>
      </c>
      <c r="C3554" t="s">
        <v>273</v>
      </c>
      <c r="D3554" t="s">
        <v>26</v>
      </c>
      <c r="E3554" s="2" t="d">
        <v>2017-11-04</v>
      </c>
      <c r="F3554">
        <v>2</v>
      </c>
      <c r="G3554">
        <v>5399.98</v>
      </c>
      <c r="H3554" t="s">
        <v>919</v>
      </c>
      <c r="I3554" t="s">
        <v>858</v>
      </c>
      <c r="J3554" t="s">
        <v>27</v>
      </c>
      <c r="K3554" t="s">
        <v>28</v>
      </c>
    </row>
    <row r="3555" spans="1:11" x14ac:dyDescent="0.3">
      <c r="A3555">
        <v>1229</v>
      </c>
      <c r="B3555" t="s">
        <v>1528</v>
      </c>
      <c r="C3555" t="s">
        <v>200</v>
      </c>
      <c r="D3555" t="s">
        <v>13</v>
      </c>
      <c r="E3555" s="2" t="d">
        <v>2017-11-05</v>
      </c>
      <c r="F3555">
        <v>2</v>
      </c>
      <c r="G3555">
        <v>1665.98</v>
      </c>
      <c r="H3555" t="s">
        <v>1055</v>
      </c>
      <c r="I3555" t="s">
        <v>22</v>
      </c>
      <c r="J3555" t="s">
        <v>16</v>
      </c>
      <c r="K3555" t="s">
        <v>36</v>
      </c>
    </row>
    <row r="3556" spans="1:11" x14ac:dyDescent="0.3">
      <c r="A3556">
        <v>1229</v>
      </c>
      <c r="B3556" t="s">
        <v>1528</v>
      </c>
      <c r="C3556" t="s">
        <v>200</v>
      </c>
      <c r="D3556" t="s">
        <v>13</v>
      </c>
      <c r="E3556" s="2" t="d">
        <v>2017-11-05</v>
      </c>
      <c r="F3556">
        <v>2</v>
      </c>
      <c r="G3556">
        <v>9999.98</v>
      </c>
      <c r="H3556" t="s">
        <v>864</v>
      </c>
      <c r="I3556" t="s">
        <v>46</v>
      </c>
      <c r="J3556" t="s">
        <v>16</v>
      </c>
      <c r="K3556" t="s">
        <v>36</v>
      </c>
    </row>
    <row r="3557" spans="1:11" x14ac:dyDescent="0.3">
      <c r="A3557">
        <v>1230</v>
      </c>
      <c r="B3557" t="s">
        <v>1529</v>
      </c>
      <c r="C3557" t="s">
        <v>51</v>
      </c>
      <c r="D3557" t="s">
        <v>26</v>
      </c>
      <c r="E3557" s="2" t="d">
        <v>2017-11-05</v>
      </c>
      <c r="F3557">
        <v>2</v>
      </c>
      <c r="G3557">
        <v>1099.98</v>
      </c>
      <c r="H3557" t="s">
        <v>949</v>
      </c>
      <c r="I3557" t="s">
        <v>22</v>
      </c>
      <c r="J3557" t="s">
        <v>27</v>
      </c>
      <c r="K3557" t="s">
        <v>28</v>
      </c>
    </row>
    <row r="3558" spans="1:11" x14ac:dyDescent="0.3">
      <c r="A3558">
        <v>1230</v>
      </c>
      <c r="B3558" t="s">
        <v>1529</v>
      </c>
      <c r="C3558" t="s">
        <v>51</v>
      </c>
      <c r="D3558" t="s">
        <v>26</v>
      </c>
      <c r="E3558" s="2" t="d">
        <v>2017-11-05</v>
      </c>
      <c r="F3558">
        <v>2</v>
      </c>
      <c r="G3558">
        <v>939.98</v>
      </c>
      <c r="H3558" t="s">
        <v>869</v>
      </c>
      <c r="I3558" t="s">
        <v>22</v>
      </c>
      <c r="J3558" t="s">
        <v>27</v>
      </c>
      <c r="K3558" t="s">
        <v>28</v>
      </c>
    </row>
    <row r="3559" spans="1:11" x14ac:dyDescent="0.3">
      <c r="A3559">
        <v>1231</v>
      </c>
      <c r="B3559" t="s">
        <v>1530</v>
      </c>
      <c r="C3559" t="s">
        <v>426</v>
      </c>
      <c r="D3559" t="s">
        <v>26</v>
      </c>
      <c r="E3559" s="2" t="d">
        <v>2017-11-05</v>
      </c>
      <c r="F3559">
        <v>1</v>
      </c>
      <c r="G3559">
        <v>659.99</v>
      </c>
      <c r="H3559" t="s">
        <v>912</v>
      </c>
      <c r="I3559" t="s">
        <v>15</v>
      </c>
      <c r="J3559" t="s">
        <v>27</v>
      </c>
      <c r="K3559" t="s">
        <v>28</v>
      </c>
    </row>
    <row r="3560" spans="1:11" x14ac:dyDescent="0.3">
      <c r="A3560">
        <v>1231</v>
      </c>
      <c r="B3560" t="s">
        <v>1530</v>
      </c>
      <c r="C3560" t="s">
        <v>426</v>
      </c>
      <c r="D3560" t="s">
        <v>26</v>
      </c>
      <c r="E3560" s="2" t="d">
        <v>2017-11-05</v>
      </c>
      <c r="F3560">
        <v>2</v>
      </c>
      <c r="G3560">
        <v>1199.98</v>
      </c>
      <c r="H3560" t="s">
        <v>956</v>
      </c>
      <c r="I3560" t="s">
        <v>15</v>
      </c>
      <c r="J3560" t="s">
        <v>27</v>
      </c>
      <c r="K3560" t="s">
        <v>28</v>
      </c>
    </row>
    <row r="3561" spans="1:11" x14ac:dyDescent="0.3">
      <c r="A3561">
        <v>1232</v>
      </c>
      <c r="B3561" t="s">
        <v>1531</v>
      </c>
      <c r="C3561" t="s">
        <v>322</v>
      </c>
      <c r="D3561" t="s">
        <v>13</v>
      </c>
      <c r="E3561" s="2" t="d">
        <v>2017-11-06</v>
      </c>
      <c r="F3561">
        <v>2</v>
      </c>
      <c r="G3561">
        <v>941.98</v>
      </c>
      <c r="H3561" t="s">
        <v>900</v>
      </c>
      <c r="I3561" t="s">
        <v>39</v>
      </c>
      <c r="J3561" t="s">
        <v>16</v>
      </c>
      <c r="K3561" t="s">
        <v>36</v>
      </c>
    </row>
    <row r="3562" spans="1:11" x14ac:dyDescent="0.3">
      <c r="A3562">
        <v>1232</v>
      </c>
      <c r="B3562" t="s">
        <v>1531</v>
      </c>
      <c r="C3562" t="s">
        <v>322</v>
      </c>
      <c r="D3562" t="s">
        <v>13</v>
      </c>
      <c r="E3562" s="2" t="d">
        <v>2017-11-06</v>
      </c>
      <c r="F3562">
        <v>2</v>
      </c>
      <c r="G3562">
        <v>939.98</v>
      </c>
      <c r="H3562" t="s">
        <v>69</v>
      </c>
      <c r="I3562" t="s">
        <v>22</v>
      </c>
      <c r="J3562" t="s">
        <v>16</v>
      </c>
      <c r="K3562" t="s">
        <v>36</v>
      </c>
    </row>
    <row r="3563" spans="1:11" x14ac:dyDescent="0.3">
      <c r="A3563">
        <v>1232</v>
      </c>
      <c r="B3563" t="s">
        <v>1531</v>
      </c>
      <c r="C3563" t="s">
        <v>322</v>
      </c>
      <c r="D3563" t="s">
        <v>13</v>
      </c>
      <c r="E3563" s="2" t="d">
        <v>2017-11-06</v>
      </c>
      <c r="F3563">
        <v>2</v>
      </c>
      <c r="G3563">
        <v>5799.98</v>
      </c>
      <c r="H3563" t="s">
        <v>21</v>
      </c>
      <c r="I3563" t="s">
        <v>22</v>
      </c>
      <c r="J3563" t="s">
        <v>16</v>
      </c>
      <c r="K3563" t="s">
        <v>36</v>
      </c>
    </row>
    <row r="3564" spans="1:11" x14ac:dyDescent="0.3">
      <c r="A3564">
        <v>1233</v>
      </c>
      <c r="B3564" t="s">
        <v>1532</v>
      </c>
      <c r="C3564" t="s">
        <v>408</v>
      </c>
      <c r="D3564" t="s">
        <v>26</v>
      </c>
      <c r="E3564" s="2" t="d">
        <v>2017-11-06</v>
      </c>
      <c r="F3564">
        <v>1</v>
      </c>
      <c r="G3564">
        <v>2699.99</v>
      </c>
      <c r="H3564" t="s">
        <v>919</v>
      </c>
      <c r="I3564" t="s">
        <v>858</v>
      </c>
      <c r="J3564" t="s">
        <v>27</v>
      </c>
      <c r="K3564" t="s">
        <v>28</v>
      </c>
    </row>
    <row r="3565" spans="1:11" x14ac:dyDescent="0.3">
      <c r="A3565">
        <v>1233</v>
      </c>
      <c r="B3565" t="s">
        <v>1532</v>
      </c>
      <c r="C3565" t="s">
        <v>408</v>
      </c>
      <c r="D3565" t="s">
        <v>26</v>
      </c>
      <c r="E3565" s="2" t="d">
        <v>2017-11-06</v>
      </c>
      <c r="F3565">
        <v>2</v>
      </c>
      <c r="G3565">
        <v>9999.98</v>
      </c>
      <c r="H3565" t="s">
        <v>864</v>
      </c>
      <c r="I3565" t="s">
        <v>46</v>
      </c>
      <c r="J3565" t="s">
        <v>27</v>
      </c>
      <c r="K3565" t="s">
        <v>28</v>
      </c>
    </row>
    <row r="3566" spans="1:11" x14ac:dyDescent="0.3">
      <c r="A3566">
        <v>1233</v>
      </c>
      <c r="B3566" t="s">
        <v>1532</v>
      </c>
      <c r="C3566" t="s">
        <v>408</v>
      </c>
      <c r="D3566" t="s">
        <v>26</v>
      </c>
      <c r="E3566" s="2" t="d">
        <v>2017-11-06</v>
      </c>
      <c r="F3566">
        <v>2</v>
      </c>
      <c r="G3566">
        <v>379.98</v>
      </c>
      <c r="H3566" t="s">
        <v>1119</v>
      </c>
      <c r="I3566" t="s">
        <v>53</v>
      </c>
      <c r="J3566" t="s">
        <v>27</v>
      </c>
      <c r="K3566" t="s">
        <v>28</v>
      </c>
    </row>
    <row r="3567" spans="1:11" x14ac:dyDescent="0.3">
      <c r="A3567">
        <v>1234</v>
      </c>
      <c r="B3567" t="s">
        <v>1510</v>
      </c>
      <c r="C3567" t="s">
        <v>103</v>
      </c>
      <c r="D3567" t="s">
        <v>26</v>
      </c>
      <c r="E3567" s="2" t="d">
        <v>2017-11-07</v>
      </c>
      <c r="F3567">
        <v>2</v>
      </c>
      <c r="G3567">
        <v>833.98</v>
      </c>
      <c r="H3567" t="s">
        <v>923</v>
      </c>
      <c r="I3567" t="s">
        <v>15</v>
      </c>
      <c r="J3567" t="s">
        <v>27</v>
      </c>
      <c r="K3567" t="s">
        <v>28</v>
      </c>
    </row>
    <row r="3568" spans="1:11" x14ac:dyDescent="0.3">
      <c r="A3568">
        <v>1234</v>
      </c>
      <c r="B3568" t="s">
        <v>1510</v>
      </c>
      <c r="C3568" t="s">
        <v>103</v>
      </c>
      <c r="D3568" t="s">
        <v>26</v>
      </c>
      <c r="E3568" s="2" t="d">
        <v>2017-11-07</v>
      </c>
      <c r="F3568">
        <v>2</v>
      </c>
      <c r="G3568">
        <v>10999.98</v>
      </c>
      <c r="H3568" t="s">
        <v>859</v>
      </c>
      <c r="I3568" t="s">
        <v>858</v>
      </c>
      <c r="J3568" t="s">
        <v>27</v>
      </c>
      <c r="K3568" t="s">
        <v>28</v>
      </c>
    </row>
    <row r="3569" spans="1:11" x14ac:dyDescent="0.3">
      <c r="A3569">
        <v>1235</v>
      </c>
      <c r="B3569" t="s">
        <v>1533</v>
      </c>
      <c r="C3569" t="s">
        <v>1207</v>
      </c>
      <c r="D3569" t="s">
        <v>26</v>
      </c>
      <c r="E3569" s="2" t="d">
        <v>2017-11-07</v>
      </c>
      <c r="F3569">
        <v>1</v>
      </c>
      <c r="G3569">
        <v>3999.99</v>
      </c>
      <c r="H3569" t="s">
        <v>56</v>
      </c>
      <c r="I3569" t="s">
        <v>22</v>
      </c>
      <c r="J3569" t="s">
        <v>27</v>
      </c>
      <c r="K3569" t="s">
        <v>28</v>
      </c>
    </row>
    <row r="3570" spans="1:11" x14ac:dyDescent="0.3">
      <c r="A3570">
        <v>1236</v>
      </c>
      <c r="B3570" t="s">
        <v>1534</v>
      </c>
      <c r="C3570" t="s">
        <v>184</v>
      </c>
      <c r="D3570" t="s">
        <v>26</v>
      </c>
      <c r="E3570" s="2" t="d">
        <v>2017-11-08</v>
      </c>
      <c r="F3570">
        <v>1</v>
      </c>
      <c r="G3570">
        <v>1559.99</v>
      </c>
      <c r="H3570" t="s">
        <v>967</v>
      </c>
      <c r="I3570" t="s">
        <v>46</v>
      </c>
      <c r="J3570" t="s">
        <v>27</v>
      </c>
      <c r="K3570" t="s">
        <v>31</v>
      </c>
    </row>
    <row r="3571" spans="1:11" x14ac:dyDescent="0.3">
      <c r="A3571">
        <v>1236</v>
      </c>
      <c r="B3571" t="s">
        <v>1534</v>
      </c>
      <c r="C3571" t="s">
        <v>184</v>
      </c>
      <c r="D3571" t="s">
        <v>26</v>
      </c>
      <c r="E3571" s="2" t="d">
        <v>2017-11-08</v>
      </c>
      <c r="F3571">
        <v>2</v>
      </c>
      <c r="G3571">
        <v>939.98</v>
      </c>
      <c r="H3571" t="s">
        <v>869</v>
      </c>
      <c r="I3571" t="s">
        <v>22</v>
      </c>
      <c r="J3571" t="s">
        <v>27</v>
      </c>
      <c r="K3571" t="s">
        <v>31</v>
      </c>
    </row>
    <row r="3572" spans="1:11" x14ac:dyDescent="0.3">
      <c r="A3572">
        <v>1236</v>
      </c>
      <c r="B3572" t="s">
        <v>1534</v>
      </c>
      <c r="C3572" t="s">
        <v>184</v>
      </c>
      <c r="D3572" t="s">
        <v>26</v>
      </c>
      <c r="E3572" s="2" t="d">
        <v>2017-11-08</v>
      </c>
      <c r="F3572">
        <v>1</v>
      </c>
      <c r="G3572">
        <v>349.99</v>
      </c>
      <c r="H3572" t="s">
        <v>958</v>
      </c>
      <c r="I3572" t="s">
        <v>53</v>
      </c>
      <c r="J3572" t="s">
        <v>27</v>
      </c>
      <c r="K3572" t="s">
        <v>31</v>
      </c>
    </row>
    <row r="3573" spans="1:11" x14ac:dyDescent="0.3">
      <c r="A3573">
        <v>1237</v>
      </c>
      <c r="B3573" t="s">
        <v>1535</v>
      </c>
      <c r="C3573" t="s">
        <v>340</v>
      </c>
      <c r="D3573" t="s">
        <v>13</v>
      </c>
      <c r="E3573" s="2" t="d">
        <v>2017-11-09</v>
      </c>
      <c r="F3573">
        <v>1</v>
      </c>
      <c r="G3573">
        <v>299.99</v>
      </c>
      <c r="H3573" t="s">
        <v>72</v>
      </c>
      <c r="I3573" t="s">
        <v>53</v>
      </c>
      <c r="J3573" t="s">
        <v>16</v>
      </c>
      <c r="K3573" t="s">
        <v>17</v>
      </c>
    </row>
    <row r="3574" spans="1:11" x14ac:dyDescent="0.3">
      <c r="A3574">
        <v>1237</v>
      </c>
      <c r="B3574" t="s">
        <v>1535</v>
      </c>
      <c r="C3574" t="s">
        <v>340</v>
      </c>
      <c r="D3574" t="s">
        <v>13</v>
      </c>
      <c r="E3574" s="2" t="d">
        <v>2017-11-09</v>
      </c>
      <c r="F3574">
        <v>2</v>
      </c>
      <c r="G3574">
        <v>599.98</v>
      </c>
      <c r="H3574" t="s">
        <v>866</v>
      </c>
      <c r="I3574" t="s">
        <v>53</v>
      </c>
      <c r="J3574" t="s">
        <v>16</v>
      </c>
      <c r="K3574" t="s">
        <v>17</v>
      </c>
    </row>
    <row r="3575" spans="1:11" x14ac:dyDescent="0.3">
      <c r="A3575">
        <v>1237</v>
      </c>
      <c r="B3575" t="s">
        <v>1535</v>
      </c>
      <c r="C3575" t="s">
        <v>340</v>
      </c>
      <c r="D3575" t="s">
        <v>13</v>
      </c>
      <c r="E3575" s="2" t="d">
        <v>2017-11-09</v>
      </c>
      <c r="F3575">
        <v>1</v>
      </c>
      <c r="G3575">
        <v>499.99</v>
      </c>
      <c r="H3575" t="s">
        <v>80</v>
      </c>
      <c r="I3575" t="s">
        <v>39</v>
      </c>
      <c r="J3575" t="s">
        <v>16</v>
      </c>
      <c r="K3575" t="s">
        <v>17</v>
      </c>
    </row>
    <row r="3576" spans="1:11" x14ac:dyDescent="0.3">
      <c r="A3576">
        <v>1237</v>
      </c>
      <c r="B3576" t="s">
        <v>1535</v>
      </c>
      <c r="C3576" t="s">
        <v>340</v>
      </c>
      <c r="D3576" t="s">
        <v>13</v>
      </c>
      <c r="E3576" s="2" t="d">
        <v>2017-11-09</v>
      </c>
      <c r="F3576">
        <v>2</v>
      </c>
      <c r="G3576">
        <v>5399.98</v>
      </c>
      <c r="H3576" t="s">
        <v>919</v>
      </c>
      <c r="I3576" t="s">
        <v>858</v>
      </c>
      <c r="J3576" t="s">
        <v>16</v>
      </c>
      <c r="K3576" t="s">
        <v>17</v>
      </c>
    </row>
    <row r="3577" spans="1:11" x14ac:dyDescent="0.3">
      <c r="A3577">
        <v>1237</v>
      </c>
      <c r="B3577" t="s">
        <v>1535</v>
      </c>
      <c r="C3577" t="s">
        <v>340</v>
      </c>
      <c r="D3577" t="s">
        <v>13</v>
      </c>
      <c r="E3577" s="2" t="d">
        <v>2017-11-09</v>
      </c>
      <c r="F3577">
        <v>2</v>
      </c>
      <c r="G3577">
        <v>379.98</v>
      </c>
      <c r="H3577" t="s">
        <v>1119</v>
      </c>
      <c r="I3577" t="s">
        <v>53</v>
      </c>
      <c r="J3577" t="s">
        <v>16</v>
      </c>
      <c r="K3577" t="s">
        <v>17</v>
      </c>
    </row>
    <row r="3578" spans="1:11" x14ac:dyDescent="0.3">
      <c r="A3578">
        <v>1238</v>
      </c>
      <c r="B3578" t="s">
        <v>1536</v>
      </c>
      <c r="C3578" t="s">
        <v>417</v>
      </c>
      <c r="D3578" t="s">
        <v>26</v>
      </c>
      <c r="E3578" s="2" t="d">
        <v>2017-11-09</v>
      </c>
      <c r="F3578">
        <v>1</v>
      </c>
      <c r="G3578">
        <v>269.99</v>
      </c>
      <c r="H3578" t="s">
        <v>52</v>
      </c>
      <c r="I3578" t="s">
        <v>15</v>
      </c>
      <c r="J3578" t="s">
        <v>27</v>
      </c>
      <c r="K3578" t="s">
        <v>28</v>
      </c>
    </row>
    <row r="3579" spans="1:11" x14ac:dyDescent="0.3">
      <c r="A3579">
        <v>1238</v>
      </c>
      <c r="B3579" t="s">
        <v>1536</v>
      </c>
      <c r="C3579" t="s">
        <v>417</v>
      </c>
      <c r="D3579" t="s">
        <v>26</v>
      </c>
      <c r="E3579" s="2" t="d">
        <v>2017-11-09</v>
      </c>
      <c r="F3579">
        <v>2</v>
      </c>
      <c r="G3579">
        <v>599.98</v>
      </c>
      <c r="H3579" t="s">
        <v>877</v>
      </c>
      <c r="I3579" t="s">
        <v>53</v>
      </c>
      <c r="J3579" t="s">
        <v>27</v>
      </c>
      <c r="K3579" t="s">
        <v>28</v>
      </c>
    </row>
    <row r="3580" spans="1:11" x14ac:dyDescent="0.3">
      <c r="A3580">
        <v>1238</v>
      </c>
      <c r="B3580" t="s">
        <v>1536</v>
      </c>
      <c r="C3580" t="s">
        <v>417</v>
      </c>
      <c r="D3580" t="s">
        <v>26</v>
      </c>
      <c r="E3580" s="2" t="d">
        <v>2017-11-09</v>
      </c>
      <c r="F3580">
        <v>1</v>
      </c>
      <c r="G3580">
        <v>339.99</v>
      </c>
      <c r="H3580" t="s">
        <v>926</v>
      </c>
      <c r="I3580" t="s">
        <v>53</v>
      </c>
      <c r="J3580" t="s">
        <v>27</v>
      </c>
      <c r="K3580" t="s">
        <v>28</v>
      </c>
    </row>
    <row r="3581" spans="1:11" x14ac:dyDescent="0.3">
      <c r="A3581">
        <v>1238</v>
      </c>
      <c r="B3581" t="s">
        <v>1536</v>
      </c>
      <c r="C3581" t="s">
        <v>417</v>
      </c>
      <c r="D3581" t="s">
        <v>26</v>
      </c>
      <c r="E3581" s="2" t="d">
        <v>2017-11-09</v>
      </c>
      <c r="F3581">
        <v>1</v>
      </c>
      <c r="G3581">
        <v>4999.99</v>
      </c>
      <c r="H3581" t="s">
        <v>987</v>
      </c>
      <c r="I3581" t="s">
        <v>22</v>
      </c>
      <c r="J3581" t="s">
        <v>27</v>
      </c>
      <c r="K3581" t="s">
        <v>28</v>
      </c>
    </row>
    <row r="3582" spans="1:11" x14ac:dyDescent="0.3">
      <c r="A3582">
        <v>1239</v>
      </c>
      <c r="B3582" t="s">
        <v>1537</v>
      </c>
      <c r="C3582" t="s">
        <v>188</v>
      </c>
      <c r="D3582" t="s">
        <v>26</v>
      </c>
      <c r="E3582" s="2" t="d">
        <v>2017-11-09</v>
      </c>
      <c r="F3582">
        <v>2</v>
      </c>
      <c r="G3582">
        <v>1059.98</v>
      </c>
      <c r="H3582" t="s">
        <v>49</v>
      </c>
      <c r="I3582" t="s">
        <v>15</v>
      </c>
      <c r="J3582" t="s">
        <v>27</v>
      </c>
      <c r="K3582" t="s">
        <v>31</v>
      </c>
    </row>
    <row r="3583" spans="1:11" x14ac:dyDescent="0.3">
      <c r="A3583">
        <v>1239</v>
      </c>
      <c r="B3583" t="s">
        <v>1537</v>
      </c>
      <c r="C3583" t="s">
        <v>188</v>
      </c>
      <c r="D3583" t="s">
        <v>26</v>
      </c>
      <c r="E3583" s="2" t="d">
        <v>2017-11-09</v>
      </c>
      <c r="F3583">
        <v>1</v>
      </c>
      <c r="G3583">
        <v>832.99</v>
      </c>
      <c r="H3583" t="s">
        <v>1055</v>
      </c>
      <c r="I3583" t="s">
        <v>22</v>
      </c>
      <c r="J3583" t="s">
        <v>27</v>
      </c>
      <c r="K3583" t="s">
        <v>31</v>
      </c>
    </row>
    <row r="3584" spans="1:11" x14ac:dyDescent="0.3">
      <c r="A3584">
        <v>1239</v>
      </c>
      <c r="B3584" t="s">
        <v>1537</v>
      </c>
      <c r="C3584" t="s">
        <v>188</v>
      </c>
      <c r="D3584" t="s">
        <v>26</v>
      </c>
      <c r="E3584" s="2" t="d">
        <v>2017-11-09</v>
      </c>
      <c r="F3584">
        <v>1</v>
      </c>
      <c r="G3584">
        <v>349.99</v>
      </c>
      <c r="H3584" t="s">
        <v>958</v>
      </c>
      <c r="I3584" t="s">
        <v>53</v>
      </c>
      <c r="J3584" t="s">
        <v>27</v>
      </c>
      <c r="K3584" t="s">
        <v>31</v>
      </c>
    </row>
    <row r="3585" spans="1:11" x14ac:dyDescent="0.3">
      <c r="A3585">
        <v>1239</v>
      </c>
      <c r="B3585" t="s">
        <v>1537</v>
      </c>
      <c r="C3585" t="s">
        <v>188</v>
      </c>
      <c r="D3585" t="s">
        <v>26</v>
      </c>
      <c r="E3585" s="2" t="d">
        <v>2017-11-09</v>
      </c>
      <c r="F3585">
        <v>2</v>
      </c>
      <c r="G3585">
        <v>939.98</v>
      </c>
      <c r="H3585" t="s">
        <v>1000</v>
      </c>
      <c r="I3585" t="s">
        <v>22</v>
      </c>
      <c r="J3585" t="s">
        <v>27</v>
      </c>
      <c r="K3585" t="s">
        <v>31</v>
      </c>
    </row>
    <row r="3586" spans="1:11" x14ac:dyDescent="0.3">
      <c r="A3586">
        <v>1240</v>
      </c>
      <c r="B3586" t="s">
        <v>1538</v>
      </c>
      <c r="C3586" t="s">
        <v>375</v>
      </c>
      <c r="D3586" t="s">
        <v>26</v>
      </c>
      <c r="E3586" s="2" t="d">
        <v>2017-11-10</v>
      </c>
      <c r="F3586">
        <v>2</v>
      </c>
      <c r="G3586">
        <v>599.98</v>
      </c>
      <c r="H3586" t="s">
        <v>72</v>
      </c>
      <c r="I3586" t="s">
        <v>53</v>
      </c>
      <c r="J3586" t="s">
        <v>27</v>
      </c>
      <c r="K3586" t="s">
        <v>31</v>
      </c>
    </row>
    <row r="3587" spans="1:11" x14ac:dyDescent="0.3">
      <c r="A3587">
        <v>1240</v>
      </c>
      <c r="B3587" t="s">
        <v>1538</v>
      </c>
      <c r="C3587" t="s">
        <v>375</v>
      </c>
      <c r="D3587" t="s">
        <v>26</v>
      </c>
      <c r="E3587" s="2" t="d">
        <v>2017-11-10</v>
      </c>
      <c r="F3587">
        <v>2</v>
      </c>
      <c r="G3587">
        <v>1599.98</v>
      </c>
      <c r="H3587" t="s">
        <v>1022</v>
      </c>
      <c r="I3587" t="s">
        <v>15</v>
      </c>
      <c r="J3587" t="s">
        <v>27</v>
      </c>
      <c r="K3587" t="s">
        <v>31</v>
      </c>
    </row>
    <row r="3588" spans="1:11" x14ac:dyDescent="0.3">
      <c r="A3588">
        <v>1240</v>
      </c>
      <c r="B3588" t="s">
        <v>1538</v>
      </c>
      <c r="C3588" t="s">
        <v>375</v>
      </c>
      <c r="D3588" t="s">
        <v>26</v>
      </c>
      <c r="E3588" s="2" t="d">
        <v>2017-11-10</v>
      </c>
      <c r="F3588">
        <v>2</v>
      </c>
      <c r="G3588">
        <v>1059.98</v>
      </c>
      <c r="H3588" t="s">
        <v>49</v>
      </c>
      <c r="I3588" t="s">
        <v>15</v>
      </c>
      <c r="J3588" t="s">
        <v>27</v>
      </c>
      <c r="K3588" t="s">
        <v>31</v>
      </c>
    </row>
    <row r="3589" spans="1:11" x14ac:dyDescent="0.3">
      <c r="A3589">
        <v>1240</v>
      </c>
      <c r="B3589" t="s">
        <v>1538</v>
      </c>
      <c r="C3589" t="s">
        <v>375</v>
      </c>
      <c r="D3589" t="s">
        <v>26</v>
      </c>
      <c r="E3589" s="2" t="d">
        <v>2017-11-10</v>
      </c>
      <c r="F3589">
        <v>2</v>
      </c>
      <c r="G3589">
        <v>833.98</v>
      </c>
      <c r="H3589" t="s">
        <v>945</v>
      </c>
      <c r="I3589" t="s">
        <v>39</v>
      </c>
      <c r="J3589" t="s">
        <v>27</v>
      </c>
      <c r="K3589" t="s">
        <v>31</v>
      </c>
    </row>
    <row r="3590" spans="1:11" x14ac:dyDescent="0.3">
      <c r="A3590">
        <v>1240</v>
      </c>
      <c r="B3590" t="s">
        <v>1538</v>
      </c>
      <c r="C3590" t="s">
        <v>375</v>
      </c>
      <c r="D3590" t="s">
        <v>26</v>
      </c>
      <c r="E3590" s="2" t="d">
        <v>2017-11-10</v>
      </c>
      <c r="F3590">
        <v>1</v>
      </c>
      <c r="G3590">
        <v>1999.99</v>
      </c>
      <c r="H3590" t="s">
        <v>983</v>
      </c>
      <c r="I3590" t="s">
        <v>858</v>
      </c>
      <c r="J3590" t="s">
        <v>27</v>
      </c>
      <c r="K3590" t="s">
        <v>31</v>
      </c>
    </row>
    <row r="3591" spans="1:11" x14ac:dyDescent="0.3">
      <c r="A3591">
        <v>1241</v>
      </c>
      <c r="B3591" t="s">
        <v>1539</v>
      </c>
      <c r="C3591" t="s">
        <v>101</v>
      </c>
      <c r="D3591" t="s">
        <v>26</v>
      </c>
      <c r="E3591" s="2" t="d">
        <v>2017-11-10</v>
      </c>
      <c r="F3591">
        <v>1</v>
      </c>
      <c r="G3591">
        <v>439.99</v>
      </c>
      <c r="H3591" t="s">
        <v>893</v>
      </c>
      <c r="I3591" t="s">
        <v>15</v>
      </c>
      <c r="J3591" t="s">
        <v>27</v>
      </c>
      <c r="K3591" t="s">
        <v>31</v>
      </c>
    </row>
    <row r="3592" spans="1:11" x14ac:dyDescent="0.3">
      <c r="A3592">
        <v>1241</v>
      </c>
      <c r="B3592" t="s">
        <v>1539</v>
      </c>
      <c r="C3592" t="s">
        <v>101</v>
      </c>
      <c r="D3592" t="s">
        <v>26</v>
      </c>
      <c r="E3592" s="2" t="d">
        <v>2017-11-10</v>
      </c>
      <c r="F3592">
        <v>2</v>
      </c>
      <c r="G3592">
        <v>833.98</v>
      </c>
      <c r="H3592" t="s">
        <v>923</v>
      </c>
      <c r="I3592" t="s">
        <v>15</v>
      </c>
      <c r="J3592" t="s">
        <v>27</v>
      </c>
      <c r="K3592" t="s">
        <v>31</v>
      </c>
    </row>
    <row r="3593" spans="1:11" x14ac:dyDescent="0.3">
      <c r="A3593">
        <v>1242</v>
      </c>
      <c r="B3593" t="s">
        <v>1540</v>
      </c>
      <c r="C3593" t="s">
        <v>379</v>
      </c>
      <c r="D3593" t="s">
        <v>26</v>
      </c>
      <c r="E3593" s="2" t="d">
        <v>2017-11-11</v>
      </c>
      <c r="F3593">
        <v>1</v>
      </c>
      <c r="G3593">
        <v>659.99</v>
      </c>
      <c r="H3593" t="s">
        <v>912</v>
      </c>
      <c r="I3593" t="s">
        <v>15</v>
      </c>
      <c r="J3593" t="s">
        <v>27</v>
      </c>
      <c r="K3593" t="s">
        <v>28</v>
      </c>
    </row>
    <row r="3594" spans="1:11" x14ac:dyDescent="0.3">
      <c r="A3594">
        <v>1242</v>
      </c>
      <c r="B3594" t="s">
        <v>1540</v>
      </c>
      <c r="C3594" t="s">
        <v>379</v>
      </c>
      <c r="D3594" t="s">
        <v>26</v>
      </c>
      <c r="E3594" s="2" t="d">
        <v>2017-11-11</v>
      </c>
      <c r="F3594">
        <v>1</v>
      </c>
      <c r="G3594">
        <v>249.99</v>
      </c>
      <c r="H3594" t="s">
        <v>890</v>
      </c>
      <c r="I3594" t="s">
        <v>53</v>
      </c>
      <c r="J3594" t="s">
        <v>27</v>
      </c>
      <c r="K3594" t="s">
        <v>28</v>
      </c>
    </row>
    <row r="3595" spans="1:11" x14ac:dyDescent="0.3">
      <c r="A3595">
        <v>1242</v>
      </c>
      <c r="B3595" t="s">
        <v>1540</v>
      </c>
      <c r="C3595" t="s">
        <v>379</v>
      </c>
      <c r="D3595" t="s">
        <v>26</v>
      </c>
      <c r="E3595" s="2" t="d">
        <v>2017-11-11</v>
      </c>
      <c r="F3595">
        <v>1</v>
      </c>
      <c r="G3595">
        <v>999.99</v>
      </c>
      <c r="H3595" t="s">
        <v>997</v>
      </c>
      <c r="I3595" t="s">
        <v>22</v>
      </c>
      <c r="J3595" t="s">
        <v>27</v>
      </c>
      <c r="K3595" t="s">
        <v>28</v>
      </c>
    </row>
    <row r="3596" spans="1:11" x14ac:dyDescent="0.3">
      <c r="A3596">
        <v>1242</v>
      </c>
      <c r="B3596" t="s">
        <v>1540</v>
      </c>
      <c r="C3596" t="s">
        <v>379</v>
      </c>
      <c r="D3596" t="s">
        <v>26</v>
      </c>
      <c r="E3596" s="2" t="d">
        <v>2017-11-11</v>
      </c>
      <c r="F3596">
        <v>1</v>
      </c>
      <c r="G3596">
        <v>1549</v>
      </c>
      <c r="H3596" t="s">
        <v>19</v>
      </c>
      <c r="I3596" t="s">
        <v>20</v>
      </c>
      <c r="J3596" t="s">
        <v>27</v>
      </c>
      <c r="K3596" t="s">
        <v>28</v>
      </c>
    </row>
    <row r="3597" spans="1:11" x14ac:dyDescent="0.3">
      <c r="A3597">
        <v>1243</v>
      </c>
      <c r="B3597" t="s">
        <v>1541</v>
      </c>
      <c r="C3597" t="s">
        <v>365</v>
      </c>
      <c r="D3597" t="s">
        <v>26</v>
      </c>
      <c r="E3597" s="2" t="d">
        <v>2017-11-11</v>
      </c>
      <c r="F3597">
        <v>1</v>
      </c>
      <c r="G3597">
        <v>539.99</v>
      </c>
      <c r="H3597" t="s">
        <v>1005</v>
      </c>
      <c r="I3597" t="s">
        <v>22</v>
      </c>
      <c r="J3597" t="s">
        <v>27</v>
      </c>
      <c r="K3597" t="s">
        <v>28</v>
      </c>
    </row>
    <row r="3598" spans="1:11" x14ac:dyDescent="0.3">
      <c r="A3598">
        <v>1244</v>
      </c>
      <c r="B3598" t="s">
        <v>1542</v>
      </c>
      <c r="C3598" t="s">
        <v>423</v>
      </c>
      <c r="D3598" t="s">
        <v>26</v>
      </c>
      <c r="E3598" s="2" t="d">
        <v>2017-11-12</v>
      </c>
      <c r="F3598">
        <v>2</v>
      </c>
      <c r="G3598">
        <v>759.98</v>
      </c>
      <c r="H3598" t="s">
        <v>960</v>
      </c>
      <c r="I3598" t="s">
        <v>22</v>
      </c>
      <c r="J3598" t="s">
        <v>27</v>
      </c>
      <c r="K3598" t="s">
        <v>28</v>
      </c>
    </row>
    <row r="3599" spans="1:11" x14ac:dyDescent="0.3">
      <c r="A3599">
        <v>1244</v>
      </c>
      <c r="B3599" t="s">
        <v>1542</v>
      </c>
      <c r="C3599" t="s">
        <v>423</v>
      </c>
      <c r="D3599" t="s">
        <v>26</v>
      </c>
      <c r="E3599" s="2" t="d">
        <v>2017-11-12</v>
      </c>
      <c r="F3599">
        <v>2</v>
      </c>
      <c r="G3599">
        <v>1099.98</v>
      </c>
      <c r="H3599" t="s">
        <v>949</v>
      </c>
      <c r="I3599" t="s">
        <v>22</v>
      </c>
      <c r="J3599" t="s">
        <v>27</v>
      </c>
      <c r="K3599" t="s">
        <v>28</v>
      </c>
    </row>
    <row r="3600" spans="1:11" x14ac:dyDescent="0.3">
      <c r="A3600">
        <v>1244</v>
      </c>
      <c r="B3600" t="s">
        <v>1542</v>
      </c>
      <c r="C3600" t="s">
        <v>423</v>
      </c>
      <c r="D3600" t="s">
        <v>26</v>
      </c>
      <c r="E3600" s="2" t="d">
        <v>2017-11-12</v>
      </c>
      <c r="F3600">
        <v>1</v>
      </c>
      <c r="G3600">
        <v>869.99</v>
      </c>
      <c r="H3600" t="s">
        <v>940</v>
      </c>
      <c r="I3600" t="s">
        <v>22</v>
      </c>
      <c r="J3600" t="s">
        <v>27</v>
      </c>
      <c r="K3600" t="s">
        <v>28</v>
      </c>
    </row>
    <row r="3601" spans="1:11" x14ac:dyDescent="0.3">
      <c r="A3601">
        <v>1244</v>
      </c>
      <c r="B3601" t="s">
        <v>1542</v>
      </c>
      <c r="C3601" t="s">
        <v>423</v>
      </c>
      <c r="D3601" t="s">
        <v>26</v>
      </c>
      <c r="E3601" s="2" t="d">
        <v>2017-11-12</v>
      </c>
      <c r="F3601">
        <v>1</v>
      </c>
      <c r="G3601">
        <v>469.99</v>
      </c>
      <c r="H3601" t="s">
        <v>903</v>
      </c>
      <c r="I3601" t="s">
        <v>22</v>
      </c>
      <c r="J3601" t="s">
        <v>27</v>
      </c>
      <c r="K3601" t="s">
        <v>28</v>
      </c>
    </row>
    <row r="3602" spans="1:11" x14ac:dyDescent="0.3">
      <c r="A3602">
        <v>1245</v>
      </c>
      <c r="B3602" t="s">
        <v>1543</v>
      </c>
      <c r="C3602" t="s">
        <v>461</v>
      </c>
      <c r="D3602" t="s">
        <v>26</v>
      </c>
      <c r="E3602" s="2" t="d">
        <v>2017-11-13</v>
      </c>
      <c r="F3602">
        <v>1</v>
      </c>
      <c r="G3602">
        <v>269.99</v>
      </c>
      <c r="H3602" t="s">
        <v>66</v>
      </c>
      <c r="I3602" t="s">
        <v>15</v>
      </c>
      <c r="J3602" t="s">
        <v>27</v>
      </c>
      <c r="K3602" t="s">
        <v>31</v>
      </c>
    </row>
    <row r="3603" spans="1:11" x14ac:dyDescent="0.3">
      <c r="A3603">
        <v>1246</v>
      </c>
      <c r="B3603" t="s">
        <v>1544</v>
      </c>
      <c r="C3603" t="s">
        <v>382</v>
      </c>
      <c r="D3603" t="s">
        <v>26</v>
      </c>
      <c r="E3603" s="2" t="d">
        <v>2017-11-13</v>
      </c>
      <c r="F3603">
        <v>2</v>
      </c>
      <c r="G3603">
        <v>1739.98</v>
      </c>
      <c r="H3603" t="s">
        <v>940</v>
      </c>
      <c r="I3603" t="s">
        <v>22</v>
      </c>
      <c r="J3603" t="s">
        <v>27</v>
      </c>
      <c r="K3603" t="s">
        <v>31</v>
      </c>
    </row>
    <row r="3604" spans="1:11" x14ac:dyDescent="0.3">
      <c r="A3604">
        <v>1246</v>
      </c>
      <c r="B3604" t="s">
        <v>1544</v>
      </c>
      <c r="C3604" t="s">
        <v>382</v>
      </c>
      <c r="D3604" t="s">
        <v>26</v>
      </c>
      <c r="E3604" s="2" t="d">
        <v>2017-11-13</v>
      </c>
      <c r="F3604">
        <v>1</v>
      </c>
      <c r="G3604">
        <v>1409.99</v>
      </c>
      <c r="H3604" t="s">
        <v>1151</v>
      </c>
      <c r="I3604" t="s">
        <v>22</v>
      </c>
      <c r="J3604" t="s">
        <v>27</v>
      </c>
      <c r="K3604" t="s">
        <v>31</v>
      </c>
    </row>
    <row r="3605" spans="1:11" x14ac:dyDescent="0.3">
      <c r="A3605">
        <v>1246</v>
      </c>
      <c r="B3605" t="s">
        <v>1544</v>
      </c>
      <c r="C3605" t="s">
        <v>382</v>
      </c>
      <c r="D3605" t="s">
        <v>26</v>
      </c>
      <c r="E3605" s="2" t="d">
        <v>2017-11-13</v>
      </c>
      <c r="F3605">
        <v>2</v>
      </c>
      <c r="G3605">
        <v>1295.98</v>
      </c>
      <c r="H3605" t="s">
        <v>886</v>
      </c>
      <c r="I3605" t="s">
        <v>15</v>
      </c>
      <c r="J3605" t="s">
        <v>27</v>
      </c>
      <c r="K3605" t="s">
        <v>31</v>
      </c>
    </row>
    <row r="3606" spans="1:11" x14ac:dyDescent="0.3">
      <c r="A3606">
        <v>1247</v>
      </c>
      <c r="B3606" t="s">
        <v>1545</v>
      </c>
      <c r="C3606" t="s">
        <v>76</v>
      </c>
      <c r="D3606" t="s">
        <v>13</v>
      </c>
      <c r="E3606" s="2" t="d">
        <v>2017-11-16</v>
      </c>
      <c r="F3606">
        <v>2</v>
      </c>
      <c r="G3606">
        <v>1059.98</v>
      </c>
      <c r="H3606" t="s">
        <v>49</v>
      </c>
      <c r="I3606" t="s">
        <v>15</v>
      </c>
      <c r="J3606" t="s">
        <v>16</v>
      </c>
      <c r="K3606" t="s">
        <v>17</v>
      </c>
    </row>
    <row r="3607" spans="1:11" x14ac:dyDescent="0.3">
      <c r="A3607">
        <v>1247</v>
      </c>
      <c r="B3607" t="s">
        <v>1545</v>
      </c>
      <c r="C3607" t="s">
        <v>76</v>
      </c>
      <c r="D3607" t="s">
        <v>13</v>
      </c>
      <c r="E3607" s="2" t="d">
        <v>2017-11-16</v>
      </c>
      <c r="F3607">
        <v>1</v>
      </c>
      <c r="G3607">
        <v>599.99</v>
      </c>
      <c r="H3607" t="s">
        <v>14</v>
      </c>
      <c r="I3607" t="s">
        <v>39</v>
      </c>
      <c r="J3607" t="s">
        <v>16</v>
      </c>
      <c r="K3607" t="s">
        <v>17</v>
      </c>
    </row>
    <row r="3608" spans="1:11" x14ac:dyDescent="0.3">
      <c r="A3608">
        <v>1247</v>
      </c>
      <c r="B3608" t="s">
        <v>1545</v>
      </c>
      <c r="C3608" t="s">
        <v>76</v>
      </c>
      <c r="D3608" t="s">
        <v>13</v>
      </c>
      <c r="E3608" s="2" t="d">
        <v>2017-11-16</v>
      </c>
      <c r="F3608">
        <v>2</v>
      </c>
      <c r="G3608">
        <v>4999.9799999999996</v>
      </c>
      <c r="H3608" t="s">
        <v>943</v>
      </c>
      <c r="I3608" t="s">
        <v>22</v>
      </c>
      <c r="J3608" t="s">
        <v>16</v>
      </c>
      <c r="K3608" t="s">
        <v>17</v>
      </c>
    </row>
    <row r="3609" spans="1:11" x14ac:dyDescent="0.3">
      <c r="A3609">
        <v>1248</v>
      </c>
      <c r="B3609" t="s">
        <v>1546</v>
      </c>
      <c r="C3609" t="s">
        <v>88</v>
      </c>
      <c r="D3609" t="s">
        <v>13</v>
      </c>
      <c r="E3609" s="2" t="d">
        <v>2017-11-16</v>
      </c>
      <c r="F3609">
        <v>1</v>
      </c>
      <c r="G3609">
        <v>549.99</v>
      </c>
      <c r="H3609" t="s">
        <v>43</v>
      </c>
      <c r="I3609" t="s">
        <v>15</v>
      </c>
      <c r="J3609" t="s">
        <v>16</v>
      </c>
      <c r="K3609" t="s">
        <v>36</v>
      </c>
    </row>
    <row r="3610" spans="1:11" x14ac:dyDescent="0.3">
      <c r="A3610">
        <v>1248</v>
      </c>
      <c r="B3610" t="s">
        <v>1546</v>
      </c>
      <c r="C3610" t="s">
        <v>88</v>
      </c>
      <c r="D3610" t="s">
        <v>13</v>
      </c>
      <c r="E3610" s="2" t="d">
        <v>2017-11-16</v>
      </c>
      <c r="F3610">
        <v>1</v>
      </c>
      <c r="G3610">
        <v>209.99</v>
      </c>
      <c r="H3610" t="s">
        <v>1010</v>
      </c>
      <c r="I3610" t="s">
        <v>53</v>
      </c>
      <c r="J3610" t="s">
        <v>16</v>
      </c>
      <c r="K3610" t="s">
        <v>36</v>
      </c>
    </row>
    <row r="3611" spans="1:11" x14ac:dyDescent="0.3">
      <c r="A3611">
        <v>1248</v>
      </c>
      <c r="B3611" t="s">
        <v>1546</v>
      </c>
      <c r="C3611" t="s">
        <v>88</v>
      </c>
      <c r="D3611" t="s">
        <v>13</v>
      </c>
      <c r="E3611" s="2" t="d">
        <v>2017-11-16</v>
      </c>
      <c r="F3611">
        <v>2</v>
      </c>
      <c r="G3611">
        <v>499.98</v>
      </c>
      <c r="H3611" t="s">
        <v>890</v>
      </c>
      <c r="I3611" t="s">
        <v>53</v>
      </c>
      <c r="J3611" t="s">
        <v>16</v>
      </c>
      <c r="K3611" t="s">
        <v>36</v>
      </c>
    </row>
    <row r="3612" spans="1:11" x14ac:dyDescent="0.3">
      <c r="A3612">
        <v>1248</v>
      </c>
      <c r="B3612" t="s">
        <v>1546</v>
      </c>
      <c r="C3612" t="s">
        <v>88</v>
      </c>
      <c r="D3612" t="s">
        <v>13</v>
      </c>
      <c r="E3612" s="2" t="d">
        <v>2017-11-16</v>
      </c>
      <c r="F3612">
        <v>2</v>
      </c>
      <c r="G3612">
        <v>939.98</v>
      </c>
      <c r="H3612" t="s">
        <v>903</v>
      </c>
      <c r="I3612" t="s">
        <v>22</v>
      </c>
      <c r="J3612" t="s">
        <v>16</v>
      </c>
      <c r="K3612" t="s">
        <v>36</v>
      </c>
    </row>
    <row r="3613" spans="1:11" x14ac:dyDescent="0.3">
      <c r="A3613">
        <v>1249</v>
      </c>
      <c r="B3613" t="s">
        <v>1547</v>
      </c>
      <c r="C3613" t="s">
        <v>273</v>
      </c>
      <c r="D3613" t="s">
        <v>26</v>
      </c>
      <c r="E3613" s="2" t="d">
        <v>2017-11-17</v>
      </c>
      <c r="F3613">
        <v>1</v>
      </c>
      <c r="G3613">
        <v>481.99</v>
      </c>
      <c r="H3613" t="s">
        <v>942</v>
      </c>
      <c r="I3613" t="s">
        <v>39</v>
      </c>
      <c r="J3613" t="s">
        <v>27</v>
      </c>
      <c r="K3613" t="s">
        <v>28</v>
      </c>
    </row>
    <row r="3614" spans="1:11" x14ac:dyDescent="0.3">
      <c r="A3614">
        <v>1249</v>
      </c>
      <c r="B3614" t="s">
        <v>1547</v>
      </c>
      <c r="C3614" t="s">
        <v>273</v>
      </c>
      <c r="D3614" t="s">
        <v>26</v>
      </c>
      <c r="E3614" s="2" t="d">
        <v>2017-11-17</v>
      </c>
      <c r="F3614">
        <v>1</v>
      </c>
      <c r="G3614">
        <v>3499.99</v>
      </c>
      <c r="H3614" t="s">
        <v>872</v>
      </c>
      <c r="I3614" t="s">
        <v>20</v>
      </c>
      <c r="J3614" t="s">
        <v>27</v>
      </c>
      <c r="K3614" t="s">
        <v>28</v>
      </c>
    </row>
    <row r="3615" spans="1:11" x14ac:dyDescent="0.3">
      <c r="A3615">
        <v>1249</v>
      </c>
      <c r="B3615" t="s">
        <v>1547</v>
      </c>
      <c r="C3615" t="s">
        <v>273</v>
      </c>
      <c r="D3615" t="s">
        <v>26</v>
      </c>
      <c r="E3615" s="2" t="d">
        <v>2017-11-17</v>
      </c>
      <c r="F3615">
        <v>1</v>
      </c>
      <c r="G3615">
        <v>4999.99</v>
      </c>
      <c r="H3615" t="s">
        <v>864</v>
      </c>
      <c r="I3615" t="s">
        <v>46</v>
      </c>
      <c r="J3615" t="s">
        <v>27</v>
      </c>
      <c r="K3615" t="s">
        <v>28</v>
      </c>
    </row>
    <row r="3616" spans="1:11" x14ac:dyDescent="0.3">
      <c r="A3616">
        <v>1250</v>
      </c>
      <c r="B3616" t="s">
        <v>1548</v>
      </c>
      <c r="C3616" t="s">
        <v>58</v>
      </c>
      <c r="D3616" t="s">
        <v>26</v>
      </c>
      <c r="E3616" s="2" t="d">
        <v>2017-11-17</v>
      </c>
      <c r="F3616">
        <v>2</v>
      </c>
      <c r="G3616">
        <v>1199.98</v>
      </c>
      <c r="H3616" t="s">
        <v>18</v>
      </c>
      <c r="I3616" t="s">
        <v>15</v>
      </c>
      <c r="J3616" t="s">
        <v>27</v>
      </c>
      <c r="K3616" t="s">
        <v>28</v>
      </c>
    </row>
    <row r="3617" spans="1:11" x14ac:dyDescent="0.3">
      <c r="A3617">
        <v>1250</v>
      </c>
      <c r="B3617" t="s">
        <v>1548</v>
      </c>
      <c r="C3617" t="s">
        <v>58</v>
      </c>
      <c r="D3617" t="s">
        <v>26</v>
      </c>
      <c r="E3617" s="2" t="d">
        <v>2017-11-17</v>
      </c>
      <c r="F3617">
        <v>2</v>
      </c>
      <c r="G3617">
        <v>1295.98</v>
      </c>
      <c r="H3617" t="s">
        <v>886</v>
      </c>
      <c r="I3617" t="s">
        <v>15</v>
      </c>
      <c r="J3617" t="s">
        <v>27</v>
      </c>
      <c r="K3617" t="s">
        <v>28</v>
      </c>
    </row>
    <row r="3618" spans="1:11" x14ac:dyDescent="0.3">
      <c r="A3618">
        <v>1250</v>
      </c>
      <c r="B3618" t="s">
        <v>1548</v>
      </c>
      <c r="C3618" t="s">
        <v>58</v>
      </c>
      <c r="D3618" t="s">
        <v>26</v>
      </c>
      <c r="E3618" s="2" t="d">
        <v>2017-11-17</v>
      </c>
      <c r="F3618">
        <v>2</v>
      </c>
      <c r="G3618">
        <v>501.98</v>
      </c>
      <c r="H3618" t="s">
        <v>950</v>
      </c>
      <c r="I3618" t="s">
        <v>15</v>
      </c>
      <c r="J3618" t="s">
        <v>27</v>
      </c>
      <c r="K3618" t="s">
        <v>28</v>
      </c>
    </row>
    <row r="3619" spans="1:11" x14ac:dyDescent="0.3">
      <c r="A3619">
        <v>1250</v>
      </c>
      <c r="B3619" t="s">
        <v>1548</v>
      </c>
      <c r="C3619" t="s">
        <v>58</v>
      </c>
      <c r="D3619" t="s">
        <v>26</v>
      </c>
      <c r="E3619" s="2" t="d">
        <v>2017-11-17</v>
      </c>
      <c r="F3619">
        <v>2</v>
      </c>
      <c r="G3619">
        <v>939.98</v>
      </c>
      <c r="H3619" t="s">
        <v>69</v>
      </c>
      <c r="I3619" t="s">
        <v>22</v>
      </c>
      <c r="J3619" t="s">
        <v>27</v>
      </c>
      <c r="K3619" t="s">
        <v>28</v>
      </c>
    </row>
    <row r="3620" spans="1:11" x14ac:dyDescent="0.3">
      <c r="A3620">
        <v>1251</v>
      </c>
      <c r="B3620" t="s">
        <v>1549</v>
      </c>
      <c r="C3620" t="s">
        <v>623</v>
      </c>
      <c r="D3620" t="s">
        <v>108</v>
      </c>
      <c r="E3620" s="2" t="d">
        <v>2017-11-17</v>
      </c>
      <c r="F3620">
        <v>1</v>
      </c>
      <c r="G3620">
        <v>5499.99</v>
      </c>
      <c r="H3620" t="s">
        <v>859</v>
      </c>
      <c r="I3620" t="s">
        <v>858</v>
      </c>
      <c r="J3620" t="s">
        <v>109</v>
      </c>
      <c r="K3620" t="s">
        <v>179</v>
      </c>
    </row>
    <row r="3621" spans="1:11" x14ac:dyDescent="0.3">
      <c r="A3621">
        <v>1251</v>
      </c>
      <c r="B3621" t="s">
        <v>1549</v>
      </c>
      <c r="C3621" t="s">
        <v>623</v>
      </c>
      <c r="D3621" t="s">
        <v>108</v>
      </c>
      <c r="E3621" s="2" t="d">
        <v>2017-11-17</v>
      </c>
      <c r="F3621">
        <v>2</v>
      </c>
      <c r="G3621">
        <v>9999.98</v>
      </c>
      <c r="H3621" t="s">
        <v>987</v>
      </c>
      <c r="I3621" t="s">
        <v>22</v>
      </c>
      <c r="J3621" t="s">
        <v>109</v>
      </c>
      <c r="K3621" t="s">
        <v>179</v>
      </c>
    </row>
    <row r="3622" spans="1:11" x14ac:dyDescent="0.3">
      <c r="A3622">
        <v>1251</v>
      </c>
      <c r="B3622" t="s">
        <v>1549</v>
      </c>
      <c r="C3622" t="s">
        <v>623</v>
      </c>
      <c r="D3622" t="s">
        <v>108</v>
      </c>
      <c r="E3622" s="2" t="d">
        <v>2017-11-17</v>
      </c>
      <c r="F3622">
        <v>1</v>
      </c>
      <c r="G3622">
        <v>3999.99</v>
      </c>
      <c r="H3622" t="s">
        <v>56</v>
      </c>
      <c r="I3622" t="s">
        <v>22</v>
      </c>
      <c r="J3622" t="s">
        <v>109</v>
      </c>
      <c r="K3622" t="s">
        <v>179</v>
      </c>
    </row>
    <row r="3623" spans="1:11" x14ac:dyDescent="0.3">
      <c r="A3623">
        <v>1252</v>
      </c>
      <c r="B3623" t="s">
        <v>1550</v>
      </c>
      <c r="C3623" t="s">
        <v>148</v>
      </c>
      <c r="D3623" t="s">
        <v>13</v>
      </c>
      <c r="E3623" s="2" t="d">
        <v>2017-11-18</v>
      </c>
      <c r="F3623">
        <v>1</v>
      </c>
      <c r="G3623">
        <v>402.99</v>
      </c>
      <c r="H3623" t="s">
        <v>891</v>
      </c>
      <c r="I3623" t="s">
        <v>15</v>
      </c>
      <c r="J3623" t="s">
        <v>16</v>
      </c>
      <c r="K3623" t="s">
        <v>36</v>
      </c>
    </row>
    <row r="3624" spans="1:11" x14ac:dyDescent="0.3">
      <c r="A3624">
        <v>1252</v>
      </c>
      <c r="B3624" t="s">
        <v>1550</v>
      </c>
      <c r="C3624" t="s">
        <v>148</v>
      </c>
      <c r="D3624" t="s">
        <v>13</v>
      </c>
      <c r="E3624" s="2" t="d">
        <v>2017-11-18</v>
      </c>
      <c r="F3624">
        <v>1</v>
      </c>
      <c r="G3624">
        <v>109.99</v>
      </c>
      <c r="H3624" t="s">
        <v>934</v>
      </c>
      <c r="I3624" t="s">
        <v>53</v>
      </c>
      <c r="J3624" t="s">
        <v>16</v>
      </c>
      <c r="K3624" t="s">
        <v>36</v>
      </c>
    </row>
    <row r="3625" spans="1:11" x14ac:dyDescent="0.3">
      <c r="A3625">
        <v>1252</v>
      </c>
      <c r="B3625" t="s">
        <v>1550</v>
      </c>
      <c r="C3625" t="s">
        <v>148</v>
      </c>
      <c r="D3625" t="s">
        <v>13</v>
      </c>
      <c r="E3625" s="2" t="d">
        <v>2017-11-18</v>
      </c>
      <c r="F3625">
        <v>2</v>
      </c>
      <c r="G3625">
        <v>3999.98</v>
      </c>
      <c r="H3625" t="s">
        <v>983</v>
      </c>
      <c r="I3625" t="s">
        <v>858</v>
      </c>
      <c r="J3625" t="s">
        <v>16</v>
      </c>
      <c r="K3625" t="s">
        <v>36</v>
      </c>
    </row>
    <row r="3626" spans="1:11" x14ac:dyDescent="0.3">
      <c r="A3626">
        <v>1253</v>
      </c>
      <c r="B3626" t="s">
        <v>1551</v>
      </c>
      <c r="C3626" t="s">
        <v>492</v>
      </c>
      <c r="D3626" t="s">
        <v>26</v>
      </c>
      <c r="E3626" s="2" t="d">
        <v>2017-11-18</v>
      </c>
      <c r="F3626">
        <v>1</v>
      </c>
      <c r="G3626">
        <v>269.99</v>
      </c>
      <c r="H3626" t="s">
        <v>66</v>
      </c>
      <c r="I3626" t="s">
        <v>53</v>
      </c>
      <c r="J3626" t="s">
        <v>27</v>
      </c>
      <c r="K3626" t="s">
        <v>28</v>
      </c>
    </row>
    <row r="3627" spans="1:11" x14ac:dyDescent="0.3">
      <c r="A3627">
        <v>1253</v>
      </c>
      <c r="B3627" t="s">
        <v>1551</v>
      </c>
      <c r="C3627" t="s">
        <v>492</v>
      </c>
      <c r="D3627" t="s">
        <v>26</v>
      </c>
      <c r="E3627" s="2" t="d">
        <v>2017-11-18</v>
      </c>
      <c r="F3627">
        <v>2</v>
      </c>
      <c r="G3627">
        <v>999.98</v>
      </c>
      <c r="H3627" t="s">
        <v>80</v>
      </c>
      <c r="I3627" t="s">
        <v>39</v>
      </c>
      <c r="J3627" t="s">
        <v>27</v>
      </c>
      <c r="K3627" t="s">
        <v>28</v>
      </c>
    </row>
    <row r="3628" spans="1:11" x14ac:dyDescent="0.3">
      <c r="A3628">
        <v>1253</v>
      </c>
      <c r="B3628" t="s">
        <v>1551</v>
      </c>
      <c r="C3628" t="s">
        <v>492</v>
      </c>
      <c r="D3628" t="s">
        <v>26</v>
      </c>
      <c r="E3628" s="2" t="d">
        <v>2017-11-18</v>
      </c>
      <c r="F3628">
        <v>1</v>
      </c>
      <c r="G3628">
        <v>189.99</v>
      </c>
      <c r="H3628" t="s">
        <v>898</v>
      </c>
      <c r="I3628" t="s">
        <v>53</v>
      </c>
      <c r="J3628" t="s">
        <v>27</v>
      </c>
      <c r="K3628" t="s">
        <v>28</v>
      </c>
    </row>
    <row r="3629" spans="1:11" x14ac:dyDescent="0.3">
      <c r="A3629">
        <v>1254</v>
      </c>
      <c r="B3629" t="s">
        <v>1552</v>
      </c>
      <c r="C3629" t="s">
        <v>221</v>
      </c>
      <c r="D3629" t="s">
        <v>26</v>
      </c>
      <c r="E3629" s="2" t="d">
        <v>2017-11-18</v>
      </c>
      <c r="F3629">
        <v>1</v>
      </c>
      <c r="G3629">
        <v>761.99</v>
      </c>
      <c r="H3629" t="s">
        <v>896</v>
      </c>
      <c r="I3629" t="s">
        <v>15</v>
      </c>
      <c r="J3629" t="s">
        <v>27</v>
      </c>
      <c r="K3629" t="s">
        <v>31</v>
      </c>
    </row>
    <row r="3630" spans="1:11" x14ac:dyDescent="0.3">
      <c r="A3630">
        <v>1254</v>
      </c>
      <c r="B3630" t="s">
        <v>1552</v>
      </c>
      <c r="C3630" t="s">
        <v>221</v>
      </c>
      <c r="D3630" t="s">
        <v>26</v>
      </c>
      <c r="E3630" s="2" t="d">
        <v>2017-11-18</v>
      </c>
      <c r="F3630">
        <v>1</v>
      </c>
      <c r="G3630">
        <v>349.99</v>
      </c>
      <c r="H3630" t="s">
        <v>958</v>
      </c>
      <c r="I3630" t="s">
        <v>53</v>
      </c>
      <c r="J3630" t="s">
        <v>27</v>
      </c>
      <c r="K3630" t="s">
        <v>31</v>
      </c>
    </row>
    <row r="3631" spans="1:11" x14ac:dyDescent="0.3">
      <c r="A3631">
        <v>1255</v>
      </c>
      <c r="B3631" t="s">
        <v>1553</v>
      </c>
      <c r="C3631" t="s">
        <v>565</v>
      </c>
      <c r="D3631" t="s">
        <v>26</v>
      </c>
      <c r="E3631" s="2" t="d">
        <v>2017-11-19</v>
      </c>
      <c r="F3631">
        <v>1</v>
      </c>
      <c r="G3631">
        <v>659.99</v>
      </c>
      <c r="H3631" t="s">
        <v>965</v>
      </c>
      <c r="I3631" t="s">
        <v>15</v>
      </c>
      <c r="J3631" t="s">
        <v>27</v>
      </c>
      <c r="K3631" t="s">
        <v>28</v>
      </c>
    </row>
    <row r="3632" spans="1:11" x14ac:dyDescent="0.3">
      <c r="A3632">
        <v>1255</v>
      </c>
      <c r="B3632" t="s">
        <v>1553</v>
      </c>
      <c r="C3632" t="s">
        <v>565</v>
      </c>
      <c r="D3632" t="s">
        <v>26</v>
      </c>
      <c r="E3632" s="2" t="d">
        <v>2017-11-19</v>
      </c>
      <c r="F3632">
        <v>2</v>
      </c>
      <c r="G3632">
        <v>539.98</v>
      </c>
      <c r="H3632" t="s">
        <v>52</v>
      </c>
      <c r="I3632" t="s">
        <v>15</v>
      </c>
      <c r="J3632" t="s">
        <v>27</v>
      </c>
      <c r="K3632" t="s">
        <v>28</v>
      </c>
    </row>
    <row r="3633" spans="1:11" x14ac:dyDescent="0.3">
      <c r="A3633">
        <v>1255</v>
      </c>
      <c r="B3633" t="s">
        <v>1553</v>
      </c>
      <c r="C3633" t="s">
        <v>565</v>
      </c>
      <c r="D3633" t="s">
        <v>26</v>
      </c>
      <c r="E3633" s="2" t="d">
        <v>2017-11-19</v>
      </c>
      <c r="F3633">
        <v>2</v>
      </c>
      <c r="G3633">
        <v>1199.98</v>
      </c>
      <c r="H3633" t="s">
        <v>14</v>
      </c>
      <c r="I3633" t="s">
        <v>39</v>
      </c>
      <c r="J3633" t="s">
        <v>27</v>
      </c>
      <c r="K3633" t="s">
        <v>28</v>
      </c>
    </row>
    <row r="3634" spans="1:11" x14ac:dyDescent="0.3">
      <c r="A3634">
        <v>1255</v>
      </c>
      <c r="B3634" t="s">
        <v>1553</v>
      </c>
      <c r="C3634" t="s">
        <v>565</v>
      </c>
      <c r="D3634" t="s">
        <v>26</v>
      </c>
      <c r="E3634" s="2" t="d">
        <v>2017-11-19</v>
      </c>
      <c r="F3634">
        <v>1</v>
      </c>
      <c r="G3634">
        <v>749.99</v>
      </c>
      <c r="H3634" t="s">
        <v>857</v>
      </c>
      <c r="I3634" t="s">
        <v>858</v>
      </c>
      <c r="J3634" t="s">
        <v>27</v>
      </c>
      <c r="K3634" t="s">
        <v>28</v>
      </c>
    </row>
    <row r="3635" spans="1:11" x14ac:dyDescent="0.3">
      <c r="A3635">
        <v>1255</v>
      </c>
      <c r="B3635" t="s">
        <v>1553</v>
      </c>
      <c r="C3635" t="s">
        <v>565</v>
      </c>
      <c r="D3635" t="s">
        <v>26</v>
      </c>
      <c r="E3635" s="2" t="d">
        <v>2017-11-19</v>
      </c>
      <c r="F3635">
        <v>2</v>
      </c>
      <c r="G3635">
        <v>10599.98</v>
      </c>
      <c r="H3635" t="s">
        <v>897</v>
      </c>
      <c r="I3635" t="s">
        <v>22</v>
      </c>
      <c r="J3635" t="s">
        <v>27</v>
      </c>
      <c r="K3635" t="s">
        <v>28</v>
      </c>
    </row>
    <row r="3636" spans="1:11" x14ac:dyDescent="0.3">
      <c r="A3636">
        <v>1256</v>
      </c>
      <c r="B3636" t="s">
        <v>1554</v>
      </c>
      <c r="C3636" t="s">
        <v>925</v>
      </c>
      <c r="D3636" t="s">
        <v>26</v>
      </c>
      <c r="E3636" s="2" t="d">
        <v>2017-11-19</v>
      </c>
      <c r="F3636">
        <v>1</v>
      </c>
      <c r="G3636">
        <v>489.99</v>
      </c>
      <c r="H3636" t="s">
        <v>994</v>
      </c>
      <c r="I3636" t="s">
        <v>53</v>
      </c>
      <c r="J3636" t="s">
        <v>27</v>
      </c>
      <c r="K3636" t="s">
        <v>28</v>
      </c>
    </row>
    <row r="3637" spans="1:11" x14ac:dyDescent="0.3">
      <c r="A3637">
        <v>1256</v>
      </c>
      <c r="B3637" t="s">
        <v>1554</v>
      </c>
      <c r="C3637" t="s">
        <v>925</v>
      </c>
      <c r="D3637" t="s">
        <v>26</v>
      </c>
      <c r="E3637" s="2" t="d">
        <v>2017-11-19</v>
      </c>
      <c r="F3637">
        <v>2</v>
      </c>
      <c r="G3637">
        <v>1079.98</v>
      </c>
      <c r="H3637" t="s">
        <v>1005</v>
      </c>
      <c r="I3637" t="s">
        <v>22</v>
      </c>
      <c r="J3637" t="s">
        <v>27</v>
      </c>
      <c r="K3637" t="s">
        <v>28</v>
      </c>
    </row>
    <row r="3638" spans="1:11" x14ac:dyDescent="0.3">
      <c r="A3638">
        <v>1257</v>
      </c>
      <c r="B3638" t="s">
        <v>1555</v>
      </c>
      <c r="C3638" t="s">
        <v>157</v>
      </c>
      <c r="D3638" t="s">
        <v>26</v>
      </c>
      <c r="E3638" s="2" t="d">
        <v>2017-11-19</v>
      </c>
      <c r="F3638">
        <v>1</v>
      </c>
      <c r="G3638">
        <v>1469.99</v>
      </c>
      <c r="H3638" t="s">
        <v>922</v>
      </c>
      <c r="I3638" t="s">
        <v>22</v>
      </c>
      <c r="J3638" t="s">
        <v>27</v>
      </c>
      <c r="K3638" t="s">
        <v>31</v>
      </c>
    </row>
    <row r="3639" spans="1:11" x14ac:dyDescent="0.3">
      <c r="A3639">
        <v>1257</v>
      </c>
      <c r="B3639" t="s">
        <v>1555</v>
      </c>
      <c r="C3639" t="s">
        <v>157</v>
      </c>
      <c r="D3639" t="s">
        <v>26</v>
      </c>
      <c r="E3639" s="2" t="d">
        <v>2017-11-19</v>
      </c>
      <c r="F3639">
        <v>2</v>
      </c>
      <c r="G3639">
        <v>858</v>
      </c>
      <c r="H3639" t="s">
        <v>40</v>
      </c>
      <c r="I3639" t="s">
        <v>15</v>
      </c>
      <c r="J3639" t="s">
        <v>27</v>
      </c>
      <c r="K3639" t="s">
        <v>31</v>
      </c>
    </row>
    <row r="3640" spans="1:11" x14ac:dyDescent="0.3">
      <c r="A3640">
        <v>1257</v>
      </c>
      <c r="B3640" t="s">
        <v>1555</v>
      </c>
      <c r="C3640" t="s">
        <v>157</v>
      </c>
      <c r="D3640" t="s">
        <v>26</v>
      </c>
      <c r="E3640" s="2" t="d">
        <v>2017-11-19</v>
      </c>
      <c r="F3640">
        <v>2</v>
      </c>
      <c r="G3640">
        <v>1999.98</v>
      </c>
      <c r="H3640" t="s">
        <v>868</v>
      </c>
      <c r="I3640" t="s">
        <v>22</v>
      </c>
      <c r="J3640" t="s">
        <v>27</v>
      </c>
      <c r="K3640" t="s">
        <v>31</v>
      </c>
    </row>
    <row r="3641" spans="1:11" x14ac:dyDescent="0.3">
      <c r="A3641">
        <v>1257</v>
      </c>
      <c r="B3641" t="s">
        <v>1555</v>
      </c>
      <c r="C3641" t="s">
        <v>157</v>
      </c>
      <c r="D3641" t="s">
        <v>26</v>
      </c>
      <c r="E3641" s="2" t="d">
        <v>2017-11-19</v>
      </c>
      <c r="F3641">
        <v>1</v>
      </c>
      <c r="G3641">
        <v>2899.99</v>
      </c>
      <c r="H3641" t="s">
        <v>21</v>
      </c>
      <c r="I3641" t="s">
        <v>22</v>
      </c>
      <c r="J3641" t="s">
        <v>27</v>
      </c>
      <c r="K3641" t="s">
        <v>31</v>
      </c>
    </row>
    <row r="3642" spans="1:11" x14ac:dyDescent="0.3">
      <c r="A3642">
        <v>1257</v>
      </c>
      <c r="B3642" t="s">
        <v>1555</v>
      </c>
      <c r="C3642" t="s">
        <v>157</v>
      </c>
      <c r="D3642" t="s">
        <v>26</v>
      </c>
      <c r="E3642" s="2" t="d">
        <v>2017-11-19</v>
      </c>
      <c r="F3642">
        <v>1</v>
      </c>
      <c r="G3642">
        <v>4999.99</v>
      </c>
      <c r="H3642" t="s">
        <v>864</v>
      </c>
      <c r="I3642" t="s">
        <v>46</v>
      </c>
      <c r="J3642" t="s">
        <v>27</v>
      </c>
      <c r="K3642" t="s">
        <v>31</v>
      </c>
    </row>
    <row r="3643" spans="1:11" x14ac:dyDescent="0.3">
      <c r="A3643">
        <v>1258</v>
      </c>
      <c r="B3643" t="s">
        <v>1556</v>
      </c>
      <c r="C3643" t="s">
        <v>325</v>
      </c>
      <c r="D3643" t="s">
        <v>26</v>
      </c>
      <c r="E3643" s="2" t="d">
        <v>2017-11-20</v>
      </c>
      <c r="F3643">
        <v>2</v>
      </c>
      <c r="G3643">
        <v>599.98</v>
      </c>
      <c r="H3643" t="s">
        <v>877</v>
      </c>
      <c r="I3643" t="s">
        <v>53</v>
      </c>
      <c r="J3643" t="s">
        <v>27</v>
      </c>
      <c r="K3643" t="s">
        <v>31</v>
      </c>
    </row>
    <row r="3644" spans="1:11" x14ac:dyDescent="0.3">
      <c r="A3644">
        <v>1258</v>
      </c>
      <c r="B3644" t="s">
        <v>1556</v>
      </c>
      <c r="C3644" t="s">
        <v>325</v>
      </c>
      <c r="D3644" t="s">
        <v>26</v>
      </c>
      <c r="E3644" s="2" t="d">
        <v>2017-11-20</v>
      </c>
      <c r="F3644">
        <v>2</v>
      </c>
      <c r="G3644">
        <v>499.98</v>
      </c>
      <c r="H3644" t="s">
        <v>890</v>
      </c>
      <c r="I3644" t="s">
        <v>53</v>
      </c>
      <c r="J3644" t="s">
        <v>27</v>
      </c>
      <c r="K3644" t="s">
        <v>31</v>
      </c>
    </row>
    <row r="3645" spans="1:11" x14ac:dyDescent="0.3">
      <c r="A3645">
        <v>1259</v>
      </c>
      <c r="B3645" t="s">
        <v>989</v>
      </c>
      <c r="C3645" t="s">
        <v>565</v>
      </c>
      <c r="D3645" t="s">
        <v>26</v>
      </c>
      <c r="E3645" s="2" t="d">
        <v>2017-11-21</v>
      </c>
      <c r="F3645">
        <v>1</v>
      </c>
      <c r="G3645">
        <v>449</v>
      </c>
      <c r="H3645" t="s">
        <v>99</v>
      </c>
      <c r="I3645" t="s">
        <v>15</v>
      </c>
      <c r="J3645" t="s">
        <v>27</v>
      </c>
      <c r="K3645" t="s">
        <v>31</v>
      </c>
    </row>
    <row r="3646" spans="1:11" x14ac:dyDescent="0.3">
      <c r="A3646">
        <v>1259</v>
      </c>
      <c r="B3646" t="s">
        <v>989</v>
      </c>
      <c r="C3646" t="s">
        <v>565</v>
      </c>
      <c r="D3646" t="s">
        <v>26</v>
      </c>
      <c r="E3646" s="2" t="d">
        <v>2017-11-21</v>
      </c>
      <c r="F3646">
        <v>1</v>
      </c>
      <c r="G3646">
        <v>1559.99</v>
      </c>
      <c r="H3646" t="s">
        <v>967</v>
      </c>
      <c r="I3646" t="s">
        <v>46</v>
      </c>
      <c r="J3646" t="s">
        <v>27</v>
      </c>
      <c r="K3646" t="s">
        <v>31</v>
      </c>
    </row>
    <row r="3647" spans="1:11" x14ac:dyDescent="0.3">
      <c r="A3647">
        <v>1260</v>
      </c>
      <c r="B3647" t="s">
        <v>1557</v>
      </c>
      <c r="C3647" t="s">
        <v>310</v>
      </c>
      <c r="D3647" t="s">
        <v>26</v>
      </c>
      <c r="E3647" s="2" t="d">
        <v>2017-11-22</v>
      </c>
      <c r="F3647">
        <v>1</v>
      </c>
      <c r="G3647">
        <v>250.99</v>
      </c>
      <c r="H3647" t="s">
        <v>950</v>
      </c>
      <c r="I3647" t="s">
        <v>15</v>
      </c>
      <c r="J3647" t="s">
        <v>27</v>
      </c>
      <c r="K3647" t="s">
        <v>28</v>
      </c>
    </row>
    <row r="3648" spans="1:11" x14ac:dyDescent="0.3">
      <c r="A3648">
        <v>1260</v>
      </c>
      <c r="B3648" t="s">
        <v>1557</v>
      </c>
      <c r="C3648" t="s">
        <v>310</v>
      </c>
      <c r="D3648" t="s">
        <v>26</v>
      </c>
      <c r="E3648" s="2" t="d">
        <v>2017-11-22</v>
      </c>
      <c r="F3648">
        <v>1</v>
      </c>
      <c r="G3648">
        <v>1799.99</v>
      </c>
      <c r="H3648" t="s">
        <v>23</v>
      </c>
      <c r="I3648" t="s">
        <v>22</v>
      </c>
      <c r="J3648" t="s">
        <v>27</v>
      </c>
      <c r="K3648" t="s">
        <v>28</v>
      </c>
    </row>
    <row r="3649" spans="1:11" x14ac:dyDescent="0.3">
      <c r="A3649">
        <v>1261</v>
      </c>
      <c r="B3649" t="s">
        <v>1558</v>
      </c>
      <c r="C3649" t="s">
        <v>379</v>
      </c>
      <c r="D3649" t="s">
        <v>26</v>
      </c>
      <c r="E3649" s="2" t="d">
        <v>2017-11-23</v>
      </c>
      <c r="F3649">
        <v>1</v>
      </c>
      <c r="G3649">
        <v>489.99</v>
      </c>
      <c r="H3649" t="s">
        <v>994</v>
      </c>
      <c r="I3649" t="s">
        <v>53</v>
      </c>
      <c r="J3649" t="s">
        <v>27</v>
      </c>
      <c r="K3649" t="s">
        <v>31</v>
      </c>
    </row>
    <row r="3650" spans="1:11" x14ac:dyDescent="0.3">
      <c r="A3650">
        <v>1261</v>
      </c>
      <c r="B3650" t="s">
        <v>1558</v>
      </c>
      <c r="C3650" t="s">
        <v>379</v>
      </c>
      <c r="D3650" t="s">
        <v>26</v>
      </c>
      <c r="E3650" s="2" t="d">
        <v>2017-11-23</v>
      </c>
      <c r="F3650">
        <v>1</v>
      </c>
      <c r="G3650">
        <v>749.99</v>
      </c>
      <c r="H3650" t="s">
        <v>863</v>
      </c>
      <c r="I3650" t="s">
        <v>15</v>
      </c>
      <c r="J3650" t="s">
        <v>27</v>
      </c>
      <c r="K3650" t="s">
        <v>31</v>
      </c>
    </row>
    <row r="3651" spans="1:11" x14ac:dyDescent="0.3">
      <c r="A3651">
        <v>1261</v>
      </c>
      <c r="B3651" t="s">
        <v>1558</v>
      </c>
      <c r="C3651" t="s">
        <v>379</v>
      </c>
      <c r="D3651" t="s">
        <v>26</v>
      </c>
      <c r="E3651" s="2" t="d">
        <v>2017-11-23</v>
      </c>
      <c r="F3651">
        <v>1</v>
      </c>
      <c r="G3651">
        <v>2299.9899999999998</v>
      </c>
      <c r="H3651" t="s">
        <v>878</v>
      </c>
      <c r="I3651" t="s">
        <v>22</v>
      </c>
      <c r="J3651" t="s">
        <v>27</v>
      </c>
      <c r="K3651" t="s">
        <v>31</v>
      </c>
    </row>
    <row r="3652" spans="1:11" x14ac:dyDescent="0.3">
      <c r="A3652">
        <v>1261</v>
      </c>
      <c r="B3652" t="s">
        <v>1558</v>
      </c>
      <c r="C3652" t="s">
        <v>379</v>
      </c>
      <c r="D3652" t="s">
        <v>26</v>
      </c>
      <c r="E3652" s="2" t="d">
        <v>2017-11-23</v>
      </c>
      <c r="F3652">
        <v>2</v>
      </c>
      <c r="G3652">
        <v>379.98</v>
      </c>
      <c r="H3652" t="s">
        <v>898</v>
      </c>
      <c r="I3652" t="s">
        <v>53</v>
      </c>
      <c r="J3652" t="s">
        <v>27</v>
      </c>
      <c r="K3652" t="s">
        <v>31</v>
      </c>
    </row>
    <row r="3653" spans="1:11" x14ac:dyDescent="0.3">
      <c r="A3653">
        <v>1262</v>
      </c>
      <c r="B3653" t="s">
        <v>1559</v>
      </c>
      <c r="C3653" t="s">
        <v>245</v>
      </c>
      <c r="D3653" t="s">
        <v>26</v>
      </c>
      <c r="E3653" s="2" t="d">
        <v>2017-11-23</v>
      </c>
      <c r="F3653">
        <v>1</v>
      </c>
      <c r="G3653">
        <v>799.99</v>
      </c>
      <c r="H3653" t="s">
        <v>1022</v>
      </c>
      <c r="I3653" t="s">
        <v>15</v>
      </c>
      <c r="J3653" t="s">
        <v>27</v>
      </c>
      <c r="K3653" t="s">
        <v>28</v>
      </c>
    </row>
    <row r="3654" spans="1:11" x14ac:dyDescent="0.3">
      <c r="A3654">
        <v>1262</v>
      </c>
      <c r="B3654" t="s">
        <v>1559</v>
      </c>
      <c r="C3654" t="s">
        <v>245</v>
      </c>
      <c r="D3654" t="s">
        <v>26</v>
      </c>
      <c r="E3654" s="2" t="d">
        <v>2017-11-23</v>
      </c>
      <c r="F3654">
        <v>1</v>
      </c>
      <c r="G3654">
        <v>379.99</v>
      </c>
      <c r="H3654" t="s">
        <v>960</v>
      </c>
      <c r="I3654" t="s">
        <v>22</v>
      </c>
      <c r="J3654" t="s">
        <v>27</v>
      </c>
      <c r="K3654" t="s">
        <v>28</v>
      </c>
    </row>
    <row r="3655" spans="1:11" x14ac:dyDescent="0.3">
      <c r="A3655">
        <v>1262</v>
      </c>
      <c r="B3655" t="s">
        <v>1559</v>
      </c>
      <c r="C3655" t="s">
        <v>245</v>
      </c>
      <c r="D3655" t="s">
        <v>26</v>
      </c>
      <c r="E3655" s="2" t="d">
        <v>2017-11-23</v>
      </c>
      <c r="F3655">
        <v>1</v>
      </c>
      <c r="G3655">
        <v>875.99</v>
      </c>
      <c r="H3655" t="s">
        <v>906</v>
      </c>
      <c r="I3655" t="s">
        <v>858</v>
      </c>
      <c r="J3655" t="s">
        <v>27</v>
      </c>
      <c r="K3655" t="s">
        <v>28</v>
      </c>
    </row>
    <row r="3656" spans="1:11" x14ac:dyDescent="0.3">
      <c r="A3656">
        <v>1262</v>
      </c>
      <c r="B3656" t="s">
        <v>1559</v>
      </c>
      <c r="C3656" t="s">
        <v>245</v>
      </c>
      <c r="D3656" t="s">
        <v>26</v>
      </c>
      <c r="E3656" s="2" t="d">
        <v>2017-11-23</v>
      </c>
      <c r="F3656">
        <v>2</v>
      </c>
      <c r="G3656">
        <v>10599.98</v>
      </c>
      <c r="H3656" t="s">
        <v>897</v>
      </c>
      <c r="I3656" t="s">
        <v>22</v>
      </c>
      <c r="J3656" t="s">
        <v>27</v>
      </c>
      <c r="K3656" t="s">
        <v>28</v>
      </c>
    </row>
    <row r="3657" spans="1:11" x14ac:dyDescent="0.3">
      <c r="A3657">
        <v>1263</v>
      </c>
      <c r="B3657" t="s">
        <v>1560</v>
      </c>
      <c r="C3657" t="s">
        <v>533</v>
      </c>
      <c r="D3657" t="s">
        <v>26</v>
      </c>
      <c r="E3657" s="2" t="d">
        <v>2017-11-23</v>
      </c>
      <c r="F3657">
        <v>1</v>
      </c>
      <c r="G3657">
        <v>869.99</v>
      </c>
      <c r="H3657" t="s">
        <v>940</v>
      </c>
      <c r="I3657" t="s">
        <v>22</v>
      </c>
      <c r="J3657" t="s">
        <v>27</v>
      </c>
      <c r="K3657" t="s">
        <v>28</v>
      </c>
    </row>
    <row r="3658" spans="1:11" x14ac:dyDescent="0.3">
      <c r="A3658">
        <v>1263</v>
      </c>
      <c r="B3658" t="s">
        <v>1560</v>
      </c>
      <c r="C3658" t="s">
        <v>533</v>
      </c>
      <c r="D3658" t="s">
        <v>26</v>
      </c>
      <c r="E3658" s="2" t="d">
        <v>2017-11-23</v>
      </c>
      <c r="F3658">
        <v>2</v>
      </c>
      <c r="G3658">
        <v>898</v>
      </c>
      <c r="H3658" t="s">
        <v>99</v>
      </c>
      <c r="I3658" t="s">
        <v>15</v>
      </c>
      <c r="J3658" t="s">
        <v>27</v>
      </c>
      <c r="K3658" t="s">
        <v>28</v>
      </c>
    </row>
    <row r="3659" spans="1:11" x14ac:dyDescent="0.3">
      <c r="A3659">
        <v>1263</v>
      </c>
      <c r="B3659" t="s">
        <v>1560</v>
      </c>
      <c r="C3659" t="s">
        <v>533</v>
      </c>
      <c r="D3659" t="s">
        <v>26</v>
      </c>
      <c r="E3659" s="2" t="d">
        <v>2017-11-23</v>
      </c>
      <c r="F3659">
        <v>1</v>
      </c>
      <c r="G3659">
        <v>3499.99</v>
      </c>
      <c r="H3659" t="s">
        <v>872</v>
      </c>
      <c r="I3659" t="s">
        <v>20</v>
      </c>
      <c r="J3659" t="s">
        <v>27</v>
      </c>
      <c r="K3659" t="s">
        <v>28</v>
      </c>
    </row>
    <row r="3660" spans="1:11" x14ac:dyDescent="0.3">
      <c r="A3660">
        <v>1264</v>
      </c>
      <c r="B3660" t="s">
        <v>1561</v>
      </c>
      <c r="C3660" t="s">
        <v>426</v>
      </c>
      <c r="D3660" t="s">
        <v>26</v>
      </c>
      <c r="E3660" s="2" t="d">
        <v>2017-11-24</v>
      </c>
      <c r="F3660">
        <v>2</v>
      </c>
      <c r="G3660">
        <v>1599.98</v>
      </c>
      <c r="H3660" t="s">
        <v>1022</v>
      </c>
      <c r="I3660" t="s">
        <v>15</v>
      </c>
      <c r="J3660" t="s">
        <v>27</v>
      </c>
      <c r="K3660" t="s">
        <v>28</v>
      </c>
    </row>
    <row r="3661" spans="1:11" x14ac:dyDescent="0.3">
      <c r="A3661">
        <v>1264</v>
      </c>
      <c r="B3661" t="s">
        <v>1561</v>
      </c>
      <c r="C3661" t="s">
        <v>426</v>
      </c>
      <c r="D3661" t="s">
        <v>26</v>
      </c>
      <c r="E3661" s="2" t="d">
        <v>2017-11-24</v>
      </c>
      <c r="F3661">
        <v>1</v>
      </c>
      <c r="G3661">
        <v>339.99</v>
      </c>
      <c r="H3661" t="s">
        <v>926</v>
      </c>
      <c r="I3661" t="s">
        <v>53</v>
      </c>
      <c r="J3661" t="s">
        <v>27</v>
      </c>
      <c r="K3661" t="s">
        <v>28</v>
      </c>
    </row>
    <row r="3662" spans="1:11" x14ac:dyDescent="0.3">
      <c r="A3662">
        <v>1264</v>
      </c>
      <c r="B3662" t="s">
        <v>1561</v>
      </c>
      <c r="C3662" t="s">
        <v>426</v>
      </c>
      <c r="D3662" t="s">
        <v>26</v>
      </c>
      <c r="E3662" s="2" t="d">
        <v>2017-11-24</v>
      </c>
      <c r="F3662">
        <v>1</v>
      </c>
      <c r="G3662">
        <v>875.99</v>
      </c>
      <c r="H3662" t="s">
        <v>906</v>
      </c>
      <c r="I3662" t="s">
        <v>858</v>
      </c>
      <c r="J3662" t="s">
        <v>27</v>
      </c>
      <c r="K3662" t="s">
        <v>28</v>
      </c>
    </row>
    <row r="3663" spans="1:11" x14ac:dyDescent="0.3">
      <c r="A3663">
        <v>1264</v>
      </c>
      <c r="B3663" t="s">
        <v>1561</v>
      </c>
      <c r="C3663" t="s">
        <v>426</v>
      </c>
      <c r="D3663" t="s">
        <v>26</v>
      </c>
      <c r="E3663" s="2" t="d">
        <v>2017-11-24</v>
      </c>
      <c r="F3663">
        <v>2</v>
      </c>
      <c r="G3663">
        <v>1999.98</v>
      </c>
      <c r="H3663" t="s">
        <v>910</v>
      </c>
      <c r="I3663" t="s">
        <v>22</v>
      </c>
      <c r="J3663" t="s">
        <v>27</v>
      </c>
      <c r="K3663" t="s">
        <v>28</v>
      </c>
    </row>
    <row r="3664" spans="1:11" x14ac:dyDescent="0.3">
      <c r="A3664">
        <v>1265</v>
      </c>
      <c r="B3664" t="s">
        <v>1562</v>
      </c>
      <c r="C3664" t="s">
        <v>157</v>
      </c>
      <c r="D3664" t="s">
        <v>26</v>
      </c>
      <c r="E3664" s="2" t="d">
        <v>2017-11-24</v>
      </c>
      <c r="F3664">
        <v>2</v>
      </c>
      <c r="G3664">
        <v>2939.98</v>
      </c>
      <c r="H3664" t="s">
        <v>922</v>
      </c>
      <c r="I3664" t="s">
        <v>22</v>
      </c>
      <c r="J3664" t="s">
        <v>27</v>
      </c>
      <c r="K3664" t="s">
        <v>31</v>
      </c>
    </row>
    <row r="3665" spans="1:11" x14ac:dyDescent="0.3">
      <c r="A3665">
        <v>1265</v>
      </c>
      <c r="B3665" t="s">
        <v>1562</v>
      </c>
      <c r="C3665" t="s">
        <v>157</v>
      </c>
      <c r="D3665" t="s">
        <v>26</v>
      </c>
      <c r="E3665" s="2" t="d">
        <v>2017-11-24</v>
      </c>
      <c r="F3665">
        <v>2</v>
      </c>
      <c r="G3665">
        <v>1239.98</v>
      </c>
      <c r="H3665" t="s">
        <v>862</v>
      </c>
      <c r="I3665" t="s">
        <v>15</v>
      </c>
      <c r="J3665" t="s">
        <v>27</v>
      </c>
      <c r="K3665" t="s">
        <v>31</v>
      </c>
    </row>
    <row r="3666" spans="1:11" x14ac:dyDescent="0.3">
      <c r="A3666">
        <v>1266</v>
      </c>
      <c r="B3666" t="s">
        <v>1563</v>
      </c>
      <c r="C3666" t="s">
        <v>146</v>
      </c>
      <c r="D3666" t="s">
        <v>26</v>
      </c>
      <c r="E3666" s="2" t="d">
        <v>2017-11-25</v>
      </c>
      <c r="F3666">
        <v>1</v>
      </c>
      <c r="G3666">
        <v>1499.99</v>
      </c>
      <c r="H3666" t="s">
        <v>936</v>
      </c>
      <c r="I3666" t="s">
        <v>858</v>
      </c>
      <c r="J3666" t="s">
        <v>27</v>
      </c>
      <c r="K3666" t="s">
        <v>28</v>
      </c>
    </row>
    <row r="3667" spans="1:11" x14ac:dyDescent="0.3">
      <c r="A3667">
        <v>1266</v>
      </c>
      <c r="B3667" t="s">
        <v>1563</v>
      </c>
      <c r="C3667" t="s">
        <v>146</v>
      </c>
      <c r="D3667" t="s">
        <v>26</v>
      </c>
      <c r="E3667" s="2" t="d">
        <v>2017-11-25</v>
      </c>
      <c r="F3667">
        <v>1</v>
      </c>
      <c r="G3667">
        <v>209.99</v>
      </c>
      <c r="H3667" t="s">
        <v>887</v>
      </c>
      <c r="I3667" t="s">
        <v>53</v>
      </c>
      <c r="J3667" t="s">
        <v>27</v>
      </c>
      <c r="K3667" t="s">
        <v>28</v>
      </c>
    </row>
    <row r="3668" spans="1:11" x14ac:dyDescent="0.3">
      <c r="A3668">
        <v>1267</v>
      </c>
      <c r="B3668" t="s">
        <v>1564</v>
      </c>
      <c r="C3668" t="s">
        <v>929</v>
      </c>
      <c r="D3668" t="s">
        <v>26</v>
      </c>
      <c r="E3668" s="2" t="d">
        <v>2017-11-25</v>
      </c>
      <c r="F3668">
        <v>1</v>
      </c>
      <c r="G3668">
        <v>299.99</v>
      </c>
      <c r="H3668" t="s">
        <v>866</v>
      </c>
      <c r="I3668" t="s">
        <v>53</v>
      </c>
      <c r="J3668" t="s">
        <v>27</v>
      </c>
      <c r="K3668" t="s">
        <v>28</v>
      </c>
    </row>
    <row r="3669" spans="1:11" x14ac:dyDescent="0.3">
      <c r="A3669">
        <v>1267</v>
      </c>
      <c r="B3669" t="s">
        <v>1564</v>
      </c>
      <c r="C3669" t="s">
        <v>929</v>
      </c>
      <c r="D3669" t="s">
        <v>26</v>
      </c>
      <c r="E3669" s="2" t="d">
        <v>2017-11-25</v>
      </c>
      <c r="F3669">
        <v>1</v>
      </c>
      <c r="G3669">
        <v>869.99</v>
      </c>
      <c r="H3669" t="s">
        <v>940</v>
      </c>
      <c r="I3669" t="s">
        <v>22</v>
      </c>
      <c r="J3669" t="s">
        <v>27</v>
      </c>
      <c r="K3669" t="s">
        <v>28</v>
      </c>
    </row>
    <row r="3670" spans="1:11" x14ac:dyDescent="0.3">
      <c r="A3670">
        <v>1267</v>
      </c>
      <c r="B3670" t="s">
        <v>1564</v>
      </c>
      <c r="C3670" t="s">
        <v>929</v>
      </c>
      <c r="D3670" t="s">
        <v>26</v>
      </c>
      <c r="E3670" s="2" t="d">
        <v>2017-11-25</v>
      </c>
      <c r="F3670">
        <v>1</v>
      </c>
      <c r="G3670">
        <v>449.99</v>
      </c>
      <c r="H3670" t="s">
        <v>941</v>
      </c>
      <c r="I3670" t="s">
        <v>39</v>
      </c>
      <c r="J3670" t="s">
        <v>27</v>
      </c>
      <c r="K3670" t="s">
        <v>28</v>
      </c>
    </row>
    <row r="3671" spans="1:11" x14ac:dyDescent="0.3">
      <c r="A3671">
        <v>1267</v>
      </c>
      <c r="B3671" t="s">
        <v>1564</v>
      </c>
      <c r="C3671" t="s">
        <v>929</v>
      </c>
      <c r="D3671" t="s">
        <v>26</v>
      </c>
      <c r="E3671" s="2" t="d">
        <v>2017-11-25</v>
      </c>
      <c r="F3671">
        <v>1</v>
      </c>
      <c r="G3671">
        <v>999.99</v>
      </c>
      <c r="H3671" t="s">
        <v>997</v>
      </c>
      <c r="I3671" t="s">
        <v>22</v>
      </c>
      <c r="J3671" t="s">
        <v>27</v>
      </c>
      <c r="K3671" t="s">
        <v>28</v>
      </c>
    </row>
    <row r="3672" spans="1:11" x14ac:dyDescent="0.3">
      <c r="A3672">
        <v>1268</v>
      </c>
      <c r="B3672" t="s">
        <v>1565</v>
      </c>
      <c r="C3672" t="s">
        <v>215</v>
      </c>
      <c r="D3672" t="s">
        <v>13</v>
      </c>
      <c r="E3672" s="2" t="d">
        <v>2017-11-26</v>
      </c>
      <c r="F3672">
        <v>1</v>
      </c>
      <c r="G3672">
        <v>489.99</v>
      </c>
      <c r="H3672" t="s">
        <v>994</v>
      </c>
      <c r="I3672" t="s">
        <v>53</v>
      </c>
      <c r="J3672" t="s">
        <v>16</v>
      </c>
      <c r="K3672" t="s">
        <v>36</v>
      </c>
    </row>
    <row r="3673" spans="1:11" x14ac:dyDescent="0.3">
      <c r="A3673">
        <v>1268</v>
      </c>
      <c r="B3673" t="s">
        <v>1565</v>
      </c>
      <c r="C3673" t="s">
        <v>215</v>
      </c>
      <c r="D3673" t="s">
        <v>13</v>
      </c>
      <c r="E3673" s="2" t="d">
        <v>2017-11-26</v>
      </c>
      <c r="F3673">
        <v>2</v>
      </c>
      <c r="G3673">
        <v>899.98</v>
      </c>
      <c r="H3673" t="s">
        <v>854</v>
      </c>
      <c r="I3673" t="s">
        <v>15</v>
      </c>
      <c r="J3673" t="s">
        <v>16</v>
      </c>
      <c r="K3673" t="s">
        <v>36</v>
      </c>
    </row>
    <row r="3674" spans="1:11" x14ac:dyDescent="0.3">
      <c r="A3674">
        <v>1268</v>
      </c>
      <c r="B3674" t="s">
        <v>1565</v>
      </c>
      <c r="C3674" t="s">
        <v>215</v>
      </c>
      <c r="D3674" t="s">
        <v>13</v>
      </c>
      <c r="E3674" s="2" t="d">
        <v>2017-11-26</v>
      </c>
      <c r="F3674">
        <v>2</v>
      </c>
      <c r="G3674">
        <v>5199.9799999999996</v>
      </c>
      <c r="H3674" t="s">
        <v>915</v>
      </c>
      <c r="I3674" t="s">
        <v>858</v>
      </c>
      <c r="J3674" t="s">
        <v>16</v>
      </c>
      <c r="K3674" t="s">
        <v>36</v>
      </c>
    </row>
    <row r="3675" spans="1:11" x14ac:dyDescent="0.3">
      <c r="A3675">
        <v>1268</v>
      </c>
      <c r="B3675" t="s">
        <v>1565</v>
      </c>
      <c r="C3675" t="s">
        <v>215</v>
      </c>
      <c r="D3675" t="s">
        <v>13</v>
      </c>
      <c r="E3675" s="2" t="d">
        <v>2017-11-26</v>
      </c>
      <c r="F3675">
        <v>2</v>
      </c>
      <c r="G3675">
        <v>379.98</v>
      </c>
      <c r="H3675" t="s">
        <v>1119</v>
      </c>
      <c r="I3675" t="s">
        <v>53</v>
      </c>
      <c r="J3675" t="s">
        <v>16</v>
      </c>
      <c r="K3675" t="s">
        <v>36</v>
      </c>
    </row>
    <row r="3676" spans="1:11" x14ac:dyDescent="0.3">
      <c r="A3676">
        <v>1269</v>
      </c>
      <c r="B3676" t="s">
        <v>1566</v>
      </c>
      <c r="C3676" t="s">
        <v>86</v>
      </c>
      <c r="D3676" t="s">
        <v>26</v>
      </c>
      <c r="E3676" s="2" t="d">
        <v>2017-11-26</v>
      </c>
      <c r="F3676">
        <v>1</v>
      </c>
      <c r="G3676">
        <v>470.99</v>
      </c>
      <c r="H3676" t="s">
        <v>1012</v>
      </c>
      <c r="I3676" t="s">
        <v>39</v>
      </c>
      <c r="J3676" t="s">
        <v>27</v>
      </c>
      <c r="K3676" t="s">
        <v>28</v>
      </c>
    </row>
    <row r="3677" spans="1:11" x14ac:dyDescent="0.3">
      <c r="A3677">
        <v>1269</v>
      </c>
      <c r="B3677" t="s">
        <v>1566</v>
      </c>
      <c r="C3677" t="s">
        <v>86</v>
      </c>
      <c r="D3677" t="s">
        <v>26</v>
      </c>
      <c r="E3677" s="2" t="d">
        <v>2017-11-26</v>
      </c>
      <c r="F3677">
        <v>2</v>
      </c>
      <c r="G3677">
        <v>5799.98</v>
      </c>
      <c r="H3677" t="s">
        <v>21</v>
      </c>
      <c r="I3677" t="s">
        <v>22</v>
      </c>
      <c r="J3677" t="s">
        <v>27</v>
      </c>
      <c r="K3677" t="s">
        <v>28</v>
      </c>
    </row>
    <row r="3678" spans="1:11" x14ac:dyDescent="0.3">
      <c r="A3678">
        <v>1269</v>
      </c>
      <c r="B3678" t="s">
        <v>1566</v>
      </c>
      <c r="C3678" t="s">
        <v>86</v>
      </c>
      <c r="D3678" t="s">
        <v>26</v>
      </c>
      <c r="E3678" s="2" t="d">
        <v>2017-11-26</v>
      </c>
      <c r="F3678">
        <v>1</v>
      </c>
      <c r="G3678">
        <v>3999.99</v>
      </c>
      <c r="H3678" t="s">
        <v>56</v>
      </c>
      <c r="I3678" t="s">
        <v>22</v>
      </c>
      <c r="J3678" t="s">
        <v>27</v>
      </c>
      <c r="K3678" t="s">
        <v>28</v>
      </c>
    </row>
    <row r="3679" spans="1:11" x14ac:dyDescent="0.3">
      <c r="A3679">
        <v>1270</v>
      </c>
      <c r="B3679" t="s">
        <v>1567</v>
      </c>
      <c r="C3679" t="s">
        <v>1095</v>
      </c>
      <c r="D3679" t="s">
        <v>26</v>
      </c>
      <c r="E3679" s="2" t="d">
        <v>2017-11-26</v>
      </c>
      <c r="F3679">
        <v>1</v>
      </c>
      <c r="G3679">
        <v>3199.99</v>
      </c>
      <c r="H3679" t="s">
        <v>907</v>
      </c>
      <c r="I3679" t="s">
        <v>858</v>
      </c>
      <c r="J3679" t="s">
        <v>27</v>
      </c>
      <c r="K3679" t="s">
        <v>28</v>
      </c>
    </row>
    <row r="3680" spans="1:11" x14ac:dyDescent="0.3">
      <c r="A3680">
        <v>1271</v>
      </c>
      <c r="B3680" t="s">
        <v>1568</v>
      </c>
      <c r="C3680" t="s">
        <v>30</v>
      </c>
      <c r="D3680" t="s">
        <v>26</v>
      </c>
      <c r="E3680" s="2" t="d">
        <v>2017-11-27</v>
      </c>
      <c r="F3680">
        <v>2</v>
      </c>
      <c r="G3680">
        <v>999.98</v>
      </c>
      <c r="H3680" t="s">
        <v>80</v>
      </c>
      <c r="I3680" t="s">
        <v>39</v>
      </c>
      <c r="J3680" t="s">
        <v>27</v>
      </c>
      <c r="K3680" t="s">
        <v>28</v>
      </c>
    </row>
    <row r="3681" spans="1:11" x14ac:dyDescent="0.3">
      <c r="A3681">
        <v>1271</v>
      </c>
      <c r="B3681" t="s">
        <v>1568</v>
      </c>
      <c r="C3681" t="s">
        <v>30</v>
      </c>
      <c r="D3681" t="s">
        <v>26</v>
      </c>
      <c r="E3681" s="2" t="d">
        <v>2017-11-27</v>
      </c>
      <c r="F3681">
        <v>2</v>
      </c>
      <c r="G3681">
        <v>939.98</v>
      </c>
      <c r="H3681" t="s">
        <v>869</v>
      </c>
      <c r="I3681" t="s">
        <v>22</v>
      </c>
      <c r="J3681" t="s">
        <v>27</v>
      </c>
      <c r="K3681" t="s">
        <v>28</v>
      </c>
    </row>
    <row r="3682" spans="1:11" x14ac:dyDescent="0.3">
      <c r="A3682">
        <v>1271</v>
      </c>
      <c r="B3682" t="s">
        <v>1568</v>
      </c>
      <c r="C3682" t="s">
        <v>30</v>
      </c>
      <c r="D3682" t="s">
        <v>26</v>
      </c>
      <c r="E3682" s="2" t="d">
        <v>2017-11-27</v>
      </c>
      <c r="F3682">
        <v>2</v>
      </c>
      <c r="G3682">
        <v>379.98</v>
      </c>
      <c r="H3682" t="s">
        <v>1119</v>
      </c>
      <c r="I3682" t="s">
        <v>53</v>
      </c>
      <c r="J3682" t="s">
        <v>27</v>
      </c>
      <c r="K3682" t="s">
        <v>28</v>
      </c>
    </row>
    <row r="3683" spans="1:11" x14ac:dyDescent="0.3">
      <c r="A3683">
        <v>1271</v>
      </c>
      <c r="B3683" t="s">
        <v>1568</v>
      </c>
      <c r="C3683" t="s">
        <v>30</v>
      </c>
      <c r="D3683" t="s">
        <v>26</v>
      </c>
      <c r="E3683" s="2" t="d">
        <v>2017-11-27</v>
      </c>
      <c r="F3683">
        <v>2</v>
      </c>
      <c r="G3683">
        <v>11999.98</v>
      </c>
      <c r="H3683" t="s">
        <v>927</v>
      </c>
      <c r="I3683" t="s">
        <v>858</v>
      </c>
      <c r="J3683" t="s">
        <v>27</v>
      </c>
      <c r="K3683" t="s">
        <v>28</v>
      </c>
    </row>
    <row r="3684" spans="1:11" x14ac:dyDescent="0.3">
      <c r="A3684">
        <v>1272</v>
      </c>
      <c r="B3684" t="s">
        <v>1569</v>
      </c>
      <c r="C3684" t="s">
        <v>164</v>
      </c>
      <c r="D3684" t="s">
        <v>26</v>
      </c>
      <c r="E3684" s="2" t="d">
        <v>2017-11-27</v>
      </c>
      <c r="F3684">
        <v>2</v>
      </c>
      <c r="G3684">
        <v>1199.98</v>
      </c>
      <c r="H3684" t="s">
        <v>14</v>
      </c>
      <c r="I3684" t="s">
        <v>15</v>
      </c>
      <c r="J3684" t="s">
        <v>27</v>
      </c>
      <c r="K3684" t="s">
        <v>28</v>
      </c>
    </row>
    <row r="3685" spans="1:11" x14ac:dyDescent="0.3">
      <c r="A3685">
        <v>1272</v>
      </c>
      <c r="B3685" t="s">
        <v>1569</v>
      </c>
      <c r="C3685" t="s">
        <v>164</v>
      </c>
      <c r="D3685" t="s">
        <v>26</v>
      </c>
      <c r="E3685" s="2" t="d">
        <v>2017-11-27</v>
      </c>
      <c r="F3685">
        <v>2</v>
      </c>
      <c r="G3685">
        <v>833.98</v>
      </c>
      <c r="H3685" t="s">
        <v>923</v>
      </c>
      <c r="I3685" t="s">
        <v>15</v>
      </c>
      <c r="J3685" t="s">
        <v>27</v>
      </c>
      <c r="K3685" t="s">
        <v>28</v>
      </c>
    </row>
    <row r="3686" spans="1:11" x14ac:dyDescent="0.3">
      <c r="A3686">
        <v>1272</v>
      </c>
      <c r="B3686" t="s">
        <v>1569</v>
      </c>
      <c r="C3686" t="s">
        <v>164</v>
      </c>
      <c r="D3686" t="s">
        <v>26</v>
      </c>
      <c r="E3686" s="2" t="d">
        <v>2017-11-27</v>
      </c>
      <c r="F3686">
        <v>1</v>
      </c>
      <c r="G3686">
        <v>149.99</v>
      </c>
      <c r="H3686" t="s">
        <v>1047</v>
      </c>
      <c r="I3686" t="s">
        <v>53</v>
      </c>
      <c r="J3686" t="s">
        <v>27</v>
      </c>
      <c r="K3686" t="s">
        <v>28</v>
      </c>
    </row>
    <row r="3687" spans="1:11" x14ac:dyDescent="0.3">
      <c r="A3687">
        <v>1273</v>
      </c>
      <c r="B3687" t="s">
        <v>1570</v>
      </c>
      <c r="C3687" t="s">
        <v>235</v>
      </c>
      <c r="D3687" t="s">
        <v>26</v>
      </c>
      <c r="E3687" s="2" t="d">
        <v>2017-11-27</v>
      </c>
      <c r="F3687">
        <v>2</v>
      </c>
      <c r="G3687">
        <v>599.98</v>
      </c>
      <c r="H3687" t="s">
        <v>866</v>
      </c>
      <c r="I3687" t="s">
        <v>53</v>
      </c>
      <c r="J3687" t="s">
        <v>27</v>
      </c>
      <c r="K3687" t="s">
        <v>28</v>
      </c>
    </row>
    <row r="3688" spans="1:11" x14ac:dyDescent="0.3">
      <c r="A3688">
        <v>1273</v>
      </c>
      <c r="B3688" t="s">
        <v>1570</v>
      </c>
      <c r="C3688" t="s">
        <v>235</v>
      </c>
      <c r="D3688" t="s">
        <v>26</v>
      </c>
      <c r="E3688" s="2" t="d">
        <v>2017-11-27</v>
      </c>
      <c r="F3688">
        <v>1</v>
      </c>
      <c r="G3688">
        <v>599.99</v>
      </c>
      <c r="H3688" t="s">
        <v>18</v>
      </c>
      <c r="I3688" t="s">
        <v>15</v>
      </c>
      <c r="J3688" t="s">
        <v>27</v>
      </c>
      <c r="K3688" t="s">
        <v>28</v>
      </c>
    </row>
    <row r="3689" spans="1:11" x14ac:dyDescent="0.3">
      <c r="A3689">
        <v>1273</v>
      </c>
      <c r="B3689" t="s">
        <v>1570</v>
      </c>
      <c r="C3689" t="s">
        <v>235</v>
      </c>
      <c r="D3689" t="s">
        <v>26</v>
      </c>
      <c r="E3689" s="2" t="d">
        <v>2017-11-27</v>
      </c>
      <c r="F3689">
        <v>1</v>
      </c>
      <c r="G3689">
        <v>4999.99</v>
      </c>
      <c r="H3689" t="s">
        <v>930</v>
      </c>
      <c r="I3689" t="s">
        <v>858</v>
      </c>
      <c r="J3689" t="s">
        <v>27</v>
      </c>
      <c r="K3689" t="s">
        <v>28</v>
      </c>
    </row>
    <row r="3690" spans="1:11" x14ac:dyDescent="0.3">
      <c r="A3690">
        <v>1274</v>
      </c>
      <c r="B3690" t="s">
        <v>1571</v>
      </c>
      <c r="C3690" t="s">
        <v>184</v>
      </c>
      <c r="D3690" t="s">
        <v>26</v>
      </c>
      <c r="E3690" s="2" t="d">
        <v>2017-11-28</v>
      </c>
      <c r="F3690">
        <v>1</v>
      </c>
      <c r="G3690">
        <v>1099.99</v>
      </c>
      <c r="H3690" t="s">
        <v>963</v>
      </c>
      <c r="I3690" t="s">
        <v>15</v>
      </c>
      <c r="J3690" t="s">
        <v>27</v>
      </c>
      <c r="K3690" t="s">
        <v>31</v>
      </c>
    </row>
    <row r="3691" spans="1:11" x14ac:dyDescent="0.3">
      <c r="A3691">
        <v>1275</v>
      </c>
      <c r="B3691" t="s">
        <v>1572</v>
      </c>
      <c r="C3691" t="s">
        <v>312</v>
      </c>
      <c r="D3691" t="s">
        <v>13</v>
      </c>
      <c r="E3691" s="2" t="d">
        <v>2017-11-29</v>
      </c>
      <c r="F3691">
        <v>1</v>
      </c>
      <c r="G3691">
        <v>999.99</v>
      </c>
      <c r="H3691" t="s">
        <v>868</v>
      </c>
      <c r="I3691" t="s">
        <v>22</v>
      </c>
      <c r="J3691" t="s">
        <v>16</v>
      </c>
      <c r="K3691" t="s">
        <v>17</v>
      </c>
    </row>
    <row r="3692" spans="1:11" x14ac:dyDescent="0.3">
      <c r="A3692">
        <v>1275</v>
      </c>
      <c r="B3692" t="s">
        <v>1572</v>
      </c>
      <c r="C3692" t="s">
        <v>312</v>
      </c>
      <c r="D3692" t="s">
        <v>13</v>
      </c>
      <c r="E3692" s="2" t="d">
        <v>2017-11-29</v>
      </c>
      <c r="F3692">
        <v>1</v>
      </c>
      <c r="G3692">
        <v>4999.99</v>
      </c>
      <c r="H3692" t="s">
        <v>930</v>
      </c>
      <c r="I3692" t="s">
        <v>858</v>
      </c>
      <c r="J3692" t="s">
        <v>16</v>
      </c>
      <c r="K3692" t="s">
        <v>17</v>
      </c>
    </row>
    <row r="3693" spans="1:11" x14ac:dyDescent="0.3">
      <c r="A3693">
        <v>1276</v>
      </c>
      <c r="B3693" t="s">
        <v>1573</v>
      </c>
      <c r="C3693" t="s">
        <v>1162</v>
      </c>
      <c r="D3693" t="s">
        <v>26</v>
      </c>
      <c r="E3693" s="2" t="d">
        <v>2017-11-30</v>
      </c>
      <c r="F3693">
        <v>2</v>
      </c>
      <c r="G3693">
        <v>1099.98</v>
      </c>
      <c r="H3693" t="s">
        <v>43</v>
      </c>
      <c r="I3693" t="s">
        <v>39</v>
      </c>
      <c r="J3693" t="s">
        <v>27</v>
      </c>
      <c r="K3693" t="s">
        <v>28</v>
      </c>
    </row>
    <row r="3694" spans="1:11" x14ac:dyDescent="0.3">
      <c r="A3694">
        <v>1276</v>
      </c>
      <c r="B3694" t="s">
        <v>1573</v>
      </c>
      <c r="C3694" t="s">
        <v>1162</v>
      </c>
      <c r="D3694" t="s">
        <v>26</v>
      </c>
      <c r="E3694" s="2" t="d">
        <v>2017-11-30</v>
      </c>
      <c r="F3694">
        <v>2</v>
      </c>
      <c r="G3694">
        <v>898</v>
      </c>
      <c r="H3694" t="s">
        <v>44</v>
      </c>
      <c r="I3694" t="s">
        <v>15</v>
      </c>
      <c r="J3694" t="s">
        <v>27</v>
      </c>
      <c r="K3694" t="s">
        <v>28</v>
      </c>
    </row>
    <row r="3695" spans="1:11" x14ac:dyDescent="0.3">
      <c r="A3695">
        <v>1276</v>
      </c>
      <c r="B3695" t="s">
        <v>1573</v>
      </c>
      <c r="C3695" t="s">
        <v>1162</v>
      </c>
      <c r="D3695" t="s">
        <v>26</v>
      </c>
      <c r="E3695" s="2" t="d">
        <v>2017-11-30</v>
      </c>
      <c r="F3695">
        <v>2</v>
      </c>
      <c r="G3695">
        <v>1295.98</v>
      </c>
      <c r="H3695" t="s">
        <v>886</v>
      </c>
      <c r="I3695" t="s">
        <v>15</v>
      </c>
      <c r="J3695" t="s">
        <v>27</v>
      </c>
      <c r="K3695" t="s">
        <v>28</v>
      </c>
    </row>
    <row r="3696" spans="1:11" x14ac:dyDescent="0.3">
      <c r="A3696">
        <v>1276</v>
      </c>
      <c r="B3696" t="s">
        <v>1573</v>
      </c>
      <c r="C3696" t="s">
        <v>1162</v>
      </c>
      <c r="D3696" t="s">
        <v>26</v>
      </c>
      <c r="E3696" s="2" t="d">
        <v>2017-11-30</v>
      </c>
      <c r="F3696">
        <v>1</v>
      </c>
      <c r="G3696">
        <v>2299.9899999999998</v>
      </c>
      <c r="H3696" t="s">
        <v>878</v>
      </c>
      <c r="I3696" t="s">
        <v>22</v>
      </c>
      <c r="J3696" t="s">
        <v>27</v>
      </c>
      <c r="K3696" t="s">
        <v>28</v>
      </c>
    </row>
    <row r="3697" spans="1:11" x14ac:dyDescent="0.3">
      <c r="A3697">
        <v>1276</v>
      </c>
      <c r="B3697" t="s">
        <v>1573</v>
      </c>
      <c r="C3697" t="s">
        <v>1162</v>
      </c>
      <c r="D3697" t="s">
        <v>26</v>
      </c>
      <c r="E3697" s="2" t="d">
        <v>2017-11-30</v>
      </c>
      <c r="F3697">
        <v>1</v>
      </c>
      <c r="G3697">
        <v>4999.99</v>
      </c>
      <c r="H3697" t="s">
        <v>930</v>
      </c>
      <c r="I3697" t="s">
        <v>858</v>
      </c>
      <c r="J3697" t="s">
        <v>27</v>
      </c>
      <c r="K3697" t="s">
        <v>28</v>
      </c>
    </row>
    <row r="3698" spans="1:11" x14ac:dyDescent="0.3">
      <c r="A3698">
        <v>1277</v>
      </c>
      <c r="B3698" t="s">
        <v>1574</v>
      </c>
      <c r="C3698" t="s">
        <v>30</v>
      </c>
      <c r="D3698" t="s">
        <v>26</v>
      </c>
      <c r="E3698" s="2" t="d">
        <v>2017-12-01</v>
      </c>
      <c r="F3698">
        <v>2</v>
      </c>
      <c r="G3698">
        <v>419.98</v>
      </c>
      <c r="H3698" t="s">
        <v>1008</v>
      </c>
      <c r="I3698" t="s">
        <v>53</v>
      </c>
      <c r="J3698" t="s">
        <v>27</v>
      </c>
      <c r="K3698" t="s">
        <v>28</v>
      </c>
    </row>
    <row r="3699" spans="1:11" x14ac:dyDescent="0.3">
      <c r="A3699">
        <v>1277</v>
      </c>
      <c r="B3699" t="s">
        <v>1574</v>
      </c>
      <c r="C3699" t="s">
        <v>30</v>
      </c>
      <c r="D3699" t="s">
        <v>26</v>
      </c>
      <c r="E3699" s="2" t="d">
        <v>2017-12-01</v>
      </c>
      <c r="F3699">
        <v>1</v>
      </c>
      <c r="G3699">
        <v>1680.99</v>
      </c>
      <c r="H3699" t="s">
        <v>63</v>
      </c>
      <c r="I3699" t="s">
        <v>20</v>
      </c>
      <c r="J3699" t="s">
        <v>27</v>
      </c>
      <c r="K3699" t="s">
        <v>28</v>
      </c>
    </row>
    <row r="3700" spans="1:11" x14ac:dyDescent="0.3">
      <c r="A3700">
        <v>1277</v>
      </c>
      <c r="B3700" t="s">
        <v>1574</v>
      </c>
      <c r="C3700" t="s">
        <v>30</v>
      </c>
      <c r="D3700" t="s">
        <v>26</v>
      </c>
      <c r="E3700" s="2" t="d">
        <v>2017-12-01</v>
      </c>
      <c r="F3700">
        <v>2</v>
      </c>
      <c r="G3700">
        <v>5999.98</v>
      </c>
      <c r="H3700" t="s">
        <v>45</v>
      </c>
      <c r="I3700" t="s">
        <v>46</v>
      </c>
      <c r="J3700" t="s">
        <v>27</v>
      </c>
      <c r="K3700" t="s">
        <v>28</v>
      </c>
    </row>
    <row r="3701" spans="1:11" x14ac:dyDescent="0.3">
      <c r="A3701">
        <v>1277</v>
      </c>
      <c r="B3701" t="s">
        <v>1574</v>
      </c>
      <c r="C3701" t="s">
        <v>30</v>
      </c>
      <c r="D3701" t="s">
        <v>26</v>
      </c>
      <c r="E3701" s="2" t="d">
        <v>2017-12-01</v>
      </c>
      <c r="F3701">
        <v>2</v>
      </c>
      <c r="G3701">
        <v>10999.98</v>
      </c>
      <c r="H3701" t="s">
        <v>859</v>
      </c>
      <c r="I3701" t="s">
        <v>858</v>
      </c>
      <c r="J3701" t="s">
        <v>27</v>
      </c>
      <c r="K3701" t="s">
        <v>28</v>
      </c>
    </row>
    <row r="3702" spans="1:11" x14ac:dyDescent="0.3">
      <c r="A3702">
        <v>1277</v>
      </c>
      <c r="B3702" t="s">
        <v>1574</v>
      </c>
      <c r="C3702" t="s">
        <v>30</v>
      </c>
      <c r="D3702" t="s">
        <v>26</v>
      </c>
      <c r="E3702" s="2" t="d">
        <v>2017-12-01</v>
      </c>
      <c r="F3702">
        <v>1</v>
      </c>
      <c r="G3702">
        <v>2899.99</v>
      </c>
      <c r="H3702" t="s">
        <v>21</v>
      </c>
      <c r="I3702" t="s">
        <v>22</v>
      </c>
      <c r="J3702" t="s">
        <v>27</v>
      </c>
      <c r="K3702" t="s">
        <v>28</v>
      </c>
    </row>
    <row r="3703" spans="1:11" x14ac:dyDescent="0.3">
      <c r="A3703">
        <v>1278</v>
      </c>
      <c r="B3703" t="s">
        <v>1575</v>
      </c>
      <c r="C3703" t="s">
        <v>533</v>
      </c>
      <c r="D3703" t="s">
        <v>26</v>
      </c>
      <c r="E3703" s="2" t="d">
        <v>2017-12-01</v>
      </c>
      <c r="F3703">
        <v>2</v>
      </c>
      <c r="G3703">
        <v>1103.98</v>
      </c>
      <c r="H3703" t="s">
        <v>856</v>
      </c>
      <c r="I3703" t="s">
        <v>39</v>
      </c>
      <c r="J3703" t="s">
        <v>27</v>
      </c>
      <c r="K3703" t="s">
        <v>31</v>
      </c>
    </row>
    <row r="3704" spans="1:11" x14ac:dyDescent="0.3">
      <c r="A3704">
        <v>1278</v>
      </c>
      <c r="B3704" t="s">
        <v>1575</v>
      </c>
      <c r="C3704" t="s">
        <v>533</v>
      </c>
      <c r="D3704" t="s">
        <v>26</v>
      </c>
      <c r="E3704" s="2" t="d">
        <v>2017-12-01</v>
      </c>
      <c r="F3704">
        <v>1</v>
      </c>
      <c r="G3704">
        <v>469.99</v>
      </c>
      <c r="H3704" t="s">
        <v>869</v>
      </c>
      <c r="I3704" t="s">
        <v>22</v>
      </c>
      <c r="J3704" t="s">
        <v>27</v>
      </c>
      <c r="K3704" t="s">
        <v>31</v>
      </c>
    </row>
    <row r="3705" spans="1:11" x14ac:dyDescent="0.3">
      <c r="A3705">
        <v>1279</v>
      </c>
      <c r="B3705" t="s">
        <v>1576</v>
      </c>
      <c r="C3705" t="s">
        <v>263</v>
      </c>
      <c r="D3705" t="s">
        <v>26</v>
      </c>
      <c r="E3705" s="2" t="d">
        <v>2017-12-01</v>
      </c>
      <c r="F3705">
        <v>2</v>
      </c>
      <c r="G3705">
        <v>5999.98</v>
      </c>
      <c r="H3705" t="s">
        <v>45</v>
      </c>
      <c r="I3705" t="s">
        <v>46</v>
      </c>
      <c r="J3705" t="s">
        <v>27</v>
      </c>
      <c r="K3705" t="s">
        <v>28</v>
      </c>
    </row>
    <row r="3706" spans="1:11" x14ac:dyDescent="0.3">
      <c r="A3706">
        <v>1280</v>
      </c>
      <c r="B3706" t="s">
        <v>1577</v>
      </c>
      <c r="C3706" t="s">
        <v>144</v>
      </c>
      <c r="D3706" t="s">
        <v>108</v>
      </c>
      <c r="E3706" s="2" t="d">
        <v>2017-12-01</v>
      </c>
      <c r="F3706">
        <v>1</v>
      </c>
      <c r="G3706">
        <v>439.99</v>
      </c>
      <c r="H3706" t="s">
        <v>893</v>
      </c>
      <c r="I3706" t="s">
        <v>15</v>
      </c>
      <c r="J3706" t="s">
        <v>109</v>
      </c>
      <c r="K3706" t="s">
        <v>179</v>
      </c>
    </row>
    <row r="3707" spans="1:11" x14ac:dyDescent="0.3">
      <c r="A3707">
        <v>1280</v>
      </c>
      <c r="B3707" t="s">
        <v>1577</v>
      </c>
      <c r="C3707" t="s">
        <v>144</v>
      </c>
      <c r="D3707" t="s">
        <v>108</v>
      </c>
      <c r="E3707" s="2" t="d">
        <v>2017-12-01</v>
      </c>
      <c r="F3707">
        <v>2</v>
      </c>
      <c r="G3707">
        <v>1239.98</v>
      </c>
      <c r="H3707" t="s">
        <v>862</v>
      </c>
      <c r="I3707" t="s">
        <v>15</v>
      </c>
      <c r="J3707" t="s">
        <v>109</v>
      </c>
      <c r="K3707" t="s">
        <v>179</v>
      </c>
    </row>
    <row r="3708" spans="1:11" x14ac:dyDescent="0.3">
      <c r="A3708">
        <v>1280</v>
      </c>
      <c r="B3708" t="s">
        <v>1577</v>
      </c>
      <c r="C3708" t="s">
        <v>144</v>
      </c>
      <c r="D3708" t="s">
        <v>108</v>
      </c>
      <c r="E3708" s="2" t="d">
        <v>2017-12-01</v>
      </c>
      <c r="F3708">
        <v>1</v>
      </c>
      <c r="G3708">
        <v>875.99</v>
      </c>
      <c r="H3708" t="s">
        <v>906</v>
      </c>
      <c r="I3708" t="s">
        <v>858</v>
      </c>
      <c r="J3708" t="s">
        <v>109</v>
      </c>
      <c r="K3708" t="s">
        <v>179</v>
      </c>
    </row>
    <row r="3709" spans="1:11" x14ac:dyDescent="0.3">
      <c r="A3709">
        <v>1280</v>
      </c>
      <c r="B3709" t="s">
        <v>1577</v>
      </c>
      <c r="C3709" t="s">
        <v>144</v>
      </c>
      <c r="D3709" t="s">
        <v>108</v>
      </c>
      <c r="E3709" s="2" t="d">
        <v>2017-12-01</v>
      </c>
      <c r="F3709">
        <v>1</v>
      </c>
      <c r="G3709">
        <v>3499.99</v>
      </c>
      <c r="H3709" t="s">
        <v>917</v>
      </c>
      <c r="I3709" t="s">
        <v>20</v>
      </c>
      <c r="J3709" t="s">
        <v>109</v>
      </c>
      <c r="K3709" t="s">
        <v>179</v>
      </c>
    </row>
    <row r="3710" spans="1:11" x14ac:dyDescent="0.3">
      <c r="A3710">
        <v>1281</v>
      </c>
      <c r="B3710" t="s">
        <v>1578</v>
      </c>
      <c r="C3710" t="s">
        <v>231</v>
      </c>
      <c r="D3710" t="s">
        <v>26</v>
      </c>
      <c r="E3710" s="2" t="d">
        <v>2017-12-02</v>
      </c>
      <c r="F3710">
        <v>1</v>
      </c>
      <c r="G3710">
        <v>599.99</v>
      </c>
      <c r="H3710" t="s">
        <v>956</v>
      </c>
      <c r="I3710" t="s">
        <v>15</v>
      </c>
      <c r="J3710" t="s">
        <v>27</v>
      </c>
      <c r="K3710" t="s">
        <v>28</v>
      </c>
    </row>
    <row r="3711" spans="1:11" x14ac:dyDescent="0.3">
      <c r="A3711">
        <v>1281</v>
      </c>
      <c r="B3711" t="s">
        <v>1578</v>
      </c>
      <c r="C3711" t="s">
        <v>231</v>
      </c>
      <c r="D3711" t="s">
        <v>26</v>
      </c>
      <c r="E3711" s="2" t="d">
        <v>2017-12-02</v>
      </c>
      <c r="F3711">
        <v>1</v>
      </c>
      <c r="G3711">
        <v>832.99</v>
      </c>
      <c r="H3711" t="s">
        <v>1055</v>
      </c>
      <c r="I3711" t="s">
        <v>22</v>
      </c>
      <c r="J3711" t="s">
        <v>27</v>
      </c>
      <c r="K3711" t="s">
        <v>28</v>
      </c>
    </row>
    <row r="3712" spans="1:11" x14ac:dyDescent="0.3">
      <c r="A3712">
        <v>1281</v>
      </c>
      <c r="B3712" t="s">
        <v>1578</v>
      </c>
      <c r="C3712" t="s">
        <v>231</v>
      </c>
      <c r="D3712" t="s">
        <v>26</v>
      </c>
      <c r="E3712" s="2" t="d">
        <v>2017-12-02</v>
      </c>
      <c r="F3712">
        <v>2</v>
      </c>
      <c r="G3712">
        <v>6999.98</v>
      </c>
      <c r="H3712" t="s">
        <v>909</v>
      </c>
      <c r="I3712" t="s">
        <v>858</v>
      </c>
      <c r="J3712" t="s">
        <v>27</v>
      </c>
      <c r="K3712" t="s">
        <v>28</v>
      </c>
    </row>
    <row r="3713" spans="1:11" x14ac:dyDescent="0.3">
      <c r="A3713">
        <v>1282</v>
      </c>
      <c r="B3713" t="s">
        <v>1579</v>
      </c>
      <c r="C3713" t="s">
        <v>1304</v>
      </c>
      <c r="D3713" t="s">
        <v>26</v>
      </c>
      <c r="E3713" s="2" t="d">
        <v>2017-12-03</v>
      </c>
      <c r="F3713">
        <v>1</v>
      </c>
      <c r="G3713">
        <v>470.99</v>
      </c>
      <c r="H3713" t="s">
        <v>1012</v>
      </c>
      <c r="I3713" t="s">
        <v>39</v>
      </c>
      <c r="J3713" t="s">
        <v>27</v>
      </c>
      <c r="K3713" t="s">
        <v>28</v>
      </c>
    </row>
    <row r="3714" spans="1:11" x14ac:dyDescent="0.3">
      <c r="A3714">
        <v>1282</v>
      </c>
      <c r="B3714" t="s">
        <v>1579</v>
      </c>
      <c r="C3714" t="s">
        <v>1304</v>
      </c>
      <c r="D3714" t="s">
        <v>26</v>
      </c>
      <c r="E3714" s="2" t="d">
        <v>2017-12-03</v>
      </c>
      <c r="F3714">
        <v>2</v>
      </c>
      <c r="G3714">
        <v>11999.98</v>
      </c>
      <c r="H3714" t="s">
        <v>927</v>
      </c>
      <c r="I3714" t="s">
        <v>858</v>
      </c>
      <c r="J3714" t="s">
        <v>27</v>
      </c>
      <c r="K3714" t="s">
        <v>28</v>
      </c>
    </row>
    <row r="3715" spans="1:11" x14ac:dyDescent="0.3">
      <c r="A3715">
        <v>1283</v>
      </c>
      <c r="B3715" t="s">
        <v>1580</v>
      </c>
      <c r="C3715" t="s">
        <v>25</v>
      </c>
      <c r="D3715" t="s">
        <v>26</v>
      </c>
      <c r="E3715" s="2" t="d">
        <v>2017-12-04</v>
      </c>
      <c r="F3715">
        <v>1</v>
      </c>
      <c r="G3715">
        <v>1099.99</v>
      </c>
      <c r="H3715" t="s">
        <v>963</v>
      </c>
      <c r="I3715" t="s">
        <v>15</v>
      </c>
      <c r="J3715" t="s">
        <v>27</v>
      </c>
      <c r="K3715" t="s">
        <v>31</v>
      </c>
    </row>
    <row r="3716" spans="1:11" x14ac:dyDescent="0.3">
      <c r="A3716">
        <v>1283</v>
      </c>
      <c r="B3716" t="s">
        <v>1580</v>
      </c>
      <c r="C3716" t="s">
        <v>25</v>
      </c>
      <c r="D3716" t="s">
        <v>26</v>
      </c>
      <c r="E3716" s="2" t="d">
        <v>2017-12-04</v>
      </c>
      <c r="F3716">
        <v>1</v>
      </c>
      <c r="G3716">
        <v>1680.99</v>
      </c>
      <c r="H3716" t="s">
        <v>63</v>
      </c>
      <c r="I3716" t="s">
        <v>20</v>
      </c>
      <c r="J3716" t="s">
        <v>27</v>
      </c>
      <c r="K3716" t="s">
        <v>31</v>
      </c>
    </row>
    <row r="3717" spans="1:11" x14ac:dyDescent="0.3">
      <c r="A3717">
        <v>1283</v>
      </c>
      <c r="B3717" t="s">
        <v>1580</v>
      </c>
      <c r="C3717" t="s">
        <v>25</v>
      </c>
      <c r="D3717" t="s">
        <v>26</v>
      </c>
      <c r="E3717" s="2" t="d">
        <v>2017-12-04</v>
      </c>
      <c r="F3717">
        <v>1</v>
      </c>
      <c r="G3717">
        <v>469.99</v>
      </c>
      <c r="H3717" t="s">
        <v>869</v>
      </c>
      <c r="I3717" t="s">
        <v>22</v>
      </c>
      <c r="J3717" t="s">
        <v>27</v>
      </c>
      <c r="K3717" t="s">
        <v>31</v>
      </c>
    </row>
    <row r="3718" spans="1:11" x14ac:dyDescent="0.3">
      <c r="A3718">
        <v>1283</v>
      </c>
      <c r="B3718" t="s">
        <v>1580</v>
      </c>
      <c r="C3718" t="s">
        <v>25</v>
      </c>
      <c r="D3718" t="s">
        <v>26</v>
      </c>
      <c r="E3718" s="2" t="d">
        <v>2017-12-04</v>
      </c>
      <c r="F3718">
        <v>2</v>
      </c>
      <c r="G3718">
        <v>9999.98</v>
      </c>
      <c r="H3718" t="s">
        <v>864</v>
      </c>
      <c r="I3718" t="s">
        <v>46</v>
      </c>
      <c r="J3718" t="s">
        <v>27</v>
      </c>
      <c r="K3718" t="s">
        <v>31</v>
      </c>
    </row>
    <row r="3719" spans="1:11" x14ac:dyDescent="0.3">
      <c r="A3719">
        <v>1283</v>
      </c>
      <c r="B3719" t="s">
        <v>1580</v>
      </c>
      <c r="C3719" t="s">
        <v>25</v>
      </c>
      <c r="D3719" t="s">
        <v>26</v>
      </c>
      <c r="E3719" s="2" t="d">
        <v>2017-12-04</v>
      </c>
      <c r="F3719">
        <v>1</v>
      </c>
      <c r="G3719">
        <v>3999.99</v>
      </c>
      <c r="H3719" t="s">
        <v>56</v>
      </c>
      <c r="I3719" t="s">
        <v>22</v>
      </c>
      <c r="J3719" t="s">
        <v>27</v>
      </c>
      <c r="K3719" t="s">
        <v>31</v>
      </c>
    </row>
    <row r="3720" spans="1:11" x14ac:dyDescent="0.3">
      <c r="A3720">
        <v>1284</v>
      </c>
      <c r="B3720" t="s">
        <v>1581</v>
      </c>
      <c r="C3720" t="s">
        <v>356</v>
      </c>
      <c r="D3720" t="s">
        <v>26</v>
      </c>
      <c r="E3720" s="2" t="d">
        <v>2017-12-04</v>
      </c>
      <c r="F3720">
        <v>1</v>
      </c>
      <c r="G3720">
        <v>339.99</v>
      </c>
      <c r="H3720" t="s">
        <v>926</v>
      </c>
      <c r="I3720" t="s">
        <v>53</v>
      </c>
      <c r="J3720" t="s">
        <v>27</v>
      </c>
      <c r="K3720" t="s">
        <v>31</v>
      </c>
    </row>
    <row r="3721" spans="1:11" x14ac:dyDescent="0.3">
      <c r="A3721">
        <v>1284</v>
      </c>
      <c r="B3721" t="s">
        <v>1581</v>
      </c>
      <c r="C3721" t="s">
        <v>356</v>
      </c>
      <c r="D3721" t="s">
        <v>26</v>
      </c>
      <c r="E3721" s="2" t="d">
        <v>2017-12-04</v>
      </c>
      <c r="F3721">
        <v>2</v>
      </c>
      <c r="G3721">
        <v>5799.98</v>
      </c>
      <c r="H3721" t="s">
        <v>21</v>
      </c>
      <c r="I3721" t="s">
        <v>22</v>
      </c>
      <c r="J3721" t="s">
        <v>27</v>
      </c>
      <c r="K3721" t="s">
        <v>31</v>
      </c>
    </row>
    <row r="3722" spans="1:11" x14ac:dyDescent="0.3">
      <c r="A3722">
        <v>1284</v>
      </c>
      <c r="B3722" t="s">
        <v>1581</v>
      </c>
      <c r="C3722" t="s">
        <v>356</v>
      </c>
      <c r="D3722" t="s">
        <v>26</v>
      </c>
      <c r="E3722" s="2" t="d">
        <v>2017-12-04</v>
      </c>
      <c r="F3722">
        <v>1</v>
      </c>
      <c r="G3722">
        <v>1799.99</v>
      </c>
      <c r="H3722" t="s">
        <v>23</v>
      </c>
      <c r="I3722" t="s">
        <v>22</v>
      </c>
      <c r="J3722" t="s">
        <v>27</v>
      </c>
      <c r="K3722" t="s">
        <v>31</v>
      </c>
    </row>
    <row r="3723" spans="1:11" x14ac:dyDescent="0.3">
      <c r="A3723">
        <v>1285</v>
      </c>
      <c r="B3723" t="s">
        <v>1582</v>
      </c>
      <c r="C3723" t="s">
        <v>115</v>
      </c>
      <c r="D3723" t="s">
        <v>26</v>
      </c>
      <c r="E3723" s="2" t="d">
        <v>2017-12-04</v>
      </c>
      <c r="F3723">
        <v>1</v>
      </c>
      <c r="G3723">
        <v>209.99</v>
      </c>
      <c r="H3723" t="s">
        <v>1008</v>
      </c>
      <c r="I3723" t="s">
        <v>53</v>
      </c>
      <c r="J3723" t="s">
        <v>27</v>
      </c>
      <c r="K3723" t="s">
        <v>31</v>
      </c>
    </row>
    <row r="3724" spans="1:11" x14ac:dyDescent="0.3">
      <c r="A3724">
        <v>1285</v>
      </c>
      <c r="B3724" t="s">
        <v>1582</v>
      </c>
      <c r="C3724" t="s">
        <v>115</v>
      </c>
      <c r="D3724" t="s">
        <v>26</v>
      </c>
      <c r="E3724" s="2" t="d">
        <v>2017-12-04</v>
      </c>
      <c r="F3724">
        <v>2</v>
      </c>
      <c r="G3724">
        <v>1295.98</v>
      </c>
      <c r="H3724" t="s">
        <v>886</v>
      </c>
      <c r="I3724" t="s">
        <v>15</v>
      </c>
      <c r="J3724" t="s">
        <v>27</v>
      </c>
      <c r="K3724" t="s">
        <v>31</v>
      </c>
    </row>
    <row r="3725" spans="1:11" x14ac:dyDescent="0.3">
      <c r="A3725">
        <v>1285</v>
      </c>
      <c r="B3725" t="s">
        <v>1582</v>
      </c>
      <c r="C3725" t="s">
        <v>115</v>
      </c>
      <c r="D3725" t="s">
        <v>26</v>
      </c>
      <c r="E3725" s="2" t="d">
        <v>2017-12-04</v>
      </c>
      <c r="F3725">
        <v>2</v>
      </c>
      <c r="G3725">
        <v>833.98</v>
      </c>
      <c r="H3725" t="s">
        <v>945</v>
      </c>
      <c r="I3725" t="s">
        <v>15</v>
      </c>
      <c r="J3725" t="s">
        <v>27</v>
      </c>
      <c r="K3725" t="s">
        <v>31</v>
      </c>
    </row>
    <row r="3726" spans="1:11" x14ac:dyDescent="0.3">
      <c r="A3726">
        <v>1285</v>
      </c>
      <c r="B3726" t="s">
        <v>1582</v>
      </c>
      <c r="C3726" t="s">
        <v>115</v>
      </c>
      <c r="D3726" t="s">
        <v>26</v>
      </c>
      <c r="E3726" s="2" t="d">
        <v>2017-12-04</v>
      </c>
      <c r="F3726">
        <v>1</v>
      </c>
      <c r="G3726">
        <v>469.99</v>
      </c>
      <c r="H3726" t="s">
        <v>69</v>
      </c>
      <c r="I3726" t="s">
        <v>22</v>
      </c>
      <c r="J3726" t="s">
        <v>27</v>
      </c>
      <c r="K3726" t="s">
        <v>31</v>
      </c>
    </row>
    <row r="3727" spans="1:11" x14ac:dyDescent="0.3">
      <c r="A3727">
        <v>1286</v>
      </c>
      <c r="B3727" t="s">
        <v>1583</v>
      </c>
      <c r="C3727" t="s">
        <v>248</v>
      </c>
      <c r="D3727" t="s">
        <v>26</v>
      </c>
      <c r="E3727" s="2" t="d">
        <v>2017-12-04</v>
      </c>
      <c r="F3727">
        <v>2</v>
      </c>
      <c r="G3727">
        <v>2199.98</v>
      </c>
      <c r="H3727" t="s">
        <v>963</v>
      </c>
      <c r="I3727" t="s">
        <v>15</v>
      </c>
      <c r="J3727" t="s">
        <v>27</v>
      </c>
      <c r="K3727" t="s">
        <v>31</v>
      </c>
    </row>
    <row r="3728" spans="1:11" x14ac:dyDescent="0.3">
      <c r="A3728">
        <v>1286</v>
      </c>
      <c r="B3728" t="s">
        <v>1583</v>
      </c>
      <c r="C3728" t="s">
        <v>248</v>
      </c>
      <c r="D3728" t="s">
        <v>26</v>
      </c>
      <c r="E3728" s="2" t="d">
        <v>2017-12-04</v>
      </c>
      <c r="F3728">
        <v>2</v>
      </c>
      <c r="G3728">
        <v>833.98</v>
      </c>
      <c r="H3728" t="s">
        <v>867</v>
      </c>
      <c r="I3728" t="s">
        <v>39</v>
      </c>
      <c r="J3728" t="s">
        <v>27</v>
      </c>
      <c r="K3728" t="s">
        <v>31</v>
      </c>
    </row>
    <row r="3729" spans="1:11" x14ac:dyDescent="0.3">
      <c r="A3729">
        <v>1286</v>
      </c>
      <c r="B3729" t="s">
        <v>1583</v>
      </c>
      <c r="C3729" t="s">
        <v>248</v>
      </c>
      <c r="D3729" t="s">
        <v>26</v>
      </c>
      <c r="E3729" s="2" t="d">
        <v>2017-12-04</v>
      </c>
      <c r="F3729">
        <v>1</v>
      </c>
      <c r="G3729">
        <v>189.99</v>
      </c>
      <c r="H3729" t="s">
        <v>1119</v>
      </c>
      <c r="I3729" t="s">
        <v>53</v>
      </c>
      <c r="J3729" t="s">
        <v>27</v>
      </c>
      <c r="K3729" t="s">
        <v>31</v>
      </c>
    </row>
    <row r="3730" spans="1:11" x14ac:dyDescent="0.3">
      <c r="A3730">
        <v>1287</v>
      </c>
      <c r="B3730" t="s">
        <v>1584</v>
      </c>
      <c r="C3730" t="s">
        <v>607</v>
      </c>
      <c r="D3730" t="s">
        <v>13</v>
      </c>
      <c r="E3730" s="2" t="d">
        <v>2017-12-07</v>
      </c>
      <c r="F3730">
        <v>2</v>
      </c>
      <c r="G3730">
        <v>979.98</v>
      </c>
      <c r="H3730" t="s">
        <v>994</v>
      </c>
      <c r="I3730" t="s">
        <v>53</v>
      </c>
      <c r="J3730" t="s">
        <v>16</v>
      </c>
      <c r="K3730" t="s">
        <v>36</v>
      </c>
    </row>
    <row r="3731" spans="1:11" x14ac:dyDescent="0.3">
      <c r="A3731">
        <v>1287</v>
      </c>
      <c r="B3731" t="s">
        <v>1584</v>
      </c>
      <c r="C3731" t="s">
        <v>607</v>
      </c>
      <c r="D3731" t="s">
        <v>13</v>
      </c>
      <c r="E3731" s="2" t="d">
        <v>2017-12-07</v>
      </c>
      <c r="F3731">
        <v>1</v>
      </c>
      <c r="G3731">
        <v>551.99</v>
      </c>
      <c r="H3731" t="s">
        <v>856</v>
      </c>
      <c r="I3731" t="s">
        <v>39</v>
      </c>
      <c r="J3731" t="s">
        <v>16</v>
      </c>
      <c r="K3731" t="s">
        <v>36</v>
      </c>
    </row>
    <row r="3732" spans="1:11" x14ac:dyDescent="0.3">
      <c r="A3732">
        <v>1287</v>
      </c>
      <c r="B3732" t="s">
        <v>1584</v>
      </c>
      <c r="C3732" t="s">
        <v>607</v>
      </c>
      <c r="D3732" t="s">
        <v>13</v>
      </c>
      <c r="E3732" s="2" t="d">
        <v>2017-12-07</v>
      </c>
      <c r="F3732">
        <v>2</v>
      </c>
      <c r="G3732">
        <v>1999.98</v>
      </c>
      <c r="H3732" t="s">
        <v>997</v>
      </c>
      <c r="I3732" t="s">
        <v>22</v>
      </c>
      <c r="J3732" t="s">
        <v>16</v>
      </c>
      <c r="K3732" t="s">
        <v>36</v>
      </c>
    </row>
    <row r="3733" spans="1:11" x14ac:dyDescent="0.3">
      <c r="A3733">
        <v>1287</v>
      </c>
      <c r="B3733" t="s">
        <v>1584</v>
      </c>
      <c r="C3733" t="s">
        <v>607</v>
      </c>
      <c r="D3733" t="s">
        <v>13</v>
      </c>
      <c r="E3733" s="2" t="d">
        <v>2017-12-07</v>
      </c>
      <c r="F3733">
        <v>2</v>
      </c>
      <c r="G3733">
        <v>6999.98</v>
      </c>
      <c r="H3733" t="s">
        <v>872</v>
      </c>
      <c r="I3733" t="s">
        <v>20</v>
      </c>
      <c r="J3733" t="s">
        <v>16</v>
      </c>
      <c r="K3733" t="s">
        <v>36</v>
      </c>
    </row>
    <row r="3734" spans="1:11" x14ac:dyDescent="0.3">
      <c r="A3734">
        <v>1288</v>
      </c>
      <c r="B3734" t="s">
        <v>1585</v>
      </c>
      <c r="C3734" t="s">
        <v>237</v>
      </c>
      <c r="D3734" t="s">
        <v>108</v>
      </c>
      <c r="E3734" s="2" t="d">
        <v>2017-12-07</v>
      </c>
      <c r="F3734">
        <v>2</v>
      </c>
      <c r="G3734">
        <v>979.98</v>
      </c>
      <c r="H3734" t="s">
        <v>871</v>
      </c>
      <c r="I3734" t="s">
        <v>15</v>
      </c>
      <c r="J3734" t="s">
        <v>109</v>
      </c>
      <c r="K3734" t="s">
        <v>179</v>
      </c>
    </row>
    <row r="3735" spans="1:11" x14ac:dyDescent="0.3">
      <c r="A3735">
        <v>1288</v>
      </c>
      <c r="B3735" t="s">
        <v>1585</v>
      </c>
      <c r="C3735" t="s">
        <v>237</v>
      </c>
      <c r="D3735" t="s">
        <v>108</v>
      </c>
      <c r="E3735" s="2" t="d">
        <v>2017-12-07</v>
      </c>
      <c r="F3735">
        <v>2</v>
      </c>
      <c r="G3735">
        <v>858</v>
      </c>
      <c r="H3735" t="s">
        <v>40</v>
      </c>
      <c r="I3735" t="s">
        <v>15</v>
      </c>
      <c r="J3735" t="s">
        <v>109</v>
      </c>
      <c r="K3735" t="s">
        <v>179</v>
      </c>
    </row>
    <row r="3736" spans="1:11" x14ac:dyDescent="0.3">
      <c r="A3736">
        <v>1288</v>
      </c>
      <c r="B3736" t="s">
        <v>1585</v>
      </c>
      <c r="C3736" t="s">
        <v>237</v>
      </c>
      <c r="D3736" t="s">
        <v>108</v>
      </c>
      <c r="E3736" s="2" t="d">
        <v>2017-12-07</v>
      </c>
      <c r="F3736">
        <v>1</v>
      </c>
      <c r="G3736">
        <v>749.99</v>
      </c>
      <c r="H3736" t="s">
        <v>863</v>
      </c>
      <c r="I3736" t="s">
        <v>15</v>
      </c>
      <c r="J3736" t="s">
        <v>109</v>
      </c>
      <c r="K3736" t="s">
        <v>179</v>
      </c>
    </row>
    <row r="3737" spans="1:11" x14ac:dyDescent="0.3">
      <c r="A3737">
        <v>1288</v>
      </c>
      <c r="B3737" t="s">
        <v>1585</v>
      </c>
      <c r="C3737" t="s">
        <v>237</v>
      </c>
      <c r="D3737" t="s">
        <v>108</v>
      </c>
      <c r="E3737" s="2" t="d">
        <v>2017-12-07</v>
      </c>
      <c r="F3737">
        <v>2</v>
      </c>
      <c r="G3737">
        <v>6999.98</v>
      </c>
      <c r="H3737" t="s">
        <v>872</v>
      </c>
      <c r="I3737" t="s">
        <v>20</v>
      </c>
      <c r="J3737" t="s">
        <v>109</v>
      </c>
      <c r="K3737" t="s">
        <v>179</v>
      </c>
    </row>
    <row r="3738" spans="1:11" x14ac:dyDescent="0.3">
      <c r="A3738">
        <v>1289</v>
      </c>
      <c r="B3738" t="s">
        <v>1586</v>
      </c>
      <c r="C3738" t="s">
        <v>456</v>
      </c>
      <c r="D3738" t="s">
        <v>13</v>
      </c>
      <c r="E3738" s="2" t="d">
        <v>2017-12-08</v>
      </c>
      <c r="F3738">
        <v>1</v>
      </c>
      <c r="G3738">
        <v>999.99</v>
      </c>
      <c r="H3738" t="s">
        <v>32</v>
      </c>
      <c r="I3738" t="s">
        <v>22</v>
      </c>
      <c r="J3738" t="s">
        <v>16</v>
      </c>
      <c r="K3738" t="s">
        <v>36</v>
      </c>
    </row>
    <row r="3739" spans="1:11" x14ac:dyDescent="0.3">
      <c r="A3739">
        <v>1289</v>
      </c>
      <c r="B3739" t="s">
        <v>1586</v>
      </c>
      <c r="C3739" t="s">
        <v>456</v>
      </c>
      <c r="D3739" t="s">
        <v>13</v>
      </c>
      <c r="E3739" s="2" t="d">
        <v>2017-12-08</v>
      </c>
      <c r="F3739">
        <v>1</v>
      </c>
      <c r="G3739">
        <v>209.99</v>
      </c>
      <c r="H3739" t="s">
        <v>953</v>
      </c>
      <c r="I3739" t="s">
        <v>53</v>
      </c>
      <c r="J3739" t="s">
        <v>16</v>
      </c>
      <c r="K3739" t="s">
        <v>36</v>
      </c>
    </row>
    <row r="3740" spans="1:11" x14ac:dyDescent="0.3">
      <c r="A3740">
        <v>1290</v>
      </c>
      <c r="B3740" t="s">
        <v>1587</v>
      </c>
      <c r="C3740" t="s">
        <v>561</v>
      </c>
      <c r="D3740" t="s">
        <v>26</v>
      </c>
      <c r="E3740" s="2" t="d">
        <v>2017-12-08</v>
      </c>
      <c r="F3740">
        <v>2</v>
      </c>
      <c r="G3740">
        <v>1199.98</v>
      </c>
      <c r="H3740" t="s">
        <v>956</v>
      </c>
      <c r="I3740" t="s">
        <v>15</v>
      </c>
      <c r="J3740" t="s">
        <v>27</v>
      </c>
      <c r="K3740" t="s">
        <v>28</v>
      </c>
    </row>
    <row r="3741" spans="1:11" x14ac:dyDescent="0.3">
      <c r="A3741">
        <v>1290</v>
      </c>
      <c r="B3741" t="s">
        <v>1587</v>
      </c>
      <c r="C3741" t="s">
        <v>561</v>
      </c>
      <c r="D3741" t="s">
        <v>26</v>
      </c>
      <c r="E3741" s="2" t="d">
        <v>2017-12-08</v>
      </c>
      <c r="F3741">
        <v>2</v>
      </c>
      <c r="G3741">
        <v>419.98</v>
      </c>
      <c r="H3741" t="s">
        <v>1010</v>
      </c>
      <c r="I3741" t="s">
        <v>53</v>
      </c>
      <c r="J3741" t="s">
        <v>27</v>
      </c>
      <c r="K3741" t="s">
        <v>28</v>
      </c>
    </row>
    <row r="3742" spans="1:11" x14ac:dyDescent="0.3">
      <c r="A3742">
        <v>1290</v>
      </c>
      <c r="B3742" t="s">
        <v>1587</v>
      </c>
      <c r="C3742" t="s">
        <v>561</v>
      </c>
      <c r="D3742" t="s">
        <v>26</v>
      </c>
      <c r="E3742" s="2" t="d">
        <v>2017-12-08</v>
      </c>
      <c r="F3742">
        <v>1</v>
      </c>
      <c r="G3742">
        <v>832.99</v>
      </c>
      <c r="H3742" t="s">
        <v>1055</v>
      </c>
      <c r="I3742" t="s">
        <v>22</v>
      </c>
      <c r="J3742" t="s">
        <v>27</v>
      </c>
      <c r="K3742" t="s">
        <v>28</v>
      </c>
    </row>
    <row r="3743" spans="1:11" x14ac:dyDescent="0.3">
      <c r="A3743">
        <v>1291</v>
      </c>
      <c r="B3743" t="s">
        <v>1588</v>
      </c>
      <c r="C3743" t="s">
        <v>205</v>
      </c>
      <c r="D3743" t="s">
        <v>26</v>
      </c>
      <c r="E3743" s="2" t="d">
        <v>2017-12-09</v>
      </c>
      <c r="F3743">
        <v>1</v>
      </c>
      <c r="G3743">
        <v>1999.99</v>
      </c>
      <c r="H3743" t="s">
        <v>983</v>
      </c>
      <c r="I3743" t="s">
        <v>858</v>
      </c>
      <c r="J3743" t="s">
        <v>27</v>
      </c>
      <c r="K3743" t="s">
        <v>28</v>
      </c>
    </row>
    <row r="3744" spans="1:11" x14ac:dyDescent="0.3">
      <c r="A3744">
        <v>1291</v>
      </c>
      <c r="B3744" t="s">
        <v>1588</v>
      </c>
      <c r="C3744" t="s">
        <v>205</v>
      </c>
      <c r="D3744" t="s">
        <v>26</v>
      </c>
      <c r="E3744" s="2" t="d">
        <v>2017-12-09</v>
      </c>
      <c r="F3744">
        <v>2</v>
      </c>
      <c r="G3744">
        <v>9999.98</v>
      </c>
      <c r="H3744" t="s">
        <v>930</v>
      </c>
      <c r="I3744" t="s">
        <v>858</v>
      </c>
      <c r="J3744" t="s">
        <v>27</v>
      </c>
      <c r="K3744" t="s">
        <v>28</v>
      </c>
    </row>
    <row r="3745" spans="1:11" x14ac:dyDescent="0.3">
      <c r="A3745">
        <v>1292</v>
      </c>
      <c r="B3745" t="s">
        <v>1589</v>
      </c>
      <c r="C3745" t="s">
        <v>535</v>
      </c>
      <c r="D3745" t="s">
        <v>26</v>
      </c>
      <c r="E3745" s="2" t="d">
        <v>2017-12-10</v>
      </c>
      <c r="F3745">
        <v>1</v>
      </c>
      <c r="G3745">
        <v>659.99</v>
      </c>
      <c r="H3745" t="s">
        <v>912</v>
      </c>
      <c r="I3745" t="s">
        <v>15</v>
      </c>
      <c r="J3745" t="s">
        <v>27</v>
      </c>
      <c r="K3745" t="s">
        <v>28</v>
      </c>
    </row>
    <row r="3746" spans="1:11" x14ac:dyDescent="0.3">
      <c r="A3746">
        <v>1293</v>
      </c>
      <c r="B3746" t="s">
        <v>1590</v>
      </c>
      <c r="C3746" t="s">
        <v>250</v>
      </c>
      <c r="D3746" t="s">
        <v>26</v>
      </c>
      <c r="E3746" s="2" t="d">
        <v>2017-12-10</v>
      </c>
      <c r="F3746">
        <v>2</v>
      </c>
      <c r="G3746">
        <v>879.98</v>
      </c>
      <c r="H3746" t="s">
        <v>893</v>
      </c>
      <c r="I3746" t="s">
        <v>15</v>
      </c>
      <c r="J3746" t="s">
        <v>27</v>
      </c>
      <c r="K3746" t="s">
        <v>31</v>
      </c>
    </row>
    <row r="3747" spans="1:11" x14ac:dyDescent="0.3">
      <c r="A3747">
        <v>1293</v>
      </c>
      <c r="B3747" t="s">
        <v>1590</v>
      </c>
      <c r="C3747" t="s">
        <v>250</v>
      </c>
      <c r="D3747" t="s">
        <v>26</v>
      </c>
      <c r="E3747" s="2" t="d">
        <v>2017-12-10</v>
      </c>
      <c r="F3747">
        <v>2</v>
      </c>
      <c r="G3747">
        <v>1099.98</v>
      </c>
      <c r="H3747" t="s">
        <v>949</v>
      </c>
      <c r="I3747" t="s">
        <v>22</v>
      </c>
      <c r="J3747" t="s">
        <v>27</v>
      </c>
      <c r="K3747" t="s">
        <v>31</v>
      </c>
    </row>
    <row r="3748" spans="1:11" x14ac:dyDescent="0.3">
      <c r="A3748">
        <v>1293</v>
      </c>
      <c r="B3748" t="s">
        <v>1590</v>
      </c>
      <c r="C3748" t="s">
        <v>250</v>
      </c>
      <c r="D3748" t="s">
        <v>26</v>
      </c>
      <c r="E3748" s="2" t="d">
        <v>2017-12-10</v>
      </c>
      <c r="F3748">
        <v>2</v>
      </c>
      <c r="G3748">
        <v>379.98</v>
      </c>
      <c r="H3748" t="s">
        <v>898</v>
      </c>
      <c r="I3748" t="s">
        <v>53</v>
      </c>
      <c r="J3748" t="s">
        <v>27</v>
      </c>
      <c r="K3748" t="s">
        <v>31</v>
      </c>
    </row>
    <row r="3749" spans="1:11" x14ac:dyDescent="0.3">
      <c r="A3749">
        <v>1294</v>
      </c>
      <c r="B3749" t="s">
        <v>1591</v>
      </c>
      <c r="C3749" t="s">
        <v>340</v>
      </c>
      <c r="D3749" t="s">
        <v>13</v>
      </c>
      <c r="E3749" s="2" t="d">
        <v>2017-12-11</v>
      </c>
      <c r="F3749">
        <v>2</v>
      </c>
      <c r="G3749">
        <v>599.98</v>
      </c>
      <c r="H3749" t="s">
        <v>866</v>
      </c>
      <c r="I3749" t="s">
        <v>53</v>
      </c>
      <c r="J3749" t="s">
        <v>16</v>
      </c>
      <c r="K3749" t="s">
        <v>17</v>
      </c>
    </row>
    <row r="3750" spans="1:11" x14ac:dyDescent="0.3">
      <c r="A3750">
        <v>1294</v>
      </c>
      <c r="B3750" t="s">
        <v>1591</v>
      </c>
      <c r="C3750" t="s">
        <v>340</v>
      </c>
      <c r="D3750" t="s">
        <v>13</v>
      </c>
      <c r="E3750" s="2" t="d">
        <v>2017-12-11</v>
      </c>
      <c r="F3750">
        <v>1</v>
      </c>
      <c r="G3750">
        <v>539.99</v>
      </c>
      <c r="H3750" t="s">
        <v>1005</v>
      </c>
      <c r="I3750" t="s">
        <v>22</v>
      </c>
      <c r="J3750" t="s">
        <v>16</v>
      </c>
      <c r="K3750" t="s">
        <v>17</v>
      </c>
    </row>
    <row r="3751" spans="1:11" x14ac:dyDescent="0.3">
      <c r="A3751">
        <v>1295</v>
      </c>
      <c r="B3751" t="s">
        <v>1592</v>
      </c>
      <c r="C3751" t="s">
        <v>365</v>
      </c>
      <c r="D3751" t="s">
        <v>26</v>
      </c>
      <c r="E3751" s="2" t="d">
        <v>2017-12-11</v>
      </c>
      <c r="F3751">
        <v>2</v>
      </c>
      <c r="G3751">
        <v>2641.98</v>
      </c>
      <c r="H3751" t="s">
        <v>77</v>
      </c>
      <c r="I3751" t="s">
        <v>22</v>
      </c>
      <c r="J3751" t="s">
        <v>27</v>
      </c>
      <c r="K3751" t="s">
        <v>31</v>
      </c>
    </row>
    <row r="3752" spans="1:11" x14ac:dyDescent="0.3">
      <c r="A3752">
        <v>1295</v>
      </c>
      <c r="B3752" t="s">
        <v>1592</v>
      </c>
      <c r="C3752" t="s">
        <v>365</v>
      </c>
      <c r="D3752" t="s">
        <v>26</v>
      </c>
      <c r="E3752" s="2" t="d">
        <v>2017-12-11</v>
      </c>
      <c r="F3752">
        <v>1</v>
      </c>
      <c r="G3752">
        <v>875.99</v>
      </c>
      <c r="H3752" t="s">
        <v>906</v>
      </c>
      <c r="I3752" t="s">
        <v>858</v>
      </c>
      <c r="J3752" t="s">
        <v>27</v>
      </c>
      <c r="K3752" t="s">
        <v>31</v>
      </c>
    </row>
    <row r="3753" spans="1:11" x14ac:dyDescent="0.3">
      <c r="A3753">
        <v>1295</v>
      </c>
      <c r="B3753" t="s">
        <v>1592</v>
      </c>
      <c r="C3753" t="s">
        <v>365</v>
      </c>
      <c r="D3753" t="s">
        <v>26</v>
      </c>
      <c r="E3753" s="2" t="d">
        <v>2017-12-11</v>
      </c>
      <c r="F3753">
        <v>1</v>
      </c>
      <c r="G3753">
        <v>4999.99</v>
      </c>
      <c r="H3753" t="s">
        <v>864</v>
      </c>
      <c r="I3753" t="s">
        <v>46</v>
      </c>
      <c r="J3753" t="s">
        <v>27</v>
      </c>
      <c r="K3753" t="s">
        <v>31</v>
      </c>
    </row>
    <row r="3754" spans="1:11" x14ac:dyDescent="0.3">
      <c r="A3754">
        <v>1296</v>
      </c>
      <c r="B3754" t="s">
        <v>1593</v>
      </c>
      <c r="C3754" t="s">
        <v>452</v>
      </c>
      <c r="D3754" t="s">
        <v>13</v>
      </c>
      <c r="E3754" s="2" t="d">
        <v>2017-12-14</v>
      </c>
      <c r="F3754">
        <v>2</v>
      </c>
      <c r="G3754">
        <v>999.98</v>
      </c>
      <c r="H3754" t="s">
        <v>80</v>
      </c>
      <c r="I3754" t="s">
        <v>39</v>
      </c>
      <c r="J3754" t="s">
        <v>16</v>
      </c>
      <c r="K3754" t="s">
        <v>36</v>
      </c>
    </row>
    <row r="3755" spans="1:11" x14ac:dyDescent="0.3">
      <c r="A3755">
        <v>1296</v>
      </c>
      <c r="B3755" t="s">
        <v>1593</v>
      </c>
      <c r="C3755" t="s">
        <v>452</v>
      </c>
      <c r="D3755" t="s">
        <v>13</v>
      </c>
      <c r="E3755" s="2" t="d">
        <v>2017-12-14</v>
      </c>
      <c r="F3755">
        <v>1</v>
      </c>
      <c r="G3755">
        <v>599.99</v>
      </c>
      <c r="H3755" t="s">
        <v>14</v>
      </c>
      <c r="I3755" t="s">
        <v>15</v>
      </c>
      <c r="J3755" t="s">
        <v>16</v>
      </c>
      <c r="K3755" t="s">
        <v>36</v>
      </c>
    </row>
    <row r="3756" spans="1:11" x14ac:dyDescent="0.3">
      <c r="A3756">
        <v>1296</v>
      </c>
      <c r="B3756" t="s">
        <v>1593</v>
      </c>
      <c r="C3756" t="s">
        <v>452</v>
      </c>
      <c r="D3756" t="s">
        <v>13</v>
      </c>
      <c r="E3756" s="2" t="d">
        <v>2017-12-14</v>
      </c>
      <c r="F3756">
        <v>2</v>
      </c>
      <c r="G3756">
        <v>1499.98</v>
      </c>
      <c r="H3756" t="s">
        <v>35</v>
      </c>
      <c r="I3756" t="s">
        <v>22</v>
      </c>
      <c r="J3756" t="s">
        <v>16</v>
      </c>
      <c r="K3756" t="s">
        <v>36</v>
      </c>
    </row>
    <row r="3757" spans="1:11" x14ac:dyDescent="0.3">
      <c r="A3757">
        <v>1296</v>
      </c>
      <c r="B3757" t="s">
        <v>1593</v>
      </c>
      <c r="C3757" t="s">
        <v>452</v>
      </c>
      <c r="D3757" t="s">
        <v>13</v>
      </c>
      <c r="E3757" s="2" t="d">
        <v>2017-12-14</v>
      </c>
      <c r="F3757">
        <v>1</v>
      </c>
      <c r="G3757">
        <v>209.99</v>
      </c>
      <c r="H3757" t="s">
        <v>887</v>
      </c>
      <c r="I3757" t="s">
        <v>53</v>
      </c>
      <c r="J3757" t="s">
        <v>16</v>
      </c>
      <c r="K3757" t="s">
        <v>36</v>
      </c>
    </row>
    <row r="3758" spans="1:11" x14ac:dyDescent="0.3">
      <c r="A3758">
        <v>1297</v>
      </c>
      <c r="B3758" t="s">
        <v>1594</v>
      </c>
      <c r="C3758" t="s">
        <v>92</v>
      </c>
      <c r="D3758" t="s">
        <v>26</v>
      </c>
      <c r="E3758" s="2" t="d">
        <v>2017-12-14</v>
      </c>
      <c r="F3758">
        <v>2</v>
      </c>
      <c r="G3758">
        <v>963.98</v>
      </c>
      <c r="H3758" t="s">
        <v>942</v>
      </c>
      <c r="I3758" t="s">
        <v>39</v>
      </c>
      <c r="J3758" t="s">
        <v>27</v>
      </c>
      <c r="K3758" t="s">
        <v>28</v>
      </c>
    </row>
    <row r="3759" spans="1:11" x14ac:dyDescent="0.3">
      <c r="A3759">
        <v>1297</v>
      </c>
      <c r="B3759" t="s">
        <v>1594</v>
      </c>
      <c r="C3759" t="s">
        <v>92</v>
      </c>
      <c r="D3759" t="s">
        <v>26</v>
      </c>
      <c r="E3759" s="2" t="d">
        <v>2017-12-14</v>
      </c>
      <c r="F3759">
        <v>1</v>
      </c>
      <c r="G3759">
        <v>5299.99</v>
      </c>
      <c r="H3759" t="s">
        <v>897</v>
      </c>
      <c r="I3759" t="s">
        <v>22</v>
      </c>
      <c r="J3759" t="s">
        <v>27</v>
      </c>
      <c r="K3759" t="s">
        <v>28</v>
      </c>
    </row>
    <row r="3760" spans="1:11" x14ac:dyDescent="0.3">
      <c r="A3760">
        <v>1297</v>
      </c>
      <c r="B3760" t="s">
        <v>1594</v>
      </c>
      <c r="C3760" t="s">
        <v>92</v>
      </c>
      <c r="D3760" t="s">
        <v>26</v>
      </c>
      <c r="E3760" s="2" t="d">
        <v>2017-12-14</v>
      </c>
      <c r="F3760">
        <v>2</v>
      </c>
      <c r="G3760">
        <v>12999.98</v>
      </c>
      <c r="H3760" t="s">
        <v>948</v>
      </c>
      <c r="I3760" t="s">
        <v>858</v>
      </c>
      <c r="J3760" t="s">
        <v>27</v>
      </c>
      <c r="K3760" t="s">
        <v>28</v>
      </c>
    </row>
    <row r="3761" spans="1:11" x14ac:dyDescent="0.3">
      <c r="A3761">
        <v>1298</v>
      </c>
      <c r="B3761" t="s">
        <v>1595</v>
      </c>
      <c r="C3761" t="s">
        <v>144</v>
      </c>
      <c r="D3761" t="s">
        <v>108</v>
      </c>
      <c r="E3761" s="2" t="d">
        <v>2017-12-14</v>
      </c>
      <c r="F3761">
        <v>2</v>
      </c>
      <c r="G3761">
        <v>941.98</v>
      </c>
      <c r="H3761" t="s">
        <v>900</v>
      </c>
      <c r="I3761" t="s">
        <v>39</v>
      </c>
      <c r="J3761" t="s">
        <v>109</v>
      </c>
      <c r="K3761" t="s">
        <v>179</v>
      </c>
    </row>
    <row r="3762" spans="1:11" x14ac:dyDescent="0.3">
      <c r="A3762">
        <v>1298</v>
      </c>
      <c r="B3762" t="s">
        <v>1595</v>
      </c>
      <c r="C3762" t="s">
        <v>144</v>
      </c>
      <c r="D3762" t="s">
        <v>108</v>
      </c>
      <c r="E3762" s="2" t="d">
        <v>2017-12-14</v>
      </c>
      <c r="F3762">
        <v>1</v>
      </c>
      <c r="G3762">
        <v>2599.9899999999998</v>
      </c>
      <c r="H3762" t="s">
        <v>915</v>
      </c>
      <c r="I3762" t="s">
        <v>858</v>
      </c>
      <c r="J3762" t="s">
        <v>109</v>
      </c>
      <c r="K3762" t="s">
        <v>179</v>
      </c>
    </row>
    <row r="3763" spans="1:11" x14ac:dyDescent="0.3">
      <c r="A3763">
        <v>1299</v>
      </c>
      <c r="B3763" t="s">
        <v>1596</v>
      </c>
      <c r="C3763" t="s">
        <v>12</v>
      </c>
      <c r="D3763" t="s">
        <v>13</v>
      </c>
      <c r="E3763" s="2" t="d">
        <v>2017-12-15</v>
      </c>
      <c r="F3763">
        <v>1</v>
      </c>
      <c r="G3763">
        <v>599.99</v>
      </c>
      <c r="H3763" t="s">
        <v>956</v>
      </c>
      <c r="I3763" t="s">
        <v>15</v>
      </c>
      <c r="J3763" t="s">
        <v>16</v>
      </c>
      <c r="K3763" t="s">
        <v>17</v>
      </c>
    </row>
    <row r="3764" spans="1:11" x14ac:dyDescent="0.3">
      <c r="A3764">
        <v>1299</v>
      </c>
      <c r="B3764" t="s">
        <v>1596</v>
      </c>
      <c r="C3764" t="s">
        <v>12</v>
      </c>
      <c r="D3764" t="s">
        <v>13</v>
      </c>
      <c r="E3764" s="2" t="d">
        <v>2017-12-15</v>
      </c>
      <c r="F3764">
        <v>2</v>
      </c>
      <c r="G3764">
        <v>539.98</v>
      </c>
      <c r="H3764" t="s">
        <v>52</v>
      </c>
      <c r="I3764" t="s">
        <v>15</v>
      </c>
      <c r="J3764" t="s">
        <v>16</v>
      </c>
      <c r="K3764" t="s">
        <v>17</v>
      </c>
    </row>
    <row r="3765" spans="1:11" x14ac:dyDescent="0.3">
      <c r="A3765">
        <v>1299</v>
      </c>
      <c r="B3765" t="s">
        <v>1596</v>
      </c>
      <c r="C3765" t="s">
        <v>12</v>
      </c>
      <c r="D3765" t="s">
        <v>13</v>
      </c>
      <c r="E3765" s="2" t="d">
        <v>2017-12-15</v>
      </c>
      <c r="F3765">
        <v>1</v>
      </c>
      <c r="G3765">
        <v>339.99</v>
      </c>
      <c r="H3765" t="s">
        <v>926</v>
      </c>
      <c r="I3765" t="s">
        <v>53</v>
      </c>
      <c r="J3765" t="s">
        <v>16</v>
      </c>
      <c r="K3765" t="s">
        <v>17</v>
      </c>
    </row>
    <row r="3766" spans="1:11" x14ac:dyDescent="0.3">
      <c r="A3766">
        <v>1299</v>
      </c>
      <c r="B3766" t="s">
        <v>1596</v>
      </c>
      <c r="C3766" t="s">
        <v>12</v>
      </c>
      <c r="D3766" t="s">
        <v>13</v>
      </c>
      <c r="E3766" s="2" t="d">
        <v>2017-12-15</v>
      </c>
      <c r="F3766">
        <v>2</v>
      </c>
      <c r="G3766">
        <v>1751.98</v>
      </c>
      <c r="H3766" t="s">
        <v>906</v>
      </c>
      <c r="I3766" t="s">
        <v>858</v>
      </c>
      <c r="J3766" t="s">
        <v>16</v>
      </c>
      <c r="K3766" t="s">
        <v>17</v>
      </c>
    </row>
    <row r="3767" spans="1:11" x14ac:dyDescent="0.3">
      <c r="A3767">
        <v>1300</v>
      </c>
      <c r="B3767" t="s">
        <v>1597</v>
      </c>
      <c r="C3767" t="s">
        <v>410</v>
      </c>
      <c r="D3767" t="s">
        <v>26</v>
      </c>
      <c r="E3767" s="2" t="d">
        <v>2017-12-15</v>
      </c>
      <c r="F3767">
        <v>2</v>
      </c>
      <c r="G3767">
        <v>679.98</v>
      </c>
      <c r="H3767" t="s">
        <v>926</v>
      </c>
      <c r="I3767" t="s">
        <v>53</v>
      </c>
      <c r="J3767" t="s">
        <v>27</v>
      </c>
      <c r="K3767" t="s">
        <v>28</v>
      </c>
    </row>
    <row r="3768" spans="1:11" x14ac:dyDescent="0.3">
      <c r="A3768">
        <v>1300</v>
      </c>
      <c r="B3768" t="s">
        <v>1597</v>
      </c>
      <c r="C3768" t="s">
        <v>410</v>
      </c>
      <c r="D3768" t="s">
        <v>26</v>
      </c>
      <c r="E3768" s="2" t="d">
        <v>2017-12-15</v>
      </c>
      <c r="F3768">
        <v>2</v>
      </c>
      <c r="G3768">
        <v>9999.98</v>
      </c>
      <c r="H3768" t="s">
        <v>930</v>
      </c>
      <c r="I3768" t="s">
        <v>858</v>
      </c>
      <c r="J3768" t="s">
        <v>27</v>
      </c>
      <c r="K3768" t="s">
        <v>28</v>
      </c>
    </row>
    <row r="3769" spans="1:11" x14ac:dyDescent="0.3">
      <c r="A3769">
        <v>1301</v>
      </c>
      <c r="B3769" t="s">
        <v>1598</v>
      </c>
      <c r="C3769" t="s">
        <v>391</v>
      </c>
      <c r="D3769" t="s">
        <v>13</v>
      </c>
      <c r="E3769" s="2" t="d">
        <v>2017-12-16</v>
      </c>
      <c r="F3769">
        <v>2</v>
      </c>
      <c r="G3769">
        <v>1739.98</v>
      </c>
      <c r="H3769" t="s">
        <v>940</v>
      </c>
      <c r="I3769" t="s">
        <v>22</v>
      </c>
      <c r="J3769" t="s">
        <v>16</v>
      </c>
      <c r="K3769" t="s">
        <v>36</v>
      </c>
    </row>
    <row r="3770" spans="1:11" x14ac:dyDescent="0.3">
      <c r="A3770">
        <v>1301</v>
      </c>
      <c r="B3770" t="s">
        <v>1598</v>
      </c>
      <c r="C3770" t="s">
        <v>391</v>
      </c>
      <c r="D3770" t="s">
        <v>13</v>
      </c>
      <c r="E3770" s="2" t="d">
        <v>2017-12-16</v>
      </c>
      <c r="F3770">
        <v>2</v>
      </c>
      <c r="G3770">
        <v>1067.98</v>
      </c>
      <c r="H3770" t="s">
        <v>957</v>
      </c>
      <c r="I3770" t="s">
        <v>39</v>
      </c>
      <c r="J3770" t="s">
        <v>16</v>
      </c>
      <c r="K3770" t="s">
        <v>36</v>
      </c>
    </row>
    <row r="3771" spans="1:11" x14ac:dyDescent="0.3">
      <c r="A3771">
        <v>1301</v>
      </c>
      <c r="B3771" t="s">
        <v>1598</v>
      </c>
      <c r="C3771" t="s">
        <v>391</v>
      </c>
      <c r="D3771" t="s">
        <v>13</v>
      </c>
      <c r="E3771" s="2" t="d">
        <v>2017-12-16</v>
      </c>
      <c r="F3771">
        <v>1</v>
      </c>
      <c r="G3771">
        <v>1799.99</v>
      </c>
      <c r="H3771" t="s">
        <v>23</v>
      </c>
      <c r="I3771" t="s">
        <v>22</v>
      </c>
      <c r="J3771" t="s">
        <v>16</v>
      </c>
      <c r="K3771" t="s">
        <v>36</v>
      </c>
    </row>
    <row r="3772" spans="1:11" x14ac:dyDescent="0.3">
      <c r="A3772">
        <v>1302</v>
      </c>
      <c r="B3772" t="s">
        <v>1599</v>
      </c>
      <c r="C3772" t="s">
        <v>473</v>
      </c>
      <c r="D3772" t="s">
        <v>26</v>
      </c>
      <c r="E3772" s="2" t="d">
        <v>2017-12-16</v>
      </c>
      <c r="F3772">
        <v>2</v>
      </c>
      <c r="G3772">
        <v>1199.98</v>
      </c>
      <c r="H3772" t="s">
        <v>18</v>
      </c>
      <c r="I3772" t="s">
        <v>15</v>
      </c>
      <c r="J3772" t="s">
        <v>27</v>
      </c>
      <c r="K3772" t="s">
        <v>31</v>
      </c>
    </row>
    <row r="3773" spans="1:11" x14ac:dyDescent="0.3">
      <c r="A3773">
        <v>1302</v>
      </c>
      <c r="B3773" t="s">
        <v>1599</v>
      </c>
      <c r="C3773" t="s">
        <v>473</v>
      </c>
      <c r="D3773" t="s">
        <v>26</v>
      </c>
      <c r="E3773" s="2" t="d">
        <v>2017-12-16</v>
      </c>
      <c r="F3773">
        <v>1</v>
      </c>
      <c r="G3773">
        <v>549.99</v>
      </c>
      <c r="H3773" t="s">
        <v>949</v>
      </c>
      <c r="I3773" t="s">
        <v>22</v>
      </c>
      <c r="J3773" t="s">
        <v>27</v>
      </c>
      <c r="K3773" t="s">
        <v>31</v>
      </c>
    </row>
    <row r="3774" spans="1:11" x14ac:dyDescent="0.3">
      <c r="A3774">
        <v>1302</v>
      </c>
      <c r="B3774" t="s">
        <v>1599</v>
      </c>
      <c r="C3774" t="s">
        <v>473</v>
      </c>
      <c r="D3774" t="s">
        <v>26</v>
      </c>
      <c r="E3774" s="2" t="d">
        <v>2017-12-16</v>
      </c>
      <c r="F3774">
        <v>2</v>
      </c>
      <c r="G3774">
        <v>10999.98</v>
      </c>
      <c r="H3774" t="s">
        <v>859</v>
      </c>
      <c r="I3774" t="s">
        <v>858</v>
      </c>
      <c r="J3774" t="s">
        <v>27</v>
      </c>
      <c r="K3774" t="s">
        <v>31</v>
      </c>
    </row>
    <row r="3775" spans="1:11" x14ac:dyDescent="0.3">
      <c r="A3775">
        <v>1303</v>
      </c>
      <c r="B3775" t="s">
        <v>1600</v>
      </c>
      <c r="C3775" t="s">
        <v>344</v>
      </c>
      <c r="D3775" t="s">
        <v>26</v>
      </c>
      <c r="E3775" s="2" t="d">
        <v>2017-12-16</v>
      </c>
      <c r="F3775">
        <v>1</v>
      </c>
      <c r="G3775">
        <v>349.99</v>
      </c>
      <c r="H3775" t="s">
        <v>947</v>
      </c>
      <c r="I3775" t="s">
        <v>53</v>
      </c>
      <c r="J3775" t="s">
        <v>27</v>
      </c>
      <c r="K3775" t="s">
        <v>31</v>
      </c>
    </row>
    <row r="3776" spans="1:11" x14ac:dyDescent="0.3">
      <c r="A3776">
        <v>1303</v>
      </c>
      <c r="B3776" t="s">
        <v>1600</v>
      </c>
      <c r="C3776" t="s">
        <v>344</v>
      </c>
      <c r="D3776" t="s">
        <v>26</v>
      </c>
      <c r="E3776" s="2" t="d">
        <v>2017-12-16</v>
      </c>
      <c r="F3776">
        <v>2</v>
      </c>
      <c r="G3776">
        <v>1099.98</v>
      </c>
      <c r="H3776" t="s">
        <v>43</v>
      </c>
      <c r="I3776" t="s">
        <v>39</v>
      </c>
      <c r="J3776" t="s">
        <v>27</v>
      </c>
      <c r="K3776" t="s">
        <v>31</v>
      </c>
    </row>
    <row r="3777" spans="1:11" x14ac:dyDescent="0.3">
      <c r="A3777">
        <v>1303</v>
      </c>
      <c r="B3777" t="s">
        <v>1600</v>
      </c>
      <c r="C3777" t="s">
        <v>344</v>
      </c>
      <c r="D3777" t="s">
        <v>26</v>
      </c>
      <c r="E3777" s="2" t="d">
        <v>2017-12-16</v>
      </c>
      <c r="F3777">
        <v>1</v>
      </c>
      <c r="G3777">
        <v>749.99</v>
      </c>
      <c r="H3777" t="s">
        <v>863</v>
      </c>
      <c r="I3777" t="s">
        <v>15</v>
      </c>
      <c r="J3777" t="s">
        <v>27</v>
      </c>
      <c r="K3777" t="s">
        <v>31</v>
      </c>
    </row>
    <row r="3778" spans="1:11" x14ac:dyDescent="0.3">
      <c r="A3778">
        <v>1303</v>
      </c>
      <c r="B3778" t="s">
        <v>1600</v>
      </c>
      <c r="C3778" t="s">
        <v>344</v>
      </c>
      <c r="D3778" t="s">
        <v>26</v>
      </c>
      <c r="E3778" s="2" t="d">
        <v>2017-12-16</v>
      </c>
      <c r="F3778">
        <v>1</v>
      </c>
      <c r="G3778">
        <v>449.99</v>
      </c>
      <c r="H3778" t="s">
        <v>941</v>
      </c>
      <c r="I3778" t="s">
        <v>39</v>
      </c>
      <c r="J3778" t="s">
        <v>27</v>
      </c>
      <c r="K3778" t="s">
        <v>31</v>
      </c>
    </row>
    <row r="3779" spans="1:11" x14ac:dyDescent="0.3">
      <c r="A3779">
        <v>1303</v>
      </c>
      <c r="B3779" t="s">
        <v>1600</v>
      </c>
      <c r="C3779" t="s">
        <v>344</v>
      </c>
      <c r="D3779" t="s">
        <v>26</v>
      </c>
      <c r="E3779" s="2" t="d">
        <v>2017-12-16</v>
      </c>
      <c r="F3779">
        <v>2</v>
      </c>
      <c r="G3779">
        <v>6999.98</v>
      </c>
      <c r="H3779" t="s">
        <v>917</v>
      </c>
      <c r="I3779" t="s">
        <v>20</v>
      </c>
      <c r="J3779" t="s">
        <v>27</v>
      </c>
      <c r="K3779" t="s">
        <v>31</v>
      </c>
    </row>
    <row r="3780" spans="1:11" x14ac:dyDescent="0.3">
      <c r="A3780">
        <v>1304</v>
      </c>
      <c r="B3780" t="s">
        <v>1601</v>
      </c>
      <c r="C3780" t="s">
        <v>115</v>
      </c>
      <c r="D3780" t="s">
        <v>26</v>
      </c>
      <c r="E3780" s="2" t="d">
        <v>2017-12-16</v>
      </c>
      <c r="F3780">
        <v>2</v>
      </c>
      <c r="G3780">
        <v>599.98</v>
      </c>
      <c r="H3780" t="s">
        <v>877</v>
      </c>
      <c r="I3780" t="s">
        <v>53</v>
      </c>
      <c r="J3780" t="s">
        <v>27</v>
      </c>
      <c r="K3780" t="s">
        <v>28</v>
      </c>
    </row>
    <row r="3781" spans="1:11" x14ac:dyDescent="0.3">
      <c r="A3781">
        <v>1304</v>
      </c>
      <c r="B3781" t="s">
        <v>1601</v>
      </c>
      <c r="C3781" t="s">
        <v>115</v>
      </c>
      <c r="D3781" t="s">
        <v>26</v>
      </c>
      <c r="E3781" s="2" t="d">
        <v>2017-12-16</v>
      </c>
      <c r="F3781">
        <v>1</v>
      </c>
      <c r="G3781">
        <v>489.99</v>
      </c>
      <c r="H3781" t="s">
        <v>871</v>
      </c>
      <c r="I3781" t="s">
        <v>39</v>
      </c>
      <c r="J3781" t="s">
        <v>27</v>
      </c>
      <c r="K3781" t="s">
        <v>28</v>
      </c>
    </row>
    <row r="3782" spans="1:11" x14ac:dyDescent="0.3">
      <c r="A3782">
        <v>1304</v>
      </c>
      <c r="B3782" t="s">
        <v>1601</v>
      </c>
      <c r="C3782" t="s">
        <v>115</v>
      </c>
      <c r="D3782" t="s">
        <v>26</v>
      </c>
      <c r="E3782" s="2" t="d">
        <v>2017-12-16</v>
      </c>
      <c r="F3782">
        <v>1</v>
      </c>
      <c r="G3782">
        <v>429</v>
      </c>
      <c r="H3782" t="s">
        <v>40</v>
      </c>
      <c r="I3782" t="s">
        <v>15</v>
      </c>
      <c r="J3782" t="s">
        <v>27</v>
      </c>
      <c r="K3782" t="s">
        <v>28</v>
      </c>
    </row>
    <row r="3783" spans="1:11" x14ac:dyDescent="0.3">
      <c r="A3783">
        <v>1304</v>
      </c>
      <c r="B3783" t="s">
        <v>1601</v>
      </c>
      <c r="C3783" t="s">
        <v>115</v>
      </c>
      <c r="D3783" t="s">
        <v>26</v>
      </c>
      <c r="E3783" s="2" t="d">
        <v>2017-12-16</v>
      </c>
      <c r="F3783">
        <v>1</v>
      </c>
      <c r="G3783">
        <v>761.99</v>
      </c>
      <c r="H3783" t="s">
        <v>896</v>
      </c>
      <c r="I3783" t="s">
        <v>15</v>
      </c>
      <c r="J3783" t="s">
        <v>27</v>
      </c>
      <c r="K3783" t="s">
        <v>28</v>
      </c>
    </row>
    <row r="3784" spans="1:11" x14ac:dyDescent="0.3">
      <c r="A3784">
        <v>1305</v>
      </c>
      <c r="B3784" t="s">
        <v>1602</v>
      </c>
      <c r="C3784" t="s">
        <v>146</v>
      </c>
      <c r="D3784" t="s">
        <v>26</v>
      </c>
      <c r="E3784" s="2" t="d">
        <v>2017-12-17</v>
      </c>
      <c r="F3784">
        <v>1</v>
      </c>
      <c r="G3784">
        <v>329.99</v>
      </c>
      <c r="H3784" t="s">
        <v>852</v>
      </c>
      <c r="I3784" t="s">
        <v>53</v>
      </c>
      <c r="J3784" t="s">
        <v>27</v>
      </c>
      <c r="K3784" t="s">
        <v>31</v>
      </c>
    </row>
    <row r="3785" spans="1:11" x14ac:dyDescent="0.3">
      <c r="A3785">
        <v>1305</v>
      </c>
      <c r="B3785" t="s">
        <v>1602</v>
      </c>
      <c r="C3785" t="s">
        <v>146</v>
      </c>
      <c r="D3785" t="s">
        <v>26</v>
      </c>
      <c r="E3785" s="2" t="d">
        <v>2017-12-17</v>
      </c>
      <c r="F3785">
        <v>1</v>
      </c>
      <c r="G3785">
        <v>1680.99</v>
      </c>
      <c r="H3785" t="s">
        <v>63</v>
      </c>
      <c r="I3785" t="s">
        <v>20</v>
      </c>
      <c r="J3785" t="s">
        <v>27</v>
      </c>
      <c r="K3785" t="s">
        <v>31</v>
      </c>
    </row>
    <row r="3786" spans="1:11" x14ac:dyDescent="0.3">
      <c r="A3786">
        <v>1305</v>
      </c>
      <c r="B3786" t="s">
        <v>1602</v>
      </c>
      <c r="C3786" t="s">
        <v>146</v>
      </c>
      <c r="D3786" t="s">
        <v>26</v>
      </c>
      <c r="E3786" s="2" t="d">
        <v>2017-12-17</v>
      </c>
      <c r="F3786">
        <v>1</v>
      </c>
      <c r="G3786">
        <v>2999.99</v>
      </c>
      <c r="H3786" t="s">
        <v>45</v>
      </c>
      <c r="I3786" t="s">
        <v>46</v>
      </c>
      <c r="J3786" t="s">
        <v>27</v>
      </c>
      <c r="K3786" t="s">
        <v>31</v>
      </c>
    </row>
    <row r="3787" spans="1:11" x14ac:dyDescent="0.3">
      <c r="A3787">
        <v>1305</v>
      </c>
      <c r="B3787" t="s">
        <v>1602</v>
      </c>
      <c r="C3787" t="s">
        <v>146</v>
      </c>
      <c r="D3787" t="s">
        <v>26</v>
      </c>
      <c r="E3787" s="2" t="d">
        <v>2017-12-17</v>
      </c>
      <c r="F3787">
        <v>2</v>
      </c>
      <c r="G3787">
        <v>699.98</v>
      </c>
      <c r="H3787" t="s">
        <v>958</v>
      </c>
      <c r="I3787" t="s">
        <v>53</v>
      </c>
      <c r="J3787" t="s">
        <v>27</v>
      </c>
      <c r="K3787" t="s">
        <v>31</v>
      </c>
    </row>
    <row r="3788" spans="1:11" x14ac:dyDescent="0.3">
      <c r="A3788">
        <v>1306</v>
      </c>
      <c r="B3788" t="s">
        <v>1603</v>
      </c>
      <c r="C3788" t="s">
        <v>139</v>
      </c>
      <c r="D3788" t="s">
        <v>26</v>
      </c>
      <c r="E3788" s="2" t="d">
        <v>2017-12-20</v>
      </c>
      <c r="F3788">
        <v>2</v>
      </c>
      <c r="G3788">
        <v>2199.98</v>
      </c>
      <c r="H3788" t="s">
        <v>963</v>
      </c>
      <c r="I3788" t="s">
        <v>15</v>
      </c>
      <c r="J3788" t="s">
        <v>27</v>
      </c>
      <c r="K3788" t="s">
        <v>28</v>
      </c>
    </row>
    <row r="3789" spans="1:11" x14ac:dyDescent="0.3">
      <c r="A3789">
        <v>1306</v>
      </c>
      <c r="B3789" t="s">
        <v>1603</v>
      </c>
      <c r="C3789" t="s">
        <v>139</v>
      </c>
      <c r="D3789" t="s">
        <v>26</v>
      </c>
      <c r="E3789" s="2" t="d">
        <v>2017-12-20</v>
      </c>
      <c r="F3789">
        <v>1</v>
      </c>
      <c r="G3789">
        <v>869.99</v>
      </c>
      <c r="H3789" t="s">
        <v>940</v>
      </c>
      <c r="I3789" t="s">
        <v>22</v>
      </c>
      <c r="J3789" t="s">
        <v>27</v>
      </c>
      <c r="K3789" t="s">
        <v>28</v>
      </c>
    </row>
    <row r="3790" spans="1:11" x14ac:dyDescent="0.3">
      <c r="A3790">
        <v>1306</v>
      </c>
      <c r="B3790" t="s">
        <v>1603</v>
      </c>
      <c r="C3790" t="s">
        <v>139</v>
      </c>
      <c r="D3790" t="s">
        <v>26</v>
      </c>
      <c r="E3790" s="2" t="d">
        <v>2017-12-20</v>
      </c>
      <c r="F3790">
        <v>2</v>
      </c>
      <c r="G3790">
        <v>1103.98</v>
      </c>
      <c r="H3790" t="s">
        <v>856</v>
      </c>
      <c r="I3790" t="s">
        <v>39</v>
      </c>
      <c r="J3790" t="s">
        <v>27</v>
      </c>
      <c r="K3790" t="s">
        <v>28</v>
      </c>
    </row>
    <row r="3791" spans="1:11" x14ac:dyDescent="0.3">
      <c r="A3791">
        <v>1306</v>
      </c>
      <c r="B3791" t="s">
        <v>1603</v>
      </c>
      <c r="C3791" t="s">
        <v>139</v>
      </c>
      <c r="D3791" t="s">
        <v>26</v>
      </c>
      <c r="E3791" s="2" t="d">
        <v>2017-12-20</v>
      </c>
      <c r="F3791">
        <v>2</v>
      </c>
      <c r="G3791">
        <v>5999.98</v>
      </c>
      <c r="H3791" t="s">
        <v>45</v>
      </c>
      <c r="I3791" t="s">
        <v>46</v>
      </c>
      <c r="J3791" t="s">
        <v>27</v>
      </c>
      <c r="K3791" t="s">
        <v>28</v>
      </c>
    </row>
    <row r="3792" spans="1:11" x14ac:dyDescent="0.3">
      <c r="A3792">
        <v>1306</v>
      </c>
      <c r="B3792" t="s">
        <v>1603</v>
      </c>
      <c r="C3792" t="s">
        <v>139</v>
      </c>
      <c r="D3792" t="s">
        <v>26</v>
      </c>
      <c r="E3792" s="2" t="d">
        <v>2017-12-20</v>
      </c>
      <c r="F3792">
        <v>1</v>
      </c>
      <c r="G3792">
        <v>2299.9899999999998</v>
      </c>
      <c r="H3792" t="s">
        <v>878</v>
      </c>
      <c r="I3792" t="s">
        <v>22</v>
      </c>
      <c r="J3792" t="s">
        <v>27</v>
      </c>
      <c r="K3792" t="s">
        <v>28</v>
      </c>
    </row>
    <row r="3793" spans="1:11" x14ac:dyDescent="0.3">
      <c r="A3793">
        <v>1307</v>
      </c>
      <c r="B3793" t="s">
        <v>1604</v>
      </c>
      <c r="C3793" t="s">
        <v>55</v>
      </c>
      <c r="D3793" t="s">
        <v>13</v>
      </c>
      <c r="E3793" s="2" t="d">
        <v>2017-12-22</v>
      </c>
      <c r="F3793">
        <v>2</v>
      </c>
      <c r="G3793">
        <v>699.98</v>
      </c>
      <c r="H3793" t="s">
        <v>947</v>
      </c>
      <c r="I3793" t="s">
        <v>53</v>
      </c>
      <c r="J3793" t="s">
        <v>16</v>
      </c>
      <c r="K3793" t="s">
        <v>17</v>
      </c>
    </row>
    <row r="3794" spans="1:11" x14ac:dyDescent="0.3">
      <c r="A3794">
        <v>1307</v>
      </c>
      <c r="B3794" t="s">
        <v>1604</v>
      </c>
      <c r="C3794" t="s">
        <v>55</v>
      </c>
      <c r="D3794" t="s">
        <v>13</v>
      </c>
      <c r="E3794" s="2" t="d">
        <v>2017-12-22</v>
      </c>
      <c r="F3794">
        <v>2</v>
      </c>
      <c r="G3794">
        <v>833.98</v>
      </c>
      <c r="H3794" t="s">
        <v>945</v>
      </c>
      <c r="I3794" t="s">
        <v>15</v>
      </c>
      <c r="J3794" t="s">
        <v>16</v>
      </c>
      <c r="K3794" t="s">
        <v>17</v>
      </c>
    </row>
    <row r="3795" spans="1:11" x14ac:dyDescent="0.3">
      <c r="A3795">
        <v>1307</v>
      </c>
      <c r="B3795" t="s">
        <v>1604</v>
      </c>
      <c r="C3795" t="s">
        <v>55</v>
      </c>
      <c r="D3795" t="s">
        <v>13</v>
      </c>
      <c r="E3795" s="2" t="d">
        <v>2017-12-22</v>
      </c>
      <c r="F3795">
        <v>2</v>
      </c>
      <c r="G3795">
        <v>1499.98</v>
      </c>
      <c r="H3795" t="s">
        <v>857</v>
      </c>
      <c r="I3795" t="s">
        <v>858</v>
      </c>
      <c r="J3795" t="s">
        <v>16</v>
      </c>
      <c r="K3795" t="s">
        <v>17</v>
      </c>
    </row>
    <row r="3796" spans="1:11" x14ac:dyDescent="0.3">
      <c r="A3796">
        <v>1308</v>
      </c>
      <c r="B3796" t="s">
        <v>1605</v>
      </c>
      <c r="C3796" t="s">
        <v>305</v>
      </c>
      <c r="D3796" t="s">
        <v>26</v>
      </c>
      <c r="E3796" s="2" t="d">
        <v>2017-12-22</v>
      </c>
      <c r="F3796">
        <v>2</v>
      </c>
      <c r="G3796">
        <v>539.98</v>
      </c>
      <c r="H3796" t="s">
        <v>52</v>
      </c>
      <c r="I3796" t="s">
        <v>15</v>
      </c>
      <c r="J3796" t="s">
        <v>27</v>
      </c>
      <c r="K3796" t="s">
        <v>31</v>
      </c>
    </row>
    <row r="3797" spans="1:11" x14ac:dyDescent="0.3">
      <c r="A3797">
        <v>1308</v>
      </c>
      <c r="B3797" t="s">
        <v>1605</v>
      </c>
      <c r="C3797" t="s">
        <v>305</v>
      </c>
      <c r="D3797" t="s">
        <v>26</v>
      </c>
      <c r="E3797" s="2" t="d">
        <v>2017-12-22</v>
      </c>
      <c r="F3797">
        <v>1</v>
      </c>
      <c r="G3797">
        <v>416.99</v>
      </c>
      <c r="H3797" t="s">
        <v>945</v>
      </c>
      <c r="I3797" t="s">
        <v>15</v>
      </c>
      <c r="J3797" t="s">
        <v>27</v>
      </c>
      <c r="K3797" t="s">
        <v>31</v>
      </c>
    </row>
    <row r="3798" spans="1:11" x14ac:dyDescent="0.3">
      <c r="A3798">
        <v>1308</v>
      </c>
      <c r="B3798" t="s">
        <v>1605</v>
      </c>
      <c r="C3798" t="s">
        <v>305</v>
      </c>
      <c r="D3798" t="s">
        <v>26</v>
      </c>
      <c r="E3798" s="2" t="d">
        <v>2017-12-22</v>
      </c>
      <c r="F3798">
        <v>1</v>
      </c>
      <c r="G3798">
        <v>3199.99</v>
      </c>
      <c r="H3798" t="s">
        <v>907</v>
      </c>
      <c r="I3798" t="s">
        <v>858</v>
      </c>
      <c r="J3798" t="s">
        <v>27</v>
      </c>
      <c r="K3798" t="s">
        <v>31</v>
      </c>
    </row>
    <row r="3799" spans="1:11" x14ac:dyDescent="0.3">
      <c r="A3799">
        <v>1308</v>
      </c>
      <c r="B3799" t="s">
        <v>1605</v>
      </c>
      <c r="C3799" t="s">
        <v>305</v>
      </c>
      <c r="D3799" t="s">
        <v>26</v>
      </c>
      <c r="E3799" s="2" t="d">
        <v>2017-12-22</v>
      </c>
      <c r="F3799">
        <v>1</v>
      </c>
      <c r="G3799">
        <v>5499.99</v>
      </c>
      <c r="H3799" t="s">
        <v>859</v>
      </c>
      <c r="I3799" t="s">
        <v>858</v>
      </c>
      <c r="J3799" t="s">
        <v>27</v>
      </c>
      <c r="K3799" t="s">
        <v>31</v>
      </c>
    </row>
    <row r="3800" spans="1:11" x14ac:dyDescent="0.3">
      <c r="A3800">
        <v>1308</v>
      </c>
      <c r="B3800" t="s">
        <v>1605</v>
      </c>
      <c r="C3800" t="s">
        <v>305</v>
      </c>
      <c r="D3800" t="s">
        <v>26</v>
      </c>
      <c r="E3800" s="2" t="d">
        <v>2017-12-22</v>
      </c>
      <c r="F3800">
        <v>1</v>
      </c>
      <c r="G3800">
        <v>469.99</v>
      </c>
      <c r="H3800" t="s">
        <v>869</v>
      </c>
      <c r="I3800" t="s">
        <v>22</v>
      </c>
      <c r="J3800" t="s">
        <v>27</v>
      </c>
      <c r="K3800" t="s">
        <v>31</v>
      </c>
    </row>
    <row r="3801" spans="1:11" x14ac:dyDescent="0.3">
      <c r="A3801">
        <v>1309</v>
      </c>
      <c r="B3801" t="s">
        <v>1606</v>
      </c>
      <c r="C3801" t="s">
        <v>535</v>
      </c>
      <c r="D3801" t="s">
        <v>26</v>
      </c>
      <c r="E3801" s="2" t="d">
        <v>2017-12-22</v>
      </c>
      <c r="F3801">
        <v>1</v>
      </c>
      <c r="G3801">
        <v>346.99</v>
      </c>
      <c r="H3801" t="s">
        <v>1033</v>
      </c>
      <c r="I3801" t="s">
        <v>15</v>
      </c>
      <c r="J3801" t="s">
        <v>27</v>
      </c>
      <c r="K3801" t="s">
        <v>28</v>
      </c>
    </row>
    <row r="3802" spans="1:11" x14ac:dyDescent="0.3">
      <c r="A3802">
        <v>1309</v>
      </c>
      <c r="B3802" t="s">
        <v>1606</v>
      </c>
      <c r="C3802" t="s">
        <v>535</v>
      </c>
      <c r="D3802" t="s">
        <v>26</v>
      </c>
      <c r="E3802" s="2" t="d">
        <v>2017-12-22</v>
      </c>
      <c r="F3802">
        <v>2</v>
      </c>
      <c r="G3802">
        <v>379.98</v>
      </c>
      <c r="H3802" t="s">
        <v>1119</v>
      </c>
      <c r="I3802" t="s">
        <v>53</v>
      </c>
      <c r="J3802" t="s">
        <v>27</v>
      </c>
      <c r="K3802" t="s">
        <v>28</v>
      </c>
    </row>
    <row r="3803" spans="1:11" x14ac:dyDescent="0.3">
      <c r="A3803">
        <v>1310</v>
      </c>
      <c r="B3803" t="s">
        <v>1607</v>
      </c>
      <c r="C3803" t="s">
        <v>456</v>
      </c>
      <c r="D3803" t="s">
        <v>13</v>
      </c>
      <c r="E3803" s="2" t="d">
        <v>2017-12-24</v>
      </c>
      <c r="F3803">
        <v>2</v>
      </c>
      <c r="G3803">
        <v>1599.98</v>
      </c>
      <c r="H3803" t="s">
        <v>1022</v>
      </c>
      <c r="I3803" t="s">
        <v>15</v>
      </c>
      <c r="J3803" t="s">
        <v>16</v>
      </c>
      <c r="K3803" t="s">
        <v>36</v>
      </c>
    </row>
    <row r="3804" spans="1:11" x14ac:dyDescent="0.3">
      <c r="A3804">
        <v>1310</v>
      </c>
      <c r="B3804" t="s">
        <v>1607</v>
      </c>
      <c r="C3804" t="s">
        <v>456</v>
      </c>
      <c r="D3804" t="s">
        <v>13</v>
      </c>
      <c r="E3804" s="2" t="d">
        <v>2017-12-24</v>
      </c>
      <c r="F3804">
        <v>2</v>
      </c>
      <c r="G3804">
        <v>3361.98</v>
      </c>
      <c r="H3804" t="s">
        <v>63</v>
      </c>
      <c r="I3804" t="s">
        <v>20</v>
      </c>
      <c r="J3804" t="s">
        <v>16</v>
      </c>
      <c r="K3804" t="s">
        <v>36</v>
      </c>
    </row>
    <row r="3805" spans="1:11" x14ac:dyDescent="0.3">
      <c r="A3805">
        <v>1310</v>
      </c>
      <c r="B3805" t="s">
        <v>1607</v>
      </c>
      <c r="C3805" t="s">
        <v>456</v>
      </c>
      <c r="D3805" t="s">
        <v>13</v>
      </c>
      <c r="E3805" s="2" t="d">
        <v>2017-12-24</v>
      </c>
      <c r="F3805">
        <v>1</v>
      </c>
      <c r="G3805">
        <v>2599.9899999999998</v>
      </c>
      <c r="H3805" t="s">
        <v>915</v>
      </c>
      <c r="I3805" t="s">
        <v>858</v>
      </c>
      <c r="J3805" t="s">
        <v>16</v>
      </c>
      <c r="K3805" t="s">
        <v>36</v>
      </c>
    </row>
    <row r="3806" spans="1:11" x14ac:dyDescent="0.3">
      <c r="A3806">
        <v>1310</v>
      </c>
      <c r="B3806" t="s">
        <v>1607</v>
      </c>
      <c r="C3806" t="s">
        <v>456</v>
      </c>
      <c r="D3806" t="s">
        <v>13</v>
      </c>
      <c r="E3806" s="2" t="d">
        <v>2017-12-24</v>
      </c>
      <c r="F3806">
        <v>1</v>
      </c>
      <c r="G3806">
        <v>3199.99</v>
      </c>
      <c r="H3806" t="s">
        <v>907</v>
      </c>
      <c r="I3806" t="s">
        <v>858</v>
      </c>
      <c r="J3806" t="s">
        <v>16</v>
      </c>
      <c r="K3806" t="s">
        <v>36</v>
      </c>
    </row>
    <row r="3807" spans="1:11" x14ac:dyDescent="0.3">
      <c r="A3807">
        <v>1311</v>
      </c>
      <c r="B3807" t="s">
        <v>1608</v>
      </c>
      <c r="C3807" t="s">
        <v>125</v>
      </c>
      <c r="D3807" t="s">
        <v>26</v>
      </c>
      <c r="E3807" s="2" t="d">
        <v>2017-12-24</v>
      </c>
      <c r="F3807">
        <v>2</v>
      </c>
      <c r="G3807">
        <v>1739.98</v>
      </c>
      <c r="H3807" t="s">
        <v>940</v>
      </c>
      <c r="I3807" t="s">
        <v>22</v>
      </c>
      <c r="J3807" t="s">
        <v>27</v>
      </c>
      <c r="K3807" t="s">
        <v>28</v>
      </c>
    </row>
    <row r="3808" spans="1:11" x14ac:dyDescent="0.3">
      <c r="A3808">
        <v>1311</v>
      </c>
      <c r="B3808" t="s">
        <v>1608</v>
      </c>
      <c r="C3808" t="s">
        <v>125</v>
      </c>
      <c r="D3808" t="s">
        <v>26</v>
      </c>
      <c r="E3808" s="2" t="d">
        <v>2017-12-24</v>
      </c>
      <c r="F3808">
        <v>1</v>
      </c>
      <c r="G3808">
        <v>416.99</v>
      </c>
      <c r="H3808" t="s">
        <v>945</v>
      </c>
      <c r="I3808" t="s">
        <v>15</v>
      </c>
      <c r="J3808" t="s">
        <v>27</v>
      </c>
      <c r="K3808" t="s">
        <v>28</v>
      </c>
    </row>
    <row r="3809" spans="1:11" x14ac:dyDescent="0.3">
      <c r="A3809">
        <v>1311</v>
      </c>
      <c r="B3809" t="s">
        <v>1608</v>
      </c>
      <c r="C3809" t="s">
        <v>125</v>
      </c>
      <c r="D3809" t="s">
        <v>26</v>
      </c>
      <c r="E3809" s="2" t="d">
        <v>2017-12-24</v>
      </c>
      <c r="F3809">
        <v>2</v>
      </c>
      <c r="G3809">
        <v>1999.98</v>
      </c>
      <c r="H3809" t="s">
        <v>997</v>
      </c>
      <c r="I3809" t="s">
        <v>22</v>
      </c>
      <c r="J3809" t="s">
        <v>27</v>
      </c>
      <c r="K3809" t="s">
        <v>28</v>
      </c>
    </row>
    <row r="3810" spans="1:11" x14ac:dyDescent="0.3">
      <c r="A3810">
        <v>1311</v>
      </c>
      <c r="B3810" t="s">
        <v>1608</v>
      </c>
      <c r="C3810" t="s">
        <v>125</v>
      </c>
      <c r="D3810" t="s">
        <v>26</v>
      </c>
      <c r="E3810" s="2" t="d">
        <v>2017-12-24</v>
      </c>
      <c r="F3810">
        <v>1</v>
      </c>
      <c r="G3810">
        <v>2299.9899999999998</v>
      </c>
      <c r="H3810" t="s">
        <v>878</v>
      </c>
      <c r="I3810" t="s">
        <v>22</v>
      </c>
      <c r="J3810" t="s">
        <v>27</v>
      </c>
      <c r="K3810" t="s">
        <v>28</v>
      </c>
    </row>
    <row r="3811" spans="1:11" x14ac:dyDescent="0.3">
      <c r="A3811">
        <v>1312</v>
      </c>
      <c r="B3811" t="s">
        <v>1609</v>
      </c>
      <c r="C3811" t="s">
        <v>545</v>
      </c>
      <c r="D3811" t="s">
        <v>13</v>
      </c>
      <c r="E3811" s="2" t="d">
        <v>2017-12-25</v>
      </c>
      <c r="F3811">
        <v>1</v>
      </c>
      <c r="G3811">
        <v>269.99</v>
      </c>
      <c r="H3811" t="s">
        <v>52</v>
      </c>
      <c r="I3811" t="s">
        <v>15</v>
      </c>
      <c r="J3811" t="s">
        <v>16</v>
      </c>
      <c r="K3811" t="s">
        <v>36</v>
      </c>
    </row>
    <row r="3812" spans="1:11" x14ac:dyDescent="0.3">
      <c r="A3812">
        <v>1312</v>
      </c>
      <c r="B3812" t="s">
        <v>1609</v>
      </c>
      <c r="C3812" t="s">
        <v>545</v>
      </c>
      <c r="D3812" t="s">
        <v>13</v>
      </c>
      <c r="E3812" s="2" t="d">
        <v>2017-12-25</v>
      </c>
      <c r="F3812">
        <v>1</v>
      </c>
      <c r="G3812">
        <v>599.99</v>
      </c>
      <c r="H3812" t="s">
        <v>18</v>
      </c>
      <c r="I3812" t="s">
        <v>15</v>
      </c>
      <c r="J3812" t="s">
        <v>16</v>
      </c>
      <c r="K3812" t="s">
        <v>36</v>
      </c>
    </row>
    <row r="3813" spans="1:11" x14ac:dyDescent="0.3">
      <c r="A3813">
        <v>1312</v>
      </c>
      <c r="B3813" t="s">
        <v>1609</v>
      </c>
      <c r="C3813" t="s">
        <v>545</v>
      </c>
      <c r="D3813" t="s">
        <v>13</v>
      </c>
      <c r="E3813" s="2" t="d">
        <v>2017-12-25</v>
      </c>
      <c r="F3813">
        <v>2</v>
      </c>
      <c r="G3813">
        <v>501.98</v>
      </c>
      <c r="H3813" t="s">
        <v>894</v>
      </c>
      <c r="I3813" t="s">
        <v>15</v>
      </c>
      <c r="J3813" t="s">
        <v>16</v>
      </c>
      <c r="K3813" t="s">
        <v>36</v>
      </c>
    </row>
    <row r="3814" spans="1:11" x14ac:dyDescent="0.3">
      <c r="A3814">
        <v>1313</v>
      </c>
      <c r="B3814" t="s">
        <v>1610</v>
      </c>
      <c r="C3814" t="s">
        <v>443</v>
      </c>
      <c r="D3814" t="s">
        <v>13</v>
      </c>
      <c r="E3814" s="2" t="d">
        <v>2017-12-25</v>
      </c>
      <c r="F3814">
        <v>1</v>
      </c>
      <c r="G3814">
        <v>599.99</v>
      </c>
      <c r="H3814" t="s">
        <v>956</v>
      </c>
      <c r="I3814" t="s">
        <v>15</v>
      </c>
      <c r="J3814" t="s">
        <v>16</v>
      </c>
      <c r="K3814" t="s">
        <v>36</v>
      </c>
    </row>
    <row r="3815" spans="1:11" x14ac:dyDescent="0.3">
      <c r="A3815">
        <v>1313</v>
      </c>
      <c r="B3815" t="s">
        <v>1610</v>
      </c>
      <c r="C3815" t="s">
        <v>443</v>
      </c>
      <c r="D3815" t="s">
        <v>13</v>
      </c>
      <c r="E3815" s="2" t="d">
        <v>2017-12-25</v>
      </c>
      <c r="F3815">
        <v>1</v>
      </c>
      <c r="G3815">
        <v>416.99</v>
      </c>
      <c r="H3815" t="s">
        <v>945</v>
      </c>
      <c r="I3815" t="s">
        <v>15</v>
      </c>
      <c r="J3815" t="s">
        <v>16</v>
      </c>
      <c r="K3815" t="s">
        <v>36</v>
      </c>
    </row>
    <row r="3816" spans="1:11" x14ac:dyDescent="0.3">
      <c r="A3816">
        <v>1313</v>
      </c>
      <c r="B3816" t="s">
        <v>1610</v>
      </c>
      <c r="C3816" t="s">
        <v>443</v>
      </c>
      <c r="D3816" t="s">
        <v>13</v>
      </c>
      <c r="E3816" s="2" t="d">
        <v>2017-12-25</v>
      </c>
      <c r="F3816">
        <v>1</v>
      </c>
      <c r="G3816">
        <v>469.99</v>
      </c>
      <c r="H3816" t="s">
        <v>903</v>
      </c>
      <c r="I3816" t="s">
        <v>22</v>
      </c>
      <c r="J3816" t="s">
        <v>16</v>
      </c>
      <c r="K3816" t="s">
        <v>36</v>
      </c>
    </row>
    <row r="3817" spans="1:11" x14ac:dyDescent="0.3">
      <c r="A3817">
        <v>1314</v>
      </c>
      <c r="B3817" t="s">
        <v>1611</v>
      </c>
      <c r="C3817" t="s">
        <v>125</v>
      </c>
      <c r="D3817" t="s">
        <v>26</v>
      </c>
      <c r="E3817" s="2" t="d">
        <v>2017-12-25</v>
      </c>
      <c r="F3817">
        <v>1</v>
      </c>
      <c r="G3817">
        <v>249.99</v>
      </c>
      <c r="H3817" t="s">
        <v>890</v>
      </c>
      <c r="I3817" t="s">
        <v>53</v>
      </c>
      <c r="J3817" t="s">
        <v>27</v>
      </c>
      <c r="K3817" t="s">
        <v>31</v>
      </c>
    </row>
    <row r="3818" spans="1:11" x14ac:dyDescent="0.3">
      <c r="A3818">
        <v>1314</v>
      </c>
      <c r="B3818" t="s">
        <v>1611</v>
      </c>
      <c r="C3818" t="s">
        <v>125</v>
      </c>
      <c r="D3818" t="s">
        <v>26</v>
      </c>
      <c r="E3818" s="2" t="d">
        <v>2017-12-25</v>
      </c>
      <c r="F3818">
        <v>2</v>
      </c>
      <c r="G3818">
        <v>1239.98</v>
      </c>
      <c r="H3818" t="s">
        <v>862</v>
      </c>
      <c r="I3818" t="s">
        <v>15</v>
      </c>
      <c r="J3818" t="s">
        <v>27</v>
      </c>
      <c r="K3818" t="s">
        <v>31</v>
      </c>
    </row>
    <row r="3819" spans="1:11" x14ac:dyDescent="0.3">
      <c r="A3819">
        <v>1314</v>
      </c>
      <c r="B3819" t="s">
        <v>1611</v>
      </c>
      <c r="C3819" t="s">
        <v>125</v>
      </c>
      <c r="D3819" t="s">
        <v>26</v>
      </c>
      <c r="E3819" s="2" t="d">
        <v>2017-12-25</v>
      </c>
      <c r="F3819">
        <v>1</v>
      </c>
      <c r="G3819">
        <v>875.99</v>
      </c>
      <c r="H3819" t="s">
        <v>906</v>
      </c>
      <c r="I3819" t="s">
        <v>858</v>
      </c>
      <c r="J3819" t="s">
        <v>27</v>
      </c>
      <c r="K3819" t="s">
        <v>31</v>
      </c>
    </row>
    <row r="3820" spans="1:11" x14ac:dyDescent="0.3">
      <c r="A3820">
        <v>1315</v>
      </c>
      <c r="B3820" t="s">
        <v>1612</v>
      </c>
      <c r="C3820" t="s">
        <v>371</v>
      </c>
      <c r="D3820" t="s">
        <v>108</v>
      </c>
      <c r="E3820" s="2" t="d">
        <v>2017-12-25</v>
      </c>
      <c r="F3820">
        <v>1</v>
      </c>
      <c r="G3820">
        <v>549.99</v>
      </c>
      <c r="H3820" t="s">
        <v>43</v>
      </c>
      <c r="I3820" t="s">
        <v>39</v>
      </c>
      <c r="J3820" t="s">
        <v>109</v>
      </c>
      <c r="K3820" t="s">
        <v>179</v>
      </c>
    </row>
    <row r="3821" spans="1:11" x14ac:dyDescent="0.3">
      <c r="A3821">
        <v>1315</v>
      </c>
      <c r="B3821" t="s">
        <v>1612</v>
      </c>
      <c r="C3821" t="s">
        <v>371</v>
      </c>
      <c r="D3821" t="s">
        <v>108</v>
      </c>
      <c r="E3821" s="2" t="d">
        <v>2017-12-25</v>
      </c>
      <c r="F3821">
        <v>1</v>
      </c>
      <c r="G3821">
        <v>599.99</v>
      </c>
      <c r="H3821" t="s">
        <v>14</v>
      </c>
      <c r="I3821" t="s">
        <v>39</v>
      </c>
      <c r="J3821" t="s">
        <v>109</v>
      </c>
      <c r="K3821" t="s">
        <v>179</v>
      </c>
    </row>
    <row r="3822" spans="1:11" x14ac:dyDescent="0.3">
      <c r="A3822">
        <v>1315</v>
      </c>
      <c r="B3822" t="s">
        <v>1612</v>
      </c>
      <c r="C3822" t="s">
        <v>371</v>
      </c>
      <c r="D3822" t="s">
        <v>108</v>
      </c>
      <c r="E3822" s="2" t="d">
        <v>2017-12-25</v>
      </c>
      <c r="F3822">
        <v>2</v>
      </c>
      <c r="G3822">
        <v>1199.98</v>
      </c>
      <c r="H3822" t="s">
        <v>14</v>
      </c>
      <c r="I3822" t="s">
        <v>15</v>
      </c>
      <c r="J3822" t="s">
        <v>109</v>
      </c>
      <c r="K3822" t="s">
        <v>179</v>
      </c>
    </row>
    <row r="3823" spans="1:11" x14ac:dyDescent="0.3">
      <c r="A3823">
        <v>1315</v>
      </c>
      <c r="B3823" t="s">
        <v>1612</v>
      </c>
      <c r="C3823" t="s">
        <v>371</v>
      </c>
      <c r="D3823" t="s">
        <v>108</v>
      </c>
      <c r="E3823" s="2" t="d">
        <v>2017-12-25</v>
      </c>
      <c r="F3823">
        <v>1</v>
      </c>
      <c r="G3823">
        <v>1469.99</v>
      </c>
      <c r="H3823" t="s">
        <v>922</v>
      </c>
      <c r="I3823" t="s">
        <v>22</v>
      </c>
      <c r="J3823" t="s">
        <v>109</v>
      </c>
      <c r="K3823" t="s">
        <v>179</v>
      </c>
    </row>
    <row r="3824" spans="1:11" x14ac:dyDescent="0.3">
      <c r="A3824">
        <v>1315</v>
      </c>
      <c r="B3824" t="s">
        <v>1612</v>
      </c>
      <c r="C3824" t="s">
        <v>371</v>
      </c>
      <c r="D3824" t="s">
        <v>108</v>
      </c>
      <c r="E3824" s="2" t="d">
        <v>2017-12-25</v>
      </c>
      <c r="F3824">
        <v>2</v>
      </c>
      <c r="G3824">
        <v>963.98</v>
      </c>
      <c r="H3824" t="s">
        <v>942</v>
      </c>
      <c r="I3824" t="s">
        <v>39</v>
      </c>
      <c r="J3824" t="s">
        <v>109</v>
      </c>
      <c r="K3824" t="s">
        <v>179</v>
      </c>
    </row>
    <row r="3825" spans="1:11" x14ac:dyDescent="0.3">
      <c r="A3825">
        <v>1316</v>
      </c>
      <c r="B3825" t="s">
        <v>1613</v>
      </c>
      <c r="C3825" t="s">
        <v>256</v>
      </c>
      <c r="D3825" t="s">
        <v>13</v>
      </c>
      <c r="E3825" s="2" t="d">
        <v>2017-12-26</v>
      </c>
      <c r="F3825">
        <v>2</v>
      </c>
      <c r="G3825">
        <v>599.98</v>
      </c>
      <c r="H3825" t="s">
        <v>866</v>
      </c>
      <c r="I3825" t="s">
        <v>15</v>
      </c>
      <c r="J3825" t="s">
        <v>16</v>
      </c>
      <c r="K3825" t="s">
        <v>36</v>
      </c>
    </row>
    <row r="3826" spans="1:11" x14ac:dyDescent="0.3">
      <c r="A3826">
        <v>1316</v>
      </c>
      <c r="B3826" t="s">
        <v>1613</v>
      </c>
      <c r="C3826" t="s">
        <v>256</v>
      </c>
      <c r="D3826" t="s">
        <v>13</v>
      </c>
      <c r="E3826" s="2" t="d">
        <v>2017-12-26</v>
      </c>
      <c r="F3826">
        <v>1</v>
      </c>
      <c r="G3826">
        <v>209.99</v>
      </c>
      <c r="H3826" t="s">
        <v>887</v>
      </c>
      <c r="I3826" t="s">
        <v>53</v>
      </c>
      <c r="J3826" t="s">
        <v>16</v>
      </c>
      <c r="K3826" t="s">
        <v>36</v>
      </c>
    </row>
    <row r="3827" spans="1:11" x14ac:dyDescent="0.3">
      <c r="A3827">
        <v>1317</v>
      </c>
      <c r="B3827" t="s">
        <v>1614</v>
      </c>
      <c r="C3827" t="s">
        <v>292</v>
      </c>
      <c r="D3827" t="s">
        <v>13</v>
      </c>
      <c r="E3827" s="2" t="d">
        <v>2017-12-27</v>
      </c>
      <c r="F3827">
        <v>1</v>
      </c>
      <c r="G3827">
        <v>659.99</v>
      </c>
      <c r="H3827" t="s">
        <v>965</v>
      </c>
      <c r="I3827" t="s">
        <v>15</v>
      </c>
      <c r="J3827" t="s">
        <v>16</v>
      </c>
      <c r="K3827" t="s">
        <v>36</v>
      </c>
    </row>
    <row r="3828" spans="1:11" x14ac:dyDescent="0.3">
      <c r="A3828">
        <v>1318</v>
      </c>
      <c r="B3828" t="s">
        <v>1615</v>
      </c>
      <c r="C3828" t="s">
        <v>295</v>
      </c>
      <c r="D3828" t="s">
        <v>26</v>
      </c>
      <c r="E3828" s="2" t="d">
        <v>2017-12-27</v>
      </c>
      <c r="F3828">
        <v>2</v>
      </c>
      <c r="G3828">
        <v>1319.98</v>
      </c>
      <c r="H3828" t="s">
        <v>965</v>
      </c>
      <c r="I3828" t="s">
        <v>15</v>
      </c>
      <c r="J3828" t="s">
        <v>27</v>
      </c>
      <c r="K3828" t="s">
        <v>28</v>
      </c>
    </row>
    <row r="3829" spans="1:11" x14ac:dyDescent="0.3">
      <c r="A3829">
        <v>1318</v>
      </c>
      <c r="B3829" t="s">
        <v>1615</v>
      </c>
      <c r="C3829" t="s">
        <v>295</v>
      </c>
      <c r="D3829" t="s">
        <v>26</v>
      </c>
      <c r="E3829" s="2" t="d">
        <v>2017-12-27</v>
      </c>
      <c r="F3829">
        <v>1</v>
      </c>
      <c r="G3829">
        <v>209.99</v>
      </c>
      <c r="H3829" t="s">
        <v>1010</v>
      </c>
      <c r="I3829" t="s">
        <v>53</v>
      </c>
      <c r="J3829" t="s">
        <v>27</v>
      </c>
      <c r="K3829" t="s">
        <v>28</v>
      </c>
    </row>
    <row r="3830" spans="1:11" x14ac:dyDescent="0.3">
      <c r="A3830">
        <v>1318</v>
      </c>
      <c r="B3830" t="s">
        <v>1615</v>
      </c>
      <c r="C3830" t="s">
        <v>295</v>
      </c>
      <c r="D3830" t="s">
        <v>26</v>
      </c>
      <c r="E3830" s="2" t="d">
        <v>2017-12-27</v>
      </c>
      <c r="F3830">
        <v>1</v>
      </c>
      <c r="G3830">
        <v>470.99</v>
      </c>
      <c r="H3830" t="s">
        <v>1012</v>
      </c>
      <c r="I3830" t="s">
        <v>39</v>
      </c>
      <c r="J3830" t="s">
        <v>27</v>
      </c>
      <c r="K3830" t="s">
        <v>28</v>
      </c>
    </row>
    <row r="3831" spans="1:11" x14ac:dyDescent="0.3">
      <c r="A3831">
        <v>1318</v>
      </c>
      <c r="B3831" t="s">
        <v>1615</v>
      </c>
      <c r="C3831" t="s">
        <v>295</v>
      </c>
      <c r="D3831" t="s">
        <v>26</v>
      </c>
      <c r="E3831" s="2" t="d">
        <v>2017-12-27</v>
      </c>
      <c r="F3831">
        <v>2</v>
      </c>
      <c r="G3831">
        <v>6999.98</v>
      </c>
      <c r="H3831" t="s">
        <v>872</v>
      </c>
      <c r="I3831" t="s">
        <v>20</v>
      </c>
      <c r="J3831" t="s">
        <v>27</v>
      </c>
      <c r="K3831" t="s">
        <v>28</v>
      </c>
    </row>
    <row r="3832" spans="1:11" x14ac:dyDescent="0.3">
      <c r="A3832">
        <v>1319</v>
      </c>
      <c r="B3832" t="s">
        <v>1616</v>
      </c>
      <c r="C3832" t="s">
        <v>295</v>
      </c>
      <c r="D3832" t="s">
        <v>26</v>
      </c>
      <c r="E3832" s="2" t="d">
        <v>2017-12-27</v>
      </c>
      <c r="F3832">
        <v>1</v>
      </c>
      <c r="G3832">
        <v>599.99</v>
      </c>
      <c r="H3832" t="s">
        <v>956</v>
      </c>
      <c r="I3832" t="s">
        <v>15</v>
      </c>
      <c r="J3832" t="s">
        <v>27</v>
      </c>
      <c r="K3832" t="s">
        <v>28</v>
      </c>
    </row>
    <row r="3833" spans="1:11" x14ac:dyDescent="0.3">
      <c r="A3833">
        <v>1319</v>
      </c>
      <c r="B3833" t="s">
        <v>1616</v>
      </c>
      <c r="C3833" t="s">
        <v>295</v>
      </c>
      <c r="D3833" t="s">
        <v>26</v>
      </c>
      <c r="E3833" s="2" t="d">
        <v>2017-12-27</v>
      </c>
      <c r="F3833">
        <v>1</v>
      </c>
      <c r="G3833">
        <v>349.99</v>
      </c>
      <c r="H3833" t="s">
        <v>958</v>
      </c>
      <c r="I3833" t="s">
        <v>53</v>
      </c>
      <c r="J3833" t="s">
        <v>27</v>
      </c>
      <c r="K3833" t="s">
        <v>28</v>
      </c>
    </row>
    <row r="3834" spans="1:11" x14ac:dyDescent="0.3">
      <c r="A3834">
        <v>1320</v>
      </c>
      <c r="B3834" t="s">
        <v>1617</v>
      </c>
      <c r="C3834" t="s">
        <v>211</v>
      </c>
      <c r="D3834" t="s">
        <v>13</v>
      </c>
      <c r="E3834" s="2" t="d">
        <v>2017-12-28</v>
      </c>
      <c r="F3834">
        <v>2</v>
      </c>
      <c r="G3834">
        <v>599.98</v>
      </c>
      <c r="H3834" t="s">
        <v>877</v>
      </c>
      <c r="I3834" t="s">
        <v>53</v>
      </c>
      <c r="J3834" t="s">
        <v>16</v>
      </c>
      <c r="K3834" t="s">
        <v>36</v>
      </c>
    </row>
    <row r="3835" spans="1:11" x14ac:dyDescent="0.3">
      <c r="A3835">
        <v>1320</v>
      </c>
      <c r="B3835" t="s">
        <v>1617</v>
      </c>
      <c r="C3835" t="s">
        <v>211</v>
      </c>
      <c r="D3835" t="s">
        <v>13</v>
      </c>
      <c r="E3835" s="2" t="d">
        <v>2017-12-28</v>
      </c>
      <c r="F3835">
        <v>1</v>
      </c>
      <c r="G3835">
        <v>209.99</v>
      </c>
      <c r="H3835" t="s">
        <v>1008</v>
      </c>
      <c r="I3835" t="s">
        <v>53</v>
      </c>
      <c r="J3835" t="s">
        <v>16</v>
      </c>
      <c r="K3835" t="s">
        <v>36</v>
      </c>
    </row>
    <row r="3836" spans="1:11" x14ac:dyDescent="0.3">
      <c r="A3836">
        <v>1320</v>
      </c>
      <c r="B3836" t="s">
        <v>1617</v>
      </c>
      <c r="C3836" t="s">
        <v>211</v>
      </c>
      <c r="D3836" t="s">
        <v>13</v>
      </c>
      <c r="E3836" s="2" t="d">
        <v>2017-12-28</v>
      </c>
      <c r="F3836">
        <v>1</v>
      </c>
      <c r="G3836">
        <v>481.99</v>
      </c>
      <c r="H3836" t="s">
        <v>942</v>
      </c>
      <c r="I3836" t="s">
        <v>39</v>
      </c>
      <c r="J3836" t="s">
        <v>16</v>
      </c>
      <c r="K3836" t="s">
        <v>36</v>
      </c>
    </row>
    <row r="3837" spans="1:11" x14ac:dyDescent="0.3">
      <c r="A3837">
        <v>1321</v>
      </c>
      <c r="B3837" t="s">
        <v>1618</v>
      </c>
      <c r="C3837" t="s">
        <v>545</v>
      </c>
      <c r="D3837" t="s">
        <v>13</v>
      </c>
      <c r="E3837" s="2" t="d">
        <v>2017-12-30</v>
      </c>
      <c r="F3837">
        <v>1</v>
      </c>
      <c r="G3837">
        <v>416.99</v>
      </c>
      <c r="H3837" t="s">
        <v>945</v>
      </c>
      <c r="I3837" t="s">
        <v>39</v>
      </c>
      <c r="J3837" t="s">
        <v>16</v>
      </c>
      <c r="K3837" t="s">
        <v>36</v>
      </c>
    </row>
    <row r="3838" spans="1:11" x14ac:dyDescent="0.3">
      <c r="A3838">
        <v>1321</v>
      </c>
      <c r="B3838" t="s">
        <v>1618</v>
      </c>
      <c r="C3838" t="s">
        <v>545</v>
      </c>
      <c r="D3838" t="s">
        <v>13</v>
      </c>
      <c r="E3838" s="2" t="d">
        <v>2017-12-30</v>
      </c>
      <c r="F3838">
        <v>2</v>
      </c>
      <c r="G3838">
        <v>3361.98</v>
      </c>
      <c r="H3838" t="s">
        <v>63</v>
      </c>
      <c r="I3838" t="s">
        <v>20</v>
      </c>
      <c r="J3838" t="s">
        <v>16</v>
      </c>
      <c r="K3838" t="s">
        <v>36</v>
      </c>
    </row>
    <row r="3839" spans="1:11" x14ac:dyDescent="0.3">
      <c r="A3839">
        <v>1321</v>
      </c>
      <c r="B3839" t="s">
        <v>1618</v>
      </c>
      <c r="C3839" t="s">
        <v>545</v>
      </c>
      <c r="D3839" t="s">
        <v>13</v>
      </c>
      <c r="E3839" s="2" t="d">
        <v>2017-12-30</v>
      </c>
      <c r="F3839">
        <v>1</v>
      </c>
      <c r="G3839">
        <v>469.99</v>
      </c>
      <c r="H3839" t="s">
        <v>1000</v>
      </c>
      <c r="I3839" t="s">
        <v>22</v>
      </c>
      <c r="J3839" t="s">
        <v>16</v>
      </c>
      <c r="K3839" t="s">
        <v>36</v>
      </c>
    </row>
    <row r="3840" spans="1:11" x14ac:dyDescent="0.3">
      <c r="A3840">
        <v>1322</v>
      </c>
      <c r="B3840" t="s">
        <v>1619</v>
      </c>
      <c r="C3840" t="s">
        <v>231</v>
      </c>
      <c r="D3840" t="s">
        <v>26</v>
      </c>
      <c r="E3840" s="2" t="d">
        <v>2017-12-31</v>
      </c>
      <c r="F3840">
        <v>2</v>
      </c>
      <c r="G3840">
        <v>963.98</v>
      </c>
      <c r="H3840" t="s">
        <v>942</v>
      </c>
      <c r="I3840" t="s">
        <v>39</v>
      </c>
      <c r="J3840" t="s">
        <v>27</v>
      </c>
      <c r="K3840" t="s">
        <v>31</v>
      </c>
    </row>
    <row r="3841" spans="1:11" x14ac:dyDescent="0.3">
      <c r="A3841">
        <v>1322</v>
      </c>
      <c r="B3841" t="s">
        <v>1619</v>
      </c>
      <c r="C3841" t="s">
        <v>231</v>
      </c>
      <c r="D3841" t="s">
        <v>26</v>
      </c>
      <c r="E3841" s="2" t="d">
        <v>2017-12-31</v>
      </c>
      <c r="F3841">
        <v>2</v>
      </c>
      <c r="G3841">
        <v>4999.9799999999996</v>
      </c>
      <c r="H3841" t="s">
        <v>943</v>
      </c>
      <c r="I3841" t="s">
        <v>22</v>
      </c>
      <c r="J3841" t="s">
        <v>27</v>
      </c>
      <c r="K3841" t="s">
        <v>31</v>
      </c>
    </row>
    <row r="3842" spans="1:11" x14ac:dyDescent="0.3">
      <c r="A3842">
        <v>1323</v>
      </c>
      <c r="B3842" t="s">
        <v>1620</v>
      </c>
      <c r="C3842" t="s">
        <v>497</v>
      </c>
      <c r="D3842" t="s">
        <v>26</v>
      </c>
      <c r="E3842" s="2" t="d">
        <v>2017-12-31</v>
      </c>
      <c r="F3842">
        <v>1</v>
      </c>
      <c r="G3842">
        <v>659.99</v>
      </c>
      <c r="H3842" t="s">
        <v>912</v>
      </c>
      <c r="I3842" t="s">
        <v>15</v>
      </c>
      <c r="J3842" t="s">
        <v>27</v>
      </c>
      <c r="K3842" t="s">
        <v>28</v>
      </c>
    </row>
    <row r="3843" spans="1:11" x14ac:dyDescent="0.3">
      <c r="A3843">
        <v>1323</v>
      </c>
      <c r="B3843" t="s">
        <v>1620</v>
      </c>
      <c r="C3843" t="s">
        <v>497</v>
      </c>
      <c r="D3843" t="s">
        <v>26</v>
      </c>
      <c r="E3843" s="2" t="d">
        <v>2017-12-31</v>
      </c>
      <c r="F3843">
        <v>1</v>
      </c>
      <c r="G3843">
        <v>599.99</v>
      </c>
      <c r="H3843" t="s">
        <v>18</v>
      </c>
      <c r="I3843" t="s">
        <v>15</v>
      </c>
      <c r="J3843" t="s">
        <v>27</v>
      </c>
      <c r="K3843" t="s">
        <v>28</v>
      </c>
    </row>
    <row r="3844" spans="1:11" x14ac:dyDescent="0.3">
      <c r="A3844">
        <v>1323</v>
      </c>
      <c r="B3844" t="s">
        <v>1620</v>
      </c>
      <c r="C3844" t="s">
        <v>497</v>
      </c>
      <c r="D3844" t="s">
        <v>26</v>
      </c>
      <c r="E3844" s="2" t="d">
        <v>2017-12-31</v>
      </c>
      <c r="F3844">
        <v>2</v>
      </c>
      <c r="G3844">
        <v>1999.98</v>
      </c>
      <c r="H3844" t="s">
        <v>997</v>
      </c>
      <c r="I3844" t="s">
        <v>22</v>
      </c>
      <c r="J3844" t="s">
        <v>27</v>
      </c>
      <c r="K3844" t="s">
        <v>28</v>
      </c>
    </row>
    <row r="3845" spans="1:11" x14ac:dyDescent="0.3">
      <c r="A3845">
        <v>1324</v>
      </c>
      <c r="B3845" t="s">
        <v>1621</v>
      </c>
      <c r="C3845" t="s">
        <v>405</v>
      </c>
      <c r="D3845" t="s">
        <v>26</v>
      </c>
      <c r="E3845" s="2" t="d">
        <v>2018-01-01</v>
      </c>
      <c r="F3845">
        <v>1</v>
      </c>
      <c r="G3845">
        <v>899.99</v>
      </c>
      <c r="H3845" t="s">
        <v>1622</v>
      </c>
      <c r="I3845" t="s">
        <v>15</v>
      </c>
      <c r="J3845" t="s">
        <v>27</v>
      </c>
      <c r="K3845" t="s">
        <v>28</v>
      </c>
    </row>
    <row r="3846" spans="1:11" x14ac:dyDescent="0.3">
      <c r="A3846">
        <v>1324</v>
      </c>
      <c r="B3846" t="s">
        <v>1621</v>
      </c>
      <c r="C3846" t="s">
        <v>405</v>
      </c>
      <c r="D3846" t="s">
        <v>26</v>
      </c>
      <c r="E3846" s="2" t="d">
        <v>2018-01-01</v>
      </c>
      <c r="F3846">
        <v>1</v>
      </c>
      <c r="G3846">
        <v>250.99</v>
      </c>
      <c r="H3846" t="s">
        <v>950</v>
      </c>
      <c r="I3846" t="s">
        <v>15</v>
      </c>
      <c r="J3846" t="s">
        <v>27</v>
      </c>
      <c r="K3846" t="s">
        <v>28</v>
      </c>
    </row>
    <row r="3847" spans="1:11" x14ac:dyDescent="0.3">
      <c r="A3847">
        <v>1324</v>
      </c>
      <c r="B3847" t="s">
        <v>1621</v>
      </c>
      <c r="C3847" t="s">
        <v>405</v>
      </c>
      <c r="D3847" t="s">
        <v>26</v>
      </c>
      <c r="E3847" s="2" t="d">
        <v>2018-01-01</v>
      </c>
      <c r="F3847">
        <v>1</v>
      </c>
      <c r="G3847">
        <v>999.99</v>
      </c>
      <c r="H3847" t="s">
        <v>32</v>
      </c>
      <c r="I3847" t="s">
        <v>22</v>
      </c>
      <c r="J3847" t="s">
        <v>27</v>
      </c>
      <c r="K3847" t="s">
        <v>28</v>
      </c>
    </row>
    <row r="3848" spans="1:11" x14ac:dyDescent="0.3">
      <c r="A3848">
        <v>1324</v>
      </c>
      <c r="B3848" t="s">
        <v>1621</v>
      </c>
      <c r="C3848" t="s">
        <v>405</v>
      </c>
      <c r="D3848" t="s">
        <v>26</v>
      </c>
      <c r="E3848" s="2" t="d">
        <v>2018-01-01</v>
      </c>
      <c r="F3848">
        <v>2</v>
      </c>
      <c r="G3848">
        <v>4999.9799999999996</v>
      </c>
      <c r="H3848" t="s">
        <v>1623</v>
      </c>
      <c r="I3848" t="s">
        <v>22</v>
      </c>
      <c r="J3848" t="s">
        <v>27</v>
      </c>
      <c r="K3848" t="s">
        <v>28</v>
      </c>
    </row>
    <row r="3849" spans="1:11" x14ac:dyDescent="0.3">
      <c r="A3849">
        <v>1325</v>
      </c>
      <c r="B3849" t="s">
        <v>1230</v>
      </c>
      <c r="C3849" t="s">
        <v>601</v>
      </c>
      <c r="D3849" t="s">
        <v>108</v>
      </c>
      <c r="E3849" s="2" t="d">
        <v>2018-01-01</v>
      </c>
      <c r="F3849">
        <v>1</v>
      </c>
      <c r="G3849">
        <v>899.99</v>
      </c>
      <c r="H3849" t="s">
        <v>1624</v>
      </c>
      <c r="I3849" t="s">
        <v>15</v>
      </c>
      <c r="J3849" t="s">
        <v>109</v>
      </c>
      <c r="K3849" t="s">
        <v>110</v>
      </c>
    </row>
    <row r="3850" spans="1:11" x14ac:dyDescent="0.3">
      <c r="A3850">
        <v>1325</v>
      </c>
      <c r="B3850" t="s">
        <v>1230</v>
      </c>
      <c r="C3850" t="s">
        <v>601</v>
      </c>
      <c r="D3850" t="s">
        <v>108</v>
      </c>
      <c r="E3850" s="2" t="d">
        <v>2018-01-01</v>
      </c>
      <c r="F3850">
        <v>1</v>
      </c>
      <c r="G3850">
        <v>2499.9899999999998</v>
      </c>
      <c r="H3850" t="s">
        <v>943</v>
      </c>
      <c r="I3850" t="s">
        <v>22</v>
      </c>
      <c r="J3850" t="s">
        <v>109</v>
      </c>
      <c r="K3850" t="s">
        <v>110</v>
      </c>
    </row>
    <row r="3851" spans="1:11" x14ac:dyDescent="0.3">
      <c r="A3851">
        <v>1325</v>
      </c>
      <c r="B3851" t="s">
        <v>1230</v>
      </c>
      <c r="C3851" t="s">
        <v>601</v>
      </c>
      <c r="D3851" t="s">
        <v>108</v>
      </c>
      <c r="E3851" s="2" t="d">
        <v>2018-01-01</v>
      </c>
      <c r="F3851">
        <v>1</v>
      </c>
      <c r="G3851">
        <v>2999.99</v>
      </c>
      <c r="H3851" t="s">
        <v>1625</v>
      </c>
      <c r="I3851" t="s">
        <v>20</v>
      </c>
      <c r="J3851" t="s">
        <v>109</v>
      </c>
      <c r="K3851" t="s">
        <v>110</v>
      </c>
    </row>
    <row r="3852" spans="1:11" x14ac:dyDescent="0.3">
      <c r="A3852">
        <v>1325</v>
      </c>
      <c r="B3852" t="s">
        <v>1230</v>
      </c>
      <c r="C3852" t="s">
        <v>601</v>
      </c>
      <c r="D3852" t="s">
        <v>108</v>
      </c>
      <c r="E3852" s="2" t="d">
        <v>2018-01-01</v>
      </c>
      <c r="F3852">
        <v>1</v>
      </c>
      <c r="G3852">
        <v>2999.99</v>
      </c>
      <c r="H3852" t="s">
        <v>1626</v>
      </c>
      <c r="I3852" t="s">
        <v>22</v>
      </c>
      <c r="J3852" t="s">
        <v>109</v>
      </c>
      <c r="K3852" t="s">
        <v>110</v>
      </c>
    </row>
    <row r="3853" spans="1:11" x14ac:dyDescent="0.3">
      <c r="A3853">
        <v>1326</v>
      </c>
      <c r="B3853" t="s">
        <v>1627</v>
      </c>
      <c r="C3853" t="s">
        <v>229</v>
      </c>
      <c r="D3853" t="s">
        <v>108</v>
      </c>
      <c r="E3853" s="2" t="d">
        <v>2018-01-01</v>
      </c>
      <c r="F3853">
        <v>2</v>
      </c>
      <c r="G3853">
        <v>5599.98</v>
      </c>
      <c r="H3853" t="s">
        <v>1628</v>
      </c>
      <c r="I3853" t="s">
        <v>46</v>
      </c>
      <c r="J3853" t="s">
        <v>109</v>
      </c>
      <c r="K3853" t="s">
        <v>179</v>
      </c>
    </row>
    <row r="3854" spans="1:11" x14ac:dyDescent="0.3">
      <c r="A3854">
        <v>1326</v>
      </c>
      <c r="B3854" t="s">
        <v>1627</v>
      </c>
      <c r="C3854" t="s">
        <v>229</v>
      </c>
      <c r="D3854" t="s">
        <v>108</v>
      </c>
      <c r="E3854" s="2" t="d">
        <v>2018-01-01</v>
      </c>
      <c r="F3854">
        <v>2</v>
      </c>
      <c r="G3854">
        <v>399.98</v>
      </c>
      <c r="H3854" t="s">
        <v>1629</v>
      </c>
      <c r="I3854" t="s">
        <v>53</v>
      </c>
      <c r="J3854" t="s">
        <v>109</v>
      </c>
      <c r="K3854" t="s">
        <v>179</v>
      </c>
    </row>
    <row r="3855" spans="1:11" x14ac:dyDescent="0.3">
      <c r="A3855">
        <v>1327</v>
      </c>
      <c r="B3855" t="s">
        <v>1630</v>
      </c>
      <c r="C3855" t="s">
        <v>632</v>
      </c>
      <c r="D3855" t="s">
        <v>26</v>
      </c>
      <c r="E3855" s="2" t="d">
        <v>2018-01-02</v>
      </c>
      <c r="F3855">
        <v>2</v>
      </c>
      <c r="G3855">
        <v>1799.98</v>
      </c>
      <c r="H3855" t="s">
        <v>1622</v>
      </c>
      <c r="I3855" t="s">
        <v>15</v>
      </c>
      <c r="J3855" t="s">
        <v>27</v>
      </c>
      <c r="K3855" t="s">
        <v>28</v>
      </c>
    </row>
    <row r="3856" spans="1:11" x14ac:dyDescent="0.3">
      <c r="A3856">
        <v>1327</v>
      </c>
      <c r="B3856" t="s">
        <v>1630</v>
      </c>
      <c r="C3856" t="s">
        <v>632</v>
      </c>
      <c r="D3856" t="s">
        <v>26</v>
      </c>
      <c r="E3856" s="2" t="d">
        <v>2018-01-02</v>
      </c>
      <c r="F3856">
        <v>1</v>
      </c>
      <c r="G3856">
        <v>919.99</v>
      </c>
      <c r="H3856" t="s">
        <v>1631</v>
      </c>
      <c r="I3856" t="s">
        <v>858</v>
      </c>
      <c r="J3856" t="s">
        <v>27</v>
      </c>
      <c r="K3856" t="s">
        <v>28</v>
      </c>
    </row>
    <row r="3857" spans="1:11" x14ac:dyDescent="0.3">
      <c r="A3857">
        <v>1327</v>
      </c>
      <c r="B3857" t="s">
        <v>1630</v>
      </c>
      <c r="C3857" t="s">
        <v>632</v>
      </c>
      <c r="D3857" t="s">
        <v>26</v>
      </c>
      <c r="E3857" s="2" t="d">
        <v>2018-01-02</v>
      </c>
      <c r="F3857">
        <v>2</v>
      </c>
      <c r="G3857">
        <v>3099.98</v>
      </c>
      <c r="H3857" t="s">
        <v>1632</v>
      </c>
      <c r="I3857" t="s">
        <v>858</v>
      </c>
      <c r="J3857" t="s">
        <v>27</v>
      </c>
      <c r="K3857" t="s">
        <v>28</v>
      </c>
    </row>
    <row r="3858" spans="1:11" x14ac:dyDescent="0.3">
      <c r="A3858">
        <v>1327</v>
      </c>
      <c r="B3858" t="s">
        <v>1630</v>
      </c>
      <c r="C3858" t="s">
        <v>632</v>
      </c>
      <c r="D3858" t="s">
        <v>26</v>
      </c>
      <c r="E3858" s="2" t="d">
        <v>2018-01-02</v>
      </c>
      <c r="F3858">
        <v>2</v>
      </c>
      <c r="G3858">
        <v>2999.98</v>
      </c>
      <c r="H3858" t="s">
        <v>936</v>
      </c>
      <c r="I3858" t="s">
        <v>858</v>
      </c>
      <c r="J3858" t="s">
        <v>27</v>
      </c>
      <c r="K3858" t="s">
        <v>28</v>
      </c>
    </row>
    <row r="3859" spans="1:11" x14ac:dyDescent="0.3">
      <c r="A3859">
        <v>1328</v>
      </c>
      <c r="B3859" t="s">
        <v>1633</v>
      </c>
      <c r="C3859" t="s">
        <v>735</v>
      </c>
      <c r="D3859" t="s">
        <v>26</v>
      </c>
      <c r="E3859" s="2" t="d">
        <v>2018-01-02</v>
      </c>
      <c r="F3859">
        <v>1</v>
      </c>
      <c r="G3859">
        <v>319.99</v>
      </c>
      <c r="H3859" t="s">
        <v>1634</v>
      </c>
      <c r="I3859" t="s">
        <v>15</v>
      </c>
      <c r="J3859" t="s">
        <v>27</v>
      </c>
      <c r="K3859" t="s">
        <v>28</v>
      </c>
    </row>
    <row r="3860" spans="1:11" x14ac:dyDescent="0.3">
      <c r="A3860">
        <v>1328</v>
      </c>
      <c r="B3860" t="s">
        <v>1633</v>
      </c>
      <c r="C3860" t="s">
        <v>735</v>
      </c>
      <c r="D3860" t="s">
        <v>26</v>
      </c>
      <c r="E3860" s="2" t="d">
        <v>2018-01-02</v>
      </c>
      <c r="F3860">
        <v>1</v>
      </c>
      <c r="G3860">
        <v>749.99</v>
      </c>
      <c r="H3860" t="s">
        <v>1635</v>
      </c>
      <c r="I3860" t="s">
        <v>39</v>
      </c>
      <c r="J3860" t="s">
        <v>27</v>
      </c>
      <c r="K3860" t="s">
        <v>28</v>
      </c>
    </row>
    <row r="3861" spans="1:11" x14ac:dyDescent="0.3">
      <c r="A3861">
        <v>1328</v>
      </c>
      <c r="B3861" t="s">
        <v>1633</v>
      </c>
      <c r="C3861" t="s">
        <v>735</v>
      </c>
      <c r="D3861" t="s">
        <v>26</v>
      </c>
      <c r="E3861" s="2" t="d">
        <v>2018-01-02</v>
      </c>
      <c r="F3861">
        <v>1</v>
      </c>
      <c r="G3861">
        <v>749.99</v>
      </c>
      <c r="H3861" t="s">
        <v>1635</v>
      </c>
      <c r="I3861" t="s">
        <v>15</v>
      </c>
      <c r="J3861" t="s">
        <v>27</v>
      </c>
      <c r="K3861" t="s">
        <v>28</v>
      </c>
    </row>
    <row r="3862" spans="1:11" x14ac:dyDescent="0.3">
      <c r="A3862">
        <v>1328</v>
      </c>
      <c r="B3862" t="s">
        <v>1633</v>
      </c>
      <c r="C3862" t="s">
        <v>735</v>
      </c>
      <c r="D3862" t="s">
        <v>26</v>
      </c>
      <c r="E3862" s="2" t="d">
        <v>2018-01-02</v>
      </c>
      <c r="F3862">
        <v>1</v>
      </c>
      <c r="G3862">
        <v>599.99</v>
      </c>
      <c r="H3862" t="s">
        <v>1636</v>
      </c>
      <c r="I3862" t="s">
        <v>15</v>
      </c>
      <c r="J3862" t="s">
        <v>27</v>
      </c>
      <c r="K3862" t="s">
        <v>28</v>
      </c>
    </row>
    <row r="3863" spans="1:11" x14ac:dyDescent="0.3">
      <c r="A3863">
        <v>1328</v>
      </c>
      <c r="B3863" t="s">
        <v>1633</v>
      </c>
      <c r="C3863" t="s">
        <v>735</v>
      </c>
      <c r="D3863" t="s">
        <v>26</v>
      </c>
      <c r="E3863" s="2" t="d">
        <v>2018-01-02</v>
      </c>
      <c r="F3863">
        <v>2</v>
      </c>
      <c r="G3863">
        <v>1839.98</v>
      </c>
      <c r="H3863" t="s">
        <v>1637</v>
      </c>
      <c r="I3863" t="s">
        <v>22</v>
      </c>
      <c r="J3863" t="s">
        <v>27</v>
      </c>
      <c r="K3863" t="s">
        <v>28</v>
      </c>
    </row>
    <row r="3864" spans="1:11" x14ac:dyDescent="0.3">
      <c r="A3864">
        <v>1329</v>
      </c>
      <c r="B3864" t="s">
        <v>1638</v>
      </c>
      <c r="C3864" t="s">
        <v>292</v>
      </c>
      <c r="D3864" t="s">
        <v>13</v>
      </c>
      <c r="E3864" s="2" t="d">
        <v>2018-01-04</v>
      </c>
      <c r="F3864">
        <v>1</v>
      </c>
      <c r="G3864">
        <v>269.99</v>
      </c>
      <c r="H3864" t="s">
        <v>66</v>
      </c>
      <c r="I3864" t="s">
        <v>15</v>
      </c>
      <c r="J3864" t="s">
        <v>16</v>
      </c>
      <c r="K3864" t="s">
        <v>36</v>
      </c>
    </row>
    <row r="3865" spans="1:11" x14ac:dyDescent="0.3">
      <c r="A3865">
        <v>1329</v>
      </c>
      <c r="B3865" t="s">
        <v>1638</v>
      </c>
      <c r="C3865" t="s">
        <v>292</v>
      </c>
      <c r="D3865" t="s">
        <v>13</v>
      </c>
      <c r="E3865" s="2" t="d">
        <v>2018-01-04</v>
      </c>
      <c r="F3865">
        <v>2</v>
      </c>
      <c r="G3865">
        <v>639.98</v>
      </c>
      <c r="H3865" t="s">
        <v>1639</v>
      </c>
      <c r="I3865" t="s">
        <v>53</v>
      </c>
      <c r="J3865" t="s">
        <v>16</v>
      </c>
      <c r="K3865" t="s">
        <v>36</v>
      </c>
    </row>
    <row r="3866" spans="1:11" x14ac:dyDescent="0.3">
      <c r="A3866">
        <v>1329</v>
      </c>
      <c r="B3866" t="s">
        <v>1638</v>
      </c>
      <c r="C3866" t="s">
        <v>292</v>
      </c>
      <c r="D3866" t="s">
        <v>13</v>
      </c>
      <c r="E3866" s="2" t="d">
        <v>2018-01-04</v>
      </c>
      <c r="F3866">
        <v>1</v>
      </c>
      <c r="G3866">
        <v>416.99</v>
      </c>
      <c r="H3866" t="s">
        <v>945</v>
      </c>
      <c r="I3866" t="s">
        <v>39</v>
      </c>
      <c r="J3866" t="s">
        <v>16</v>
      </c>
      <c r="K3866" t="s">
        <v>36</v>
      </c>
    </row>
    <row r="3867" spans="1:11" x14ac:dyDescent="0.3">
      <c r="A3867">
        <v>1329</v>
      </c>
      <c r="B3867" t="s">
        <v>1638</v>
      </c>
      <c r="C3867" t="s">
        <v>292</v>
      </c>
      <c r="D3867" t="s">
        <v>13</v>
      </c>
      <c r="E3867" s="2" t="d">
        <v>2018-01-04</v>
      </c>
      <c r="F3867">
        <v>1</v>
      </c>
      <c r="G3867">
        <v>1099.99</v>
      </c>
      <c r="H3867" t="s">
        <v>1640</v>
      </c>
      <c r="I3867" t="s">
        <v>858</v>
      </c>
      <c r="J3867" t="s">
        <v>16</v>
      </c>
      <c r="K3867" t="s">
        <v>36</v>
      </c>
    </row>
    <row r="3868" spans="1:11" x14ac:dyDescent="0.3">
      <c r="A3868">
        <v>1329</v>
      </c>
      <c r="B3868" t="s">
        <v>1638</v>
      </c>
      <c r="C3868" t="s">
        <v>292</v>
      </c>
      <c r="D3868" t="s">
        <v>13</v>
      </c>
      <c r="E3868" s="2" t="d">
        <v>2018-01-04</v>
      </c>
      <c r="F3868">
        <v>1</v>
      </c>
      <c r="G3868">
        <v>2699.99</v>
      </c>
      <c r="H3868" t="s">
        <v>919</v>
      </c>
      <c r="I3868" t="s">
        <v>858</v>
      </c>
      <c r="J3868" t="s">
        <v>16</v>
      </c>
      <c r="K3868" t="s">
        <v>36</v>
      </c>
    </row>
    <row r="3869" spans="1:11" x14ac:dyDescent="0.3">
      <c r="A3869">
        <v>1330</v>
      </c>
      <c r="B3869" t="s">
        <v>1641</v>
      </c>
      <c r="C3869" t="s">
        <v>192</v>
      </c>
      <c r="D3869" t="s">
        <v>26</v>
      </c>
      <c r="E3869" s="2" t="d">
        <v>2018-01-04</v>
      </c>
      <c r="F3869">
        <v>2</v>
      </c>
      <c r="G3869">
        <v>859.98</v>
      </c>
      <c r="H3869" t="s">
        <v>1642</v>
      </c>
      <c r="I3869" t="s">
        <v>15</v>
      </c>
      <c r="J3869" t="s">
        <v>27</v>
      </c>
      <c r="K3869" t="s">
        <v>31</v>
      </c>
    </row>
    <row r="3870" spans="1:11" x14ac:dyDescent="0.3">
      <c r="A3870">
        <v>1330</v>
      </c>
      <c r="B3870" t="s">
        <v>1641</v>
      </c>
      <c r="C3870" t="s">
        <v>192</v>
      </c>
      <c r="D3870" t="s">
        <v>26</v>
      </c>
      <c r="E3870" s="2" t="d">
        <v>2018-01-04</v>
      </c>
      <c r="F3870">
        <v>1</v>
      </c>
      <c r="G3870">
        <v>479.99</v>
      </c>
      <c r="H3870" t="s">
        <v>1643</v>
      </c>
      <c r="I3870" t="s">
        <v>15</v>
      </c>
      <c r="J3870" t="s">
        <v>27</v>
      </c>
      <c r="K3870" t="s">
        <v>31</v>
      </c>
    </row>
    <row r="3871" spans="1:11" x14ac:dyDescent="0.3">
      <c r="A3871">
        <v>1330</v>
      </c>
      <c r="B3871" t="s">
        <v>1641</v>
      </c>
      <c r="C3871" t="s">
        <v>192</v>
      </c>
      <c r="D3871" t="s">
        <v>26</v>
      </c>
      <c r="E3871" s="2" t="d">
        <v>2018-01-04</v>
      </c>
      <c r="F3871">
        <v>1</v>
      </c>
      <c r="G3871">
        <v>279.99</v>
      </c>
      <c r="H3871" t="s">
        <v>1644</v>
      </c>
      <c r="I3871" t="s">
        <v>53</v>
      </c>
      <c r="J3871" t="s">
        <v>27</v>
      </c>
      <c r="K3871" t="s">
        <v>31</v>
      </c>
    </row>
    <row r="3872" spans="1:11" x14ac:dyDescent="0.3">
      <c r="A3872">
        <v>1330</v>
      </c>
      <c r="B3872" t="s">
        <v>1641</v>
      </c>
      <c r="C3872" t="s">
        <v>192</v>
      </c>
      <c r="D3872" t="s">
        <v>26</v>
      </c>
      <c r="E3872" s="2" t="d">
        <v>2018-01-04</v>
      </c>
      <c r="F3872">
        <v>2</v>
      </c>
      <c r="G3872">
        <v>1359.98</v>
      </c>
      <c r="H3872" t="s">
        <v>1645</v>
      </c>
      <c r="I3872" t="s">
        <v>15</v>
      </c>
      <c r="J3872" t="s">
        <v>27</v>
      </c>
      <c r="K3872" t="s">
        <v>31</v>
      </c>
    </row>
    <row r="3873" spans="1:11" x14ac:dyDescent="0.3">
      <c r="A3873">
        <v>1330</v>
      </c>
      <c r="B3873" t="s">
        <v>1641</v>
      </c>
      <c r="C3873" t="s">
        <v>192</v>
      </c>
      <c r="D3873" t="s">
        <v>26</v>
      </c>
      <c r="E3873" s="2" t="d">
        <v>2018-01-04</v>
      </c>
      <c r="F3873">
        <v>2</v>
      </c>
      <c r="G3873">
        <v>979.98</v>
      </c>
      <c r="H3873" t="s">
        <v>871</v>
      </c>
      <c r="I3873" t="s">
        <v>39</v>
      </c>
      <c r="J3873" t="s">
        <v>27</v>
      </c>
      <c r="K3873" t="s">
        <v>31</v>
      </c>
    </row>
    <row r="3874" spans="1:11" x14ac:dyDescent="0.3">
      <c r="A3874">
        <v>1331</v>
      </c>
      <c r="B3874" t="s">
        <v>1646</v>
      </c>
      <c r="C3874" t="s">
        <v>1050</v>
      </c>
      <c r="D3874" t="s">
        <v>26</v>
      </c>
      <c r="E3874" s="2" t="d">
        <v>2018-01-05</v>
      </c>
      <c r="F3874">
        <v>1</v>
      </c>
      <c r="G3874">
        <v>369.99</v>
      </c>
      <c r="H3874" t="s">
        <v>1647</v>
      </c>
      <c r="I3874" t="s">
        <v>53</v>
      </c>
      <c r="J3874" t="s">
        <v>27</v>
      </c>
      <c r="K3874" t="s">
        <v>28</v>
      </c>
    </row>
    <row r="3875" spans="1:11" x14ac:dyDescent="0.3">
      <c r="A3875">
        <v>1331</v>
      </c>
      <c r="B3875" t="s">
        <v>1646</v>
      </c>
      <c r="C3875" t="s">
        <v>1050</v>
      </c>
      <c r="D3875" t="s">
        <v>26</v>
      </c>
      <c r="E3875" s="2" t="d">
        <v>2018-01-05</v>
      </c>
      <c r="F3875">
        <v>1</v>
      </c>
      <c r="G3875">
        <v>799.99</v>
      </c>
      <c r="H3875" t="s">
        <v>1648</v>
      </c>
      <c r="I3875" t="s">
        <v>39</v>
      </c>
      <c r="J3875" t="s">
        <v>27</v>
      </c>
      <c r="K3875" t="s">
        <v>28</v>
      </c>
    </row>
    <row r="3876" spans="1:11" x14ac:dyDescent="0.3">
      <c r="A3876">
        <v>1331</v>
      </c>
      <c r="B3876" t="s">
        <v>1646</v>
      </c>
      <c r="C3876" t="s">
        <v>1050</v>
      </c>
      <c r="D3876" t="s">
        <v>26</v>
      </c>
      <c r="E3876" s="2" t="d">
        <v>2018-01-05</v>
      </c>
      <c r="F3876">
        <v>1</v>
      </c>
      <c r="G3876">
        <v>2599.9899999999998</v>
      </c>
      <c r="H3876" t="s">
        <v>1649</v>
      </c>
      <c r="I3876" t="s">
        <v>15</v>
      </c>
      <c r="J3876" t="s">
        <v>27</v>
      </c>
      <c r="K3876" t="s">
        <v>28</v>
      </c>
    </row>
    <row r="3877" spans="1:11" x14ac:dyDescent="0.3">
      <c r="A3877">
        <v>1331</v>
      </c>
      <c r="B3877" t="s">
        <v>1646</v>
      </c>
      <c r="C3877" t="s">
        <v>1050</v>
      </c>
      <c r="D3877" t="s">
        <v>26</v>
      </c>
      <c r="E3877" s="2" t="d">
        <v>2018-01-05</v>
      </c>
      <c r="F3877">
        <v>2</v>
      </c>
      <c r="G3877">
        <v>3599.98</v>
      </c>
      <c r="H3877" t="s">
        <v>1650</v>
      </c>
      <c r="I3877" t="s">
        <v>858</v>
      </c>
      <c r="J3877" t="s">
        <v>27</v>
      </c>
      <c r="K3877" t="s">
        <v>28</v>
      </c>
    </row>
    <row r="3878" spans="1:11" x14ac:dyDescent="0.3">
      <c r="A3878">
        <v>1332</v>
      </c>
      <c r="B3878" t="s">
        <v>1651</v>
      </c>
      <c r="C3878" t="s">
        <v>105</v>
      </c>
      <c r="D3878" t="s">
        <v>26</v>
      </c>
      <c r="E3878" s="2" t="d">
        <v>2018-01-06</v>
      </c>
      <c r="F3878">
        <v>1</v>
      </c>
      <c r="G3878">
        <v>369.99</v>
      </c>
      <c r="H3878" t="s">
        <v>1652</v>
      </c>
      <c r="I3878" t="s">
        <v>53</v>
      </c>
      <c r="J3878" t="s">
        <v>27</v>
      </c>
      <c r="K3878" t="s">
        <v>31</v>
      </c>
    </row>
    <row r="3879" spans="1:11" x14ac:dyDescent="0.3">
      <c r="A3879">
        <v>1332</v>
      </c>
      <c r="B3879" t="s">
        <v>1651</v>
      </c>
      <c r="C3879" t="s">
        <v>105</v>
      </c>
      <c r="D3879" t="s">
        <v>26</v>
      </c>
      <c r="E3879" s="2" t="d">
        <v>2018-01-06</v>
      </c>
      <c r="F3879">
        <v>1</v>
      </c>
      <c r="G3879">
        <v>279.99</v>
      </c>
      <c r="H3879" t="s">
        <v>1653</v>
      </c>
      <c r="I3879" t="s">
        <v>53</v>
      </c>
      <c r="J3879" t="s">
        <v>27</v>
      </c>
      <c r="K3879" t="s">
        <v>31</v>
      </c>
    </row>
    <row r="3880" spans="1:11" x14ac:dyDescent="0.3">
      <c r="A3880">
        <v>1332</v>
      </c>
      <c r="B3880" t="s">
        <v>1651</v>
      </c>
      <c r="C3880" t="s">
        <v>105</v>
      </c>
      <c r="D3880" t="s">
        <v>26</v>
      </c>
      <c r="E3880" s="2" t="d">
        <v>2018-01-06</v>
      </c>
      <c r="F3880">
        <v>2</v>
      </c>
      <c r="G3880">
        <v>419.98</v>
      </c>
      <c r="H3880" t="s">
        <v>1008</v>
      </c>
      <c r="I3880" t="s">
        <v>53</v>
      </c>
      <c r="J3880" t="s">
        <v>27</v>
      </c>
      <c r="K3880" t="s">
        <v>31</v>
      </c>
    </row>
    <row r="3881" spans="1:11" x14ac:dyDescent="0.3">
      <c r="A3881">
        <v>1332</v>
      </c>
      <c r="B3881" t="s">
        <v>1651</v>
      </c>
      <c r="C3881" t="s">
        <v>105</v>
      </c>
      <c r="D3881" t="s">
        <v>26</v>
      </c>
      <c r="E3881" s="2" t="d">
        <v>2018-01-06</v>
      </c>
      <c r="F3881">
        <v>2</v>
      </c>
      <c r="G3881">
        <v>1839.98</v>
      </c>
      <c r="H3881" t="s">
        <v>1654</v>
      </c>
      <c r="I3881" t="s">
        <v>858</v>
      </c>
      <c r="J3881" t="s">
        <v>27</v>
      </c>
      <c r="K3881" t="s">
        <v>31</v>
      </c>
    </row>
    <row r="3882" spans="1:11" x14ac:dyDescent="0.3">
      <c r="A3882">
        <v>1333</v>
      </c>
      <c r="B3882" t="s">
        <v>1655</v>
      </c>
      <c r="C3882" t="s">
        <v>314</v>
      </c>
      <c r="D3882" t="s">
        <v>108</v>
      </c>
      <c r="E3882" s="2" t="d">
        <v>2018-01-06</v>
      </c>
      <c r="F3882">
        <v>2</v>
      </c>
      <c r="G3882">
        <v>599.98</v>
      </c>
      <c r="H3882" t="s">
        <v>877</v>
      </c>
      <c r="I3882" t="s">
        <v>53</v>
      </c>
      <c r="J3882" t="s">
        <v>109</v>
      </c>
      <c r="K3882" t="s">
        <v>110</v>
      </c>
    </row>
    <row r="3883" spans="1:11" x14ac:dyDescent="0.3">
      <c r="A3883">
        <v>1333</v>
      </c>
      <c r="B3883" t="s">
        <v>1655</v>
      </c>
      <c r="C3883" t="s">
        <v>314</v>
      </c>
      <c r="D3883" t="s">
        <v>108</v>
      </c>
      <c r="E3883" s="2" t="d">
        <v>2018-01-06</v>
      </c>
      <c r="F3883">
        <v>1</v>
      </c>
      <c r="G3883">
        <v>549.99</v>
      </c>
      <c r="H3883" t="s">
        <v>43</v>
      </c>
      <c r="I3883" t="s">
        <v>15</v>
      </c>
      <c r="J3883" t="s">
        <v>109</v>
      </c>
      <c r="K3883" t="s">
        <v>110</v>
      </c>
    </row>
    <row r="3884" spans="1:11" x14ac:dyDescent="0.3">
      <c r="A3884">
        <v>1333</v>
      </c>
      <c r="B3884" t="s">
        <v>1655</v>
      </c>
      <c r="C3884" t="s">
        <v>314</v>
      </c>
      <c r="D3884" t="s">
        <v>108</v>
      </c>
      <c r="E3884" s="2" t="d">
        <v>2018-01-06</v>
      </c>
      <c r="F3884">
        <v>2</v>
      </c>
      <c r="G3884">
        <v>1359.98</v>
      </c>
      <c r="H3884" t="s">
        <v>1656</v>
      </c>
      <c r="I3884" t="s">
        <v>39</v>
      </c>
      <c r="J3884" t="s">
        <v>109</v>
      </c>
      <c r="K3884" t="s">
        <v>110</v>
      </c>
    </row>
    <row r="3885" spans="1:11" x14ac:dyDescent="0.3">
      <c r="A3885">
        <v>1333</v>
      </c>
      <c r="B3885" t="s">
        <v>1655</v>
      </c>
      <c r="C3885" t="s">
        <v>314</v>
      </c>
      <c r="D3885" t="s">
        <v>108</v>
      </c>
      <c r="E3885" s="2" t="d">
        <v>2018-01-06</v>
      </c>
      <c r="F3885">
        <v>1</v>
      </c>
      <c r="G3885">
        <v>647.99</v>
      </c>
      <c r="H3885" t="s">
        <v>886</v>
      </c>
      <c r="I3885" t="s">
        <v>15</v>
      </c>
      <c r="J3885" t="s">
        <v>109</v>
      </c>
      <c r="K3885" t="s">
        <v>110</v>
      </c>
    </row>
    <row r="3886" spans="1:11" x14ac:dyDescent="0.3">
      <c r="A3886">
        <v>1333</v>
      </c>
      <c r="B3886" t="s">
        <v>1655</v>
      </c>
      <c r="C3886" t="s">
        <v>314</v>
      </c>
      <c r="D3886" t="s">
        <v>108</v>
      </c>
      <c r="E3886" s="2" t="d">
        <v>2018-01-06</v>
      </c>
      <c r="F3886">
        <v>2</v>
      </c>
      <c r="G3886">
        <v>9999.98</v>
      </c>
      <c r="H3886" t="s">
        <v>1657</v>
      </c>
      <c r="I3886" t="s">
        <v>46</v>
      </c>
      <c r="J3886" t="s">
        <v>109</v>
      </c>
      <c r="K3886" t="s">
        <v>110</v>
      </c>
    </row>
    <row r="3887" spans="1:11" x14ac:dyDescent="0.3">
      <c r="A3887">
        <v>1334</v>
      </c>
      <c r="B3887" t="s">
        <v>1658</v>
      </c>
      <c r="C3887" t="s">
        <v>86</v>
      </c>
      <c r="D3887" t="s">
        <v>26</v>
      </c>
      <c r="E3887" s="2" t="d">
        <v>2018-01-07</v>
      </c>
      <c r="F3887">
        <v>1</v>
      </c>
      <c r="G3887">
        <v>269.99</v>
      </c>
      <c r="H3887" t="s">
        <v>66</v>
      </c>
      <c r="I3887" t="s">
        <v>15</v>
      </c>
      <c r="J3887" t="s">
        <v>27</v>
      </c>
      <c r="K3887" t="s">
        <v>28</v>
      </c>
    </row>
    <row r="3888" spans="1:11" x14ac:dyDescent="0.3">
      <c r="A3888">
        <v>1334</v>
      </c>
      <c r="B3888" t="s">
        <v>1658</v>
      </c>
      <c r="C3888" t="s">
        <v>86</v>
      </c>
      <c r="D3888" t="s">
        <v>26</v>
      </c>
      <c r="E3888" s="2" t="d">
        <v>2018-01-07</v>
      </c>
      <c r="F3888">
        <v>2</v>
      </c>
      <c r="G3888">
        <v>219.98</v>
      </c>
      <c r="H3888" t="s">
        <v>934</v>
      </c>
      <c r="I3888" t="s">
        <v>53</v>
      </c>
      <c r="J3888" t="s">
        <v>27</v>
      </c>
      <c r="K3888" t="s">
        <v>28</v>
      </c>
    </row>
    <row r="3889" spans="1:11" x14ac:dyDescent="0.3">
      <c r="A3889">
        <v>1334</v>
      </c>
      <c r="B3889" t="s">
        <v>1658</v>
      </c>
      <c r="C3889" t="s">
        <v>86</v>
      </c>
      <c r="D3889" t="s">
        <v>26</v>
      </c>
      <c r="E3889" s="2" t="d">
        <v>2018-01-07</v>
      </c>
      <c r="F3889">
        <v>2</v>
      </c>
      <c r="G3889">
        <v>8999.98</v>
      </c>
      <c r="H3889" t="s">
        <v>1659</v>
      </c>
      <c r="I3889" t="s">
        <v>858</v>
      </c>
      <c r="J3889" t="s">
        <v>27</v>
      </c>
      <c r="K3889" t="s">
        <v>28</v>
      </c>
    </row>
    <row r="3890" spans="1:11" x14ac:dyDescent="0.3">
      <c r="A3890">
        <v>1334</v>
      </c>
      <c r="B3890" t="s">
        <v>1658</v>
      </c>
      <c r="C3890" t="s">
        <v>86</v>
      </c>
      <c r="D3890" t="s">
        <v>26</v>
      </c>
      <c r="E3890" s="2" t="d">
        <v>2018-01-07</v>
      </c>
      <c r="F3890">
        <v>1</v>
      </c>
      <c r="G3890">
        <v>2299.9899999999998</v>
      </c>
      <c r="H3890" t="s">
        <v>878</v>
      </c>
      <c r="I3890" t="s">
        <v>22</v>
      </c>
      <c r="J3890" t="s">
        <v>27</v>
      </c>
      <c r="K3890" t="s">
        <v>28</v>
      </c>
    </row>
    <row r="3891" spans="1:11" x14ac:dyDescent="0.3">
      <c r="A3891">
        <v>1334</v>
      </c>
      <c r="B3891" t="s">
        <v>1658</v>
      </c>
      <c r="C3891" t="s">
        <v>86</v>
      </c>
      <c r="D3891" t="s">
        <v>26</v>
      </c>
      <c r="E3891" s="2" t="d">
        <v>2018-01-07</v>
      </c>
      <c r="F3891">
        <v>2</v>
      </c>
      <c r="G3891">
        <v>9999.98</v>
      </c>
      <c r="H3891" t="s">
        <v>1660</v>
      </c>
      <c r="I3891" t="s">
        <v>46</v>
      </c>
      <c r="J3891" t="s">
        <v>27</v>
      </c>
      <c r="K3891" t="s">
        <v>28</v>
      </c>
    </row>
    <row r="3892" spans="1:11" x14ac:dyDescent="0.3">
      <c r="A3892">
        <v>1335</v>
      </c>
      <c r="B3892" t="s">
        <v>1661</v>
      </c>
      <c r="C3892" t="s">
        <v>280</v>
      </c>
      <c r="D3892" t="s">
        <v>26</v>
      </c>
      <c r="E3892" s="2" t="d">
        <v>2018-01-07</v>
      </c>
      <c r="F3892">
        <v>2</v>
      </c>
      <c r="G3892">
        <v>4499.9799999999996</v>
      </c>
      <c r="H3892" t="s">
        <v>1662</v>
      </c>
      <c r="I3892" t="s">
        <v>22</v>
      </c>
      <c r="J3892" t="s">
        <v>27</v>
      </c>
      <c r="K3892" t="s">
        <v>31</v>
      </c>
    </row>
    <row r="3893" spans="1:11" x14ac:dyDescent="0.3">
      <c r="A3893">
        <v>1336</v>
      </c>
      <c r="B3893" t="s">
        <v>1663</v>
      </c>
      <c r="C3893" t="s">
        <v>312</v>
      </c>
      <c r="D3893" t="s">
        <v>13</v>
      </c>
      <c r="E3893" s="2" t="d">
        <v>2018-01-09</v>
      </c>
      <c r="F3893">
        <v>2</v>
      </c>
      <c r="G3893">
        <v>539.98</v>
      </c>
      <c r="H3893" t="s">
        <v>66</v>
      </c>
      <c r="I3893" t="s">
        <v>53</v>
      </c>
      <c r="J3893" t="s">
        <v>16</v>
      </c>
      <c r="K3893" t="s">
        <v>17</v>
      </c>
    </row>
    <row r="3894" spans="1:11" x14ac:dyDescent="0.3">
      <c r="A3894">
        <v>1336</v>
      </c>
      <c r="B3894" t="s">
        <v>1663</v>
      </c>
      <c r="C3894" t="s">
        <v>312</v>
      </c>
      <c r="D3894" t="s">
        <v>13</v>
      </c>
      <c r="E3894" s="2" t="d">
        <v>2018-01-09</v>
      </c>
      <c r="F3894">
        <v>1</v>
      </c>
      <c r="G3894">
        <v>3999.99</v>
      </c>
      <c r="H3894" t="s">
        <v>1664</v>
      </c>
      <c r="I3894" t="s">
        <v>20</v>
      </c>
      <c r="J3894" t="s">
        <v>16</v>
      </c>
      <c r="K3894" t="s">
        <v>17</v>
      </c>
    </row>
    <row r="3895" spans="1:11" x14ac:dyDescent="0.3">
      <c r="A3895">
        <v>1336</v>
      </c>
      <c r="B3895" t="s">
        <v>1663</v>
      </c>
      <c r="C3895" t="s">
        <v>312</v>
      </c>
      <c r="D3895" t="s">
        <v>13</v>
      </c>
      <c r="E3895" s="2" t="d">
        <v>2018-01-09</v>
      </c>
      <c r="F3895">
        <v>1</v>
      </c>
      <c r="G3895">
        <v>2799.99</v>
      </c>
      <c r="H3895" t="s">
        <v>1665</v>
      </c>
      <c r="I3895" t="s">
        <v>46</v>
      </c>
      <c r="J3895" t="s">
        <v>16</v>
      </c>
      <c r="K3895" t="s">
        <v>17</v>
      </c>
    </row>
    <row r="3896" spans="1:11" x14ac:dyDescent="0.3">
      <c r="A3896">
        <v>1336</v>
      </c>
      <c r="B3896" t="s">
        <v>1663</v>
      </c>
      <c r="C3896" t="s">
        <v>312</v>
      </c>
      <c r="D3896" t="s">
        <v>13</v>
      </c>
      <c r="E3896" s="2" t="d">
        <v>2018-01-09</v>
      </c>
      <c r="F3896">
        <v>1</v>
      </c>
      <c r="G3896">
        <v>6499.99</v>
      </c>
      <c r="H3896" t="s">
        <v>1666</v>
      </c>
      <c r="I3896" t="s">
        <v>858</v>
      </c>
      <c r="J3896" t="s">
        <v>16</v>
      </c>
      <c r="K3896" t="s">
        <v>17</v>
      </c>
    </row>
    <row r="3897" spans="1:11" x14ac:dyDescent="0.3">
      <c r="A3897">
        <v>1336</v>
      </c>
      <c r="B3897" t="s">
        <v>1663</v>
      </c>
      <c r="C3897" t="s">
        <v>312</v>
      </c>
      <c r="D3897" t="s">
        <v>13</v>
      </c>
      <c r="E3897" s="2" t="d">
        <v>2018-01-09</v>
      </c>
      <c r="F3897">
        <v>2</v>
      </c>
      <c r="G3897">
        <v>1999.98</v>
      </c>
      <c r="H3897" t="s">
        <v>910</v>
      </c>
      <c r="I3897" t="s">
        <v>22</v>
      </c>
      <c r="J3897" t="s">
        <v>16</v>
      </c>
      <c r="K3897" t="s">
        <v>17</v>
      </c>
    </row>
    <row r="3898" spans="1:11" x14ac:dyDescent="0.3">
      <c r="A3898">
        <v>1337</v>
      </c>
      <c r="B3898" t="s">
        <v>1667</v>
      </c>
      <c r="C3898" t="s">
        <v>382</v>
      </c>
      <c r="D3898" t="s">
        <v>26</v>
      </c>
      <c r="E3898" s="2" t="d">
        <v>2018-01-09</v>
      </c>
      <c r="F3898">
        <v>1</v>
      </c>
      <c r="G3898">
        <v>4999.99</v>
      </c>
      <c r="H3898" t="s">
        <v>1668</v>
      </c>
      <c r="I3898" t="s">
        <v>858</v>
      </c>
      <c r="J3898" t="s">
        <v>27</v>
      </c>
      <c r="K3898" t="s">
        <v>31</v>
      </c>
    </row>
    <row r="3899" spans="1:11" x14ac:dyDescent="0.3">
      <c r="A3899">
        <v>1338</v>
      </c>
      <c r="B3899" t="s">
        <v>1669</v>
      </c>
      <c r="C3899" t="s">
        <v>42</v>
      </c>
      <c r="D3899" t="s">
        <v>26</v>
      </c>
      <c r="E3899" s="2" t="d">
        <v>2018-01-10</v>
      </c>
      <c r="F3899">
        <v>2</v>
      </c>
      <c r="G3899">
        <v>12999.98</v>
      </c>
      <c r="H3899" t="s">
        <v>1670</v>
      </c>
      <c r="I3899" t="s">
        <v>858</v>
      </c>
      <c r="J3899" t="s">
        <v>27</v>
      </c>
      <c r="K3899" t="s">
        <v>28</v>
      </c>
    </row>
    <row r="3900" spans="1:11" x14ac:dyDescent="0.3">
      <c r="A3900">
        <v>1339</v>
      </c>
      <c r="B3900" t="s">
        <v>1671</v>
      </c>
      <c r="C3900" t="s">
        <v>881</v>
      </c>
      <c r="D3900" t="s">
        <v>13</v>
      </c>
      <c r="E3900" s="2" t="d">
        <v>2018-01-11</v>
      </c>
      <c r="F3900">
        <v>1</v>
      </c>
      <c r="G3900">
        <v>3199.99</v>
      </c>
      <c r="H3900" t="s">
        <v>1672</v>
      </c>
      <c r="I3900" t="s">
        <v>858</v>
      </c>
      <c r="J3900" t="s">
        <v>16</v>
      </c>
      <c r="K3900" t="s">
        <v>36</v>
      </c>
    </row>
    <row r="3901" spans="1:11" x14ac:dyDescent="0.3">
      <c r="A3901">
        <v>1340</v>
      </c>
      <c r="B3901" t="s">
        <v>1673</v>
      </c>
      <c r="C3901" t="s">
        <v>148</v>
      </c>
      <c r="D3901" t="s">
        <v>13</v>
      </c>
      <c r="E3901" s="2" t="d">
        <v>2018-01-12</v>
      </c>
      <c r="F3901">
        <v>2</v>
      </c>
      <c r="G3901">
        <v>1699.98</v>
      </c>
      <c r="H3901" t="s">
        <v>1674</v>
      </c>
      <c r="I3901" t="s">
        <v>15</v>
      </c>
      <c r="J3901" t="s">
        <v>16</v>
      </c>
      <c r="K3901" t="s">
        <v>36</v>
      </c>
    </row>
    <row r="3902" spans="1:11" x14ac:dyDescent="0.3">
      <c r="A3902">
        <v>1340</v>
      </c>
      <c r="B3902" t="s">
        <v>1673</v>
      </c>
      <c r="C3902" t="s">
        <v>148</v>
      </c>
      <c r="D3902" t="s">
        <v>13</v>
      </c>
      <c r="E3902" s="2" t="d">
        <v>2018-01-12</v>
      </c>
      <c r="F3902">
        <v>1</v>
      </c>
      <c r="G3902">
        <v>2599.9899999999998</v>
      </c>
      <c r="H3902" t="s">
        <v>1649</v>
      </c>
      <c r="I3902" t="s">
        <v>15</v>
      </c>
      <c r="J3902" t="s">
        <v>16</v>
      </c>
      <c r="K3902" t="s">
        <v>36</v>
      </c>
    </row>
    <row r="3903" spans="1:11" x14ac:dyDescent="0.3">
      <c r="A3903">
        <v>1340</v>
      </c>
      <c r="B3903" t="s">
        <v>1673</v>
      </c>
      <c r="C3903" t="s">
        <v>148</v>
      </c>
      <c r="D3903" t="s">
        <v>13</v>
      </c>
      <c r="E3903" s="2" t="d">
        <v>2018-01-12</v>
      </c>
      <c r="F3903">
        <v>2</v>
      </c>
      <c r="G3903">
        <v>419.98</v>
      </c>
      <c r="H3903" t="s">
        <v>1010</v>
      </c>
      <c r="I3903" t="s">
        <v>53</v>
      </c>
      <c r="J3903" t="s">
        <v>16</v>
      </c>
      <c r="K3903" t="s">
        <v>36</v>
      </c>
    </row>
    <row r="3904" spans="1:11" x14ac:dyDescent="0.3">
      <c r="A3904">
        <v>1341</v>
      </c>
      <c r="B3904" t="s">
        <v>1675</v>
      </c>
      <c r="C3904" t="s">
        <v>461</v>
      </c>
      <c r="D3904" t="s">
        <v>26</v>
      </c>
      <c r="E3904" s="2" t="d">
        <v>2018-01-12</v>
      </c>
      <c r="F3904">
        <v>2</v>
      </c>
      <c r="G3904">
        <v>1799.98</v>
      </c>
      <c r="H3904" t="s">
        <v>1676</v>
      </c>
      <c r="I3904" t="s">
        <v>15</v>
      </c>
      <c r="J3904" t="s">
        <v>27</v>
      </c>
      <c r="K3904" t="s">
        <v>31</v>
      </c>
    </row>
    <row r="3905" spans="1:11" x14ac:dyDescent="0.3">
      <c r="A3905">
        <v>1341</v>
      </c>
      <c r="B3905" t="s">
        <v>1675</v>
      </c>
      <c r="C3905" t="s">
        <v>461</v>
      </c>
      <c r="D3905" t="s">
        <v>26</v>
      </c>
      <c r="E3905" s="2" t="d">
        <v>2018-01-12</v>
      </c>
      <c r="F3905">
        <v>2</v>
      </c>
      <c r="G3905">
        <v>1499.98</v>
      </c>
      <c r="H3905" t="s">
        <v>1677</v>
      </c>
      <c r="I3905" t="s">
        <v>15</v>
      </c>
      <c r="J3905" t="s">
        <v>27</v>
      </c>
      <c r="K3905" t="s">
        <v>31</v>
      </c>
    </row>
    <row r="3906" spans="1:11" x14ac:dyDescent="0.3">
      <c r="A3906">
        <v>1341</v>
      </c>
      <c r="B3906" t="s">
        <v>1675</v>
      </c>
      <c r="C3906" t="s">
        <v>461</v>
      </c>
      <c r="D3906" t="s">
        <v>26</v>
      </c>
      <c r="E3906" s="2" t="d">
        <v>2018-01-12</v>
      </c>
      <c r="F3906">
        <v>2</v>
      </c>
      <c r="G3906">
        <v>501.98</v>
      </c>
      <c r="H3906" t="s">
        <v>950</v>
      </c>
      <c r="I3906" t="s">
        <v>15</v>
      </c>
      <c r="J3906" t="s">
        <v>27</v>
      </c>
      <c r="K3906" t="s">
        <v>31</v>
      </c>
    </row>
    <row r="3907" spans="1:11" x14ac:dyDescent="0.3">
      <c r="A3907">
        <v>1341</v>
      </c>
      <c r="B3907" t="s">
        <v>1675</v>
      </c>
      <c r="C3907" t="s">
        <v>461</v>
      </c>
      <c r="D3907" t="s">
        <v>26</v>
      </c>
      <c r="E3907" s="2" t="d">
        <v>2018-01-12</v>
      </c>
      <c r="F3907">
        <v>2</v>
      </c>
      <c r="G3907">
        <v>10999.98</v>
      </c>
      <c r="H3907" t="s">
        <v>859</v>
      </c>
      <c r="I3907" t="s">
        <v>858</v>
      </c>
      <c r="J3907" t="s">
        <v>27</v>
      </c>
      <c r="K3907" t="s">
        <v>31</v>
      </c>
    </row>
    <row r="3908" spans="1:11" x14ac:dyDescent="0.3">
      <c r="A3908">
        <v>1342</v>
      </c>
      <c r="B3908" t="s">
        <v>1678</v>
      </c>
      <c r="C3908" t="s">
        <v>319</v>
      </c>
      <c r="D3908" t="s">
        <v>26</v>
      </c>
      <c r="E3908" s="2" t="d">
        <v>2018-01-12</v>
      </c>
      <c r="F3908">
        <v>1</v>
      </c>
      <c r="G3908">
        <v>1559.99</v>
      </c>
      <c r="H3908" t="s">
        <v>967</v>
      </c>
      <c r="I3908" t="s">
        <v>46</v>
      </c>
      <c r="J3908" t="s">
        <v>27</v>
      </c>
      <c r="K3908" t="s">
        <v>31</v>
      </c>
    </row>
    <row r="3909" spans="1:11" x14ac:dyDescent="0.3">
      <c r="A3909">
        <v>1342</v>
      </c>
      <c r="B3909" t="s">
        <v>1678</v>
      </c>
      <c r="C3909" t="s">
        <v>319</v>
      </c>
      <c r="D3909" t="s">
        <v>26</v>
      </c>
      <c r="E3909" s="2" t="d">
        <v>2018-01-12</v>
      </c>
      <c r="F3909">
        <v>1</v>
      </c>
      <c r="G3909">
        <v>209.99</v>
      </c>
      <c r="H3909" t="s">
        <v>1679</v>
      </c>
      <c r="I3909" t="s">
        <v>53</v>
      </c>
      <c r="J3909" t="s">
        <v>27</v>
      </c>
      <c r="K3909" t="s">
        <v>31</v>
      </c>
    </row>
    <row r="3910" spans="1:11" x14ac:dyDescent="0.3">
      <c r="A3910">
        <v>1343</v>
      </c>
      <c r="B3910" t="s">
        <v>1680</v>
      </c>
      <c r="C3910" t="s">
        <v>219</v>
      </c>
      <c r="D3910" t="s">
        <v>26</v>
      </c>
      <c r="E3910" s="2" t="d">
        <v>2018-01-13</v>
      </c>
      <c r="F3910">
        <v>1</v>
      </c>
      <c r="G3910">
        <v>299.99</v>
      </c>
      <c r="H3910" t="s">
        <v>877</v>
      </c>
      <c r="I3910" t="s">
        <v>53</v>
      </c>
      <c r="J3910" t="s">
        <v>27</v>
      </c>
      <c r="K3910" t="s">
        <v>28</v>
      </c>
    </row>
    <row r="3911" spans="1:11" x14ac:dyDescent="0.3">
      <c r="A3911">
        <v>1343</v>
      </c>
      <c r="B3911" t="s">
        <v>1680</v>
      </c>
      <c r="C3911" t="s">
        <v>219</v>
      </c>
      <c r="D3911" t="s">
        <v>26</v>
      </c>
      <c r="E3911" s="2" t="d">
        <v>2018-01-13</v>
      </c>
      <c r="F3911">
        <v>1</v>
      </c>
      <c r="G3911">
        <v>559.99</v>
      </c>
      <c r="H3911" t="s">
        <v>1681</v>
      </c>
      <c r="I3911" t="s">
        <v>15</v>
      </c>
      <c r="J3911" t="s">
        <v>27</v>
      </c>
      <c r="K3911" t="s">
        <v>28</v>
      </c>
    </row>
    <row r="3912" spans="1:11" x14ac:dyDescent="0.3">
      <c r="A3912">
        <v>1343</v>
      </c>
      <c r="B3912" t="s">
        <v>1680</v>
      </c>
      <c r="C3912" t="s">
        <v>219</v>
      </c>
      <c r="D3912" t="s">
        <v>26</v>
      </c>
      <c r="E3912" s="2" t="d">
        <v>2018-01-13</v>
      </c>
      <c r="F3912">
        <v>2</v>
      </c>
      <c r="G3912">
        <v>693.98</v>
      </c>
      <c r="H3912" t="s">
        <v>1033</v>
      </c>
      <c r="I3912" t="s">
        <v>15</v>
      </c>
      <c r="J3912" t="s">
        <v>27</v>
      </c>
      <c r="K3912" t="s">
        <v>28</v>
      </c>
    </row>
    <row r="3913" spans="1:11" x14ac:dyDescent="0.3">
      <c r="A3913">
        <v>1343</v>
      </c>
      <c r="B3913" t="s">
        <v>1680</v>
      </c>
      <c r="C3913" t="s">
        <v>219</v>
      </c>
      <c r="D3913" t="s">
        <v>26</v>
      </c>
      <c r="E3913" s="2" t="d">
        <v>2018-01-13</v>
      </c>
      <c r="F3913">
        <v>1</v>
      </c>
      <c r="G3913">
        <v>3299.99</v>
      </c>
      <c r="H3913" t="s">
        <v>1682</v>
      </c>
      <c r="I3913" t="s">
        <v>20</v>
      </c>
      <c r="J3913" t="s">
        <v>27</v>
      </c>
      <c r="K3913" t="s">
        <v>28</v>
      </c>
    </row>
    <row r="3914" spans="1:11" x14ac:dyDescent="0.3">
      <c r="A3914">
        <v>1343</v>
      </c>
      <c r="B3914" t="s">
        <v>1680</v>
      </c>
      <c r="C3914" t="s">
        <v>219</v>
      </c>
      <c r="D3914" t="s">
        <v>26</v>
      </c>
      <c r="E3914" s="2" t="d">
        <v>2018-01-13</v>
      </c>
      <c r="F3914">
        <v>2</v>
      </c>
      <c r="G3914">
        <v>6999.98</v>
      </c>
      <c r="H3914" t="s">
        <v>1683</v>
      </c>
      <c r="I3914" t="s">
        <v>858</v>
      </c>
      <c r="J3914" t="s">
        <v>27</v>
      </c>
      <c r="K3914" t="s">
        <v>28</v>
      </c>
    </row>
    <row r="3915" spans="1:11" x14ac:dyDescent="0.3">
      <c r="A3915">
        <v>1344</v>
      </c>
      <c r="B3915" t="s">
        <v>1684</v>
      </c>
      <c r="C3915" t="s">
        <v>86</v>
      </c>
      <c r="D3915" t="s">
        <v>26</v>
      </c>
      <c r="E3915" s="2" t="d">
        <v>2018-01-13</v>
      </c>
      <c r="F3915">
        <v>2</v>
      </c>
      <c r="G3915">
        <v>1599.98</v>
      </c>
      <c r="H3915" t="s">
        <v>1022</v>
      </c>
      <c r="I3915" t="s">
        <v>15</v>
      </c>
      <c r="J3915" t="s">
        <v>27</v>
      </c>
      <c r="K3915" t="s">
        <v>28</v>
      </c>
    </row>
    <row r="3916" spans="1:11" x14ac:dyDescent="0.3">
      <c r="A3916">
        <v>1344</v>
      </c>
      <c r="B3916" t="s">
        <v>1684</v>
      </c>
      <c r="C3916" t="s">
        <v>86</v>
      </c>
      <c r="D3916" t="s">
        <v>26</v>
      </c>
      <c r="E3916" s="2" t="d">
        <v>2018-01-13</v>
      </c>
      <c r="F3916">
        <v>2</v>
      </c>
      <c r="G3916">
        <v>1103.98</v>
      </c>
      <c r="H3916" t="s">
        <v>856</v>
      </c>
      <c r="I3916" t="s">
        <v>39</v>
      </c>
      <c r="J3916" t="s">
        <v>27</v>
      </c>
      <c r="K3916" t="s">
        <v>28</v>
      </c>
    </row>
    <row r="3917" spans="1:11" x14ac:dyDescent="0.3">
      <c r="A3917">
        <v>1344</v>
      </c>
      <c r="B3917" t="s">
        <v>1684</v>
      </c>
      <c r="C3917" t="s">
        <v>86</v>
      </c>
      <c r="D3917" t="s">
        <v>26</v>
      </c>
      <c r="E3917" s="2" t="d">
        <v>2018-01-13</v>
      </c>
      <c r="F3917">
        <v>1</v>
      </c>
      <c r="G3917">
        <v>999.99</v>
      </c>
      <c r="H3917" t="s">
        <v>32</v>
      </c>
      <c r="I3917" t="s">
        <v>22</v>
      </c>
      <c r="J3917" t="s">
        <v>27</v>
      </c>
      <c r="K3917" t="s">
        <v>28</v>
      </c>
    </row>
    <row r="3918" spans="1:11" x14ac:dyDescent="0.3">
      <c r="A3918">
        <v>1344</v>
      </c>
      <c r="B3918" t="s">
        <v>1684</v>
      </c>
      <c r="C3918" t="s">
        <v>86</v>
      </c>
      <c r="D3918" t="s">
        <v>26</v>
      </c>
      <c r="E3918" s="2" t="d">
        <v>2018-01-13</v>
      </c>
      <c r="F3918">
        <v>1</v>
      </c>
      <c r="G3918">
        <v>4999.99</v>
      </c>
      <c r="H3918" t="s">
        <v>864</v>
      </c>
      <c r="I3918" t="s">
        <v>46</v>
      </c>
      <c r="J3918" t="s">
        <v>27</v>
      </c>
      <c r="K3918" t="s">
        <v>28</v>
      </c>
    </row>
    <row r="3919" spans="1:11" x14ac:dyDescent="0.3">
      <c r="A3919">
        <v>1345</v>
      </c>
      <c r="B3919" t="s">
        <v>1685</v>
      </c>
      <c r="C3919" t="s">
        <v>408</v>
      </c>
      <c r="D3919" t="s">
        <v>26</v>
      </c>
      <c r="E3919" s="2" t="d">
        <v>2018-01-14</v>
      </c>
      <c r="F3919">
        <v>2</v>
      </c>
      <c r="G3919">
        <v>1499.98</v>
      </c>
      <c r="H3919" t="s">
        <v>35</v>
      </c>
      <c r="I3919" t="s">
        <v>22</v>
      </c>
      <c r="J3919" t="s">
        <v>27</v>
      </c>
      <c r="K3919" t="s">
        <v>28</v>
      </c>
    </row>
    <row r="3920" spans="1:11" x14ac:dyDescent="0.3">
      <c r="A3920">
        <v>1345</v>
      </c>
      <c r="B3920" t="s">
        <v>1685</v>
      </c>
      <c r="C3920" t="s">
        <v>408</v>
      </c>
      <c r="D3920" t="s">
        <v>26</v>
      </c>
      <c r="E3920" s="2" t="d">
        <v>2018-01-14</v>
      </c>
      <c r="F3920">
        <v>2</v>
      </c>
      <c r="G3920">
        <v>3098</v>
      </c>
      <c r="H3920" t="s">
        <v>1686</v>
      </c>
      <c r="I3920" t="s">
        <v>858</v>
      </c>
      <c r="J3920" t="s">
        <v>27</v>
      </c>
      <c r="K3920" t="s">
        <v>28</v>
      </c>
    </row>
    <row r="3921" spans="1:11" x14ac:dyDescent="0.3">
      <c r="A3921">
        <v>1345</v>
      </c>
      <c r="B3921" t="s">
        <v>1685</v>
      </c>
      <c r="C3921" t="s">
        <v>408</v>
      </c>
      <c r="D3921" t="s">
        <v>26</v>
      </c>
      <c r="E3921" s="2" t="d">
        <v>2018-01-14</v>
      </c>
      <c r="F3921">
        <v>2</v>
      </c>
      <c r="G3921">
        <v>6399.98</v>
      </c>
      <c r="H3921" t="s">
        <v>1687</v>
      </c>
      <c r="I3921" t="s">
        <v>858</v>
      </c>
      <c r="J3921" t="s">
        <v>27</v>
      </c>
      <c r="K3921" t="s">
        <v>28</v>
      </c>
    </row>
    <row r="3922" spans="1:11" x14ac:dyDescent="0.3">
      <c r="A3922">
        <v>1345</v>
      </c>
      <c r="B3922" t="s">
        <v>1685</v>
      </c>
      <c r="C3922" t="s">
        <v>408</v>
      </c>
      <c r="D3922" t="s">
        <v>26</v>
      </c>
      <c r="E3922" s="2" t="d">
        <v>2018-01-14</v>
      </c>
      <c r="F3922">
        <v>2</v>
      </c>
      <c r="G3922">
        <v>9999.98</v>
      </c>
      <c r="H3922" t="s">
        <v>987</v>
      </c>
      <c r="I3922" t="s">
        <v>22</v>
      </c>
      <c r="J3922" t="s">
        <v>27</v>
      </c>
      <c r="K3922" t="s">
        <v>28</v>
      </c>
    </row>
    <row r="3923" spans="1:11" x14ac:dyDescent="0.3">
      <c r="A3923">
        <v>1346</v>
      </c>
      <c r="B3923" t="s">
        <v>1688</v>
      </c>
      <c r="C3923" t="s">
        <v>567</v>
      </c>
      <c r="D3923" t="s">
        <v>108</v>
      </c>
      <c r="E3923" s="2" t="d">
        <v>2018-01-14</v>
      </c>
      <c r="F3923">
        <v>1</v>
      </c>
      <c r="G3923">
        <v>749.99</v>
      </c>
      <c r="H3923" t="s">
        <v>1689</v>
      </c>
      <c r="I3923" t="s">
        <v>15</v>
      </c>
      <c r="J3923" t="s">
        <v>109</v>
      </c>
      <c r="K3923" t="s">
        <v>110</v>
      </c>
    </row>
    <row r="3924" spans="1:11" x14ac:dyDescent="0.3">
      <c r="A3924">
        <v>1346</v>
      </c>
      <c r="B3924" t="s">
        <v>1688</v>
      </c>
      <c r="C3924" t="s">
        <v>567</v>
      </c>
      <c r="D3924" t="s">
        <v>108</v>
      </c>
      <c r="E3924" s="2" t="d">
        <v>2018-01-14</v>
      </c>
      <c r="F3924">
        <v>2</v>
      </c>
      <c r="G3924">
        <v>898</v>
      </c>
      <c r="H3924" t="s">
        <v>44</v>
      </c>
      <c r="I3924" t="s">
        <v>15</v>
      </c>
      <c r="J3924" t="s">
        <v>109</v>
      </c>
      <c r="K3924" t="s">
        <v>110</v>
      </c>
    </row>
    <row r="3925" spans="1:11" x14ac:dyDescent="0.3">
      <c r="A3925">
        <v>1346</v>
      </c>
      <c r="B3925" t="s">
        <v>1688</v>
      </c>
      <c r="C3925" t="s">
        <v>567</v>
      </c>
      <c r="D3925" t="s">
        <v>108</v>
      </c>
      <c r="E3925" s="2" t="d">
        <v>2018-01-14</v>
      </c>
      <c r="F3925">
        <v>2</v>
      </c>
      <c r="G3925">
        <v>179.98</v>
      </c>
      <c r="H3925" t="s">
        <v>1690</v>
      </c>
      <c r="I3925" t="s">
        <v>53</v>
      </c>
      <c r="J3925" t="s">
        <v>109</v>
      </c>
      <c r="K3925" t="s">
        <v>110</v>
      </c>
    </row>
    <row r="3926" spans="1:11" x14ac:dyDescent="0.3">
      <c r="A3926">
        <v>1346</v>
      </c>
      <c r="B3926" t="s">
        <v>1688</v>
      </c>
      <c r="C3926" t="s">
        <v>567</v>
      </c>
      <c r="D3926" t="s">
        <v>108</v>
      </c>
      <c r="E3926" s="2" t="d">
        <v>2018-01-14</v>
      </c>
      <c r="F3926">
        <v>1</v>
      </c>
      <c r="G3926">
        <v>4499.99</v>
      </c>
      <c r="H3926" t="s">
        <v>1691</v>
      </c>
      <c r="I3926" t="s">
        <v>858</v>
      </c>
      <c r="J3926" t="s">
        <v>109</v>
      </c>
      <c r="K3926" t="s">
        <v>110</v>
      </c>
    </row>
    <row r="3927" spans="1:11" x14ac:dyDescent="0.3">
      <c r="A3927">
        <v>1346</v>
      </c>
      <c r="B3927" t="s">
        <v>1688</v>
      </c>
      <c r="C3927" t="s">
        <v>567</v>
      </c>
      <c r="D3927" t="s">
        <v>108</v>
      </c>
      <c r="E3927" s="2" t="d">
        <v>2018-01-14</v>
      </c>
      <c r="F3927">
        <v>2</v>
      </c>
      <c r="G3927">
        <v>2999.98</v>
      </c>
      <c r="H3927" t="s">
        <v>1692</v>
      </c>
      <c r="I3927" t="s">
        <v>22</v>
      </c>
      <c r="J3927" t="s">
        <v>109</v>
      </c>
      <c r="K3927" t="s">
        <v>110</v>
      </c>
    </row>
    <row r="3928" spans="1:11" x14ac:dyDescent="0.3">
      <c r="A3928">
        <v>1347</v>
      </c>
      <c r="B3928" t="s">
        <v>1693</v>
      </c>
      <c r="C3928" t="s">
        <v>340</v>
      </c>
      <c r="D3928" t="s">
        <v>13</v>
      </c>
      <c r="E3928" s="2" t="d">
        <v>2018-01-15</v>
      </c>
      <c r="F3928">
        <v>1</v>
      </c>
      <c r="G3928">
        <v>749.99</v>
      </c>
      <c r="H3928" t="s">
        <v>857</v>
      </c>
      <c r="I3928" t="s">
        <v>858</v>
      </c>
      <c r="J3928" t="s">
        <v>16</v>
      </c>
      <c r="K3928" t="s">
        <v>17</v>
      </c>
    </row>
    <row r="3929" spans="1:11" x14ac:dyDescent="0.3">
      <c r="A3929">
        <v>1347</v>
      </c>
      <c r="B3929" t="s">
        <v>1693</v>
      </c>
      <c r="C3929" t="s">
        <v>340</v>
      </c>
      <c r="D3929" t="s">
        <v>13</v>
      </c>
      <c r="E3929" s="2" t="d">
        <v>2018-01-15</v>
      </c>
      <c r="F3929">
        <v>2</v>
      </c>
      <c r="G3929">
        <v>10599.98</v>
      </c>
      <c r="H3929" t="s">
        <v>897</v>
      </c>
      <c r="I3929" t="s">
        <v>22</v>
      </c>
      <c r="J3929" t="s">
        <v>16</v>
      </c>
      <c r="K3929" t="s">
        <v>17</v>
      </c>
    </row>
    <row r="3930" spans="1:11" x14ac:dyDescent="0.3">
      <c r="A3930">
        <v>1348</v>
      </c>
      <c r="B3930" t="s">
        <v>1694</v>
      </c>
      <c r="C3930" t="s">
        <v>90</v>
      </c>
      <c r="D3930" t="s">
        <v>13</v>
      </c>
      <c r="E3930" s="2" t="d">
        <v>2018-01-15</v>
      </c>
      <c r="F3930">
        <v>1</v>
      </c>
      <c r="G3930">
        <v>1799.99</v>
      </c>
      <c r="H3930" t="s">
        <v>1695</v>
      </c>
      <c r="I3930" t="s">
        <v>858</v>
      </c>
      <c r="J3930" t="s">
        <v>16</v>
      </c>
      <c r="K3930" t="s">
        <v>17</v>
      </c>
    </row>
    <row r="3931" spans="1:11" x14ac:dyDescent="0.3">
      <c r="A3931">
        <v>1348</v>
      </c>
      <c r="B3931" t="s">
        <v>1694</v>
      </c>
      <c r="C3931" t="s">
        <v>90</v>
      </c>
      <c r="D3931" t="s">
        <v>13</v>
      </c>
      <c r="E3931" s="2" t="d">
        <v>2018-01-15</v>
      </c>
      <c r="F3931">
        <v>1</v>
      </c>
      <c r="G3931">
        <v>5499.99</v>
      </c>
      <c r="H3931" t="s">
        <v>1696</v>
      </c>
      <c r="I3931" t="s">
        <v>858</v>
      </c>
      <c r="J3931" t="s">
        <v>16</v>
      </c>
      <c r="K3931" t="s">
        <v>17</v>
      </c>
    </row>
    <row r="3932" spans="1:11" x14ac:dyDescent="0.3">
      <c r="A3932">
        <v>1348</v>
      </c>
      <c r="B3932" t="s">
        <v>1694</v>
      </c>
      <c r="C3932" t="s">
        <v>90</v>
      </c>
      <c r="D3932" t="s">
        <v>13</v>
      </c>
      <c r="E3932" s="2" t="d">
        <v>2018-01-15</v>
      </c>
      <c r="F3932">
        <v>2</v>
      </c>
      <c r="G3932">
        <v>9999.98</v>
      </c>
      <c r="H3932" t="s">
        <v>930</v>
      </c>
      <c r="I3932" t="s">
        <v>858</v>
      </c>
      <c r="J3932" t="s">
        <v>16</v>
      </c>
      <c r="K3932" t="s">
        <v>17</v>
      </c>
    </row>
    <row r="3933" spans="1:11" x14ac:dyDescent="0.3">
      <c r="A3933">
        <v>1348</v>
      </c>
      <c r="B3933" t="s">
        <v>1694</v>
      </c>
      <c r="C3933" t="s">
        <v>90</v>
      </c>
      <c r="D3933" t="s">
        <v>13</v>
      </c>
      <c r="E3933" s="2" t="d">
        <v>2018-01-15</v>
      </c>
      <c r="F3933">
        <v>1</v>
      </c>
      <c r="G3933">
        <v>4999.99</v>
      </c>
      <c r="H3933" t="s">
        <v>1660</v>
      </c>
      <c r="I3933" t="s">
        <v>46</v>
      </c>
      <c r="J3933" t="s">
        <v>16</v>
      </c>
      <c r="K3933" t="s">
        <v>17</v>
      </c>
    </row>
    <row r="3934" spans="1:11" x14ac:dyDescent="0.3">
      <c r="A3934">
        <v>1349</v>
      </c>
      <c r="B3934" t="s">
        <v>1697</v>
      </c>
      <c r="C3934" t="s">
        <v>153</v>
      </c>
      <c r="D3934" t="s">
        <v>26</v>
      </c>
      <c r="E3934" s="2" t="d">
        <v>2018-01-15</v>
      </c>
      <c r="F3934">
        <v>2</v>
      </c>
      <c r="G3934">
        <v>3098</v>
      </c>
      <c r="H3934" t="s">
        <v>1698</v>
      </c>
      <c r="I3934" t="s">
        <v>858</v>
      </c>
      <c r="J3934" t="s">
        <v>27</v>
      </c>
      <c r="K3934" t="s">
        <v>28</v>
      </c>
    </row>
    <row r="3935" spans="1:11" x14ac:dyDescent="0.3">
      <c r="A3935">
        <v>1349</v>
      </c>
      <c r="B3935" t="s">
        <v>1697</v>
      </c>
      <c r="C3935" t="s">
        <v>153</v>
      </c>
      <c r="D3935" t="s">
        <v>26</v>
      </c>
      <c r="E3935" s="2" t="d">
        <v>2018-01-15</v>
      </c>
      <c r="F3935">
        <v>1</v>
      </c>
      <c r="G3935">
        <v>3499.99</v>
      </c>
      <c r="H3935" t="s">
        <v>1683</v>
      </c>
      <c r="I3935" t="s">
        <v>858</v>
      </c>
      <c r="J3935" t="s">
        <v>27</v>
      </c>
      <c r="K3935" t="s">
        <v>28</v>
      </c>
    </row>
    <row r="3936" spans="1:11" x14ac:dyDescent="0.3">
      <c r="A3936">
        <v>1349</v>
      </c>
      <c r="B3936" t="s">
        <v>1697</v>
      </c>
      <c r="C3936" t="s">
        <v>153</v>
      </c>
      <c r="D3936" t="s">
        <v>26</v>
      </c>
      <c r="E3936" s="2" t="d">
        <v>2018-01-15</v>
      </c>
      <c r="F3936">
        <v>2</v>
      </c>
      <c r="G3936">
        <v>4499.9799999999996</v>
      </c>
      <c r="H3936" t="s">
        <v>1662</v>
      </c>
      <c r="I3936" t="s">
        <v>22</v>
      </c>
      <c r="J3936" t="s">
        <v>27</v>
      </c>
      <c r="K3936" t="s">
        <v>28</v>
      </c>
    </row>
    <row r="3937" spans="1:11" x14ac:dyDescent="0.3">
      <c r="A3937">
        <v>1349</v>
      </c>
      <c r="B3937" t="s">
        <v>1697</v>
      </c>
      <c r="C3937" t="s">
        <v>153</v>
      </c>
      <c r="D3937" t="s">
        <v>26</v>
      </c>
      <c r="E3937" s="2" t="d">
        <v>2018-01-15</v>
      </c>
      <c r="F3937">
        <v>2</v>
      </c>
      <c r="G3937">
        <v>9999.98</v>
      </c>
      <c r="H3937" t="s">
        <v>1657</v>
      </c>
      <c r="I3937" t="s">
        <v>46</v>
      </c>
      <c r="J3937" t="s">
        <v>27</v>
      </c>
      <c r="K3937" t="s">
        <v>28</v>
      </c>
    </row>
    <row r="3938" spans="1:11" x14ac:dyDescent="0.3">
      <c r="A3938">
        <v>1350</v>
      </c>
      <c r="B3938" t="s">
        <v>1699</v>
      </c>
      <c r="C3938" t="s">
        <v>139</v>
      </c>
      <c r="D3938" t="s">
        <v>26</v>
      </c>
      <c r="E3938" s="2" t="d">
        <v>2018-01-15</v>
      </c>
      <c r="F3938">
        <v>2</v>
      </c>
      <c r="G3938">
        <v>539.98</v>
      </c>
      <c r="H3938" t="s">
        <v>66</v>
      </c>
      <c r="I3938" t="s">
        <v>15</v>
      </c>
      <c r="J3938" t="s">
        <v>27</v>
      </c>
      <c r="K3938" t="s">
        <v>31</v>
      </c>
    </row>
    <row r="3939" spans="1:11" x14ac:dyDescent="0.3">
      <c r="A3939">
        <v>1350</v>
      </c>
      <c r="B3939" t="s">
        <v>1699</v>
      </c>
      <c r="C3939" t="s">
        <v>139</v>
      </c>
      <c r="D3939" t="s">
        <v>26</v>
      </c>
      <c r="E3939" s="2" t="d">
        <v>2018-01-15</v>
      </c>
      <c r="F3939">
        <v>1</v>
      </c>
      <c r="G3939">
        <v>749.99</v>
      </c>
      <c r="H3939" t="s">
        <v>1700</v>
      </c>
      <c r="I3939" t="s">
        <v>39</v>
      </c>
      <c r="J3939" t="s">
        <v>27</v>
      </c>
      <c r="K3939" t="s">
        <v>31</v>
      </c>
    </row>
    <row r="3940" spans="1:11" x14ac:dyDescent="0.3">
      <c r="A3940">
        <v>1350</v>
      </c>
      <c r="B3940" t="s">
        <v>1699</v>
      </c>
      <c r="C3940" t="s">
        <v>139</v>
      </c>
      <c r="D3940" t="s">
        <v>26</v>
      </c>
      <c r="E3940" s="2" t="d">
        <v>2018-01-15</v>
      </c>
      <c r="F3940">
        <v>1</v>
      </c>
      <c r="G3940">
        <v>2599.9899999999998</v>
      </c>
      <c r="H3940" t="s">
        <v>1701</v>
      </c>
      <c r="I3940" t="s">
        <v>15</v>
      </c>
      <c r="J3940" t="s">
        <v>27</v>
      </c>
      <c r="K3940" t="s">
        <v>31</v>
      </c>
    </row>
    <row r="3941" spans="1:11" x14ac:dyDescent="0.3">
      <c r="A3941">
        <v>1350</v>
      </c>
      <c r="B3941" t="s">
        <v>1699</v>
      </c>
      <c r="C3941" t="s">
        <v>139</v>
      </c>
      <c r="D3941" t="s">
        <v>26</v>
      </c>
      <c r="E3941" s="2" t="d">
        <v>2018-01-15</v>
      </c>
      <c r="F3941">
        <v>1</v>
      </c>
      <c r="G3941">
        <v>2599.9899999999998</v>
      </c>
      <c r="H3941" t="s">
        <v>1649</v>
      </c>
      <c r="I3941" t="s">
        <v>15</v>
      </c>
      <c r="J3941" t="s">
        <v>27</v>
      </c>
      <c r="K3941" t="s">
        <v>31</v>
      </c>
    </row>
    <row r="3942" spans="1:11" x14ac:dyDescent="0.3">
      <c r="A3942">
        <v>1350</v>
      </c>
      <c r="B3942" t="s">
        <v>1699</v>
      </c>
      <c r="C3942" t="s">
        <v>139</v>
      </c>
      <c r="D3942" t="s">
        <v>26</v>
      </c>
      <c r="E3942" s="2" t="d">
        <v>2018-01-15</v>
      </c>
      <c r="F3942">
        <v>1</v>
      </c>
      <c r="G3942">
        <v>2299.9899999999998</v>
      </c>
      <c r="H3942" t="s">
        <v>1702</v>
      </c>
      <c r="I3942" t="s">
        <v>858</v>
      </c>
      <c r="J3942" t="s">
        <v>27</v>
      </c>
      <c r="K3942" t="s">
        <v>31</v>
      </c>
    </row>
    <row r="3943" spans="1:11" x14ac:dyDescent="0.3">
      <c r="A3943">
        <v>1351</v>
      </c>
      <c r="B3943" t="s">
        <v>1703</v>
      </c>
      <c r="C3943" t="s">
        <v>259</v>
      </c>
      <c r="D3943" t="s">
        <v>26</v>
      </c>
      <c r="E3943" s="2" t="d">
        <v>2018-01-16</v>
      </c>
      <c r="F3943">
        <v>2</v>
      </c>
      <c r="G3943">
        <v>559.98</v>
      </c>
      <c r="H3943" t="s">
        <v>1704</v>
      </c>
      <c r="I3943" t="s">
        <v>53</v>
      </c>
      <c r="J3943" t="s">
        <v>27</v>
      </c>
      <c r="K3943" t="s">
        <v>31</v>
      </c>
    </row>
    <row r="3944" spans="1:11" x14ac:dyDescent="0.3">
      <c r="A3944">
        <v>1351</v>
      </c>
      <c r="B3944" t="s">
        <v>1703</v>
      </c>
      <c r="C3944" t="s">
        <v>259</v>
      </c>
      <c r="D3944" t="s">
        <v>26</v>
      </c>
      <c r="E3944" s="2" t="d">
        <v>2018-01-16</v>
      </c>
      <c r="F3944">
        <v>1</v>
      </c>
      <c r="G3944">
        <v>1499.99</v>
      </c>
      <c r="H3944" t="s">
        <v>1705</v>
      </c>
      <c r="I3944" t="s">
        <v>22</v>
      </c>
      <c r="J3944" t="s">
        <v>27</v>
      </c>
      <c r="K3944" t="s">
        <v>31</v>
      </c>
    </row>
    <row r="3945" spans="1:11" x14ac:dyDescent="0.3">
      <c r="A3945">
        <v>1352</v>
      </c>
      <c r="B3945" t="s">
        <v>1706</v>
      </c>
      <c r="C3945" t="s">
        <v>337</v>
      </c>
      <c r="D3945" t="s">
        <v>26</v>
      </c>
      <c r="E3945" s="2" t="d">
        <v>2018-01-16</v>
      </c>
      <c r="F3945">
        <v>2</v>
      </c>
      <c r="G3945">
        <v>559.98</v>
      </c>
      <c r="H3945" t="s">
        <v>1644</v>
      </c>
      <c r="I3945" t="s">
        <v>53</v>
      </c>
      <c r="J3945" t="s">
        <v>27</v>
      </c>
      <c r="K3945" t="s">
        <v>28</v>
      </c>
    </row>
    <row r="3946" spans="1:11" x14ac:dyDescent="0.3">
      <c r="A3946">
        <v>1352</v>
      </c>
      <c r="B3946" t="s">
        <v>1706</v>
      </c>
      <c r="C3946" t="s">
        <v>337</v>
      </c>
      <c r="D3946" t="s">
        <v>26</v>
      </c>
      <c r="E3946" s="2" t="d">
        <v>2018-01-16</v>
      </c>
      <c r="F3946">
        <v>1</v>
      </c>
      <c r="G3946">
        <v>489.99</v>
      </c>
      <c r="H3946" t="s">
        <v>994</v>
      </c>
      <c r="I3946" t="s">
        <v>53</v>
      </c>
      <c r="J3946" t="s">
        <v>27</v>
      </c>
      <c r="K3946" t="s">
        <v>28</v>
      </c>
    </row>
    <row r="3947" spans="1:11" x14ac:dyDescent="0.3">
      <c r="A3947">
        <v>1352</v>
      </c>
      <c r="B3947" t="s">
        <v>1706</v>
      </c>
      <c r="C3947" t="s">
        <v>337</v>
      </c>
      <c r="D3947" t="s">
        <v>26</v>
      </c>
      <c r="E3947" s="2" t="d">
        <v>2018-01-16</v>
      </c>
      <c r="F3947">
        <v>2</v>
      </c>
      <c r="G3947">
        <v>1751.98</v>
      </c>
      <c r="H3947" t="s">
        <v>906</v>
      </c>
      <c r="I3947" t="s">
        <v>858</v>
      </c>
      <c r="J3947" t="s">
        <v>27</v>
      </c>
      <c r="K3947" t="s">
        <v>28</v>
      </c>
    </row>
    <row r="3948" spans="1:11" x14ac:dyDescent="0.3">
      <c r="A3948">
        <v>1352</v>
      </c>
      <c r="B3948" t="s">
        <v>1706</v>
      </c>
      <c r="C3948" t="s">
        <v>337</v>
      </c>
      <c r="D3948" t="s">
        <v>26</v>
      </c>
      <c r="E3948" s="2" t="d">
        <v>2018-01-16</v>
      </c>
      <c r="F3948">
        <v>2</v>
      </c>
      <c r="G3948">
        <v>299.98</v>
      </c>
      <c r="H3948" t="s">
        <v>1047</v>
      </c>
      <c r="I3948" t="s">
        <v>53</v>
      </c>
      <c r="J3948" t="s">
        <v>27</v>
      </c>
      <c r="K3948" t="s">
        <v>28</v>
      </c>
    </row>
    <row r="3949" spans="1:11" x14ac:dyDescent="0.3">
      <c r="A3949">
        <v>1352</v>
      </c>
      <c r="B3949" t="s">
        <v>1706</v>
      </c>
      <c r="C3949" t="s">
        <v>337</v>
      </c>
      <c r="D3949" t="s">
        <v>26</v>
      </c>
      <c r="E3949" s="2" t="d">
        <v>2018-01-16</v>
      </c>
      <c r="F3949">
        <v>1</v>
      </c>
      <c r="G3949">
        <v>1799.99</v>
      </c>
      <c r="H3949" t="s">
        <v>1707</v>
      </c>
      <c r="I3949" t="s">
        <v>22</v>
      </c>
      <c r="J3949" t="s">
        <v>27</v>
      </c>
      <c r="K3949" t="s">
        <v>28</v>
      </c>
    </row>
    <row r="3950" spans="1:11" x14ac:dyDescent="0.3">
      <c r="A3950">
        <v>1353</v>
      </c>
      <c r="B3950" t="s">
        <v>1708</v>
      </c>
      <c r="C3950" t="s">
        <v>464</v>
      </c>
      <c r="D3950" t="s">
        <v>26</v>
      </c>
      <c r="E3950" s="2" t="d">
        <v>2018-01-17</v>
      </c>
      <c r="F3950">
        <v>1</v>
      </c>
      <c r="G3950">
        <v>639.99</v>
      </c>
      <c r="H3950" t="s">
        <v>1709</v>
      </c>
      <c r="I3950" t="s">
        <v>15</v>
      </c>
      <c r="J3950" t="s">
        <v>27</v>
      </c>
      <c r="K3950" t="s">
        <v>28</v>
      </c>
    </row>
    <row r="3951" spans="1:11" x14ac:dyDescent="0.3">
      <c r="A3951">
        <v>1353</v>
      </c>
      <c r="B3951" t="s">
        <v>1708</v>
      </c>
      <c r="C3951" t="s">
        <v>464</v>
      </c>
      <c r="D3951" t="s">
        <v>26</v>
      </c>
      <c r="E3951" s="2" t="d">
        <v>2018-01-17</v>
      </c>
      <c r="F3951">
        <v>1</v>
      </c>
      <c r="G3951">
        <v>799.99</v>
      </c>
      <c r="H3951" t="s">
        <v>1648</v>
      </c>
      <c r="I3951" t="s">
        <v>39</v>
      </c>
      <c r="J3951" t="s">
        <v>27</v>
      </c>
      <c r="K3951" t="s">
        <v>28</v>
      </c>
    </row>
    <row r="3952" spans="1:11" x14ac:dyDescent="0.3">
      <c r="A3952">
        <v>1353</v>
      </c>
      <c r="B3952" t="s">
        <v>1708</v>
      </c>
      <c r="C3952" t="s">
        <v>464</v>
      </c>
      <c r="D3952" t="s">
        <v>26</v>
      </c>
      <c r="E3952" s="2" t="d">
        <v>2018-01-17</v>
      </c>
      <c r="F3952">
        <v>2</v>
      </c>
      <c r="G3952">
        <v>833.98</v>
      </c>
      <c r="H3952" t="s">
        <v>945</v>
      </c>
      <c r="I3952" t="s">
        <v>39</v>
      </c>
      <c r="J3952" t="s">
        <v>27</v>
      </c>
      <c r="K3952" t="s">
        <v>28</v>
      </c>
    </row>
    <row r="3953" spans="1:11" x14ac:dyDescent="0.3">
      <c r="A3953">
        <v>1353</v>
      </c>
      <c r="B3953" t="s">
        <v>1708</v>
      </c>
      <c r="C3953" t="s">
        <v>464</v>
      </c>
      <c r="D3953" t="s">
        <v>26</v>
      </c>
      <c r="E3953" s="2" t="d">
        <v>2018-01-17</v>
      </c>
      <c r="F3953">
        <v>2</v>
      </c>
      <c r="G3953">
        <v>299.98</v>
      </c>
      <c r="H3953" t="s">
        <v>1047</v>
      </c>
      <c r="I3953" t="s">
        <v>53</v>
      </c>
      <c r="J3953" t="s">
        <v>27</v>
      </c>
      <c r="K3953" t="s">
        <v>28</v>
      </c>
    </row>
    <row r="3954" spans="1:11" x14ac:dyDescent="0.3">
      <c r="A3954">
        <v>1354</v>
      </c>
      <c r="B3954" t="s">
        <v>1710</v>
      </c>
      <c r="C3954" t="s">
        <v>520</v>
      </c>
      <c r="D3954" t="s">
        <v>13</v>
      </c>
      <c r="E3954" s="2" t="d">
        <v>2018-01-19</v>
      </c>
      <c r="F3954">
        <v>2</v>
      </c>
      <c r="G3954">
        <v>1499.98</v>
      </c>
      <c r="H3954" t="s">
        <v>1711</v>
      </c>
      <c r="I3954" t="s">
        <v>858</v>
      </c>
      <c r="J3954" t="s">
        <v>16</v>
      </c>
      <c r="K3954" t="s">
        <v>36</v>
      </c>
    </row>
    <row r="3955" spans="1:11" x14ac:dyDescent="0.3">
      <c r="A3955">
        <v>1355</v>
      </c>
      <c r="B3955" t="s">
        <v>1712</v>
      </c>
      <c r="C3955" t="s">
        <v>227</v>
      </c>
      <c r="D3955" t="s">
        <v>26</v>
      </c>
      <c r="E3955" s="2" t="d">
        <v>2018-01-19</v>
      </c>
      <c r="F3955">
        <v>1</v>
      </c>
      <c r="G3955">
        <v>2599.9899999999998</v>
      </c>
      <c r="H3955" t="s">
        <v>1649</v>
      </c>
      <c r="I3955" t="s">
        <v>15</v>
      </c>
      <c r="J3955" t="s">
        <v>27</v>
      </c>
      <c r="K3955" t="s">
        <v>31</v>
      </c>
    </row>
    <row r="3956" spans="1:11" x14ac:dyDescent="0.3">
      <c r="A3956">
        <v>1355</v>
      </c>
      <c r="B3956" t="s">
        <v>1712</v>
      </c>
      <c r="C3956" t="s">
        <v>227</v>
      </c>
      <c r="D3956" t="s">
        <v>26</v>
      </c>
      <c r="E3956" s="2" t="d">
        <v>2018-01-19</v>
      </c>
      <c r="F3956">
        <v>2</v>
      </c>
      <c r="G3956">
        <v>899.98</v>
      </c>
      <c r="H3956" t="s">
        <v>1713</v>
      </c>
      <c r="I3956" t="s">
        <v>39</v>
      </c>
      <c r="J3956" t="s">
        <v>27</v>
      </c>
      <c r="K3956" t="s">
        <v>31</v>
      </c>
    </row>
    <row r="3957" spans="1:11" x14ac:dyDescent="0.3">
      <c r="A3957">
        <v>1355</v>
      </c>
      <c r="B3957" t="s">
        <v>1712</v>
      </c>
      <c r="C3957" t="s">
        <v>227</v>
      </c>
      <c r="D3957" t="s">
        <v>26</v>
      </c>
      <c r="E3957" s="2" t="d">
        <v>2018-01-19</v>
      </c>
      <c r="F3957">
        <v>1</v>
      </c>
      <c r="G3957">
        <v>279.99</v>
      </c>
      <c r="H3957" t="s">
        <v>1704</v>
      </c>
      <c r="I3957" t="s">
        <v>53</v>
      </c>
      <c r="J3957" t="s">
        <v>27</v>
      </c>
      <c r="K3957" t="s">
        <v>31</v>
      </c>
    </row>
    <row r="3958" spans="1:11" x14ac:dyDescent="0.3">
      <c r="A3958">
        <v>1355</v>
      </c>
      <c r="B3958" t="s">
        <v>1712</v>
      </c>
      <c r="C3958" t="s">
        <v>227</v>
      </c>
      <c r="D3958" t="s">
        <v>26</v>
      </c>
      <c r="E3958" s="2" t="d">
        <v>2018-01-19</v>
      </c>
      <c r="F3958">
        <v>1</v>
      </c>
      <c r="G3958">
        <v>7499.99</v>
      </c>
      <c r="H3958" t="s">
        <v>1714</v>
      </c>
      <c r="I3958" t="s">
        <v>858</v>
      </c>
      <c r="J3958" t="s">
        <v>27</v>
      </c>
      <c r="K3958" t="s">
        <v>31</v>
      </c>
    </row>
    <row r="3959" spans="1:11" x14ac:dyDescent="0.3">
      <c r="A3959">
        <v>1356</v>
      </c>
      <c r="B3959" t="s">
        <v>1715</v>
      </c>
      <c r="C3959" t="s">
        <v>939</v>
      </c>
      <c r="D3959" t="s">
        <v>26</v>
      </c>
      <c r="E3959" s="2" t="d">
        <v>2018-01-19</v>
      </c>
      <c r="F3959">
        <v>2</v>
      </c>
      <c r="G3959">
        <v>5999.98</v>
      </c>
      <c r="H3959" t="s">
        <v>1716</v>
      </c>
      <c r="I3959" t="s">
        <v>46</v>
      </c>
      <c r="J3959" t="s">
        <v>27</v>
      </c>
      <c r="K3959" t="s">
        <v>28</v>
      </c>
    </row>
    <row r="3960" spans="1:11" x14ac:dyDescent="0.3">
      <c r="A3960">
        <v>1356</v>
      </c>
      <c r="B3960" t="s">
        <v>1715</v>
      </c>
      <c r="C3960" t="s">
        <v>939</v>
      </c>
      <c r="D3960" t="s">
        <v>26</v>
      </c>
      <c r="E3960" s="2" t="d">
        <v>2018-01-19</v>
      </c>
      <c r="F3960">
        <v>1</v>
      </c>
      <c r="G3960">
        <v>2599.9899999999998</v>
      </c>
      <c r="H3960" t="s">
        <v>1701</v>
      </c>
      <c r="I3960" t="s">
        <v>46</v>
      </c>
      <c r="J3960" t="s">
        <v>27</v>
      </c>
      <c r="K3960" t="s">
        <v>28</v>
      </c>
    </row>
    <row r="3961" spans="1:11" x14ac:dyDescent="0.3">
      <c r="A3961">
        <v>1356</v>
      </c>
      <c r="B3961" t="s">
        <v>1715</v>
      </c>
      <c r="C3961" t="s">
        <v>939</v>
      </c>
      <c r="D3961" t="s">
        <v>26</v>
      </c>
      <c r="E3961" s="2" t="d">
        <v>2018-01-19</v>
      </c>
      <c r="F3961">
        <v>2</v>
      </c>
      <c r="G3961">
        <v>639.98</v>
      </c>
      <c r="H3961" t="s">
        <v>1717</v>
      </c>
      <c r="I3961" t="s">
        <v>53</v>
      </c>
      <c r="J3961" t="s">
        <v>27</v>
      </c>
      <c r="K3961" t="s">
        <v>28</v>
      </c>
    </row>
    <row r="3962" spans="1:11" x14ac:dyDescent="0.3">
      <c r="A3962">
        <v>1357</v>
      </c>
      <c r="B3962" t="s">
        <v>1718</v>
      </c>
      <c r="C3962" t="s">
        <v>184</v>
      </c>
      <c r="D3962" t="s">
        <v>26</v>
      </c>
      <c r="E3962" s="2" t="d">
        <v>2018-01-20</v>
      </c>
      <c r="F3962">
        <v>1</v>
      </c>
      <c r="G3962">
        <v>1559.99</v>
      </c>
      <c r="H3962" t="s">
        <v>967</v>
      </c>
      <c r="I3962" t="s">
        <v>46</v>
      </c>
      <c r="J3962" t="s">
        <v>27</v>
      </c>
      <c r="K3962" t="s">
        <v>28</v>
      </c>
    </row>
    <row r="3963" spans="1:11" x14ac:dyDescent="0.3">
      <c r="A3963">
        <v>1357</v>
      </c>
      <c r="B3963" t="s">
        <v>1718</v>
      </c>
      <c r="C3963" t="s">
        <v>184</v>
      </c>
      <c r="D3963" t="s">
        <v>26</v>
      </c>
      <c r="E3963" s="2" t="d">
        <v>2018-01-20</v>
      </c>
      <c r="F3963">
        <v>2</v>
      </c>
      <c r="G3963">
        <v>3599.98</v>
      </c>
      <c r="H3963" t="s">
        <v>1650</v>
      </c>
      <c r="I3963" t="s">
        <v>858</v>
      </c>
      <c r="J3963" t="s">
        <v>27</v>
      </c>
      <c r="K3963" t="s">
        <v>28</v>
      </c>
    </row>
    <row r="3964" spans="1:11" x14ac:dyDescent="0.3">
      <c r="A3964">
        <v>1357</v>
      </c>
      <c r="B3964" t="s">
        <v>1718</v>
      </c>
      <c r="C3964" t="s">
        <v>184</v>
      </c>
      <c r="D3964" t="s">
        <v>26</v>
      </c>
      <c r="E3964" s="2" t="d">
        <v>2018-01-20</v>
      </c>
      <c r="F3964">
        <v>1</v>
      </c>
      <c r="G3964">
        <v>919.99</v>
      </c>
      <c r="H3964" t="s">
        <v>1719</v>
      </c>
      <c r="I3964" t="s">
        <v>22</v>
      </c>
      <c r="J3964" t="s">
        <v>27</v>
      </c>
      <c r="K3964" t="s">
        <v>28</v>
      </c>
    </row>
    <row r="3965" spans="1:11" x14ac:dyDescent="0.3">
      <c r="A3965">
        <v>1358</v>
      </c>
      <c r="B3965" t="s">
        <v>1720</v>
      </c>
      <c r="C3965" t="s">
        <v>162</v>
      </c>
      <c r="D3965" t="s">
        <v>13</v>
      </c>
      <c r="E3965" s="2" t="d">
        <v>2018-01-21</v>
      </c>
      <c r="F3965">
        <v>2</v>
      </c>
      <c r="G3965">
        <v>1799.98</v>
      </c>
      <c r="H3965" t="s">
        <v>1624</v>
      </c>
      <c r="I3965" t="s">
        <v>15</v>
      </c>
      <c r="J3965" t="s">
        <v>16</v>
      </c>
      <c r="K3965" t="s">
        <v>17</v>
      </c>
    </row>
    <row r="3966" spans="1:11" x14ac:dyDescent="0.3">
      <c r="A3966">
        <v>1359</v>
      </c>
      <c r="B3966" t="s">
        <v>1721</v>
      </c>
      <c r="C3966" t="s">
        <v>567</v>
      </c>
      <c r="D3966" t="s">
        <v>108</v>
      </c>
      <c r="E3966" s="2" t="d">
        <v>2018-01-21</v>
      </c>
      <c r="F3966">
        <v>1</v>
      </c>
      <c r="G3966">
        <v>659.99</v>
      </c>
      <c r="H3966" t="s">
        <v>965</v>
      </c>
      <c r="I3966" t="s">
        <v>15</v>
      </c>
      <c r="J3966" t="s">
        <v>109</v>
      </c>
      <c r="K3966" t="s">
        <v>179</v>
      </c>
    </row>
    <row r="3967" spans="1:11" x14ac:dyDescent="0.3">
      <c r="A3967">
        <v>1359</v>
      </c>
      <c r="B3967" t="s">
        <v>1721</v>
      </c>
      <c r="C3967" t="s">
        <v>567</v>
      </c>
      <c r="D3967" t="s">
        <v>108</v>
      </c>
      <c r="E3967" s="2" t="d">
        <v>2018-01-21</v>
      </c>
      <c r="F3967">
        <v>1</v>
      </c>
      <c r="G3967">
        <v>279.99</v>
      </c>
      <c r="H3967" t="s">
        <v>1644</v>
      </c>
      <c r="I3967" t="s">
        <v>53</v>
      </c>
      <c r="J3967" t="s">
        <v>109</v>
      </c>
      <c r="K3967" t="s">
        <v>179</v>
      </c>
    </row>
    <row r="3968" spans="1:11" x14ac:dyDescent="0.3">
      <c r="A3968">
        <v>1360</v>
      </c>
      <c r="B3968" t="s">
        <v>1722</v>
      </c>
      <c r="C3968" t="s">
        <v>98</v>
      </c>
      <c r="D3968" t="s">
        <v>26</v>
      </c>
      <c r="E3968" s="2" t="d">
        <v>2018-01-22</v>
      </c>
      <c r="F3968">
        <v>1</v>
      </c>
      <c r="G3968">
        <v>1632.99</v>
      </c>
      <c r="H3968" t="s">
        <v>980</v>
      </c>
      <c r="I3968" t="s">
        <v>22</v>
      </c>
      <c r="J3968" t="s">
        <v>27</v>
      </c>
      <c r="K3968" t="s">
        <v>28</v>
      </c>
    </row>
    <row r="3969" spans="1:11" x14ac:dyDescent="0.3">
      <c r="A3969">
        <v>1361</v>
      </c>
      <c r="B3969" t="s">
        <v>1723</v>
      </c>
      <c r="C3969" t="s">
        <v>159</v>
      </c>
      <c r="D3969" t="s">
        <v>26</v>
      </c>
      <c r="E3969" s="2" t="d">
        <v>2018-01-22</v>
      </c>
      <c r="F3969">
        <v>2</v>
      </c>
      <c r="G3969">
        <v>1499.98</v>
      </c>
      <c r="H3969" t="s">
        <v>1724</v>
      </c>
      <c r="I3969" t="s">
        <v>39</v>
      </c>
      <c r="J3969" t="s">
        <v>27</v>
      </c>
      <c r="K3969" t="s">
        <v>31</v>
      </c>
    </row>
    <row r="3970" spans="1:11" x14ac:dyDescent="0.3">
      <c r="A3970">
        <v>1361</v>
      </c>
      <c r="B3970" t="s">
        <v>1723</v>
      </c>
      <c r="C3970" t="s">
        <v>159</v>
      </c>
      <c r="D3970" t="s">
        <v>26</v>
      </c>
      <c r="E3970" s="2" t="d">
        <v>2018-01-22</v>
      </c>
      <c r="F3970">
        <v>2</v>
      </c>
      <c r="G3970">
        <v>2698</v>
      </c>
      <c r="H3970" t="s">
        <v>1725</v>
      </c>
      <c r="I3970" t="s">
        <v>858</v>
      </c>
      <c r="J3970" t="s">
        <v>27</v>
      </c>
      <c r="K3970" t="s">
        <v>31</v>
      </c>
    </row>
    <row r="3971" spans="1:11" x14ac:dyDescent="0.3">
      <c r="A3971">
        <v>1361</v>
      </c>
      <c r="B3971" t="s">
        <v>1723</v>
      </c>
      <c r="C3971" t="s">
        <v>159</v>
      </c>
      <c r="D3971" t="s">
        <v>26</v>
      </c>
      <c r="E3971" s="2" t="d">
        <v>2018-01-22</v>
      </c>
      <c r="F3971">
        <v>1</v>
      </c>
      <c r="G3971">
        <v>4999.99</v>
      </c>
      <c r="H3971" t="s">
        <v>1668</v>
      </c>
      <c r="I3971" t="s">
        <v>858</v>
      </c>
      <c r="J3971" t="s">
        <v>27</v>
      </c>
      <c r="K3971" t="s">
        <v>31</v>
      </c>
    </row>
    <row r="3972" spans="1:11" x14ac:dyDescent="0.3">
      <c r="A3972">
        <v>1362</v>
      </c>
      <c r="B3972" t="s">
        <v>1726</v>
      </c>
      <c r="C3972" t="s">
        <v>1727</v>
      </c>
      <c r="D3972" t="s">
        <v>26</v>
      </c>
      <c r="E3972" s="2" t="d">
        <v>2018-01-23</v>
      </c>
      <c r="F3972">
        <v>2</v>
      </c>
      <c r="G3972">
        <v>1999.98</v>
      </c>
      <c r="H3972" t="s">
        <v>997</v>
      </c>
      <c r="I3972" t="s">
        <v>22</v>
      </c>
      <c r="J3972" t="s">
        <v>27</v>
      </c>
      <c r="K3972" t="s">
        <v>28</v>
      </c>
    </row>
    <row r="3973" spans="1:11" x14ac:dyDescent="0.3">
      <c r="A3973">
        <v>1362</v>
      </c>
      <c r="B3973" t="s">
        <v>1726</v>
      </c>
      <c r="C3973" t="s">
        <v>1727</v>
      </c>
      <c r="D3973" t="s">
        <v>26</v>
      </c>
      <c r="E3973" s="2" t="d">
        <v>2018-01-23</v>
      </c>
      <c r="F3973">
        <v>2</v>
      </c>
      <c r="G3973">
        <v>5799.98</v>
      </c>
      <c r="H3973" t="s">
        <v>21</v>
      </c>
      <c r="I3973" t="s">
        <v>22</v>
      </c>
      <c r="J3973" t="s">
        <v>27</v>
      </c>
      <c r="K3973" t="s">
        <v>28</v>
      </c>
    </row>
    <row r="3974" spans="1:11" x14ac:dyDescent="0.3">
      <c r="A3974">
        <v>1362</v>
      </c>
      <c r="B3974" t="s">
        <v>1726</v>
      </c>
      <c r="C3974" t="s">
        <v>1727</v>
      </c>
      <c r="D3974" t="s">
        <v>26</v>
      </c>
      <c r="E3974" s="2" t="d">
        <v>2018-01-23</v>
      </c>
      <c r="F3974">
        <v>2</v>
      </c>
      <c r="G3974">
        <v>7199.98</v>
      </c>
      <c r="H3974" t="s">
        <v>1728</v>
      </c>
      <c r="I3974" t="s">
        <v>46</v>
      </c>
      <c r="J3974" t="s">
        <v>27</v>
      </c>
      <c r="K3974" t="s">
        <v>28</v>
      </c>
    </row>
    <row r="3975" spans="1:11" x14ac:dyDescent="0.3">
      <c r="A3975">
        <v>1363</v>
      </c>
      <c r="B3975" t="s">
        <v>1729</v>
      </c>
      <c r="C3975" t="s">
        <v>538</v>
      </c>
      <c r="D3975" t="s">
        <v>26</v>
      </c>
      <c r="E3975" s="2" t="d">
        <v>2018-01-24</v>
      </c>
      <c r="F3975">
        <v>2</v>
      </c>
      <c r="G3975">
        <v>501.98</v>
      </c>
      <c r="H3975" t="s">
        <v>950</v>
      </c>
      <c r="I3975" t="s">
        <v>15</v>
      </c>
      <c r="J3975" t="s">
        <v>27</v>
      </c>
      <c r="K3975" t="s">
        <v>28</v>
      </c>
    </row>
    <row r="3976" spans="1:11" x14ac:dyDescent="0.3">
      <c r="A3976">
        <v>1364</v>
      </c>
      <c r="B3976" t="s">
        <v>1730</v>
      </c>
      <c r="C3976" t="s">
        <v>285</v>
      </c>
      <c r="D3976" t="s">
        <v>26</v>
      </c>
      <c r="E3976" s="2" t="d">
        <v>2018-01-25</v>
      </c>
      <c r="F3976">
        <v>1</v>
      </c>
      <c r="G3976">
        <v>647.99</v>
      </c>
      <c r="H3976" t="s">
        <v>886</v>
      </c>
      <c r="I3976" t="s">
        <v>15</v>
      </c>
      <c r="J3976" t="s">
        <v>27</v>
      </c>
      <c r="K3976" t="s">
        <v>28</v>
      </c>
    </row>
    <row r="3977" spans="1:11" x14ac:dyDescent="0.3">
      <c r="A3977">
        <v>1364</v>
      </c>
      <c r="B3977" t="s">
        <v>1730</v>
      </c>
      <c r="C3977" t="s">
        <v>285</v>
      </c>
      <c r="D3977" t="s">
        <v>26</v>
      </c>
      <c r="E3977" s="2" t="d">
        <v>2018-01-25</v>
      </c>
      <c r="F3977">
        <v>1</v>
      </c>
      <c r="G3977">
        <v>470.99</v>
      </c>
      <c r="H3977" t="s">
        <v>900</v>
      </c>
      <c r="I3977" t="s">
        <v>39</v>
      </c>
      <c r="J3977" t="s">
        <v>27</v>
      </c>
      <c r="K3977" t="s">
        <v>28</v>
      </c>
    </row>
    <row r="3978" spans="1:11" x14ac:dyDescent="0.3">
      <c r="A3978">
        <v>1364</v>
      </c>
      <c r="B3978" t="s">
        <v>1730</v>
      </c>
      <c r="C3978" t="s">
        <v>285</v>
      </c>
      <c r="D3978" t="s">
        <v>26</v>
      </c>
      <c r="E3978" s="2" t="d">
        <v>2018-01-25</v>
      </c>
      <c r="F3978">
        <v>1</v>
      </c>
      <c r="G3978">
        <v>2499.9899999999998</v>
      </c>
      <c r="H3978" t="s">
        <v>1731</v>
      </c>
      <c r="I3978" t="s">
        <v>858</v>
      </c>
      <c r="J3978" t="s">
        <v>27</v>
      </c>
      <c r="K3978" t="s">
        <v>28</v>
      </c>
    </row>
    <row r="3979" spans="1:11" x14ac:dyDescent="0.3">
      <c r="A3979">
        <v>1364</v>
      </c>
      <c r="B3979" t="s">
        <v>1730</v>
      </c>
      <c r="C3979" t="s">
        <v>285</v>
      </c>
      <c r="D3979" t="s">
        <v>26</v>
      </c>
      <c r="E3979" s="2" t="d">
        <v>2018-01-25</v>
      </c>
      <c r="F3979">
        <v>2</v>
      </c>
      <c r="G3979">
        <v>23999.98</v>
      </c>
      <c r="H3979" t="s">
        <v>1732</v>
      </c>
      <c r="I3979" t="s">
        <v>858</v>
      </c>
      <c r="J3979" t="s">
        <v>27</v>
      </c>
      <c r="K3979" t="s">
        <v>28</v>
      </c>
    </row>
    <row r="3980" spans="1:11" x14ac:dyDescent="0.3">
      <c r="A3980">
        <v>1365</v>
      </c>
      <c r="B3980" t="s">
        <v>1733</v>
      </c>
      <c r="C3980" t="s">
        <v>38</v>
      </c>
      <c r="D3980" t="s">
        <v>26</v>
      </c>
      <c r="E3980" s="2" t="d">
        <v>2018-01-25</v>
      </c>
      <c r="F3980">
        <v>1</v>
      </c>
      <c r="G3980">
        <v>749.99</v>
      </c>
      <c r="H3980" t="s">
        <v>1734</v>
      </c>
      <c r="I3980" t="s">
        <v>15</v>
      </c>
      <c r="J3980" t="s">
        <v>27</v>
      </c>
      <c r="K3980" t="s">
        <v>31</v>
      </c>
    </row>
    <row r="3981" spans="1:11" x14ac:dyDescent="0.3">
      <c r="A3981">
        <v>1365</v>
      </c>
      <c r="B3981" t="s">
        <v>1733</v>
      </c>
      <c r="C3981" t="s">
        <v>38</v>
      </c>
      <c r="D3981" t="s">
        <v>26</v>
      </c>
      <c r="E3981" s="2" t="d">
        <v>2018-01-25</v>
      </c>
      <c r="F3981">
        <v>1</v>
      </c>
      <c r="G3981">
        <v>1549.99</v>
      </c>
      <c r="H3981" t="s">
        <v>1735</v>
      </c>
      <c r="I3981" t="s">
        <v>858</v>
      </c>
      <c r="J3981" t="s">
        <v>27</v>
      </c>
      <c r="K3981" t="s">
        <v>31</v>
      </c>
    </row>
    <row r="3982" spans="1:11" x14ac:dyDescent="0.3">
      <c r="A3982">
        <v>1365</v>
      </c>
      <c r="B3982" t="s">
        <v>1733</v>
      </c>
      <c r="C3982" t="s">
        <v>38</v>
      </c>
      <c r="D3982" t="s">
        <v>26</v>
      </c>
      <c r="E3982" s="2" t="d">
        <v>2018-01-25</v>
      </c>
      <c r="F3982">
        <v>1</v>
      </c>
      <c r="G3982">
        <v>4999.99</v>
      </c>
      <c r="H3982" t="s">
        <v>930</v>
      </c>
      <c r="I3982" t="s">
        <v>858</v>
      </c>
      <c r="J3982" t="s">
        <v>27</v>
      </c>
      <c r="K3982" t="s">
        <v>31</v>
      </c>
    </row>
    <row r="3983" spans="1:11" x14ac:dyDescent="0.3">
      <c r="A3983">
        <v>1366</v>
      </c>
      <c r="B3983" t="s">
        <v>1736</v>
      </c>
      <c r="C3983" t="s">
        <v>432</v>
      </c>
      <c r="D3983" t="s">
        <v>26</v>
      </c>
      <c r="E3983" s="2" t="d">
        <v>2018-01-26</v>
      </c>
      <c r="F3983">
        <v>2</v>
      </c>
      <c r="G3983">
        <v>3798</v>
      </c>
      <c r="H3983" t="s">
        <v>1737</v>
      </c>
      <c r="I3983" t="s">
        <v>22</v>
      </c>
      <c r="J3983" t="s">
        <v>27</v>
      </c>
      <c r="K3983" t="s">
        <v>28</v>
      </c>
    </row>
    <row r="3984" spans="1:11" x14ac:dyDescent="0.3">
      <c r="A3984">
        <v>1366</v>
      </c>
      <c r="B3984" t="s">
        <v>1736</v>
      </c>
      <c r="C3984" t="s">
        <v>432</v>
      </c>
      <c r="D3984" t="s">
        <v>26</v>
      </c>
      <c r="E3984" s="2" t="d">
        <v>2018-01-26</v>
      </c>
      <c r="F3984">
        <v>1</v>
      </c>
      <c r="G3984">
        <v>3199.99</v>
      </c>
      <c r="H3984" t="s">
        <v>1738</v>
      </c>
      <c r="I3984" t="s">
        <v>22</v>
      </c>
      <c r="J3984" t="s">
        <v>27</v>
      </c>
      <c r="K3984" t="s">
        <v>28</v>
      </c>
    </row>
    <row r="3985" spans="1:11" x14ac:dyDescent="0.3">
      <c r="A3985">
        <v>1366</v>
      </c>
      <c r="B3985" t="s">
        <v>1736</v>
      </c>
      <c r="C3985" t="s">
        <v>432</v>
      </c>
      <c r="D3985" t="s">
        <v>26</v>
      </c>
      <c r="E3985" s="2" t="d">
        <v>2018-01-26</v>
      </c>
      <c r="F3985">
        <v>1</v>
      </c>
      <c r="G3985">
        <v>3499.99</v>
      </c>
      <c r="H3985" t="s">
        <v>1739</v>
      </c>
      <c r="I3985" t="s">
        <v>46</v>
      </c>
      <c r="J3985" t="s">
        <v>27</v>
      </c>
      <c r="K3985" t="s">
        <v>28</v>
      </c>
    </row>
    <row r="3986" spans="1:11" x14ac:dyDescent="0.3">
      <c r="A3986">
        <v>1367</v>
      </c>
      <c r="B3986" t="s">
        <v>1740</v>
      </c>
      <c r="C3986" t="s">
        <v>84</v>
      </c>
      <c r="D3986" t="s">
        <v>13</v>
      </c>
      <c r="E3986" s="2" t="d">
        <v>2018-01-27</v>
      </c>
      <c r="F3986">
        <v>2</v>
      </c>
      <c r="G3986">
        <v>1099.98</v>
      </c>
      <c r="H3986" t="s">
        <v>43</v>
      </c>
      <c r="I3986" t="s">
        <v>39</v>
      </c>
      <c r="J3986" t="s">
        <v>16</v>
      </c>
      <c r="K3986" t="s">
        <v>36</v>
      </c>
    </row>
    <row r="3987" spans="1:11" x14ac:dyDescent="0.3">
      <c r="A3987">
        <v>1367</v>
      </c>
      <c r="B3987" t="s">
        <v>1740</v>
      </c>
      <c r="C3987" t="s">
        <v>84</v>
      </c>
      <c r="D3987" t="s">
        <v>13</v>
      </c>
      <c r="E3987" s="2" t="d">
        <v>2018-01-27</v>
      </c>
      <c r="F3987">
        <v>2</v>
      </c>
      <c r="G3987">
        <v>5198</v>
      </c>
      <c r="H3987" t="s">
        <v>1741</v>
      </c>
      <c r="I3987" t="s">
        <v>22</v>
      </c>
      <c r="J3987" t="s">
        <v>16</v>
      </c>
      <c r="K3987" t="s">
        <v>36</v>
      </c>
    </row>
    <row r="3988" spans="1:11" x14ac:dyDescent="0.3">
      <c r="A3988">
        <v>1367</v>
      </c>
      <c r="B3988" t="s">
        <v>1740</v>
      </c>
      <c r="C3988" t="s">
        <v>84</v>
      </c>
      <c r="D3988" t="s">
        <v>13</v>
      </c>
      <c r="E3988" s="2" t="d">
        <v>2018-01-27</v>
      </c>
      <c r="F3988">
        <v>1</v>
      </c>
      <c r="G3988">
        <v>1499</v>
      </c>
      <c r="H3988" t="s">
        <v>1742</v>
      </c>
      <c r="I3988" t="s">
        <v>22</v>
      </c>
      <c r="J3988" t="s">
        <v>16</v>
      </c>
      <c r="K3988" t="s">
        <v>36</v>
      </c>
    </row>
    <row r="3989" spans="1:11" x14ac:dyDescent="0.3">
      <c r="A3989">
        <v>1367</v>
      </c>
      <c r="B3989" t="s">
        <v>1740</v>
      </c>
      <c r="C3989" t="s">
        <v>84</v>
      </c>
      <c r="D3989" t="s">
        <v>13</v>
      </c>
      <c r="E3989" s="2" t="d">
        <v>2018-01-27</v>
      </c>
      <c r="F3989">
        <v>1</v>
      </c>
      <c r="G3989">
        <v>1499.99</v>
      </c>
      <c r="H3989" t="s">
        <v>1743</v>
      </c>
      <c r="I3989" t="s">
        <v>22</v>
      </c>
      <c r="J3989" t="s">
        <v>16</v>
      </c>
      <c r="K3989" t="s">
        <v>36</v>
      </c>
    </row>
    <row r="3990" spans="1:11" x14ac:dyDescent="0.3">
      <c r="A3990">
        <v>1368</v>
      </c>
      <c r="B3990" t="s">
        <v>1744</v>
      </c>
      <c r="C3990" t="s">
        <v>139</v>
      </c>
      <c r="D3990" t="s">
        <v>26</v>
      </c>
      <c r="E3990" s="2" t="d">
        <v>2018-01-27</v>
      </c>
      <c r="F3990">
        <v>1</v>
      </c>
      <c r="G3990">
        <v>250.99</v>
      </c>
      <c r="H3990" t="s">
        <v>950</v>
      </c>
      <c r="I3990" t="s">
        <v>15</v>
      </c>
      <c r="J3990" t="s">
        <v>27</v>
      </c>
      <c r="K3990" t="s">
        <v>28</v>
      </c>
    </row>
    <row r="3991" spans="1:11" x14ac:dyDescent="0.3">
      <c r="A3991">
        <v>1368</v>
      </c>
      <c r="B3991" t="s">
        <v>1744</v>
      </c>
      <c r="C3991" t="s">
        <v>139</v>
      </c>
      <c r="D3991" t="s">
        <v>26</v>
      </c>
      <c r="E3991" s="2" t="d">
        <v>2018-01-27</v>
      </c>
      <c r="F3991">
        <v>1</v>
      </c>
      <c r="G3991">
        <v>4499.99</v>
      </c>
      <c r="H3991" t="s">
        <v>1745</v>
      </c>
      <c r="I3991" t="s">
        <v>46</v>
      </c>
      <c r="J3991" t="s">
        <v>27</v>
      </c>
      <c r="K3991" t="s">
        <v>28</v>
      </c>
    </row>
    <row r="3992" spans="1:11" x14ac:dyDescent="0.3">
      <c r="A3992">
        <v>1368</v>
      </c>
      <c r="B3992" t="s">
        <v>1744</v>
      </c>
      <c r="C3992" t="s">
        <v>139</v>
      </c>
      <c r="D3992" t="s">
        <v>26</v>
      </c>
      <c r="E3992" s="2" t="d">
        <v>2018-01-27</v>
      </c>
      <c r="F3992">
        <v>2</v>
      </c>
      <c r="G3992">
        <v>979.98</v>
      </c>
      <c r="H3992" t="s">
        <v>1746</v>
      </c>
      <c r="I3992" t="s">
        <v>22</v>
      </c>
      <c r="J3992" t="s">
        <v>27</v>
      </c>
      <c r="K3992" t="s">
        <v>28</v>
      </c>
    </row>
    <row r="3993" spans="1:11" x14ac:dyDescent="0.3">
      <c r="A3993">
        <v>1369</v>
      </c>
      <c r="B3993" t="s">
        <v>1747</v>
      </c>
      <c r="C3993" t="s">
        <v>426</v>
      </c>
      <c r="D3993" t="s">
        <v>26</v>
      </c>
      <c r="E3993" s="2" t="d">
        <v>2018-01-28</v>
      </c>
      <c r="F3993">
        <v>2</v>
      </c>
      <c r="G3993">
        <v>539.98</v>
      </c>
      <c r="H3993" t="s">
        <v>1748</v>
      </c>
      <c r="I3993" t="s">
        <v>15</v>
      </c>
      <c r="J3993" t="s">
        <v>27</v>
      </c>
      <c r="K3993" t="s">
        <v>28</v>
      </c>
    </row>
    <row r="3994" spans="1:11" x14ac:dyDescent="0.3">
      <c r="A3994">
        <v>1370</v>
      </c>
      <c r="B3994" t="s">
        <v>1749</v>
      </c>
      <c r="C3994" t="s">
        <v>164</v>
      </c>
      <c r="D3994" t="s">
        <v>26</v>
      </c>
      <c r="E3994" s="2" t="d">
        <v>2018-01-28</v>
      </c>
      <c r="F3994">
        <v>2</v>
      </c>
      <c r="G3994">
        <v>3599.98</v>
      </c>
      <c r="H3994" t="s">
        <v>1750</v>
      </c>
      <c r="I3994" t="s">
        <v>20</v>
      </c>
      <c r="J3994" t="s">
        <v>27</v>
      </c>
      <c r="K3994" t="s">
        <v>31</v>
      </c>
    </row>
    <row r="3995" spans="1:11" x14ac:dyDescent="0.3">
      <c r="A3995">
        <v>1370</v>
      </c>
      <c r="B3995" t="s">
        <v>1749</v>
      </c>
      <c r="C3995" t="s">
        <v>164</v>
      </c>
      <c r="D3995" t="s">
        <v>26</v>
      </c>
      <c r="E3995" s="2" t="d">
        <v>2018-01-28</v>
      </c>
      <c r="F3995">
        <v>2</v>
      </c>
      <c r="G3995">
        <v>419.98</v>
      </c>
      <c r="H3995" t="s">
        <v>953</v>
      </c>
      <c r="I3995" t="s">
        <v>53</v>
      </c>
      <c r="J3995" t="s">
        <v>27</v>
      </c>
      <c r="K3995" t="s">
        <v>31</v>
      </c>
    </row>
    <row r="3996" spans="1:11" x14ac:dyDescent="0.3">
      <c r="A3996">
        <v>1370</v>
      </c>
      <c r="B3996" t="s">
        <v>1749</v>
      </c>
      <c r="C3996" t="s">
        <v>164</v>
      </c>
      <c r="D3996" t="s">
        <v>26</v>
      </c>
      <c r="E3996" s="2" t="d">
        <v>2018-01-28</v>
      </c>
      <c r="F3996">
        <v>1</v>
      </c>
      <c r="G3996">
        <v>1499.99</v>
      </c>
      <c r="H3996" t="s">
        <v>1692</v>
      </c>
      <c r="I3996" t="s">
        <v>22</v>
      </c>
      <c r="J3996" t="s">
        <v>27</v>
      </c>
      <c r="K3996" t="s">
        <v>31</v>
      </c>
    </row>
    <row r="3997" spans="1:11" x14ac:dyDescent="0.3">
      <c r="A3997">
        <v>1370</v>
      </c>
      <c r="B3997" t="s">
        <v>1749</v>
      </c>
      <c r="C3997" t="s">
        <v>164</v>
      </c>
      <c r="D3997" t="s">
        <v>26</v>
      </c>
      <c r="E3997" s="2" t="d">
        <v>2018-01-28</v>
      </c>
      <c r="F3997">
        <v>1</v>
      </c>
      <c r="G3997">
        <v>3999.99</v>
      </c>
      <c r="H3997" t="s">
        <v>56</v>
      </c>
      <c r="I3997" t="s">
        <v>22</v>
      </c>
      <c r="J3997" t="s">
        <v>27</v>
      </c>
      <c r="K3997" t="s">
        <v>31</v>
      </c>
    </row>
    <row r="3998" spans="1:11" x14ac:dyDescent="0.3">
      <c r="A3998">
        <v>1371</v>
      </c>
      <c r="B3998" t="s">
        <v>1751</v>
      </c>
      <c r="C3998" t="s">
        <v>117</v>
      </c>
      <c r="D3998" t="s">
        <v>26</v>
      </c>
      <c r="E3998" s="2" t="d">
        <v>2018-01-29</v>
      </c>
      <c r="F3998">
        <v>2</v>
      </c>
      <c r="G3998">
        <v>1059.98</v>
      </c>
      <c r="H3998" t="s">
        <v>1752</v>
      </c>
      <c r="I3998" t="s">
        <v>15</v>
      </c>
      <c r="J3998" t="s">
        <v>27</v>
      </c>
      <c r="K3998" t="s">
        <v>31</v>
      </c>
    </row>
    <row r="3999" spans="1:11" x14ac:dyDescent="0.3">
      <c r="A3999">
        <v>1371</v>
      </c>
      <c r="B3999" t="s">
        <v>1751</v>
      </c>
      <c r="C3999" t="s">
        <v>117</v>
      </c>
      <c r="D3999" t="s">
        <v>26</v>
      </c>
      <c r="E3999" s="2" t="d">
        <v>2018-01-29</v>
      </c>
      <c r="F3999">
        <v>2</v>
      </c>
      <c r="G3999">
        <v>3599.98</v>
      </c>
      <c r="H3999" t="s">
        <v>23</v>
      </c>
      <c r="I3999" t="s">
        <v>22</v>
      </c>
      <c r="J3999" t="s">
        <v>27</v>
      </c>
      <c r="K3999" t="s">
        <v>31</v>
      </c>
    </row>
    <row r="4000" spans="1:11" x14ac:dyDescent="0.3">
      <c r="A4000">
        <v>1372</v>
      </c>
      <c r="B4000" t="s">
        <v>1753</v>
      </c>
      <c r="C4000" t="s">
        <v>664</v>
      </c>
      <c r="D4000" t="s">
        <v>26</v>
      </c>
      <c r="E4000" s="2" t="d">
        <v>2018-01-29</v>
      </c>
      <c r="F4000">
        <v>2</v>
      </c>
      <c r="G4000">
        <v>639.98</v>
      </c>
      <c r="H4000" t="s">
        <v>1639</v>
      </c>
      <c r="I4000" t="s">
        <v>53</v>
      </c>
      <c r="J4000" t="s">
        <v>27</v>
      </c>
      <c r="K4000" t="s">
        <v>28</v>
      </c>
    </row>
    <row r="4001" spans="1:11" x14ac:dyDescent="0.3">
      <c r="A4001">
        <v>1372</v>
      </c>
      <c r="B4001" t="s">
        <v>1753</v>
      </c>
      <c r="C4001" t="s">
        <v>664</v>
      </c>
      <c r="D4001" t="s">
        <v>26</v>
      </c>
      <c r="E4001" s="2" t="d">
        <v>2018-01-29</v>
      </c>
      <c r="F4001">
        <v>1</v>
      </c>
      <c r="G4001">
        <v>749.99</v>
      </c>
      <c r="H4001" t="s">
        <v>1724</v>
      </c>
      <c r="I4001" t="s">
        <v>39</v>
      </c>
      <c r="J4001" t="s">
        <v>27</v>
      </c>
      <c r="K4001" t="s">
        <v>28</v>
      </c>
    </row>
    <row r="4002" spans="1:11" x14ac:dyDescent="0.3">
      <c r="A4002">
        <v>1373</v>
      </c>
      <c r="B4002" t="s">
        <v>1754</v>
      </c>
      <c r="C4002" t="s">
        <v>437</v>
      </c>
      <c r="D4002" t="s">
        <v>108</v>
      </c>
      <c r="E4002" s="2" t="d">
        <v>2018-01-29</v>
      </c>
      <c r="F4002">
        <v>1</v>
      </c>
      <c r="G4002">
        <v>3499.99</v>
      </c>
      <c r="H4002" t="s">
        <v>917</v>
      </c>
      <c r="I4002" t="s">
        <v>20</v>
      </c>
      <c r="J4002" t="s">
        <v>109</v>
      </c>
      <c r="K4002" t="s">
        <v>179</v>
      </c>
    </row>
    <row r="4003" spans="1:11" x14ac:dyDescent="0.3">
      <c r="A4003">
        <v>1374</v>
      </c>
      <c r="B4003" t="s">
        <v>1755</v>
      </c>
      <c r="C4003" t="s">
        <v>55</v>
      </c>
      <c r="D4003" t="s">
        <v>13</v>
      </c>
      <c r="E4003" s="2" t="d">
        <v>2018-01-30</v>
      </c>
      <c r="F4003">
        <v>2</v>
      </c>
      <c r="G4003">
        <v>4399.9799999999996</v>
      </c>
      <c r="H4003" t="s">
        <v>1756</v>
      </c>
      <c r="I4003" t="s">
        <v>858</v>
      </c>
      <c r="J4003" t="s">
        <v>16</v>
      </c>
      <c r="K4003" t="s">
        <v>36</v>
      </c>
    </row>
    <row r="4004" spans="1:11" x14ac:dyDescent="0.3">
      <c r="A4004">
        <v>1374</v>
      </c>
      <c r="B4004" t="s">
        <v>1755</v>
      </c>
      <c r="C4004" t="s">
        <v>55</v>
      </c>
      <c r="D4004" t="s">
        <v>13</v>
      </c>
      <c r="E4004" s="2" t="d">
        <v>2018-01-30</v>
      </c>
      <c r="F4004">
        <v>2</v>
      </c>
      <c r="G4004">
        <v>1839.98</v>
      </c>
      <c r="H4004" t="s">
        <v>1719</v>
      </c>
      <c r="I4004" t="s">
        <v>22</v>
      </c>
      <c r="J4004" t="s">
        <v>16</v>
      </c>
      <c r="K4004" t="s">
        <v>36</v>
      </c>
    </row>
    <row r="4005" spans="1:11" x14ac:dyDescent="0.3">
      <c r="A4005">
        <v>1375</v>
      </c>
      <c r="B4005" t="s">
        <v>1757</v>
      </c>
      <c r="C4005" t="s">
        <v>229</v>
      </c>
      <c r="D4005" t="s">
        <v>108</v>
      </c>
      <c r="E4005" s="2" t="d">
        <v>2018-01-30</v>
      </c>
      <c r="F4005">
        <v>2</v>
      </c>
      <c r="G4005">
        <v>3599.98</v>
      </c>
      <c r="H4005" t="s">
        <v>1695</v>
      </c>
      <c r="I4005" t="s">
        <v>858</v>
      </c>
      <c r="J4005" t="s">
        <v>109</v>
      </c>
      <c r="K4005" t="s">
        <v>110</v>
      </c>
    </row>
    <row r="4006" spans="1:11" x14ac:dyDescent="0.3">
      <c r="A4006">
        <v>1375</v>
      </c>
      <c r="B4006" t="s">
        <v>1757</v>
      </c>
      <c r="C4006" t="s">
        <v>229</v>
      </c>
      <c r="D4006" t="s">
        <v>108</v>
      </c>
      <c r="E4006" s="2" t="d">
        <v>2018-01-30</v>
      </c>
      <c r="F4006">
        <v>1</v>
      </c>
      <c r="G4006">
        <v>2499.9899999999998</v>
      </c>
      <c r="H4006" t="s">
        <v>1758</v>
      </c>
      <c r="I4006" t="s">
        <v>858</v>
      </c>
      <c r="J4006" t="s">
        <v>109</v>
      </c>
      <c r="K4006" t="s">
        <v>110</v>
      </c>
    </row>
    <row r="4007" spans="1:11" x14ac:dyDescent="0.3">
      <c r="A4007">
        <v>1376</v>
      </c>
      <c r="B4007" t="s">
        <v>1759</v>
      </c>
      <c r="C4007" t="s">
        <v>55</v>
      </c>
      <c r="D4007" t="s">
        <v>13</v>
      </c>
      <c r="E4007" s="2" t="d">
        <v>2018-02-01</v>
      </c>
      <c r="F4007">
        <v>1</v>
      </c>
      <c r="G4007">
        <v>1320.99</v>
      </c>
      <c r="H4007" t="s">
        <v>77</v>
      </c>
      <c r="I4007" t="s">
        <v>22</v>
      </c>
      <c r="J4007" t="s">
        <v>16</v>
      </c>
      <c r="K4007" t="s">
        <v>17</v>
      </c>
    </row>
    <row r="4008" spans="1:11" x14ac:dyDescent="0.3">
      <c r="A4008">
        <v>1377</v>
      </c>
      <c r="B4008" t="s">
        <v>1760</v>
      </c>
      <c r="C4008" t="s">
        <v>285</v>
      </c>
      <c r="D4008" t="s">
        <v>26</v>
      </c>
      <c r="E4008" s="2" t="d">
        <v>2018-02-01</v>
      </c>
      <c r="F4008">
        <v>2</v>
      </c>
      <c r="G4008">
        <v>9999.98</v>
      </c>
      <c r="H4008" t="s">
        <v>1668</v>
      </c>
      <c r="I4008" t="s">
        <v>858</v>
      </c>
      <c r="J4008" t="s">
        <v>27</v>
      </c>
      <c r="K4008" t="s">
        <v>31</v>
      </c>
    </row>
    <row r="4009" spans="1:11" x14ac:dyDescent="0.3">
      <c r="A4009">
        <v>1377</v>
      </c>
      <c r="B4009" t="s">
        <v>1760</v>
      </c>
      <c r="C4009" t="s">
        <v>285</v>
      </c>
      <c r="D4009" t="s">
        <v>26</v>
      </c>
      <c r="E4009" s="2" t="d">
        <v>2018-02-01</v>
      </c>
      <c r="F4009">
        <v>1</v>
      </c>
      <c r="G4009">
        <v>1499.99</v>
      </c>
      <c r="H4009" t="s">
        <v>936</v>
      </c>
      <c r="I4009" t="s">
        <v>858</v>
      </c>
      <c r="J4009" t="s">
        <v>27</v>
      </c>
      <c r="K4009" t="s">
        <v>31</v>
      </c>
    </row>
    <row r="4010" spans="1:11" x14ac:dyDescent="0.3">
      <c r="A4010">
        <v>1377</v>
      </c>
      <c r="B4010" t="s">
        <v>1760</v>
      </c>
      <c r="C4010" t="s">
        <v>285</v>
      </c>
      <c r="D4010" t="s">
        <v>26</v>
      </c>
      <c r="E4010" s="2" t="d">
        <v>2018-02-01</v>
      </c>
      <c r="F4010">
        <v>1</v>
      </c>
      <c r="G4010">
        <v>919.99</v>
      </c>
      <c r="H4010" t="s">
        <v>1719</v>
      </c>
      <c r="I4010" t="s">
        <v>22</v>
      </c>
      <c r="J4010" t="s">
        <v>27</v>
      </c>
      <c r="K4010" t="s">
        <v>31</v>
      </c>
    </row>
    <row r="4011" spans="1:11" x14ac:dyDescent="0.3">
      <c r="A4011">
        <v>1377</v>
      </c>
      <c r="B4011" t="s">
        <v>1760</v>
      </c>
      <c r="C4011" t="s">
        <v>285</v>
      </c>
      <c r="D4011" t="s">
        <v>26</v>
      </c>
      <c r="E4011" s="2" t="d">
        <v>2018-02-01</v>
      </c>
      <c r="F4011">
        <v>2</v>
      </c>
      <c r="G4011">
        <v>6999.98</v>
      </c>
      <c r="H4011" t="s">
        <v>1761</v>
      </c>
      <c r="I4011" t="s">
        <v>46</v>
      </c>
      <c r="J4011" t="s">
        <v>27</v>
      </c>
      <c r="K4011" t="s">
        <v>31</v>
      </c>
    </row>
    <row r="4012" spans="1:11" x14ac:dyDescent="0.3">
      <c r="A4012">
        <v>1378</v>
      </c>
      <c r="B4012" t="s">
        <v>1762</v>
      </c>
      <c r="C4012" t="s">
        <v>317</v>
      </c>
      <c r="D4012" t="s">
        <v>13</v>
      </c>
      <c r="E4012" s="2" t="d">
        <v>2018-02-02</v>
      </c>
      <c r="F4012">
        <v>2</v>
      </c>
      <c r="G4012">
        <v>699.98</v>
      </c>
      <c r="H4012" t="s">
        <v>947</v>
      </c>
      <c r="I4012" t="s">
        <v>53</v>
      </c>
      <c r="J4012" t="s">
        <v>16</v>
      </c>
      <c r="K4012" t="s">
        <v>17</v>
      </c>
    </row>
    <row r="4013" spans="1:11" x14ac:dyDescent="0.3">
      <c r="A4013">
        <v>1378</v>
      </c>
      <c r="B4013" t="s">
        <v>1762</v>
      </c>
      <c r="C4013" t="s">
        <v>317</v>
      </c>
      <c r="D4013" t="s">
        <v>13</v>
      </c>
      <c r="E4013" s="2" t="d">
        <v>2018-02-02</v>
      </c>
      <c r="F4013">
        <v>2</v>
      </c>
      <c r="G4013">
        <v>1499.98</v>
      </c>
      <c r="H4013" t="s">
        <v>35</v>
      </c>
      <c r="I4013" t="s">
        <v>22</v>
      </c>
      <c r="J4013" t="s">
        <v>16</v>
      </c>
      <c r="K4013" t="s">
        <v>17</v>
      </c>
    </row>
    <row r="4014" spans="1:11" x14ac:dyDescent="0.3">
      <c r="A4014">
        <v>1378</v>
      </c>
      <c r="B4014" t="s">
        <v>1762</v>
      </c>
      <c r="C4014" t="s">
        <v>317</v>
      </c>
      <c r="D4014" t="s">
        <v>13</v>
      </c>
      <c r="E4014" s="2" t="d">
        <v>2018-02-02</v>
      </c>
      <c r="F4014">
        <v>1</v>
      </c>
      <c r="G4014">
        <v>470.99</v>
      </c>
      <c r="H4014" t="s">
        <v>900</v>
      </c>
      <c r="I4014" t="s">
        <v>39</v>
      </c>
      <c r="J4014" t="s">
        <v>16</v>
      </c>
      <c r="K4014" t="s">
        <v>17</v>
      </c>
    </row>
    <row r="4015" spans="1:11" x14ac:dyDescent="0.3">
      <c r="A4015">
        <v>1378</v>
      </c>
      <c r="B4015" t="s">
        <v>1762</v>
      </c>
      <c r="C4015" t="s">
        <v>317</v>
      </c>
      <c r="D4015" t="s">
        <v>13</v>
      </c>
      <c r="E4015" s="2" t="d">
        <v>2018-02-02</v>
      </c>
      <c r="F4015">
        <v>2</v>
      </c>
      <c r="G4015">
        <v>6399.98</v>
      </c>
      <c r="H4015" t="s">
        <v>1763</v>
      </c>
      <c r="I4015" t="s">
        <v>22</v>
      </c>
      <c r="J4015" t="s">
        <v>16</v>
      </c>
      <c r="K4015" t="s">
        <v>17</v>
      </c>
    </row>
    <row r="4016" spans="1:11" x14ac:dyDescent="0.3">
      <c r="A4016">
        <v>1378</v>
      </c>
      <c r="B4016" t="s">
        <v>1762</v>
      </c>
      <c r="C4016" t="s">
        <v>317</v>
      </c>
      <c r="D4016" t="s">
        <v>13</v>
      </c>
      <c r="E4016" s="2" t="d">
        <v>2018-02-02</v>
      </c>
      <c r="F4016">
        <v>2</v>
      </c>
      <c r="G4016">
        <v>1839.98</v>
      </c>
      <c r="H4016" t="s">
        <v>1637</v>
      </c>
      <c r="I4016" t="s">
        <v>22</v>
      </c>
      <c r="J4016" t="s">
        <v>16</v>
      </c>
      <c r="K4016" t="s">
        <v>17</v>
      </c>
    </row>
    <row r="4017" spans="1:11" x14ac:dyDescent="0.3">
      <c r="A4017">
        <v>1379</v>
      </c>
      <c r="B4017" t="s">
        <v>1764</v>
      </c>
      <c r="C4017" t="s">
        <v>192</v>
      </c>
      <c r="D4017" t="s">
        <v>26</v>
      </c>
      <c r="E4017" s="2" t="d">
        <v>2018-02-02</v>
      </c>
      <c r="F4017">
        <v>1</v>
      </c>
      <c r="G4017">
        <v>529.99</v>
      </c>
      <c r="H4017" t="s">
        <v>49</v>
      </c>
      <c r="I4017" t="s">
        <v>15</v>
      </c>
      <c r="J4017" t="s">
        <v>27</v>
      </c>
      <c r="K4017" t="s">
        <v>28</v>
      </c>
    </row>
    <row r="4018" spans="1:11" x14ac:dyDescent="0.3">
      <c r="A4018">
        <v>1379</v>
      </c>
      <c r="B4018" t="s">
        <v>1764</v>
      </c>
      <c r="C4018" t="s">
        <v>192</v>
      </c>
      <c r="D4018" t="s">
        <v>26</v>
      </c>
      <c r="E4018" s="2" t="d">
        <v>2018-02-02</v>
      </c>
      <c r="F4018">
        <v>2</v>
      </c>
      <c r="G4018">
        <v>179.98</v>
      </c>
      <c r="H4018" t="s">
        <v>1690</v>
      </c>
      <c r="I4018" t="s">
        <v>53</v>
      </c>
      <c r="J4018" t="s">
        <v>27</v>
      </c>
      <c r="K4018" t="s">
        <v>28</v>
      </c>
    </row>
    <row r="4019" spans="1:11" x14ac:dyDescent="0.3">
      <c r="A4019">
        <v>1379</v>
      </c>
      <c r="B4019" t="s">
        <v>1764</v>
      </c>
      <c r="C4019" t="s">
        <v>192</v>
      </c>
      <c r="D4019" t="s">
        <v>26</v>
      </c>
      <c r="E4019" s="2" t="d">
        <v>2018-02-02</v>
      </c>
      <c r="F4019">
        <v>1</v>
      </c>
      <c r="G4019">
        <v>999.99</v>
      </c>
      <c r="H4019" t="s">
        <v>1765</v>
      </c>
      <c r="I4019" t="s">
        <v>22</v>
      </c>
      <c r="J4019" t="s">
        <v>27</v>
      </c>
      <c r="K4019" t="s">
        <v>28</v>
      </c>
    </row>
    <row r="4020" spans="1:11" x14ac:dyDescent="0.3">
      <c r="A4020">
        <v>1380</v>
      </c>
      <c r="B4020" t="s">
        <v>1766</v>
      </c>
      <c r="C4020" t="s">
        <v>62</v>
      </c>
      <c r="D4020" t="s">
        <v>13</v>
      </c>
      <c r="E4020" s="2" t="d">
        <v>2018-02-05</v>
      </c>
      <c r="F4020">
        <v>2</v>
      </c>
      <c r="G4020">
        <v>859.98</v>
      </c>
      <c r="H4020" t="s">
        <v>1767</v>
      </c>
      <c r="I4020" t="s">
        <v>15</v>
      </c>
      <c r="J4020" t="s">
        <v>16</v>
      </c>
      <c r="K4020" t="s">
        <v>36</v>
      </c>
    </row>
    <row r="4021" spans="1:11" x14ac:dyDescent="0.3">
      <c r="A4021">
        <v>1380</v>
      </c>
      <c r="B4021" t="s">
        <v>1766</v>
      </c>
      <c r="C4021" t="s">
        <v>62</v>
      </c>
      <c r="D4021" t="s">
        <v>13</v>
      </c>
      <c r="E4021" s="2" t="d">
        <v>2018-02-05</v>
      </c>
      <c r="F4021">
        <v>2</v>
      </c>
      <c r="G4021">
        <v>1799.98</v>
      </c>
      <c r="H4021" t="s">
        <v>1768</v>
      </c>
      <c r="I4021" t="s">
        <v>15</v>
      </c>
      <c r="J4021" t="s">
        <v>16</v>
      </c>
      <c r="K4021" t="s">
        <v>36</v>
      </c>
    </row>
    <row r="4022" spans="1:11" x14ac:dyDescent="0.3">
      <c r="A4022">
        <v>1381</v>
      </c>
      <c r="B4022" t="s">
        <v>1769</v>
      </c>
      <c r="C4022" t="s">
        <v>367</v>
      </c>
      <c r="D4022" t="s">
        <v>26</v>
      </c>
      <c r="E4022" s="2" t="d">
        <v>2018-02-05</v>
      </c>
      <c r="F4022">
        <v>2</v>
      </c>
      <c r="G4022">
        <v>1799.98</v>
      </c>
      <c r="H4022" t="s">
        <v>1770</v>
      </c>
      <c r="I4022" t="s">
        <v>15</v>
      </c>
      <c r="J4022" t="s">
        <v>27</v>
      </c>
      <c r="K4022" t="s">
        <v>31</v>
      </c>
    </row>
    <row r="4023" spans="1:11" x14ac:dyDescent="0.3">
      <c r="A4023">
        <v>1381</v>
      </c>
      <c r="B4023" t="s">
        <v>1769</v>
      </c>
      <c r="C4023" t="s">
        <v>367</v>
      </c>
      <c r="D4023" t="s">
        <v>26</v>
      </c>
      <c r="E4023" s="2" t="d">
        <v>2018-02-05</v>
      </c>
      <c r="F4023">
        <v>2</v>
      </c>
      <c r="G4023">
        <v>459.98</v>
      </c>
      <c r="H4023" t="s">
        <v>1771</v>
      </c>
      <c r="I4023" t="s">
        <v>53</v>
      </c>
      <c r="J4023" t="s">
        <v>27</v>
      </c>
      <c r="K4023" t="s">
        <v>31</v>
      </c>
    </row>
    <row r="4024" spans="1:11" x14ac:dyDescent="0.3">
      <c r="A4024">
        <v>1382</v>
      </c>
      <c r="B4024" t="s">
        <v>1772</v>
      </c>
      <c r="C4024" t="s">
        <v>121</v>
      </c>
      <c r="D4024" t="s">
        <v>26</v>
      </c>
      <c r="E4024" s="2" t="d">
        <v>2018-02-06</v>
      </c>
      <c r="F4024">
        <v>2</v>
      </c>
      <c r="G4024">
        <v>2199.98</v>
      </c>
      <c r="H4024" t="s">
        <v>963</v>
      </c>
      <c r="I4024" t="s">
        <v>15</v>
      </c>
      <c r="J4024" t="s">
        <v>27</v>
      </c>
      <c r="K4024" t="s">
        <v>28</v>
      </c>
    </row>
    <row r="4025" spans="1:11" x14ac:dyDescent="0.3">
      <c r="A4025">
        <v>1382</v>
      </c>
      <c r="B4025" t="s">
        <v>1772</v>
      </c>
      <c r="C4025" t="s">
        <v>121</v>
      </c>
      <c r="D4025" t="s">
        <v>26</v>
      </c>
      <c r="E4025" s="2" t="d">
        <v>2018-02-06</v>
      </c>
      <c r="F4025">
        <v>1</v>
      </c>
      <c r="G4025">
        <v>479.99</v>
      </c>
      <c r="H4025" t="s">
        <v>1643</v>
      </c>
      <c r="I4025" t="s">
        <v>15</v>
      </c>
      <c r="J4025" t="s">
        <v>27</v>
      </c>
      <c r="K4025" t="s">
        <v>28</v>
      </c>
    </row>
    <row r="4026" spans="1:11" x14ac:dyDescent="0.3">
      <c r="A4026">
        <v>1382</v>
      </c>
      <c r="B4026" t="s">
        <v>1772</v>
      </c>
      <c r="C4026" t="s">
        <v>121</v>
      </c>
      <c r="D4026" t="s">
        <v>26</v>
      </c>
      <c r="E4026" s="2" t="d">
        <v>2018-02-06</v>
      </c>
      <c r="F4026">
        <v>1</v>
      </c>
      <c r="G4026">
        <v>959.99</v>
      </c>
      <c r="H4026" t="s">
        <v>1773</v>
      </c>
      <c r="I4026" t="s">
        <v>15</v>
      </c>
      <c r="J4026" t="s">
        <v>27</v>
      </c>
      <c r="K4026" t="s">
        <v>28</v>
      </c>
    </row>
    <row r="4027" spans="1:11" x14ac:dyDescent="0.3">
      <c r="A4027">
        <v>1382</v>
      </c>
      <c r="B4027" t="s">
        <v>1772</v>
      </c>
      <c r="C4027" t="s">
        <v>121</v>
      </c>
      <c r="D4027" t="s">
        <v>26</v>
      </c>
      <c r="E4027" s="2" t="d">
        <v>2018-02-06</v>
      </c>
      <c r="F4027">
        <v>1</v>
      </c>
      <c r="G4027">
        <v>749.99</v>
      </c>
      <c r="H4027" t="s">
        <v>1724</v>
      </c>
      <c r="I4027" t="s">
        <v>15</v>
      </c>
      <c r="J4027" t="s">
        <v>27</v>
      </c>
      <c r="K4027" t="s">
        <v>28</v>
      </c>
    </row>
    <row r="4028" spans="1:11" x14ac:dyDescent="0.3">
      <c r="A4028">
        <v>1382</v>
      </c>
      <c r="B4028" t="s">
        <v>1772</v>
      </c>
      <c r="C4028" t="s">
        <v>121</v>
      </c>
      <c r="D4028" t="s">
        <v>26</v>
      </c>
      <c r="E4028" s="2" t="d">
        <v>2018-02-06</v>
      </c>
      <c r="F4028">
        <v>1</v>
      </c>
      <c r="G4028">
        <v>1499.99</v>
      </c>
      <c r="H4028" t="s">
        <v>1774</v>
      </c>
      <c r="I4028" t="s">
        <v>22</v>
      </c>
      <c r="J4028" t="s">
        <v>27</v>
      </c>
      <c r="K4028" t="s">
        <v>28</v>
      </c>
    </row>
    <row r="4029" spans="1:11" x14ac:dyDescent="0.3">
      <c r="A4029">
        <v>1383</v>
      </c>
      <c r="B4029" t="s">
        <v>1775</v>
      </c>
      <c r="C4029" t="s">
        <v>148</v>
      </c>
      <c r="D4029" t="s">
        <v>13</v>
      </c>
      <c r="E4029" s="2" t="d">
        <v>2018-02-07</v>
      </c>
      <c r="F4029">
        <v>2</v>
      </c>
      <c r="G4029">
        <v>693.98</v>
      </c>
      <c r="H4029" t="s">
        <v>1033</v>
      </c>
      <c r="I4029" t="s">
        <v>15</v>
      </c>
      <c r="J4029" t="s">
        <v>16</v>
      </c>
      <c r="K4029" t="s">
        <v>36</v>
      </c>
    </row>
    <row r="4030" spans="1:11" x14ac:dyDescent="0.3">
      <c r="A4030">
        <v>1383</v>
      </c>
      <c r="B4030" t="s">
        <v>1775</v>
      </c>
      <c r="C4030" t="s">
        <v>148</v>
      </c>
      <c r="D4030" t="s">
        <v>13</v>
      </c>
      <c r="E4030" s="2" t="d">
        <v>2018-02-07</v>
      </c>
      <c r="F4030">
        <v>2</v>
      </c>
      <c r="G4030">
        <v>6999.98</v>
      </c>
      <c r="H4030" t="s">
        <v>1761</v>
      </c>
      <c r="I4030" t="s">
        <v>46</v>
      </c>
      <c r="J4030" t="s">
        <v>16</v>
      </c>
      <c r="K4030" t="s">
        <v>36</v>
      </c>
    </row>
    <row r="4031" spans="1:11" x14ac:dyDescent="0.3">
      <c r="A4031">
        <v>1384</v>
      </c>
      <c r="B4031" t="s">
        <v>1776</v>
      </c>
      <c r="C4031" t="s">
        <v>487</v>
      </c>
      <c r="D4031" t="s">
        <v>26</v>
      </c>
      <c r="E4031" s="2" t="d">
        <v>2018-02-08</v>
      </c>
      <c r="F4031">
        <v>1</v>
      </c>
      <c r="G4031">
        <v>349.99</v>
      </c>
      <c r="H4031" t="s">
        <v>885</v>
      </c>
      <c r="I4031" t="s">
        <v>53</v>
      </c>
      <c r="J4031" t="s">
        <v>27</v>
      </c>
      <c r="K4031" t="s">
        <v>31</v>
      </c>
    </row>
    <row r="4032" spans="1:11" x14ac:dyDescent="0.3">
      <c r="A4032">
        <v>1384</v>
      </c>
      <c r="B4032" t="s">
        <v>1776</v>
      </c>
      <c r="C4032" t="s">
        <v>487</v>
      </c>
      <c r="D4032" t="s">
        <v>26</v>
      </c>
      <c r="E4032" s="2" t="d">
        <v>2018-02-08</v>
      </c>
      <c r="F4032">
        <v>1</v>
      </c>
      <c r="G4032">
        <v>469.99</v>
      </c>
      <c r="H4032" t="s">
        <v>869</v>
      </c>
      <c r="I4032" t="s">
        <v>22</v>
      </c>
      <c r="J4032" t="s">
        <v>27</v>
      </c>
      <c r="K4032" t="s">
        <v>31</v>
      </c>
    </row>
    <row r="4033" spans="1:11" x14ac:dyDescent="0.3">
      <c r="A4033">
        <v>1384</v>
      </c>
      <c r="B4033" t="s">
        <v>1776</v>
      </c>
      <c r="C4033" t="s">
        <v>487</v>
      </c>
      <c r="D4033" t="s">
        <v>26</v>
      </c>
      <c r="E4033" s="2" t="d">
        <v>2018-02-08</v>
      </c>
      <c r="F4033">
        <v>2</v>
      </c>
      <c r="G4033">
        <v>6399.98</v>
      </c>
      <c r="H4033" t="s">
        <v>1763</v>
      </c>
      <c r="I4033" t="s">
        <v>22</v>
      </c>
      <c r="J4033" t="s">
        <v>27</v>
      </c>
      <c r="K4033" t="s">
        <v>31</v>
      </c>
    </row>
    <row r="4034" spans="1:11" x14ac:dyDescent="0.3">
      <c r="A4034">
        <v>1384</v>
      </c>
      <c r="B4034" t="s">
        <v>1776</v>
      </c>
      <c r="C4034" t="s">
        <v>487</v>
      </c>
      <c r="D4034" t="s">
        <v>26</v>
      </c>
      <c r="E4034" s="2" t="d">
        <v>2018-02-08</v>
      </c>
      <c r="F4034">
        <v>1</v>
      </c>
      <c r="G4034">
        <v>209.99</v>
      </c>
      <c r="H4034" t="s">
        <v>953</v>
      </c>
      <c r="I4034" t="s">
        <v>53</v>
      </c>
      <c r="J4034" t="s">
        <v>27</v>
      </c>
      <c r="K4034" t="s">
        <v>31</v>
      </c>
    </row>
    <row r="4035" spans="1:11" x14ac:dyDescent="0.3">
      <c r="A4035">
        <v>1385</v>
      </c>
      <c r="B4035" t="s">
        <v>1777</v>
      </c>
      <c r="C4035" t="s">
        <v>229</v>
      </c>
      <c r="D4035" t="s">
        <v>108</v>
      </c>
      <c r="E4035" s="2" t="d">
        <v>2018-02-08</v>
      </c>
      <c r="F4035">
        <v>2</v>
      </c>
      <c r="G4035">
        <v>1099.98</v>
      </c>
      <c r="H4035" t="s">
        <v>43</v>
      </c>
      <c r="I4035" t="s">
        <v>39</v>
      </c>
      <c r="J4035" t="s">
        <v>109</v>
      </c>
      <c r="K4035" t="s">
        <v>179</v>
      </c>
    </row>
    <row r="4036" spans="1:11" x14ac:dyDescent="0.3">
      <c r="A4036">
        <v>1385</v>
      </c>
      <c r="B4036" t="s">
        <v>1777</v>
      </c>
      <c r="C4036" t="s">
        <v>229</v>
      </c>
      <c r="D4036" t="s">
        <v>108</v>
      </c>
      <c r="E4036" s="2" t="d">
        <v>2018-02-08</v>
      </c>
      <c r="F4036">
        <v>1</v>
      </c>
      <c r="G4036">
        <v>1799.99</v>
      </c>
      <c r="H4036" t="s">
        <v>1650</v>
      </c>
      <c r="I4036" t="s">
        <v>858</v>
      </c>
      <c r="J4036" t="s">
        <v>109</v>
      </c>
      <c r="K4036" t="s">
        <v>179</v>
      </c>
    </row>
    <row r="4037" spans="1:11" x14ac:dyDescent="0.3">
      <c r="A4037">
        <v>1385</v>
      </c>
      <c r="B4037" t="s">
        <v>1777</v>
      </c>
      <c r="C4037" t="s">
        <v>229</v>
      </c>
      <c r="D4037" t="s">
        <v>108</v>
      </c>
      <c r="E4037" s="2" t="d">
        <v>2018-02-08</v>
      </c>
      <c r="F4037">
        <v>2</v>
      </c>
      <c r="G4037">
        <v>2999.98</v>
      </c>
      <c r="H4037" t="s">
        <v>913</v>
      </c>
      <c r="I4037" t="s">
        <v>22</v>
      </c>
      <c r="J4037" t="s">
        <v>109</v>
      </c>
      <c r="K4037" t="s">
        <v>179</v>
      </c>
    </row>
    <row r="4038" spans="1:11" x14ac:dyDescent="0.3">
      <c r="A4038">
        <v>1385</v>
      </c>
      <c r="B4038" t="s">
        <v>1777</v>
      </c>
      <c r="C4038" t="s">
        <v>229</v>
      </c>
      <c r="D4038" t="s">
        <v>108</v>
      </c>
      <c r="E4038" s="2" t="d">
        <v>2018-02-08</v>
      </c>
      <c r="F4038">
        <v>1</v>
      </c>
      <c r="G4038">
        <v>1499.99</v>
      </c>
      <c r="H4038" t="s">
        <v>1774</v>
      </c>
      <c r="I4038" t="s">
        <v>22</v>
      </c>
      <c r="J4038" t="s">
        <v>109</v>
      </c>
      <c r="K4038" t="s">
        <v>179</v>
      </c>
    </row>
    <row r="4039" spans="1:11" x14ac:dyDescent="0.3">
      <c r="A4039">
        <v>1386</v>
      </c>
      <c r="B4039" t="s">
        <v>1778</v>
      </c>
      <c r="C4039" t="s">
        <v>84</v>
      </c>
      <c r="D4039" t="s">
        <v>13</v>
      </c>
      <c r="E4039" s="2" t="d">
        <v>2018-02-09</v>
      </c>
      <c r="F4039">
        <v>1</v>
      </c>
      <c r="G4039">
        <v>369.99</v>
      </c>
      <c r="H4039" t="s">
        <v>1779</v>
      </c>
      <c r="I4039" t="s">
        <v>53</v>
      </c>
      <c r="J4039" t="s">
        <v>16</v>
      </c>
      <c r="K4039" t="s">
        <v>17</v>
      </c>
    </row>
    <row r="4040" spans="1:11" x14ac:dyDescent="0.3">
      <c r="A4040">
        <v>1386</v>
      </c>
      <c r="B4040" t="s">
        <v>1778</v>
      </c>
      <c r="C4040" t="s">
        <v>84</v>
      </c>
      <c r="D4040" t="s">
        <v>13</v>
      </c>
      <c r="E4040" s="2" t="d">
        <v>2018-02-09</v>
      </c>
      <c r="F4040">
        <v>1</v>
      </c>
      <c r="G4040">
        <v>899.99</v>
      </c>
      <c r="H4040" t="s">
        <v>1768</v>
      </c>
      <c r="I4040" t="s">
        <v>39</v>
      </c>
      <c r="J4040" t="s">
        <v>16</v>
      </c>
      <c r="K4040" t="s">
        <v>17</v>
      </c>
    </row>
    <row r="4041" spans="1:11" x14ac:dyDescent="0.3">
      <c r="A4041">
        <v>1386</v>
      </c>
      <c r="B4041" t="s">
        <v>1778</v>
      </c>
      <c r="C4041" t="s">
        <v>84</v>
      </c>
      <c r="D4041" t="s">
        <v>13</v>
      </c>
      <c r="E4041" s="2" t="d">
        <v>2018-02-09</v>
      </c>
      <c r="F4041">
        <v>1</v>
      </c>
      <c r="G4041">
        <v>4499.99</v>
      </c>
      <c r="H4041" t="s">
        <v>1691</v>
      </c>
      <c r="I4041" t="s">
        <v>858</v>
      </c>
      <c r="J4041" t="s">
        <v>16</v>
      </c>
      <c r="K4041" t="s">
        <v>17</v>
      </c>
    </row>
    <row r="4042" spans="1:11" x14ac:dyDescent="0.3">
      <c r="A4042">
        <v>1386</v>
      </c>
      <c r="B4042" t="s">
        <v>1778</v>
      </c>
      <c r="C4042" t="s">
        <v>84</v>
      </c>
      <c r="D4042" t="s">
        <v>13</v>
      </c>
      <c r="E4042" s="2" t="d">
        <v>2018-02-09</v>
      </c>
      <c r="F4042">
        <v>1</v>
      </c>
      <c r="G4042">
        <v>249.99</v>
      </c>
      <c r="H4042" t="s">
        <v>1780</v>
      </c>
      <c r="I4042" t="s">
        <v>53</v>
      </c>
      <c r="J4042" t="s">
        <v>16</v>
      </c>
      <c r="K4042" t="s">
        <v>17</v>
      </c>
    </row>
    <row r="4043" spans="1:11" x14ac:dyDescent="0.3">
      <c r="A4043">
        <v>1387</v>
      </c>
      <c r="B4043" t="s">
        <v>1377</v>
      </c>
      <c r="C4043" t="s">
        <v>549</v>
      </c>
      <c r="D4043" t="s">
        <v>26</v>
      </c>
      <c r="E4043" s="2" t="d">
        <v>2018-02-09</v>
      </c>
      <c r="F4043">
        <v>1</v>
      </c>
      <c r="G4043">
        <v>449.99</v>
      </c>
      <c r="H4043" t="s">
        <v>854</v>
      </c>
      <c r="I4043" t="s">
        <v>39</v>
      </c>
      <c r="J4043" t="s">
        <v>27</v>
      </c>
      <c r="K4043" t="s">
        <v>31</v>
      </c>
    </row>
    <row r="4044" spans="1:11" x14ac:dyDescent="0.3">
      <c r="A4044">
        <v>1388</v>
      </c>
      <c r="B4044" t="s">
        <v>1781</v>
      </c>
      <c r="C4044" t="s">
        <v>265</v>
      </c>
      <c r="D4044" t="s">
        <v>26</v>
      </c>
      <c r="E4044" s="2" t="d">
        <v>2018-02-09</v>
      </c>
      <c r="F4044">
        <v>1</v>
      </c>
      <c r="G4044">
        <v>2999.99</v>
      </c>
      <c r="H4044" t="s">
        <v>1782</v>
      </c>
      <c r="I4044" t="s">
        <v>15</v>
      </c>
      <c r="J4044" t="s">
        <v>27</v>
      </c>
      <c r="K4044" t="s">
        <v>31</v>
      </c>
    </row>
    <row r="4045" spans="1:11" x14ac:dyDescent="0.3">
      <c r="A4045">
        <v>1389</v>
      </c>
      <c r="B4045" t="s">
        <v>1783</v>
      </c>
      <c r="C4045" t="s">
        <v>363</v>
      </c>
      <c r="D4045" t="s">
        <v>26</v>
      </c>
      <c r="E4045" s="2" t="d">
        <v>2018-02-11</v>
      </c>
      <c r="F4045">
        <v>1</v>
      </c>
      <c r="G4045">
        <v>319.99</v>
      </c>
      <c r="H4045" t="s">
        <v>1784</v>
      </c>
      <c r="I4045" t="s">
        <v>15</v>
      </c>
      <c r="J4045" t="s">
        <v>27</v>
      </c>
      <c r="K4045" t="s">
        <v>31</v>
      </c>
    </row>
    <row r="4046" spans="1:11" x14ac:dyDescent="0.3">
      <c r="A4046">
        <v>1389</v>
      </c>
      <c r="B4046" t="s">
        <v>1783</v>
      </c>
      <c r="C4046" t="s">
        <v>363</v>
      </c>
      <c r="D4046" t="s">
        <v>26</v>
      </c>
      <c r="E4046" s="2" t="d">
        <v>2018-02-11</v>
      </c>
      <c r="F4046">
        <v>2</v>
      </c>
      <c r="G4046">
        <v>659.98</v>
      </c>
      <c r="H4046" t="s">
        <v>852</v>
      </c>
      <c r="I4046" t="s">
        <v>53</v>
      </c>
      <c r="J4046" t="s">
        <v>27</v>
      </c>
      <c r="K4046" t="s">
        <v>31</v>
      </c>
    </row>
    <row r="4047" spans="1:11" x14ac:dyDescent="0.3">
      <c r="A4047">
        <v>1389</v>
      </c>
      <c r="B4047" t="s">
        <v>1783</v>
      </c>
      <c r="C4047" t="s">
        <v>363</v>
      </c>
      <c r="D4047" t="s">
        <v>26</v>
      </c>
      <c r="E4047" s="2" t="d">
        <v>2018-02-11</v>
      </c>
      <c r="F4047">
        <v>2</v>
      </c>
      <c r="G4047">
        <v>6399.98</v>
      </c>
      <c r="H4047" t="s">
        <v>1785</v>
      </c>
      <c r="I4047" t="s">
        <v>858</v>
      </c>
      <c r="J4047" t="s">
        <v>27</v>
      </c>
      <c r="K4047" t="s">
        <v>31</v>
      </c>
    </row>
    <row r="4048" spans="1:11" x14ac:dyDescent="0.3">
      <c r="A4048">
        <v>1390</v>
      </c>
      <c r="B4048" t="s">
        <v>1786</v>
      </c>
      <c r="C4048" t="s">
        <v>295</v>
      </c>
      <c r="D4048" t="s">
        <v>26</v>
      </c>
      <c r="E4048" s="2" t="d">
        <v>2018-02-12</v>
      </c>
      <c r="F4048">
        <v>1</v>
      </c>
      <c r="G4048">
        <v>899.99</v>
      </c>
      <c r="H4048" t="s">
        <v>1768</v>
      </c>
      <c r="I4048" t="s">
        <v>39</v>
      </c>
      <c r="J4048" t="s">
        <v>27</v>
      </c>
      <c r="K4048" t="s">
        <v>31</v>
      </c>
    </row>
    <row r="4049" spans="1:11" x14ac:dyDescent="0.3">
      <c r="A4049">
        <v>1390</v>
      </c>
      <c r="B4049" t="s">
        <v>1786</v>
      </c>
      <c r="C4049" t="s">
        <v>295</v>
      </c>
      <c r="D4049" t="s">
        <v>26</v>
      </c>
      <c r="E4049" s="2" t="d">
        <v>2018-02-12</v>
      </c>
      <c r="F4049">
        <v>2</v>
      </c>
      <c r="G4049">
        <v>2939.98</v>
      </c>
      <c r="H4049" t="s">
        <v>922</v>
      </c>
      <c r="I4049" t="s">
        <v>22</v>
      </c>
      <c r="J4049" t="s">
        <v>27</v>
      </c>
      <c r="K4049" t="s">
        <v>31</v>
      </c>
    </row>
    <row r="4050" spans="1:11" x14ac:dyDescent="0.3">
      <c r="A4050">
        <v>1390</v>
      </c>
      <c r="B4050" t="s">
        <v>1786</v>
      </c>
      <c r="C4050" t="s">
        <v>295</v>
      </c>
      <c r="D4050" t="s">
        <v>26</v>
      </c>
      <c r="E4050" s="2" t="d">
        <v>2018-02-12</v>
      </c>
      <c r="F4050">
        <v>1</v>
      </c>
      <c r="G4050">
        <v>481.99</v>
      </c>
      <c r="H4050" t="s">
        <v>942</v>
      </c>
      <c r="I4050" t="s">
        <v>39</v>
      </c>
      <c r="J4050" t="s">
        <v>27</v>
      </c>
      <c r="K4050" t="s">
        <v>31</v>
      </c>
    </row>
    <row r="4051" spans="1:11" x14ac:dyDescent="0.3">
      <c r="A4051">
        <v>1390</v>
      </c>
      <c r="B4051" t="s">
        <v>1786</v>
      </c>
      <c r="C4051" t="s">
        <v>295</v>
      </c>
      <c r="D4051" t="s">
        <v>26</v>
      </c>
      <c r="E4051" s="2" t="d">
        <v>2018-02-12</v>
      </c>
      <c r="F4051">
        <v>2</v>
      </c>
      <c r="G4051">
        <v>1999.98</v>
      </c>
      <c r="H4051" t="s">
        <v>997</v>
      </c>
      <c r="I4051" t="s">
        <v>22</v>
      </c>
      <c r="J4051" t="s">
        <v>27</v>
      </c>
      <c r="K4051" t="s">
        <v>31</v>
      </c>
    </row>
    <row r="4052" spans="1:11" x14ac:dyDescent="0.3">
      <c r="A4052">
        <v>1390</v>
      </c>
      <c r="B4052" t="s">
        <v>1786</v>
      </c>
      <c r="C4052" t="s">
        <v>295</v>
      </c>
      <c r="D4052" t="s">
        <v>26</v>
      </c>
      <c r="E4052" s="2" t="d">
        <v>2018-02-12</v>
      </c>
      <c r="F4052">
        <v>2</v>
      </c>
      <c r="G4052">
        <v>3599.98</v>
      </c>
      <c r="H4052" t="s">
        <v>1695</v>
      </c>
      <c r="I4052" t="s">
        <v>858</v>
      </c>
      <c r="J4052" t="s">
        <v>27</v>
      </c>
      <c r="K4052" t="s">
        <v>31</v>
      </c>
    </row>
    <row r="4053" spans="1:11" x14ac:dyDescent="0.3">
      <c r="A4053">
        <v>1391</v>
      </c>
      <c r="B4053" t="s">
        <v>1787</v>
      </c>
      <c r="C4053" t="s">
        <v>221</v>
      </c>
      <c r="D4053" t="s">
        <v>26</v>
      </c>
      <c r="E4053" s="2" t="d">
        <v>2018-02-13</v>
      </c>
      <c r="F4053">
        <v>2</v>
      </c>
      <c r="G4053">
        <v>1059.98</v>
      </c>
      <c r="H4053" t="s">
        <v>1752</v>
      </c>
      <c r="I4053" t="s">
        <v>15</v>
      </c>
      <c r="J4053" t="s">
        <v>27</v>
      </c>
      <c r="K4053" t="s">
        <v>31</v>
      </c>
    </row>
    <row r="4054" spans="1:11" x14ac:dyDescent="0.3">
      <c r="A4054">
        <v>1391</v>
      </c>
      <c r="B4054" t="s">
        <v>1787</v>
      </c>
      <c r="C4054" t="s">
        <v>221</v>
      </c>
      <c r="D4054" t="s">
        <v>26</v>
      </c>
      <c r="E4054" s="2" t="d">
        <v>2018-02-13</v>
      </c>
      <c r="F4054">
        <v>2</v>
      </c>
      <c r="G4054">
        <v>639.98</v>
      </c>
      <c r="H4054" t="s">
        <v>1788</v>
      </c>
      <c r="I4054" t="s">
        <v>53</v>
      </c>
      <c r="J4054" t="s">
        <v>27</v>
      </c>
      <c r="K4054" t="s">
        <v>31</v>
      </c>
    </row>
    <row r="4055" spans="1:11" x14ac:dyDescent="0.3">
      <c r="A4055">
        <v>1391</v>
      </c>
      <c r="B4055" t="s">
        <v>1787</v>
      </c>
      <c r="C4055" t="s">
        <v>221</v>
      </c>
      <c r="D4055" t="s">
        <v>26</v>
      </c>
      <c r="E4055" s="2" t="d">
        <v>2018-02-13</v>
      </c>
      <c r="F4055">
        <v>1</v>
      </c>
      <c r="G4055">
        <v>369.99</v>
      </c>
      <c r="H4055" t="s">
        <v>1789</v>
      </c>
      <c r="I4055" t="s">
        <v>53</v>
      </c>
      <c r="J4055" t="s">
        <v>27</v>
      </c>
      <c r="K4055" t="s">
        <v>31</v>
      </c>
    </row>
    <row r="4056" spans="1:11" x14ac:dyDescent="0.3">
      <c r="A4056">
        <v>1392</v>
      </c>
      <c r="B4056" t="s">
        <v>1790</v>
      </c>
      <c r="C4056" t="s">
        <v>1097</v>
      </c>
      <c r="D4056" t="s">
        <v>26</v>
      </c>
      <c r="E4056" s="2" t="d">
        <v>2018-02-13</v>
      </c>
      <c r="F4056">
        <v>2</v>
      </c>
      <c r="G4056">
        <v>1799.98</v>
      </c>
      <c r="H4056" t="s">
        <v>1791</v>
      </c>
      <c r="I4056" t="s">
        <v>15</v>
      </c>
      <c r="J4056" t="s">
        <v>27</v>
      </c>
      <c r="K4056" t="s">
        <v>28</v>
      </c>
    </row>
    <row r="4057" spans="1:11" x14ac:dyDescent="0.3">
      <c r="A4057">
        <v>1392</v>
      </c>
      <c r="B4057" t="s">
        <v>1790</v>
      </c>
      <c r="C4057" t="s">
        <v>1097</v>
      </c>
      <c r="D4057" t="s">
        <v>26</v>
      </c>
      <c r="E4057" s="2" t="d">
        <v>2018-02-13</v>
      </c>
      <c r="F4057">
        <v>2</v>
      </c>
      <c r="G4057">
        <v>379.98</v>
      </c>
      <c r="H4057" t="s">
        <v>1119</v>
      </c>
      <c r="I4057" t="s">
        <v>53</v>
      </c>
      <c r="J4057" t="s">
        <v>27</v>
      </c>
      <c r="K4057" t="s">
        <v>28</v>
      </c>
    </row>
    <row r="4058" spans="1:11" x14ac:dyDescent="0.3">
      <c r="A4058">
        <v>1393</v>
      </c>
      <c r="B4058" t="s">
        <v>1792</v>
      </c>
      <c r="C4058" t="s">
        <v>517</v>
      </c>
      <c r="D4058" t="s">
        <v>26</v>
      </c>
      <c r="E4058" s="2" t="d">
        <v>2018-02-14</v>
      </c>
      <c r="F4058">
        <v>1</v>
      </c>
      <c r="G4058">
        <v>659.99</v>
      </c>
      <c r="H4058" t="s">
        <v>965</v>
      </c>
      <c r="I4058" t="s">
        <v>15</v>
      </c>
      <c r="J4058" t="s">
        <v>27</v>
      </c>
      <c r="K4058" t="s">
        <v>31</v>
      </c>
    </row>
    <row r="4059" spans="1:11" x14ac:dyDescent="0.3">
      <c r="A4059">
        <v>1393</v>
      </c>
      <c r="B4059" t="s">
        <v>1792</v>
      </c>
      <c r="C4059" t="s">
        <v>517</v>
      </c>
      <c r="D4059" t="s">
        <v>26</v>
      </c>
      <c r="E4059" s="2" t="d">
        <v>2018-02-14</v>
      </c>
      <c r="F4059">
        <v>1</v>
      </c>
      <c r="G4059">
        <v>209.99</v>
      </c>
      <c r="H4059" t="s">
        <v>1010</v>
      </c>
      <c r="I4059" t="s">
        <v>53</v>
      </c>
      <c r="J4059" t="s">
        <v>27</v>
      </c>
      <c r="K4059" t="s">
        <v>31</v>
      </c>
    </row>
    <row r="4060" spans="1:11" x14ac:dyDescent="0.3">
      <c r="A4060">
        <v>1393</v>
      </c>
      <c r="B4060" t="s">
        <v>1792</v>
      </c>
      <c r="C4060" t="s">
        <v>517</v>
      </c>
      <c r="D4060" t="s">
        <v>26</v>
      </c>
      <c r="E4060" s="2" t="d">
        <v>2018-02-14</v>
      </c>
      <c r="F4060">
        <v>2</v>
      </c>
      <c r="G4060">
        <v>319.98</v>
      </c>
      <c r="H4060" t="s">
        <v>1793</v>
      </c>
      <c r="I4060" t="s">
        <v>53</v>
      </c>
      <c r="J4060" t="s">
        <v>27</v>
      </c>
      <c r="K4060" t="s">
        <v>31</v>
      </c>
    </row>
    <row r="4061" spans="1:11" x14ac:dyDescent="0.3">
      <c r="A4061">
        <v>1393</v>
      </c>
      <c r="B4061" t="s">
        <v>1792</v>
      </c>
      <c r="C4061" t="s">
        <v>517</v>
      </c>
      <c r="D4061" t="s">
        <v>26</v>
      </c>
      <c r="E4061" s="2" t="d">
        <v>2018-02-14</v>
      </c>
      <c r="F4061">
        <v>2</v>
      </c>
      <c r="G4061">
        <v>10599.98</v>
      </c>
      <c r="H4061" t="s">
        <v>879</v>
      </c>
      <c r="I4061" t="s">
        <v>22</v>
      </c>
      <c r="J4061" t="s">
        <v>27</v>
      </c>
      <c r="K4061" t="s">
        <v>31</v>
      </c>
    </row>
    <row r="4062" spans="1:11" x14ac:dyDescent="0.3">
      <c r="A4062">
        <v>1394</v>
      </c>
      <c r="B4062" t="s">
        <v>1794</v>
      </c>
      <c r="C4062" t="s">
        <v>174</v>
      </c>
      <c r="D4062" t="s">
        <v>108</v>
      </c>
      <c r="E4062" s="2" t="d">
        <v>2018-02-14</v>
      </c>
      <c r="F4062">
        <v>2</v>
      </c>
      <c r="G4062">
        <v>4999.9799999999996</v>
      </c>
      <c r="H4062" t="s">
        <v>1795</v>
      </c>
      <c r="I4062" t="s">
        <v>858</v>
      </c>
      <c r="J4062" t="s">
        <v>109</v>
      </c>
      <c r="K4062" t="s">
        <v>110</v>
      </c>
    </row>
    <row r="4063" spans="1:11" x14ac:dyDescent="0.3">
      <c r="A4063">
        <v>1395</v>
      </c>
      <c r="B4063" t="s">
        <v>1796</v>
      </c>
      <c r="C4063" t="s">
        <v>452</v>
      </c>
      <c r="D4063" t="s">
        <v>13</v>
      </c>
      <c r="E4063" s="2" t="d">
        <v>2018-02-15</v>
      </c>
      <c r="F4063">
        <v>1</v>
      </c>
      <c r="G4063">
        <v>679.99</v>
      </c>
      <c r="H4063" t="s">
        <v>1656</v>
      </c>
      <c r="I4063" t="s">
        <v>15</v>
      </c>
      <c r="J4063" t="s">
        <v>16</v>
      </c>
      <c r="K4063" t="s">
        <v>36</v>
      </c>
    </row>
    <row r="4064" spans="1:11" x14ac:dyDescent="0.3">
      <c r="A4064">
        <v>1395</v>
      </c>
      <c r="B4064" t="s">
        <v>1796</v>
      </c>
      <c r="C4064" t="s">
        <v>452</v>
      </c>
      <c r="D4064" t="s">
        <v>13</v>
      </c>
      <c r="E4064" s="2" t="d">
        <v>2018-02-15</v>
      </c>
      <c r="F4064">
        <v>2</v>
      </c>
      <c r="G4064">
        <v>1839.98</v>
      </c>
      <c r="H4064" t="s">
        <v>1631</v>
      </c>
      <c r="I4064" t="s">
        <v>858</v>
      </c>
      <c r="J4064" t="s">
        <v>16</v>
      </c>
      <c r="K4064" t="s">
        <v>36</v>
      </c>
    </row>
    <row r="4065" spans="1:11" x14ac:dyDescent="0.3">
      <c r="A4065">
        <v>1395</v>
      </c>
      <c r="B4065" t="s">
        <v>1796</v>
      </c>
      <c r="C4065" t="s">
        <v>452</v>
      </c>
      <c r="D4065" t="s">
        <v>13</v>
      </c>
      <c r="E4065" s="2" t="d">
        <v>2018-02-15</v>
      </c>
      <c r="F4065">
        <v>2</v>
      </c>
      <c r="G4065">
        <v>2999.98</v>
      </c>
      <c r="H4065" t="s">
        <v>936</v>
      </c>
      <c r="I4065" t="s">
        <v>858</v>
      </c>
      <c r="J4065" t="s">
        <v>16</v>
      </c>
      <c r="K4065" t="s">
        <v>36</v>
      </c>
    </row>
    <row r="4066" spans="1:11" x14ac:dyDescent="0.3">
      <c r="A4066">
        <v>1395</v>
      </c>
      <c r="B4066" t="s">
        <v>1796</v>
      </c>
      <c r="C4066" t="s">
        <v>452</v>
      </c>
      <c r="D4066" t="s">
        <v>13</v>
      </c>
      <c r="E4066" s="2" t="d">
        <v>2018-02-15</v>
      </c>
      <c r="F4066">
        <v>1</v>
      </c>
      <c r="G4066">
        <v>3599.99</v>
      </c>
      <c r="H4066" t="s">
        <v>1728</v>
      </c>
      <c r="I4066" t="s">
        <v>46</v>
      </c>
      <c r="J4066" t="s">
        <v>16</v>
      </c>
      <c r="K4066" t="s">
        <v>36</v>
      </c>
    </row>
    <row r="4067" spans="1:11" x14ac:dyDescent="0.3">
      <c r="A4067">
        <v>1396</v>
      </c>
      <c r="B4067" t="s">
        <v>1797</v>
      </c>
      <c r="C4067" t="s">
        <v>192</v>
      </c>
      <c r="D4067" t="s">
        <v>26</v>
      </c>
      <c r="E4067" s="2" t="d">
        <v>2018-02-15</v>
      </c>
      <c r="F4067">
        <v>1</v>
      </c>
      <c r="G4067">
        <v>2199.9899999999998</v>
      </c>
      <c r="H4067" t="s">
        <v>1756</v>
      </c>
      <c r="I4067" t="s">
        <v>858</v>
      </c>
      <c r="J4067" t="s">
        <v>27</v>
      </c>
      <c r="K4067" t="s">
        <v>31</v>
      </c>
    </row>
    <row r="4068" spans="1:11" x14ac:dyDescent="0.3">
      <c r="A4068">
        <v>1396</v>
      </c>
      <c r="B4068" t="s">
        <v>1797</v>
      </c>
      <c r="C4068" t="s">
        <v>192</v>
      </c>
      <c r="D4068" t="s">
        <v>26</v>
      </c>
      <c r="E4068" s="2" t="d">
        <v>2018-02-15</v>
      </c>
      <c r="F4068">
        <v>1</v>
      </c>
      <c r="G4068">
        <v>1999.99</v>
      </c>
      <c r="H4068" t="s">
        <v>983</v>
      </c>
      <c r="I4068" t="s">
        <v>858</v>
      </c>
      <c r="J4068" t="s">
        <v>27</v>
      </c>
      <c r="K4068" t="s">
        <v>31</v>
      </c>
    </row>
    <row r="4069" spans="1:11" x14ac:dyDescent="0.3">
      <c r="A4069">
        <v>1397</v>
      </c>
      <c r="B4069" t="s">
        <v>1798</v>
      </c>
      <c r="C4069" t="s">
        <v>307</v>
      </c>
      <c r="D4069" t="s">
        <v>26</v>
      </c>
      <c r="E4069" s="2" t="d">
        <v>2018-02-15</v>
      </c>
      <c r="F4069">
        <v>1</v>
      </c>
      <c r="G4069">
        <v>749.99</v>
      </c>
      <c r="H4069" t="s">
        <v>1689</v>
      </c>
      <c r="I4069" t="s">
        <v>15</v>
      </c>
      <c r="J4069" t="s">
        <v>27</v>
      </c>
      <c r="K4069" t="s">
        <v>28</v>
      </c>
    </row>
    <row r="4070" spans="1:11" x14ac:dyDescent="0.3">
      <c r="A4070">
        <v>1397</v>
      </c>
      <c r="B4070" t="s">
        <v>1798</v>
      </c>
      <c r="C4070" t="s">
        <v>307</v>
      </c>
      <c r="D4070" t="s">
        <v>26</v>
      </c>
      <c r="E4070" s="2" t="d">
        <v>2018-02-15</v>
      </c>
      <c r="F4070">
        <v>2</v>
      </c>
      <c r="G4070">
        <v>1295.98</v>
      </c>
      <c r="H4070" t="s">
        <v>886</v>
      </c>
      <c r="I4070" t="s">
        <v>15</v>
      </c>
      <c r="J4070" t="s">
        <v>27</v>
      </c>
      <c r="K4070" t="s">
        <v>28</v>
      </c>
    </row>
    <row r="4071" spans="1:11" x14ac:dyDescent="0.3">
      <c r="A4071">
        <v>1397</v>
      </c>
      <c r="B4071" t="s">
        <v>1798</v>
      </c>
      <c r="C4071" t="s">
        <v>307</v>
      </c>
      <c r="D4071" t="s">
        <v>26</v>
      </c>
      <c r="E4071" s="2" t="d">
        <v>2018-02-15</v>
      </c>
      <c r="F4071">
        <v>2</v>
      </c>
      <c r="G4071">
        <v>939.98</v>
      </c>
      <c r="H4071" t="s">
        <v>1799</v>
      </c>
      <c r="I4071" t="s">
        <v>22</v>
      </c>
      <c r="J4071" t="s">
        <v>27</v>
      </c>
      <c r="K4071" t="s">
        <v>28</v>
      </c>
    </row>
    <row r="4072" spans="1:11" x14ac:dyDescent="0.3">
      <c r="A4072">
        <v>1397</v>
      </c>
      <c r="B4072" t="s">
        <v>1798</v>
      </c>
      <c r="C4072" t="s">
        <v>307</v>
      </c>
      <c r="D4072" t="s">
        <v>26</v>
      </c>
      <c r="E4072" s="2" t="d">
        <v>2018-02-15</v>
      </c>
      <c r="F4072">
        <v>1</v>
      </c>
      <c r="G4072">
        <v>2999.99</v>
      </c>
      <c r="H4072" t="s">
        <v>1626</v>
      </c>
      <c r="I4072" t="s">
        <v>22</v>
      </c>
      <c r="J4072" t="s">
        <v>27</v>
      </c>
      <c r="K4072" t="s">
        <v>28</v>
      </c>
    </row>
    <row r="4073" spans="1:11" x14ac:dyDescent="0.3">
      <c r="A4073">
        <v>1397</v>
      </c>
      <c r="B4073" t="s">
        <v>1798</v>
      </c>
      <c r="C4073" t="s">
        <v>307</v>
      </c>
      <c r="D4073" t="s">
        <v>26</v>
      </c>
      <c r="E4073" s="2" t="d">
        <v>2018-02-15</v>
      </c>
      <c r="F4073">
        <v>1</v>
      </c>
      <c r="G4073">
        <v>3999.99</v>
      </c>
      <c r="H4073" t="s">
        <v>56</v>
      </c>
      <c r="I4073" t="s">
        <v>22</v>
      </c>
      <c r="J4073" t="s">
        <v>27</v>
      </c>
      <c r="K4073" t="s">
        <v>28</v>
      </c>
    </row>
    <row r="4074" spans="1:11" x14ac:dyDescent="0.3">
      <c r="A4074">
        <v>1398</v>
      </c>
      <c r="B4074" t="s">
        <v>1800</v>
      </c>
      <c r="C4074" t="s">
        <v>303</v>
      </c>
      <c r="D4074" t="s">
        <v>13</v>
      </c>
      <c r="E4074" s="2" t="d">
        <v>2018-02-16</v>
      </c>
      <c r="F4074">
        <v>2</v>
      </c>
      <c r="G4074">
        <v>833.98</v>
      </c>
      <c r="H4074" t="s">
        <v>945</v>
      </c>
      <c r="I4074" t="s">
        <v>15</v>
      </c>
      <c r="J4074" t="s">
        <v>16</v>
      </c>
      <c r="K4074" t="s">
        <v>36</v>
      </c>
    </row>
    <row r="4075" spans="1:11" x14ac:dyDescent="0.3">
      <c r="A4075">
        <v>1398</v>
      </c>
      <c r="B4075" t="s">
        <v>1800</v>
      </c>
      <c r="C4075" t="s">
        <v>303</v>
      </c>
      <c r="D4075" t="s">
        <v>13</v>
      </c>
      <c r="E4075" s="2" t="d">
        <v>2018-02-16</v>
      </c>
      <c r="F4075">
        <v>1</v>
      </c>
      <c r="G4075">
        <v>749.99</v>
      </c>
      <c r="H4075" t="s">
        <v>857</v>
      </c>
      <c r="I4075" t="s">
        <v>858</v>
      </c>
      <c r="J4075" t="s">
        <v>16</v>
      </c>
      <c r="K4075" t="s">
        <v>36</v>
      </c>
    </row>
    <row r="4076" spans="1:11" x14ac:dyDescent="0.3">
      <c r="A4076">
        <v>1399</v>
      </c>
      <c r="B4076" t="s">
        <v>1801</v>
      </c>
      <c r="C4076" t="s">
        <v>51</v>
      </c>
      <c r="D4076" t="s">
        <v>26</v>
      </c>
      <c r="E4076" s="2" t="d">
        <v>2018-02-16</v>
      </c>
      <c r="F4076">
        <v>1</v>
      </c>
      <c r="G4076">
        <v>479.99</v>
      </c>
      <c r="H4076" t="s">
        <v>1802</v>
      </c>
      <c r="I4076" t="s">
        <v>15</v>
      </c>
      <c r="J4076" t="s">
        <v>27</v>
      </c>
      <c r="K4076" t="s">
        <v>28</v>
      </c>
    </row>
    <row r="4077" spans="1:11" x14ac:dyDescent="0.3">
      <c r="A4077">
        <v>1399</v>
      </c>
      <c r="B4077" t="s">
        <v>1801</v>
      </c>
      <c r="C4077" t="s">
        <v>51</v>
      </c>
      <c r="D4077" t="s">
        <v>26</v>
      </c>
      <c r="E4077" s="2" t="d">
        <v>2018-02-16</v>
      </c>
      <c r="F4077">
        <v>1</v>
      </c>
      <c r="G4077">
        <v>2499.9899999999998</v>
      </c>
      <c r="H4077" t="s">
        <v>943</v>
      </c>
      <c r="I4077" t="s">
        <v>22</v>
      </c>
      <c r="J4077" t="s">
        <v>27</v>
      </c>
      <c r="K4077" t="s">
        <v>28</v>
      </c>
    </row>
    <row r="4078" spans="1:11" x14ac:dyDescent="0.3">
      <c r="A4078">
        <v>1399</v>
      </c>
      <c r="B4078" t="s">
        <v>1801</v>
      </c>
      <c r="C4078" t="s">
        <v>51</v>
      </c>
      <c r="D4078" t="s">
        <v>26</v>
      </c>
      <c r="E4078" s="2" t="d">
        <v>2018-02-16</v>
      </c>
      <c r="F4078">
        <v>2</v>
      </c>
      <c r="G4078">
        <v>939.98</v>
      </c>
      <c r="H4078" t="s">
        <v>1799</v>
      </c>
      <c r="I4078" t="s">
        <v>22</v>
      </c>
      <c r="J4078" t="s">
        <v>27</v>
      </c>
      <c r="K4078" t="s">
        <v>28</v>
      </c>
    </row>
    <row r="4079" spans="1:11" x14ac:dyDescent="0.3">
      <c r="A4079">
        <v>1399</v>
      </c>
      <c r="B4079" t="s">
        <v>1801</v>
      </c>
      <c r="C4079" t="s">
        <v>51</v>
      </c>
      <c r="D4079" t="s">
        <v>26</v>
      </c>
      <c r="E4079" s="2" t="d">
        <v>2018-02-16</v>
      </c>
      <c r="F4079">
        <v>2</v>
      </c>
      <c r="G4079">
        <v>3098</v>
      </c>
      <c r="H4079" t="s">
        <v>1698</v>
      </c>
      <c r="I4079" t="s">
        <v>20</v>
      </c>
      <c r="J4079" t="s">
        <v>27</v>
      </c>
      <c r="K4079" t="s">
        <v>28</v>
      </c>
    </row>
    <row r="4080" spans="1:11" x14ac:dyDescent="0.3">
      <c r="A4080">
        <v>1400</v>
      </c>
      <c r="B4080" t="s">
        <v>1803</v>
      </c>
      <c r="C4080" t="s">
        <v>432</v>
      </c>
      <c r="D4080" t="s">
        <v>26</v>
      </c>
      <c r="E4080" s="2" t="d">
        <v>2018-02-17</v>
      </c>
      <c r="F4080">
        <v>2</v>
      </c>
      <c r="G4080">
        <v>1819.98</v>
      </c>
      <c r="H4080" t="s">
        <v>1804</v>
      </c>
      <c r="I4080" t="s">
        <v>15</v>
      </c>
      <c r="J4080" t="s">
        <v>27</v>
      </c>
      <c r="K4080" t="s">
        <v>28</v>
      </c>
    </row>
    <row r="4081" spans="1:11" x14ac:dyDescent="0.3">
      <c r="A4081">
        <v>1400</v>
      </c>
      <c r="B4081" t="s">
        <v>1803</v>
      </c>
      <c r="C4081" t="s">
        <v>432</v>
      </c>
      <c r="D4081" t="s">
        <v>26</v>
      </c>
      <c r="E4081" s="2" t="d">
        <v>2018-02-17</v>
      </c>
      <c r="F4081">
        <v>2</v>
      </c>
      <c r="G4081">
        <v>1099.98</v>
      </c>
      <c r="H4081" t="s">
        <v>43</v>
      </c>
      <c r="I4081" t="s">
        <v>39</v>
      </c>
      <c r="J4081" t="s">
        <v>27</v>
      </c>
      <c r="K4081" t="s">
        <v>28</v>
      </c>
    </row>
    <row r="4082" spans="1:11" x14ac:dyDescent="0.3">
      <c r="A4082">
        <v>1400</v>
      </c>
      <c r="B4082" t="s">
        <v>1803</v>
      </c>
      <c r="C4082" t="s">
        <v>432</v>
      </c>
      <c r="D4082" t="s">
        <v>26</v>
      </c>
      <c r="E4082" s="2" t="d">
        <v>2018-02-17</v>
      </c>
      <c r="F4082">
        <v>1</v>
      </c>
      <c r="G4082">
        <v>209.99</v>
      </c>
      <c r="H4082" t="s">
        <v>887</v>
      </c>
      <c r="I4082" t="s">
        <v>53</v>
      </c>
      <c r="J4082" t="s">
        <v>27</v>
      </c>
      <c r="K4082" t="s">
        <v>28</v>
      </c>
    </row>
    <row r="4083" spans="1:11" x14ac:dyDescent="0.3">
      <c r="A4083">
        <v>1400</v>
      </c>
      <c r="B4083" t="s">
        <v>1803</v>
      </c>
      <c r="C4083" t="s">
        <v>432</v>
      </c>
      <c r="D4083" t="s">
        <v>26</v>
      </c>
      <c r="E4083" s="2" t="d">
        <v>2018-02-17</v>
      </c>
      <c r="F4083">
        <v>1</v>
      </c>
      <c r="G4083">
        <v>229.99</v>
      </c>
      <c r="H4083" t="s">
        <v>1805</v>
      </c>
      <c r="I4083" t="s">
        <v>53</v>
      </c>
      <c r="J4083" t="s">
        <v>27</v>
      </c>
      <c r="K4083" t="s">
        <v>28</v>
      </c>
    </row>
    <row r="4084" spans="1:11" x14ac:dyDescent="0.3">
      <c r="A4084">
        <v>1401</v>
      </c>
      <c r="B4084" t="s">
        <v>1806</v>
      </c>
      <c r="C4084" t="s">
        <v>356</v>
      </c>
      <c r="D4084" t="s">
        <v>26</v>
      </c>
      <c r="E4084" s="2" t="d">
        <v>2018-02-18</v>
      </c>
      <c r="F4084">
        <v>1</v>
      </c>
      <c r="G4084">
        <v>429.99</v>
      </c>
      <c r="H4084" t="s">
        <v>1642</v>
      </c>
      <c r="I4084" t="s">
        <v>15</v>
      </c>
      <c r="J4084" t="s">
        <v>27</v>
      </c>
      <c r="K4084" t="s">
        <v>31</v>
      </c>
    </row>
    <row r="4085" spans="1:11" x14ac:dyDescent="0.3">
      <c r="A4085">
        <v>1401</v>
      </c>
      <c r="B4085" t="s">
        <v>1806</v>
      </c>
      <c r="C4085" t="s">
        <v>356</v>
      </c>
      <c r="D4085" t="s">
        <v>26</v>
      </c>
      <c r="E4085" s="2" t="d">
        <v>2018-02-18</v>
      </c>
      <c r="F4085">
        <v>2</v>
      </c>
      <c r="G4085">
        <v>1499.98</v>
      </c>
      <c r="H4085" t="s">
        <v>1700</v>
      </c>
      <c r="I4085" t="s">
        <v>15</v>
      </c>
      <c r="J4085" t="s">
        <v>27</v>
      </c>
      <c r="K4085" t="s">
        <v>31</v>
      </c>
    </row>
    <row r="4086" spans="1:11" x14ac:dyDescent="0.3">
      <c r="A4086">
        <v>1401</v>
      </c>
      <c r="B4086" t="s">
        <v>1806</v>
      </c>
      <c r="C4086" t="s">
        <v>356</v>
      </c>
      <c r="D4086" t="s">
        <v>26</v>
      </c>
      <c r="E4086" s="2" t="d">
        <v>2018-02-18</v>
      </c>
      <c r="F4086">
        <v>1</v>
      </c>
      <c r="G4086">
        <v>379.99</v>
      </c>
      <c r="H4086" t="s">
        <v>1807</v>
      </c>
      <c r="I4086" t="s">
        <v>22</v>
      </c>
      <c r="J4086" t="s">
        <v>27</v>
      </c>
      <c r="K4086" t="s">
        <v>31</v>
      </c>
    </row>
    <row r="4087" spans="1:11" x14ac:dyDescent="0.3">
      <c r="A4087">
        <v>1402</v>
      </c>
      <c r="B4087" t="s">
        <v>1808</v>
      </c>
      <c r="C4087" t="s">
        <v>155</v>
      </c>
      <c r="D4087" t="s">
        <v>26</v>
      </c>
      <c r="E4087" s="2" t="d">
        <v>2018-02-19</v>
      </c>
      <c r="F4087">
        <v>2</v>
      </c>
      <c r="G4087">
        <v>4999.9799999999996</v>
      </c>
      <c r="H4087" t="s">
        <v>943</v>
      </c>
      <c r="I4087" t="s">
        <v>22</v>
      </c>
      <c r="J4087" t="s">
        <v>27</v>
      </c>
      <c r="K4087" t="s">
        <v>28</v>
      </c>
    </row>
    <row r="4088" spans="1:11" x14ac:dyDescent="0.3">
      <c r="A4088">
        <v>1402</v>
      </c>
      <c r="B4088" t="s">
        <v>1808</v>
      </c>
      <c r="C4088" t="s">
        <v>155</v>
      </c>
      <c r="D4088" t="s">
        <v>26</v>
      </c>
      <c r="E4088" s="2" t="d">
        <v>2018-02-19</v>
      </c>
      <c r="F4088">
        <v>2</v>
      </c>
      <c r="G4088">
        <v>5599.98</v>
      </c>
      <c r="H4088" t="s">
        <v>1809</v>
      </c>
      <c r="I4088" t="s">
        <v>46</v>
      </c>
      <c r="J4088" t="s">
        <v>27</v>
      </c>
      <c r="K4088" t="s">
        <v>28</v>
      </c>
    </row>
    <row r="4089" spans="1:11" x14ac:dyDescent="0.3">
      <c r="A4089">
        <v>1402</v>
      </c>
      <c r="B4089" t="s">
        <v>1808</v>
      </c>
      <c r="C4089" t="s">
        <v>155</v>
      </c>
      <c r="D4089" t="s">
        <v>26</v>
      </c>
      <c r="E4089" s="2" t="d">
        <v>2018-02-19</v>
      </c>
      <c r="F4089">
        <v>1</v>
      </c>
      <c r="G4089">
        <v>4999.99</v>
      </c>
      <c r="H4089" t="s">
        <v>1660</v>
      </c>
      <c r="I4089" t="s">
        <v>46</v>
      </c>
      <c r="J4089" t="s">
        <v>27</v>
      </c>
      <c r="K4089" t="s">
        <v>28</v>
      </c>
    </row>
    <row r="4090" spans="1:11" x14ac:dyDescent="0.3">
      <c r="A4090">
        <v>1402</v>
      </c>
      <c r="B4090" t="s">
        <v>1808</v>
      </c>
      <c r="C4090" t="s">
        <v>155</v>
      </c>
      <c r="D4090" t="s">
        <v>26</v>
      </c>
      <c r="E4090" s="2" t="d">
        <v>2018-02-19</v>
      </c>
      <c r="F4090">
        <v>1</v>
      </c>
      <c r="G4090">
        <v>289.99</v>
      </c>
      <c r="H4090" t="s">
        <v>1810</v>
      </c>
      <c r="I4090" t="s">
        <v>53</v>
      </c>
      <c r="J4090" t="s">
        <v>27</v>
      </c>
      <c r="K4090" t="s">
        <v>28</v>
      </c>
    </row>
    <row r="4091" spans="1:11" x14ac:dyDescent="0.3">
      <c r="A4091">
        <v>1403</v>
      </c>
      <c r="B4091" t="s">
        <v>1811</v>
      </c>
      <c r="C4091" t="s">
        <v>375</v>
      </c>
      <c r="D4091" t="s">
        <v>26</v>
      </c>
      <c r="E4091" s="2" t="d">
        <v>2018-02-21</v>
      </c>
      <c r="F4091">
        <v>2</v>
      </c>
      <c r="G4091">
        <v>419.98</v>
      </c>
      <c r="H4091" t="s">
        <v>1008</v>
      </c>
      <c r="I4091" t="s">
        <v>53</v>
      </c>
      <c r="J4091" t="s">
        <v>27</v>
      </c>
      <c r="K4091" t="s">
        <v>31</v>
      </c>
    </row>
    <row r="4092" spans="1:11" x14ac:dyDescent="0.3">
      <c r="A4092">
        <v>1404</v>
      </c>
      <c r="B4092" t="s">
        <v>1812</v>
      </c>
      <c r="C4092" t="s">
        <v>34</v>
      </c>
      <c r="D4092" t="s">
        <v>13</v>
      </c>
      <c r="E4092" s="2" t="d">
        <v>2018-02-23</v>
      </c>
      <c r="F4092">
        <v>1</v>
      </c>
      <c r="G4092">
        <v>269.99</v>
      </c>
      <c r="H4092" t="s">
        <v>1813</v>
      </c>
      <c r="I4092" t="s">
        <v>15</v>
      </c>
      <c r="J4092" t="s">
        <v>16</v>
      </c>
      <c r="K4092" t="s">
        <v>36</v>
      </c>
    </row>
    <row r="4093" spans="1:11" x14ac:dyDescent="0.3">
      <c r="A4093">
        <v>1404</v>
      </c>
      <c r="B4093" t="s">
        <v>1812</v>
      </c>
      <c r="C4093" t="s">
        <v>34</v>
      </c>
      <c r="D4093" t="s">
        <v>13</v>
      </c>
      <c r="E4093" s="2" t="d">
        <v>2018-02-23</v>
      </c>
      <c r="F4093">
        <v>2</v>
      </c>
      <c r="G4093">
        <v>759.98</v>
      </c>
      <c r="H4093" t="s">
        <v>1807</v>
      </c>
      <c r="I4093" t="s">
        <v>22</v>
      </c>
      <c r="J4093" t="s">
        <v>16</v>
      </c>
      <c r="K4093" t="s">
        <v>36</v>
      </c>
    </row>
    <row r="4094" spans="1:11" x14ac:dyDescent="0.3">
      <c r="A4094">
        <v>1404</v>
      </c>
      <c r="B4094" t="s">
        <v>1812</v>
      </c>
      <c r="C4094" t="s">
        <v>34</v>
      </c>
      <c r="D4094" t="s">
        <v>13</v>
      </c>
      <c r="E4094" s="2" t="d">
        <v>2018-02-23</v>
      </c>
      <c r="F4094">
        <v>2</v>
      </c>
      <c r="G4094">
        <v>5599.98</v>
      </c>
      <c r="H4094" t="s">
        <v>1814</v>
      </c>
      <c r="I4094" t="s">
        <v>46</v>
      </c>
      <c r="J4094" t="s">
        <v>16</v>
      </c>
      <c r="K4094" t="s">
        <v>36</v>
      </c>
    </row>
    <row r="4095" spans="1:11" x14ac:dyDescent="0.3">
      <c r="A4095">
        <v>1405</v>
      </c>
      <c r="B4095" t="s">
        <v>1815</v>
      </c>
      <c r="C4095" t="s">
        <v>974</v>
      </c>
      <c r="D4095" t="s">
        <v>26</v>
      </c>
      <c r="E4095" s="2" t="d">
        <v>2018-02-25</v>
      </c>
      <c r="F4095">
        <v>2</v>
      </c>
      <c r="G4095">
        <v>5999.98</v>
      </c>
      <c r="H4095" t="s">
        <v>1816</v>
      </c>
      <c r="I4095" t="s">
        <v>858</v>
      </c>
      <c r="J4095" t="s">
        <v>27</v>
      </c>
      <c r="K4095" t="s">
        <v>28</v>
      </c>
    </row>
    <row r="4096" spans="1:11" x14ac:dyDescent="0.3">
      <c r="A4096">
        <v>1406</v>
      </c>
      <c r="B4096" t="s">
        <v>1817</v>
      </c>
      <c r="C4096" t="s">
        <v>929</v>
      </c>
      <c r="D4096" t="s">
        <v>26</v>
      </c>
      <c r="E4096" s="2" t="d">
        <v>2018-02-25</v>
      </c>
      <c r="F4096">
        <v>2</v>
      </c>
      <c r="G4096">
        <v>859.98</v>
      </c>
      <c r="H4096" t="s">
        <v>1642</v>
      </c>
      <c r="I4096" t="s">
        <v>15</v>
      </c>
      <c r="J4096" t="s">
        <v>27</v>
      </c>
      <c r="K4096" t="s">
        <v>31</v>
      </c>
    </row>
    <row r="4097" spans="1:11" x14ac:dyDescent="0.3">
      <c r="A4097">
        <v>1406</v>
      </c>
      <c r="B4097" t="s">
        <v>1817</v>
      </c>
      <c r="C4097" t="s">
        <v>929</v>
      </c>
      <c r="D4097" t="s">
        <v>26</v>
      </c>
      <c r="E4097" s="2" t="d">
        <v>2018-02-25</v>
      </c>
      <c r="F4097">
        <v>1</v>
      </c>
      <c r="G4097">
        <v>489.99</v>
      </c>
      <c r="H4097" t="s">
        <v>1746</v>
      </c>
      <c r="I4097" t="s">
        <v>22</v>
      </c>
      <c r="J4097" t="s">
        <v>27</v>
      </c>
      <c r="K4097" t="s">
        <v>31</v>
      </c>
    </row>
    <row r="4098" spans="1:11" x14ac:dyDescent="0.3">
      <c r="A4098">
        <v>1407</v>
      </c>
      <c r="B4098" t="s">
        <v>821</v>
      </c>
      <c r="C4098" t="s">
        <v>561</v>
      </c>
      <c r="D4098" t="s">
        <v>26</v>
      </c>
      <c r="E4098" s="2" t="d">
        <v>2018-02-26</v>
      </c>
      <c r="F4098">
        <v>1</v>
      </c>
      <c r="G4098">
        <v>799.99</v>
      </c>
      <c r="H4098" t="s">
        <v>1648</v>
      </c>
      <c r="I4098" t="s">
        <v>39</v>
      </c>
      <c r="J4098" t="s">
        <v>27</v>
      </c>
      <c r="K4098" t="s">
        <v>28</v>
      </c>
    </row>
    <row r="4099" spans="1:11" x14ac:dyDescent="0.3">
      <c r="A4099">
        <v>1407</v>
      </c>
      <c r="B4099" t="s">
        <v>821</v>
      </c>
      <c r="C4099" t="s">
        <v>561</v>
      </c>
      <c r="D4099" t="s">
        <v>26</v>
      </c>
      <c r="E4099" s="2" t="d">
        <v>2018-02-26</v>
      </c>
      <c r="F4099">
        <v>1</v>
      </c>
      <c r="G4099">
        <v>832.99</v>
      </c>
      <c r="H4099" t="s">
        <v>1006</v>
      </c>
      <c r="I4099" t="s">
        <v>22</v>
      </c>
      <c r="J4099" t="s">
        <v>27</v>
      </c>
      <c r="K4099" t="s">
        <v>28</v>
      </c>
    </row>
    <row r="4100" spans="1:11" x14ac:dyDescent="0.3">
      <c r="A4100">
        <v>1407</v>
      </c>
      <c r="B4100" t="s">
        <v>821</v>
      </c>
      <c r="C4100" t="s">
        <v>561</v>
      </c>
      <c r="D4100" t="s">
        <v>26</v>
      </c>
      <c r="E4100" s="2" t="d">
        <v>2018-02-26</v>
      </c>
      <c r="F4100">
        <v>2</v>
      </c>
      <c r="G4100">
        <v>1665.98</v>
      </c>
      <c r="H4100" t="s">
        <v>1055</v>
      </c>
      <c r="I4100" t="s">
        <v>22</v>
      </c>
      <c r="J4100" t="s">
        <v>27</v>
      </c>
      <c r="K4100" t="s">
        <v>28</v>
      </c>
    </row>
    <row r="4101" spans="1:11" x14ac:dyDescent="0.3">
      <c r="A4101">
        <v>1407</v>
      </c>
      <c r="B4101" t="s">
        <v>821</v>
      </c>
      <c r="C4101" t="s">
        <v>561</v>
      </c>
      <c r="D4101" t="s">
        <v>26</v>
      </c>
      <c r="E4101" s="2" t="d">
        <v>2018-02-26</v>
      </c>
      <c r="F4101">
        <v>1</v>
      </c>
      <c r="G4101">
        <v>399.99</v>
      </c>
      <c r="H4101" t="s">
        <v>1818</v>
      </c>
      <c r="I4101" t="s">
        <v>53</v>
      </c>
      <c r="J4101" t="s">
        <v>27</v>
      </c>
      <c r="K4101" t="s">
        <v>28</v>
      </c>
    </row>
    <row r="4102" spans="1:11" x14ac:dyDescent="0.3">
      <c r="A4102">
        <v>1408</v>
      </c>
      <c r="B4102" t="s">
        <v>1819</v>
      </c>
      <c r="C4102" t="s">
        <v>223</v>
      </c>
      <c r="D4102" t="s">
        <v>26</v>
      </c>
      <c r="E4102" s="2" t="d">
        <v>2018-02-26</v>
      </c>
      <c r="F4102">
        <v>2</v>
      </c>
      <c r="G4102">
        <v>599.98</v>
      </c>
      <c r="H4102" t="s">
        <v>72</v>
      </c>
      <c r="I4102" t="s">
        <v>53</v>
      </c>
      <c r="J4102" t="s">
        <v>27</v>
      </c>
      <c r="K4102" t="s">
        <v>28</v>
      </c>
    </row>
    <row r="4103" spans="1:11" x14ac:dyDescent="0.3">
      <c r="A4103">
        <v>1408</v>
      </c>
      <c r="B4103" t="s">
        <v>1819</v>
      </c>
      <c r="C4103" t="s">
        <v>223</v>
      </c>
      <c r="D4103" t="s">
        <v>26</v>
      </c>
      <c r="E4103" s="2" t="d">
        <v>2018-02-26</v>
      </c>
      <c r="F4103">
        <v>2</v>
      </c>
      <c r="G4103">
        <v>5198</v>
      </c>
      <c r="H4103" t="s">
        <v>1820</v>
      </c>
      <c r="I4103" t="s">
        <v>22</v>
      </c>
      <c r="J4103" t="s">
        <v>27</v>
      </c>
      <c r="K4103" t="s">
        <v>28</v>
      </c>
    </row>
    <row r="4104" spans="1:11" x14ac:dyDescent="0.3">
      <c r="A4104">
        <v>1408</v>
      </c>
      <c r="B4104" t="s">
        <v>1819</v>
      </c>
      <c r="C4104" t="s">
        <v>223</v>
      </c>
      <c r="D4104" t="s">
        <v>26</v>
      </c>
      <c r="E4104" s="2" t="d">
        <v>2018-02-26</v>
      </c>
      <c r="F4104">
        <v>1</v>
      </c>
      <c r="G4104">
        <v>749.99</v>
      </c>
      <c r="H4104" t="s">
        <v>1711</v>
      </c>
      <c r="I4104" t="s">
        <v>858</v>
      </c>
      <c r="J4104" t="s">
        <v>27</v>
      </c>
      <c r="K4104" t="s">
        <v>28</v>
      </c>
    </row>
    <row r="4105" spans="1:11" x14ac:dyDescent="0.3">
      <c r="A4105">
        <v>1408</v>
      </c>
      <c r="B4105" t="s">
        <v>1819</v>
      </c>
      <c r="C4105" t="s">
        <v>223</v>
      </c>
      <c r="D4105" t="s">
        <v>26</v>
      </c>
      <c r="E4105" s="2" t="d">
        <v>2018-02-26</v>
      </c>
      <c r="F4105">
        <v>1</v>
      </c>
      <c r="G4105">
        <v>579.99</v>
      </c>
      <c r="H4105" t="s">
        <v>1821</v>
      </c>
      <c r="I4105" t="s">
        <v>22</v>
      </c>
      <c r="J4105" t="s">
        <v>27</v>
      </c>
      <c r="K4105" t="s">
        <v>28</v>
      </c>
    </row>
    <row r="4106" spans="1:11" x14ac:dyDescent="0.3">
      <c r="A4106">
        <v>1409</v>
      </c>
      <c r="B4106" t="s">
        <v>1476</v>
      </c>
      <c r="C4106" t="s">
        <v>237</v>
      </c>
      <c r="D4106" t="s">
        <v>108</v>
      </c>
      <c r="E4106" s="2" t="d">
        <v>2018-02-26</v>
      </c>
      <c r="F4106">
        <v>1</v>
      </c>
      <c r="G4106">
        <v>269.99</v>
      </c>
      <c r="H4106" t="s">
        <v>1822</v>
      </c>
      <c r="I4106" t="s">
        <v>15</v>
      </c>
      <c r="J4106" t="s">
        <v>109</v>
      </c>
      <c r="K4106" t="s">
        <v>110</v>
      </c>
    </row>
    <row r="4107" spans="1:11" x14ac:dyDescent="0.3">
      <c r="A4107">
        <v>1409</v>
      </c>
      <c r="B4107" t="s">
        <v>1476</v>
      </c>
      <c r="C4107" t="s">
        <v>237</v>
      </c>
      <c r="D4107" t="s">
        <v>108</v>
      </c>
      <c r="E4107" s="2" t="d">
        <v>2018-02-26</v>
      </c>
      <c r="F4107">
        <v>2</v>
      </c>
      <c r="G4107">
        <v>1799.98</v>
      </c>
      <c r="H4107" t="s">
        <v>1823</v>
      </c>
      <c r="I4107" t="s">
        <v>39</v>
      </c>
      <c r="J4107" t="s">
        <v>109</v>
      </c>
      <c r="K4107" t="s">
        <v>110</v>
      </c>
    </row>
    <row r="4108" spans="1:11" x14ac:dyDescent="0.3">
      <c r="A4108">
        <v>1409</v>
      </c>
      <c r="B4108" t="s">
        <v>1476</v>
      </c>
      <c r="C4108" t="s">
        <v>237</v>
      </c>
      <c r="D4108" t="s">
        <v>108</v>
      </c>
      <c r="E4108" s="2" t="d">
        <v>2018-02-26</v>
      </c>
      <c r="F4108">
        <v>1</v>
      </c>
      <c r="G4108">
        <v>289.99</v>
      </c>
      <c r="H4108" t="s">
        <v>1824</v>
      </c>
      <c r="I4108" t="s">
        <v>53</v>
      </c>
      <c r="J4108" t="s">
        <v>109</v>
      </c>
      <c r="K4108" t="s">
        <v>110</v>
      </c>
    </row>
    <row r="4109" spans="1:11" x14ac:dyDescent="0.3">
      <c r="A4109">
        <v>1409</v>
      </c>
      <c r="B4109" t="s">
        <v>1476</v>
      </c>
      <c r="C4109" t="s">
        <v>237</v>
      </c>
      <c r="D4109" t="s">
        <v>108</v>
      </c>
      <c r="E4109" s="2" t="d">
        <v>2018-02-26</v>
      </c>
      <c r="F4109">
        <v>1</v>
      </c>
      <c r="G4109">
        <v>1299.99</v>
      </c>
      <c r="H4109" t="s">
        <v>1825</v>
      </c>
      <c r="I4109" t="s">
        <v>858</v>
      </c>
      <c r="J4109" t="s">
        <v>109</v>
      </c>
      <c r="K4109" t="s">
        <v>110</v>
      </c>
    </row>
    <row r="4110" spans="1:11" x14ac:dyDescent="0.3">
      <c r="A4110">
        <v>1409</v>
      </c>
      <c r="B4110" t="s">
        <v>1476</v>
      </c>
      <c r="C4110" t="s">
        <v>237</v>
      </c>
      <c r="D4110" t="s">
        <v>108</v>
      </c>
      <c r="E4110" s="2" t="d">
        <v>2018-02-26</v>
      </c>
      <c r="F4110">
        <v>2</v>
      </c>
      <c r="G4110">
        <v>6399.98</v>
      </c>
      <c r="H4110" t="s">
        <v>1785</v>
      </c>
      <c r="I4110" t="s">
        <v>858</v>
      </c>
      <c r="J4110" t="s">
        <v>109</v>
      </c>
      <c r="K4110" t="s">
        <v>110</v>
      </c>
    </row>
    <row r="4111" spans="1:11" x14ac:dyDescent="0.3">
      <c r="A4111">
        <v>1410</v>
      </c>
      <c r="B4111" t="s">
        <v>1826</v>
      </c>
      <c r="C4111" t="s">
        <v>535</v>
      </c>
      <c r="D4111" t="s">
        <v>26</v>
      </c>
      <c r="E4111" s="2" t="d">
        <v>2018-02-27</v>
      </c>
      <c r="F4111">
        <v>1</v>
      </c>
      <c r="G4111">
        <v>679.99</v>
      </c>
      <c r="H4111" t="s">
        <v>1656</v>
      </c>
      <c r="I4111" t="s">
        <v>39</v>
      </c>
      <c r="J4111" t="s">
        <v>27</v>
      </c>
      <c r="K4111" t="s">
        <v>31</v>
      </c>
    </row>
    <row r="4112" spans="1:11" x14ac:dyDescent="0.3">
      <c r="A4112">
        <v>1410</v>
      </c>
      <c r="B4112" t="s">
        <v>1826</v>
      </c>
      <c r="C4112" t="s">
        <v>535</v>
      </c>
      <c r="D4112" t="s">
        <v>26</v>
      </c>
      <c r="E4112" s="2" t="d">
        <v>2018-02-27</v>
      </c>
      <c r="F4112">
        <v>2</v>
      </c>
      <c r="G4112">
        <v>9999.98</v>
      </c>
      <c r="H4112" t="s">
        <v>1660</v>
      </c>
      <c r="I4112" t="s">
        <v>46</v>
      </c>
      <c r="J4112" t="s">
        <v>27</v>
      </c>
      <c r="K4112" t="s">
        <v>31</v>
      </c>
    </row>
    <row r="4113" spans="1:11" x14ac:dyDescent="0.3">
      <c r="A4113">
        <v>1410</v>
      </c>
      <c r="B4113" t="s">
        <v>1826</v>
      </c>
      <c r="C4113" t="s">
        <v>535</v>
      </c>
      <c r="D4113" t="s">
        <v>26</v>
      </c>
      <c r="E4113" s="2" t="d">
        <v>2018-02-27</v>
      </c>
      <c r="F4113">
        <v>2</v>
      </c>
      <c r="G4113">
        <v>9999.98</v>
      </c>
      <c r="H4113" t="s">
        <v>1657</v>
      </c>
      <c r="I4113" t="s">
        <v>46</v>
      </c>
      <c r="J4113" t="s">
        <v>27</v>
      </c>
      <c r="K4113" t="s">
        <v>31</v>
      </c>
    </row>
    <row r="4114" spans="1:11" x14ac:dyDescent="0.3">
      <c r="A4114">
        <v>1411</v>
      </c>
      <c r="B4114" t="s">
        <v>1827</v>
      </c>
      <c r="C4114" t="s">
        <v>312</v>
      </c>
      <c r="D4114" t="s">
        <v>13</v>
      </c>
      <c r="E4114" s="2" t="d">
        <v>2018-03-01</v>
      </c>
      <c r="F4114">
        <v>2</v>
      </c>
      <c r="G4114">
        <v>1499.98</v>
      </c>
      <c r="H4114" t="s">
        <v>1828</v>
      </c>
      <c r="I4114" t="s">
        <v>39</v>
      </c>
      <c r="J4114" t="s">
        <v>16</v>
      </c>
      <c r="K4114" t="s">
        <v>17</v>
      </c>
    </row>
    <row r="4115" spans="1:11" x14ac:dyDescent="0.3">
      <c r="A4115">
        <v>1411</v>
      </c>
      <c r="B4115" t="s">
        <v>1827</v>
      </c>
      <c r="C4115" t="s">
        <v>312</v>
      </c>
      <c r="D4115" t="s">
        <v>13</v>
      </c>
      <c r="E4115" s="2" t="d">
        <v>2018-03-01</v>
      </c>
      <c r="F4115">
        <v>1</v>
      </c>
      <c r="G4115">
        <v>2999.99</v>
      </c>
      <c r="H4115" t="s">
        <v>45</v>
      </c>
      <c r="I4115" t="s">
        <v>46</v>
      </c>
      <c r="J4115" t="s">
        <v>16</v>
      </c>
      <c r="K4115" t="s">
        <v>17</v>
      </c>
    </row>
    <row r="4116" spans="1:11" x14ac:dyDescent="0.3">
      <c r="A4116">
        <v>1412</v>
      </c>
      <c r="B4116" t="s">
        <v>1829</v>
      </c>
      <c r="C4116" t="s">
        <v>405</v>
      </c>
      <c r="D4116" t="s">
        <v>26</v>
      </c>
      <c r="E4116" s="2" t="d">
        <v>2018-03-01</v>
      </c>
      <c r="F4116">
        <v>2</v>
      </c>
      <c r="G4116">
        <v>833.98</v>
      </c>
      <c r="H4116" t="s">
        <v>867</v>
      </c>
      <c r="I4116" t="s">
        <v>39</v>
      </c>
      <c r="J4116" t="s">
        <v>27</v>
      </c>
      <c r="K4116" t="s">
        <v>31</v>
      </c>
    </row>
    <row r="4117" spans="1:11" x14ac:dyDescent="0.3">
      <c r="A4117">
        <v>1412</v>
      </c>
      <c r="B4117" t="s">
        <v>1829</v>
      </c>
      <c r="C4117" t="s">
        <v>405</v>
      </c>
      <c r="D4117" t="s">
        <v>26</v>
      </c>
      <c r="E4117" s="2" t="d">
        <v>2018-03-01</v>
      </c>
      <c r="F4117">
        <v>2</v>
      </c>
      <c r="G4117">
        <v>1839.98</v>
      </c>
      <c r="H4117" t="s">
        <v>1631</v>
      </c>
      <c r="I4117" t="s">
        <v>858</v>
      </c>
      <c r="J4117" t="s">
        <v>27</v>
      </c>
      <c r="K4117" t="s">
        <v>31</v>
      </c>
    </row>
    <row r="4118" spans="1:11" x14ac:dyDescent="0.3">
      <c r="A4118">
        <v>1412</v>
      </c>
      <c r="B4118" t="s">
        <v>1829</v>
      </c>
      <c r="C4118" t="s">
        <v>405</v>
      </c>
      <c r="D4118" t="s">
        <v>26</v>
      </c>
      <c r="E4118" s="2" t="d">
        <v>2018-03-01</v>
      </c>
      <c r="F4118">
        <v>1</v>
      </c>
      <c r="G4118">
        <v>5299.99</v>
      </c>
      <c r="H4118" t="s">
        <v>897</v>
      </c>
      <c r="I4118" t="s">
        <v>22</v>
      </c>
      <c r="J4118" t="s">
        <v>27</v>
      </c>
      <c r="K4118" t="s">
        <v>31</v>
      </c>
    </row>
    <row r="4119" spans="1:11" x14ac:dyDescent="0.3">
      <c r="A4119">
        <v>1413</v>
      </c>
      <c r="B4119" t="s">
        <v>1081</v>
      </c>
      <c r="C4119" t="s">
        <v>314</v>
      </c>
      <c r="D4119" t="s">
        <v>108</v>
      </c>
      <c r="E4119" s="2" t="d">
        <v>2018-03-01</v>
      </c>
      <c r="F4119">
        <v>2</v>
      </c>
      <c r="G4119">
        <v>559.98</v>
      </c>
      <c r="H4119" t="s">
        <v>1704</v>
      </c>
      <c r="I4119" t="s">
        <v>53</v>
      </c>
      <c r="J4119" t="s">
        <v>109</v>
      </c>
      <c r="K4119" t="s">
        <v>110</v>
      </c>
    </row>
    <row r="4120" spans="1:11" x14ac:dyDescent="0.3">
      <c r="A4120">
        <v>1414</v>
      </c>
      <c r="B4120" t="s">
        <v>1830</v>
      </c>
      <c r="C4120" t="s">
        <v>150</v>
      </c>
      <c r="D4120" t="s">
        <v>26</v>
      </c>
      <c r="E4120" s="2" t="d">
        <v>2018-03-03</v>
      </c>
      <c r="F4120">
        <v>2</v>
      </c>
      <c r="G4120">
        <v>739.98</v>
      </c>
      <c r="H4120" t="s">
        <v>1779</v>
      </c>
      <c r="I4120" t="s">
        <v>53</v>
      </c>
      <c r="J4120" t="s">
        <v>27</v>
      </c>
      <c r="K4120" t="s">
        <v>31</v>
      </c>
    </row>
    <row r="4121" spans="1:11" x14ac:dyDescent="0.3">
      <c r="A4121">
        <v>1414</v>
      </c>
      <c r="B4121" t="s">
        <v>1830</v>
      </c>
      <c r="C4121" t="s">
        <v>150</v>
      </c>
      <c r="D4121" t="s">
        <v>26</v>
      </c>
      <c r="E4121" s="2" t="d">
        <v>2018-03-03</v>
      </c>
      <c r="F4121">
        <v>2</v>
      </c>
      <c r="G4121">
        <v>5999.98</v>
      </c>
      <c r="H4121" t="s">
        <v>1816</v>
      </c>
      <c r="I4121" t="s">
        <v>858</v>
      </c>
      <c r="J4121" t="s">
        <v>27</v>
      </c>
      <c r="K4121" t="s">
        <v>31</v>
      </c>
    </row>
    <row r="4122" spans="1:11" x14ac:dyDescent="0.3">
      <c r="A4122">
        <v>1415</v>
      </c>
      <c r="B4122" t="s">
        <v>1831</v>
      </c>
      <c r="C4122" t="s">
        <v>197</v>
      </c>
      <c r="D4122" t="s">
        <v>26</v>
      </c>
      <c r="E4122" s="2" t="d">
        <v>2018-03-03</v>
      </c>
      <c r="F4122">
        <v>1</v>
      </c>
      <c r="G4122">
        <v>659.99</v>
      </c>
      <c r="H4122" t="s">
        <v>1832</v>
      </c>
      <c r="I4122" t="s">
        <v>15</v>
      </c>
      <c r="J4122" t="s">
        <v>27</v>
      </c>
      <c r="K4122" t="s">
        <v>31</v>
      </c>
    </row>
    <row r="4123" spans="1:11" x14ac:dyDescent="0.3">
      <c r="A4123">
        <v>1415</v>
      </c>
      <c r="B4123" t="s">
        <v>1831</v>
      </c>
      <c r="C4123" t="s">
        <v>197</v>
      </c>
      <c r="D4123" t="s">
        <v>26</v>
      </c>
      <c r="E4123" s="2" t="d">
        <v>2018-03-03</v>
      </c>
      <c r="F4123">
        <v>1</v>
      </c>
      <c r="G4123">
        <v>429</v>
      </c>
      <c r="H4123" t="s">
        <v>40</v>
      </c>
      <c r="I4123" t="s">
        <v>15</v>
      </c>
      <c r="J4123" t="s">
        <v>27</v>
      </c>
      <c r="K4123" t="s">
        <v>31</v>
      </c>
    </row>
    <row r="4124" spans="1:11" x14ac:dyDescent="0.3">
      <c r="A4124">
        <v>1415</v>
      </c>
      <c r="B4124" t="s">
        <v>1831</v>
      </c>
      <c r="C4124" t="s">
        <v>197</v>
      </c>
      <c r="D4124" t="s">
        <v>26</v>
      </c>
      <c r="E4124" s="2" t="d">
        <v>2018-03-03</v>
      </c>
      <c r="F4124">
        <v>2</v>
      </c>
      <c r="G4124">
        <v>499.98</v>
      </c>
      <c r="H4124" t="s">
        <v>1833</v>
      </c>
      <c r="I4124" t="s">
        <v>53</v>
      </c>
      <c r="J4124" t="s">
        <v>27</v>
      </c>
      <c r="K4124" t="s">
        <v>31</v>
      </c>
    </row>
    <row r="4125" spans="1:11" x14ac:dyDescent="0.3">
      <c r="A4125">
        <v>1415</v>
      </c>
      <c r="B4125" t="s">
        <v>1831</v>
      </c>
      <c r="C4125" t="s">
        <v>197</v>
      </c>
      <c r="D4125" t="s">
        <v>26</v>
      </c>
      <c r="E4125" s="2" t="d">
        <v>2018-03-03</v>
      </c>
      <c r="F4125">
        <v>2</v>
      </c>
      <c r="G4125">
        <v>3265.98</v>
      </c>
      <c r="H4125" t="s">
        <v>980</v>
      </c>
      <c r="I4125" t="s">
        <v>22</v>
      </c>
      <c r="J4125" t="s">
        <v>27</v>
      </c>
      <c r="K4125" t="s">
        <v>31</v>
      </c>
    </row>
    <row r="4126" spans="1:11" x14ac:dyDescent="0.3">
      <c r="A4126">
        <v>1416</v>
      </c>
      <c r="B4126" t="s">
        <v>1834</v>
      </c>
      <c r="C4126" t="s">
        <v>208</v>
      </c>
      <c r="D4126" t="s">
        <v>108</v>
      </c>
      <c r="E4126" s="2" t="d">
        <v>2018-03-03</v>
      </c>
      <c r="F4126">
        <v>2</v>
      </c>
      <c r="G4126">
        <v>1399.98</v>
      </c>
      <c r="H4126" t="s">
        <v>1835</v>
      </c>
      <c r="I4126" t="s">
        <v>15</v>
      </c>
      <c r="J4126" t="s">
        <v>109</v>
      </c>
      <c r="K4126" t="s">
        <v>110</v>
      </c>
    </row>
    <row r="4127" spans="1:11" x14ac:dyDescent="0.3">
      <c r="A4127">
        <v>1416</v>
      </c>
      <c r="B4127" t="s">
        <v>1834</v>
      </c>
      <c r="C4127" t="s">
        <v>208</v>
      </c>
      <c r="D4127" t="s">
        <v>108</v>
      </c>
      <c r="E4127" s="2" t="d">
        <v>2018-03-03</v>
      </c>
      <c r="F4127">
        <v>2</v>
      </c>
      <c r="G4127">
        <v>419.98</v>
      </c>
      <c r="H4127" t="s">
        <v>1010</v>
      </c>
      <c r="I4127" t="s">
        <v>53</v>
      </c>
      <c r="J4127" t="s">
        <v>109</v>
      </c>
      <c r="K4127" t="s">
        <v>110</v>
      </c>
    </row>
    <row r="4128" spans="1:11" x14ac:dyDescent="0.3">
      <c r="A4128">
        <v>1416</v>
      </c>
      <c r="B4128" t="s">
        <v>1834</v>
      </c>
      <c r="C4128" t="s">
        <v>208</v>
      </c>
      <c r="D4128" t="s">
        <v>108</v>
      </c>
      <c r="E4128" s="2" t="d">
        <v>2018-03-03</v>
      </c>
      <c r="F4128">
        <v>1</v>
      </c>
      <c r="G4128">
        <v>3499.99</v>
      </c>
      <c r="H4128" t="s">
        <v>1836</v>
      </c>
      <c r="I4128" t="s">
        <v>46</v>
      </c>
      <c r="J4128" t="s">
        <v>109</v>
      </c>
      <c r="K4128" t="s">
        <v>110</v>
      </c>
    </row>
    <row r="4129" spans="1:11" x14ac:dyDescent="0.3">
      <c r="A4129">
        <v>1417</v>
      </c>
      <c r="B4129" t="s">
        <v>1837</v>
      </c>
      <c r="C4129" t="s">
        <v>921</v>
      </c>
      <c r="D4129" t="s">
        <v>13</v>
      </c>
      <c r="E4129" s="2" t="d">
        <v>2018-03-04</v>
      </c>
      <c r="F4129">
        <v>2</v>
      </c>
      <c r="G4129">
        <v>1279.98</v>
      </c>
      <c r="H4129" t="s">
        <v>1838</v>
      </c>
      <c r="I4129" t="s">
        <v>15</v>
      </c>
      <c r="J4129" t="s">
        <v>16</v>
      </c>
      <c r="K4129" t="s">
        <v>17</v>
      </c>
    </row>
    <row r="4130" spans="1:11" x14ac:dyDescent="0.3">
      <c r="A4130">
        <v>1418</v>
      </c>
      <c r="B4130" t="s">
        <v>1839</v>
      </c>
      <c r="C4130" t="s">
        <v>128</v>
      </c>
      <c r="D4130" t="s">
        <v>26</v>
      </c>
      <c r="E4130" s="2" t="d">
        <v>2018-03-04</v>
      </c>
      <c r="F4130">
        <v>2</v>
      </c>
      <c r="G4130">
        <v>1359.98</v>
      </c>
      <c r="H4130" t="s">
        <v>1645</v>
      </c>
      <c r="I4130" t="s">
        <v>15</v>
      </c>
      <c r="J4130" t="s">
        <v>27</v>
      </c>
      <c r="K4130" t="s">
        <v>28</v>
      </c>
    </row>
    <row r="4131" spans="1:11" x14ac:dyDescent="0.3">
      <c r="A4131">
        <v>1418</v>
      </c>
      <c r="B4131" t="s">
        <v>1839</v>
      </c>
      <c r="C4131" t="s">
        <v>128</v>
      </c>
      <c r="D4131" t="s">
        <v>26</v>
      </c>
      <c r="E4131" s="2" t="d">
        <v>2018-03-04</v>
      </c>
      <c r="F4131">
        <v>2</v>
      </c>
      <c r="G4131">
        <v>4999.9799999999996</v>
      </c>
      <c r="H4131" t="s">
        <v>1623</v>
      </c>
      <c r="I4131" t="s">
        <v>22</v>
      </c>
      <c r="J4131" t="s">
        <v>27</v>
      </c>
      <c r="K4131" t="s">
        <v>28</v>
      </c>
    </row>
    <row r="4132" spans="1:11" x14ac:dyDescent="0.3">
      <c r="A4132">
        <v>1419</v>
      </c>
      <c r="B4132" t="s">
        <v>1840</v>
      </c>
      <c r="C4132" t="s">
        <v>410</v>
      </c>
      <c r="D4132" t="s">
        <v>26</v>
      </c>
      <c r="E4132" s="2" t="d">
        <v>2018-03-04</v>
      </c>
      <c r="F4132">
        <v>1</v>
      </c>
      <c r="G4132">
        <v>899.99</v>
      </c>
      <c r="H4132" t="s">
        <v>1676</v>
      </c>
      <c r="I4132" t="s">
        <v>15</v>
      </c>
      <c r="J4132" t="s">
        <v>27</v>
      </c>
      <c r="K4132" t="s">
        <v>28</v>
      </c>
    </row>
    <row r="4133" spans="1:11" x14ac:dyDescent="0.3">
      <c r="A4133">
        <v>1419</v>
      </c>
      <c r="B4133" t="s">
        <v>1840</v>
      </c>
      <c r="C4133" t="s">
        <v>410</v>
      </c>
      <c r="D4133" t="s">
        <v>26</v>
      </c>
      <c r="E4133" s="2" t="d">
        <v>2018-03-04</v>
      </c>
      <c r="F4133">
        <v>2</v>
      </c>
      <c r="G4133">
        <v>1799.98</v>
      </c>
      <c r="H4133" t="s">
        <v>1622</v>
      </c>
      <c r="I4133" t="s">
        <v>15</v>
      </c>
      <c r="J4133" t="s">
        <v>27</v>
      </c>
      <c r="K4133" t="s">
        <v>28</v>
      </c>
    </row>
    <row r="4134" spans="1:11" x14ac:dyDescent="0.3">
      <c r="A4134">
        <v>1419</v>
      </c>
      <c r="B4134" t="s">
        <v>1840</v>
      </c>
      <c r="C4134" t="s">
        <v>410</v>
      </c>
      <c r="D4134" t="s">
        <v>26</v>
      </c>
      <c r="E4134" s="2" t="d">
        <v>2018-03-04</v>
      </c>
      <c r="F4134">
        <v>1</v>
      </c>
      <c r="G4134">
        <v>1499</v>
      </c>
      <c r="H4134" t="s">
        <v>1742</v>
      </c>
      <c r="I4134" t="s">
        <v>22</v>
      </c>
      <c r="J4134" t="s">
        <v>27</v>
      </c>
      <c r="K4134" t="s">
        <v>28</v>
      </c>
    </row>
    <row r="4135" spans="1:11" x14ac:dyDescent="0.3">
      <c r="A4135">
        <v>1420</v>
      </c>
      <c r="B4135" t="s">
        <v>1841</v>
      </c>
      <c r="C4135" t="s">
        <v>285</v>
      </c>
      <c r="D4135" t="s">
        <v>26</v>
      </c>
      <c r="E4135" s="2" t="d">
        <v>2018-03-04</v>
      </c>
      <c r="F4135">
        <v>1</v>
      </c>
      <c r="G4135">
        <v>1899</v>
      </c>
      <c r="H4135" t="s">
        <v>1737</v>
      </c>
      <c r="I4135" t="s">
        <v>22</v>
      </c>
      <c r="J4135" t="s">
        <v>27</v>
      </c>
      <c r="K4135" t="s">
        <v>31</v>
      </c>
    </row>
    <row r="4136" spans="1:11" x14ac:dyDescent="0.3">
      <c r="A4136">
        <v>1420</v>
      </c>
      <c r="B4136" t="s">
        <v>1841</v>
      </c>
      <c r="C4136" t="s">
        <v>285</v>
      </c>
      <c r="D4136" t="s">
        <v>26</v>
      </c>
      <c r="E4136" s="2" t="d">
        <v>2018-03-04</v>
      </c>
      <c r="F4136">
        <v>1</v>
      </c>
      <c r="G4136">
        <v>2299.9899999999998</v>
      </c>
      <c r="H4136" t="s">
        <v>1842</v>
      </c>
      <c r="I4136" t="s">
        <v>46</v>
      </c>
      <c r="J4136" t="s">
        <v>27</v>
      </c>
      <c r="K4136" t="s">
        <v>31</v>
      </c>
    </row>
    <row r="4137" spans="1:11" x14ac:dyDescent="0.3">
      <c r="A4137">
        <v>1420</v>
      </c>
      <c r="B4137" t="s">
        <v>1841</v>
      </c>
      <c r="C4137" t="s">
        <v>285</v>
      </c>
      <c r="D4137" t="s">
        <v>26</v>
      </c>
      <c r="E4137" s="2" t="d">
        <v>2018-03-04</v>
      </c>
      <c r="F4137">
        <v>2</v>
      </c>
      <c r="G4137">
        <v>6999.98</v>
      </c>
      <c r="H4137" t="s">
        <v>1836</v>
      </c>
      <c r="I4137" t="s">
        <v>46</v>
      </c>
      <c r="J4137" t="s">
        <v>27</v>
      </c>
      <c r="K4137" t="s">
        <v>31</v>
      </c>
    </row>
    <row r="4138" spans="1:11" x14ac:dyDescent="0.3">
      <c r="A4138">
        <v>1421</v>
      </c>
      <c r="B4138" t="s">
        <v>1843</v>
      </c>
      <c r="C4138" t="s">
        <v>269</v>
      </c>
      <c r="D4138" t="s">
        <v>26</v>
      </c>
      <c r="E4138" s="2" t="d">
        <v>2018-03-05</v>
      </c>
      <c r="F4138">
        <v>2</v>
      </c>
      <c r="G4138">
        <v>559.98</v>
      </c>
      <c r="H4138" t="s">
        <v>1653</v>
      </c>
      <c r="I4138" t="s">
        <v>53</v>
      </c>
      <c r="J4138" t="s">
        <v>27</v>
      </c>
      <c r="K4138" t="s">
        <v>31</v>
      </c>
    </row>
    <row r="4139" spans="1:11" x14ac:dyDescent="0.3">
      <c r="A4139">
        <v>1422</v>
      </c>
      <c r="B4139" t="s">
        <v>1844</v>
      </c>
      <c r="C4139" t="s">
        <v>1367</v>
      </c>
      <c r="D4139" t="s">
        <v>108</v>
      </c>
      <c r="E4139" s="2" t="d">
        <v>2018-03-05</v>
      </c>
      <c r="F4139">
        <v>1</v>
      </c>
      <c r="G4139">
        <v>679.99</v>
      </c>
      <c r="H4139" t="s">
        <v>1645</v>
      </c>
      <c r="I4139" t="s">
        <v>15</v>
      </c>
      <c r="J4139" t="s">
        <v>109</v>
      </c>
      <c r="K4139" t="s">
        <v>110</v>
      </c>
    </row>
    <row r="4140" spans="1:11" x14ac:dyDescent="0.3">
      <c r="A4140">
        <v>1422</v>
      </c>
      <c r="B4140" t="s">
        <v>1844</v>
      </c>
      <c r="C4140" t="s">
        <v>1367</v>
      </c>
      <c r="D4140" t="s">
        <v>108</v>
      </c>
      <c r="E4140" s="2" t="d">
        <v>2018-03-05</v>
      </c>
      <c r="F4140">
        <v>2</v>
      </c>
      <c r="G4140">
        <v>1523.98</v>
      </c>
      <c r="H4140" t="s">
        <v>896</v>
      </c>
      <c r="I4140" t="s">
        <v>15</v>
      </c>
      <c r="J4140" t="s">
        <v>109</v>
      </c>
      <c r="K4140" t="s">
        <v>110</v>
      </c>
    </row>
    <row r="4141" spans="1:11" x14ac:dyDescent="0.3">
      <c r="A4141">
        <v>1422</v>
      </c>
      <c r="B4141" t="s">
        <v>1844</v>
      </c>
      <c r="C4141" t="s">
        <v>1367</v>
      </c>
      <c r="D4141" t="s">
        <v>108</v>
      </c>
      <c r="E4141" s="2" t="d">
        <v>2018-03-05</v>
      </c>
      <c r="F4141">
        <v>2</v>
      </c>
      <c r="G4141">
        <v>1839.98</v>
      </c>
      <c r="H4141" t="s">
        <v>1631</v>
      </c>
      <c r="I4141" t="s">
        <v>858</v>
      </c>
      <c r="J4141" t="s">
        <v>109</v>
      </c>
      <c r="K4141" t="s">
        <v>110</v>
      </c>
    </row>
    <row r="4142" spans="1:11" x14ac:dyDescent="0.3">
      <c r="A4142">
        <v>1423</v>
      </c>
      <c r="B4142" t="s">
        <v>1845</v>
      </c>
      <c r="C4142" t="s">
        <v>88</v>
      </c>
      <c r="D4142" t="s">
        <v>13</v>
      </c>
      <c r="E4142" s="2" t="d">
        <v>2018-03-06</v>
      </c>
      <c r="F4142">
        <v>1</v>
      </c>
      <c r="G4142">
        <v>449.99</v>
      </c>
      <c r="H4142" t="s">
        <v>1846</v>
      </c>
      <c r="I4142" t="s">
        <v>39</v>
      </c>
      <c r="J4142" t="s">
        <v>16</v>
      </c>
      <c r="K4142" t="s">
        <v>17</v>
      </c>
    </row>
    <row r="4143" spans="1:11" x14ac:dyDescent="0.3">
      <c r="A4143">
        <v>1423</v>
      </c>
      <c r="B4143" t="s">
        <v>1845</v>
      </c>
      <c r="C4143" t="s">
        <v>88</v>
      </c>
      <c r="D4143" t="s">
        <v>13</v>
      </c>
      <c r="E4143" s="2" t="d">
        <v>2018-03-06</v>
      </c>
      <c r="F4143">
        <v>1</v>
      </c>
      <c r="G4143">
        <v>749.99</v>
      </c>
      <c r="H4143" t="s">
        <v>1689</v>
      </c>
      <c r="I4143" t="s">
        <v>15</v>
      </c>
      <c r="J4143" t="s">
        <v>16</v>
      </c>
      <c r="K4143" t="s">
        <v>17</v>
      </c>
    </row>
    <row r="4144" spans="1:11" x14ac:dyDescent="0.3">
      <c r="A4144">
        <v>1423</v>
      </c>
      <c r="B4144" t="s">
        <v>1845</v>
      </c>
      <c r="C4144" t="s">
        <v>88</v>
      </c>
      <c r="D4144" t="s">
        <v>13</v>
      </c>
      <c r="E4144" s="2" t="d">
        <v>2018-03-06</v>
      </c>
      <c r="F4144">
        <v>1</v>
      </c>
      <c r="G4144">
        <v>416.99</v>
      </c>
      <c r="H4144" t="s">
        <v>923</v>
      </c>
      <c r="I4144" t="s">
        <v>15</v>
      </c>
      <c r="J4144" t="s">
        <v>16</v>
      </c>
      <c r="K4144" t="s">
        <v>17</v>
      </c>
    </row>
    <row r="4145" spans="1:11" x14ac:dyDescent="0.3">
      <c r="A4145">
        <v>1423</v>
      </c>
      <c r="B4145" t="s">
        <v>1845</v>
      </c>
      <c r="C4145" t="s">
        <v>88</v>
      </c>
      <c r="D4145" t="s">
        <v>13</v>
      </c>
      <c r="E4145" s="2" t="d">
        <v>2018-03-06</v>
      </c>
      <c r="F4145">
        <v>2</v>
      </c>
      <c r="G4145">
        <v>979.98</v>
      </c>
      <c r="H4145" t="s">
        <v>1746</v>
      </c>
      <c r="I4145" t="s">
        <v>22</v>
      </c>
      <c r="J4145" t="s">
        <v>16</v>
      </c>
      <c r="K4145" t="s">
        <v>17</v>
      </c>
    </row>
    <row r="4146" spans="1:11" x14ac:dyDescent="0.3">
      <c r="A4146">
        <v>1424</v>
      </c>
      <c r="B4146" t="s">
        <v>1847</v>
      </c>
      <c r="C4146" t="s">
        <v>456</v>
      </c>
      <c r="D4146" t="s">
        <v>13</v>
      </c>
      <c r="E4146" s="2" t="d">
        <v>2018-03-07</v>
      </c>
      <c r="F4146">
        <v>2</v>
      </c>
      <c r="G4146">
        <v>9999.98</v>
      </c>
      <c r="H4146" t="s">
        <v>1848</v>
      </c>
      <c r="I4146" t="s">
        <v>22</v>
      </c>
      <c r="J4146" t="s">
        <v>16</v>
      </c>
      <c r="K4146" t="s">
        <v>17</v>
      </c>
    </row>
    <row r="4147" spans="1:11" x14ac:dyDescent="0.3">
      <c r="A4147">
        <v>1425</v>
      </c>
      <c r="B4147" t="s">
        <v>1849</v>
      </c>
      <c r="C4147" t="s">
        <v>517</v>
      </c>
      <c r="D4147" t="s">
        <v>26</v>
      </c>
      <c r="E4147" s="2" t="d">
        <v>2018-03-07</v>
      </c>
      <c r="F4147">
        <v>2</v>
      </c>
      <c r="G4147">
        <v>639.98</v>
      </c>
      <c r="H4147" t="s">
        <v>1784</v>
      </c>
      <c r="I4147" t="s">
        <v>15</v>
      </c>
      <c r="J4147" t="s">
        <v>27</v>
      </c>
      <c r="K4147" t="s">
        <v>28</v>
      </c>
    </row>
    <row r="4148" spans="1:11" x14ac:dyDescent="0.3">
      <c r="A4148">
        <v>1425</v>
      </c>
      <c r="B4148" t="s">
        <v>1849</v>
      </c>
      <c r="C4148" t="s">
        <v>517</v>
      </c>
      <c r="D4148" t="s">
        <v>26</v>
      </c>
      <c r="E4148" s="2" t="d">
        <v>2018-03-07</v>
      </c>
      <c r="F4148">
        <v>1</v>
      </c>
      <c r="G4148">
        <v>209.99</v>
      </c>
      <c r="H4148" t="s">
        <v>1008</v>
      </c>
      <c r="I4148" t="s">
        <v>53</v>
      </c>
      <c r="J4148" t="s">
        <v>27</v>
      </c>
      <c r="K4148" t="s">
        <v>28</v>
      </c>
    </row>
    <row r="4149" spans="1:11" x14ac:dyDescent="0.3">
      <c r="A4149">
        <v>1425</v>
      </c>
      <c r="B4149" t="s">
        <v>1849</v>
      </c>
      <c r="C4149" t="s">
        <v>517</v>
      </c>
      <c r="D4149" t="s">
        <v>26</v>
      </c>
      <c r="E4149" s="2" t="d">
        <v>2018-03-07</v>
      </c>
      <c r="F4149">
        <v>1</v>
      </c>
      <c r="G4149">
        <v>89.99</v>
      </c>
      <c r="H4149" t="s">
        <v>1690</v>
      </c>
      <c r="I4149" t="s">
        <v>53</v>
      </c>
      <c r="J4149" t="s">
        <v>27</v>
      </c>
      <c r="K4149" t="s">
        <v>28</v>
      </c>
    </row>
    <row r="4150" spans="1:11" x14ac:dyDescent="0.3">
      <c r="A4150">
        <v>1425</v>
      </c>
      <c r="B4150" t="s">
        <v>1849</v>
      </c>
      <c r="C4150" t="s">
        <v>517</v>
      </c>
      <c r="D4150" t="s">
        <v>26</v>
      </c>
      <c r="E4150" s="2" t="d">
        <v>2018-03-07</v>
      </c>
      <c r="F4150">
        <v>2</v>
      </c>
      <c r="G4150">
        <v>3599.98</v>
      </c>
      <c r="H4150" t="s">
        <v>1650</v>
      </c>
      <c r="I4150" t="s">
        <v>858</v>
      </c>
      <c r="J4150" t="s">
        <v>27</v>
      </c>
      <c r="K4150" t="s">
        <v>28</v>
      </c>
    </row>
    <row r="4151" spans="1:11" x14ac:dyDescent="0.3">
      <c r="A4151">
        <v>1425</v>
      </c>
      <c r="B4151" t="s">
        <v>1849</v>
      </c>
      <c r="C4151" t="s">
        <v>517</v>
      </c>
      <c r="D4151" t="s">
        <v>26</v>
      </c>
      <c r="E4151" s="2" t="d">
        <v>2018-03-07</v>
      </c>
      <c r="F4151">
        <v>2</v>
      </c>
      <c r="G4151">
        <v>6399.98</v>
      </c>
      <c r="H4151" t="s">
        <v>907</v>
      </c>
      <c r="I4151" t="s">
        <v>858</v>
      </c>
      <c r="J4151" t="s">
        <v>27</v>
      </c>
      <c r="K4151" t="s">
        <v>28</v>
      </c>
    </row>
    <row r="4152" spans="1:11" x14ac:dyDescent="0.3">
      <c r="A4152">
        <v>1426</v>
      </c>
      <c r="B4152" t="s">
        <v>1850</v>
      </c>
      <c r="C4152" t="s">
        <v>157</v>
      </c>
      <c r="D4152" t="s">
        <v>26</v>
      </c>
      <c r="E4152" s="2" t="d">
        <v>2018-03-07</v>
      </c>
      <c r="F4152">
        <v>1</v>
      </c>
      <c r="G4152">
        <v>319.99</v>
      </c>
      <c r="H4152" t="s">
        <v>1784</v>
      </c>
      <c r="I4152" t="s">
        <v>53</v>
      </c>
      <c r="J4152" t="s">
        <v>27</v>
      </c>
      <c r="K4152" t="s">
        <v>28</v>
      </c>
    </row>
    <row r="4153" spans="1:11" x14ac:dyDescent="0.3">
      <c r="A4153">
        <v>1426</v>
      </c>
      <c r="B4153" t="s">
        <v>1850</v>
      </c>
      <c r="C4153" t="s">
        <v>157</v>
      </c>
      <c r="D4153" t="s">
        <v>26</v>
      </c>
      <c r="E4153" s="2" t="d">
        <v>2018-03-07</v>
      </c>
      <c r="F4153">
        <v>1</v>
      </c>
      <c r="G4153">
        <v>749.99</v>
      </c>
      <c r="H4153" t="s">
        <v>1677</v>
      </c>
      <c r="I4153" t="s">
        <v>15</v>
      </c>
      <c r="J4153" t="s">
        <v>27</v>
      </c>
      <c r="K4153" t="s">
        <v>28</v>
      </c>
    </row>
    <row r="4154" spans="1:11" x14ac:dyDescent="0.3">
      <c r="A4154">
        <v>1426</v>
      </c>
      <c r="B4154" t="s">
        <v>1850</v>
      </c>
      <c r="C4154" t="s">
        <v>157</v>
      </c>
      <c r="D4154" t="s">
        <v>26</v>
      </c>
      <c r="E4154" s="2" t="d">
        <v>2018-03-07</v>
      </c>
      <c r="F4154">
        <v>2</v>
      </c>
      <c r="G4154">
        <v>1199.98</v>
      </c>
      <c r="H4154" t="s">
        <v>18</v>
      </c>
      <c r="I4154" t="s">
        <v>15</v>
      </c>
      <c r="J4154" t="s">
        <v>27</v>
      </c>
      <c r="K4154" t="s">
        <v>28</v>
      </c>
    </row>
    <row r="4155" spans="1:11" x14ac:dyDescent="0.3">
      <c r="A4155">
        <v>1427</v>
      </c>
      <c r="B4155" t="s">
        <v>1851</v>
      </c>
      <c r="C4155" t="s">
        <v>184</v>
      </c>
      <c r="D4155" t="s">
        <v>26</v>
      </c>
      <c r="E4155" s="2" t="d">
        <v>2018-03-07</v>
      </c>
      <c r="F4155">
        <v>2</v>
      </c>
      <c r="G4155">
        <v>859.98</v>
      </c>
      <c r="H4155" t="s">
        <v>1642</v>
      </c>
      <c r="I4155" t="s">
        <v>15</v>
      </c>
      <c r="J4155" t="s">
        <v>27</v>
      </c>
      <c r="K4155" t="s">
        <v>28</v>
      </c>
    </row>
    <row r="4156" spans="1:11" x14ac:dyDescent="0.3">
      <c r="A4156">
        <v>1427</v>
      </c>
      <c r="B4156" t="s">
        <v>1851</v>
      </c>
      <c r="C4156" t="s">
        <v>184</v>
      </c>
      <c r="D4156" t="s">
        <v>26</v>
      </c>
      <c r="E4156" s="2" t="d">
        <v>2018-03-07</v>
      </c>
      <c r="F4156">
        <v>2</v>
      </c>
      <c r="G4156">
        <v>3098</v>
      </c>
      <c r="H4156" t="s">
        <v>1686</v>
      </c>
      <c r="I4156" t="s">
        <v>858</v>
      </c>
      <c r="J4156" t="s">
        <v>27</v>
      </c>
      <c r="K4156" t="s">
        <v>28</v>
      </c>
    </row>
    <row r="4157" spans="1:11" x14ac:dyDescent="0.3">
      <c r="A4157">
        <v>1427</v>
      </c>
      <c r="B4157" t="s">
        <v>1851</v>
      </c>
      <c r="C4157" t="s">
        <v>184</v>
      </c>
      <c r="D4157" t="s">
        <v>26</v>
      </c>
      <c r="E4157" s="2" t="d">
        <v>2018-03-07</v>
      </c>
      <c r="F4157">
        <v>1</v>
      </c>
      <c r="G4157">
        <v>2999.99</v>
      </c>
      <c r="H4157" t="s">
        <v>1626</v>
      </c>
      <c r="I4157" t="s">
        <v>22</v>
      </c>
      <c r="J4157" t="s">
        <v>27</v>
      </c>
      <c r="K4157" t="s">
        <v>28</v>
      </c>
    </row>
    <row r="4158" spans="1:11" x14ac:dyDescent="0.3">
      <c r="A4158">
        <v>1428</v>
      </c>
      <c r="B4158" t="s">
        <v>1852</v>
      </c>
      <c r="C4158" t="s">
        <v>159</v>
      </c>
      <c r="D4158" t="s">
        <v>26</v>
      </c>
      <c r="E4158" s="2" t="d">
        <v>2018-03-08</v>
      </c>
      <c r="F4158">
        <v>2</v>
      </c>
      <c r="G4158">
        <v>1799.98</v>
      </c>
      <c r="H4158" t="s">
        <v>1853</v>
      </c>
      <c r="I4158" t="s">
        <v>15</v>
      </c>
      <c r="J4158" t="s">
        <v>27</v>
      </c>
      <c r="K4158" t="s">
        <v>31</v>
      </c>
    </row>
    <row r="4159" spans="1:11" x14ac:dyDescent="0.3">
      <c r="A4159">
        <v>1428</v>
      </c>
      <c r="B4159" t="s">
        <v>1852</v>
      </c>
      <c r="C4159" t="s">
        <v>159</v>
      </c>
      <c r="D4159" t="s">
        <v>26</v>
      </c>
      <c r="E4159" s="2" t="d">
        <v>2018-03-08</v>
      </c>
      <c r="F4159">
        <v>1</v>
      </c>
      <c r="G4159">
        <v>469.99</v>
      </c>
      <c r="H4159" t="s">
        <v>1854</v>
      </c>
      <c r="I4159" t="s">
        <v>22</v>
      </c>
      <c r="J4159" t="s">
        <v>27</v>
      </c>
      <c r="K4159" t="s">
        <v>31</v>
      </c>
    </row>
    <row r="4160" spans="1:11" x14ac:dyDescent="0.3">
      <c r="A4160">
        <v>1428</v>
      </c>
      <c r="B4160" t="s">
        <v>1852</v>
      </c>
      <c r="C4160" t="s">
        <v>159</v>
      </c>
      <c r="D4160" t="s">
        <v>26</v>
      </c>
      <c r="E4160" s="2" t="d">
        <v>2018-03-08</v>
      </c>
      <c r="F4160">
        <v>1</v>
      </c>
      <c r="G4160">
        <v>2499.9899999999998</v>
      </c>
      <c r="H4160" t="s">
        <v>943</v>
      </c>
      <c r="I4160" t="s">
        <v>22</v>
      </c>
      <c r="J4160" t="s">
        <v>27</v>
      </c>
      <c r="K4160" t="s">
        <v>31</v>
      </c>
    </row>
    <row r="4161" spans="1:11" x14ac:dyDescent="0.3">
      <c r="A4161">
        <v>1428</v>
      </c>
      <c r="B4161" t="s">
        <v>1852</v>
      </c>
      <c r="C4161" t="s">
        <v>159</v>
      </c>
      <c r="D4161" t="s">
        <v>26</v>
      </c>
      <c r="E4161" s="2" t="d">
        <v>2018-03-08</v>
      </c>
      <c r="F4161">
        <v>2</v>
      </c>
      <c r="G4161">
        <v>5599.98</v>
      </c>
      <c r="H4161" t="s">
        <v>1855</v>
      </c>
      <c r="I4161" t="s">
        <v>46</v>
      </c>
      <c r="J4161" t="s">
        <v>27</v>
      </c>
      <c r="K4161" t="s">
        <v>31</v>
      </c>
    </row>
    <row r="4162" spans="1:11" x14ac:dyDescent="0.3">
      <c r="A4162">
        <v>1428</v>
      </c>
      <c r="B4162" t="s">
        <v>1852</v>
      </c>
      <c r="C4162" t="s">
        <v>159</v>
      </c>
      <c r="D4162" t="s">
        <v>26</v>
      </c>
      <c r="E4162" s="2" t="d">
        <v>2018-03-08</v>
      </c>
      <c r="F4162">
        <v>2</v>
      </c>
      <c r="G4162">
        <v>6999.98</v>
      </c>
      <c r="H4162" t="s">
        <v>1836</v>
      </c>
      <c r="I4162" t="s">
        <v>46</v>
      </c>
      <c r="J4162" t="s">
        <v>27</v>
      </c>
      <c r="K4162" t="s">
        <v>31</v>
      </c>
    </row>
    <row r="4163" spans="1:11" x14ac:dyDescent="0.3">
      <c r="A4163">
        <v>1429</v>
      </c>
      <c r="B4163" t="s">
        <v>1856</v>
      </c>
      <c r="C4163" t="s">
        <v>535</v>
      </c>
      <c r="D4163" t="s">
        <v>26</v>
      </c>
      <c r="E4163" s="2" t="d">
        <v>2018-03-08</v>
      </c>
      <c r="F4163">
        <v>2</v>
      </c>
      <c r="G4163">
        <v>1319.98</v>
      </c>
      <c r="H4163" t="s">
        <v>912</v>
      </c>
      <c r="I4163" t="s">
        <v>15</v>
      </c>
      <c r="J4163" t="s">
        <v>27</v>
      </c>
      <c r="K4163" t="s">
        <v>28</v>
      </c>
    </row>
    <row r="4164" spans="1:11" x14ac:dyDescent="0.3">
      <c r="A4164">
        <v>1430</v>
      </c>
      <c r="B4164" t="s">
        <v>1857</v>
      </c>
      <c r="C4164" t="s">
        <v>219</v>
      </c>
      <c r="D4164" t="s">
        <v>26</v>
      </c>
      <c r="E4164" s="2" t="d">
        <v>2018-03-10</v>
      </c>
      <c r="F4164">
        <v>1</v>
      </c>
      <c r="G4164">
        <v>319.99</v>
      </c>
      <c r="H4164" t="s">
        <v>1784</v>
      </c>
      <c r="I4164" t="s">
        <v>53</v>
      </c>
      <c r="J4164" t="s">
        <v>27</v>
      </c>
      <c r="K4164" t="s">
        <v>31</v>
      </c>
    </row>
    <row r="4165" spans="1:11" x14ac:dyDescent="0.3">
      <c r="A4165">
        <v>1430</v>
      </c>
      <c r="B4165" t="s">
        <v>1857</v>
      </c>
      <c r="C4165" t="s">
        <v>219</v>
      </c>
      <c r="D4165" t="s">
        <v>26</v>
      </c>
      <c r="E4165" s="2" t="d">
        <v>2018-03-10</v>
      </c>
      <c r="F4165">
        <v>1</v>
      </c>
      <c r="G4165">
        <v>319.99</v>
      </c>
      <c r="H4165" t="s">
        <v>1858</v>
      </c>
      <c r="I4165" t="s">
        <v>15</v>
      </c>
      <c r="J4165" t="s">
        <v>27</v>
      </c>
      <c r="K4165" t="s">
        <v>31</v>
      </c>
    </row>
    <row r="4166" spans="1:11" x14ac:dyDescent="0.3">
      <c r="A4166">
        <v>1431</v>
      </c>
      <c r="B4166" t="s">
        <v>1859</v>
      </c>
      <c r="C4166" t="s">
        <v>410</v>
      </c>
      <c r="D4166" t="s">
        <v>26</v>
      </c>
      <c r="E4166" s="2" t="d">
        <v>2018-03-11</v>
      </c>
      <c r="F4166">
        <v>1</v>
      </c>
      <c r="G4166">
        <v>749.99</v>
      </c>
      <c r="H4166" t="s">
        <v>1700</v>
      </c>
      <c r="I4166" t="s">
        <v>15</v>
      </c>
      <c r="J4166" t="s">
        <v>27</v>
      </c>
      <c r="K4166" t="s">
        <v>28</v>
      </c>
    </row>
    <row r="4167" spans="1:11" x14ac:dyDescent="0.3">
      <c r="A4167">
        <v>1431</v>
      </c>
      <c r="B4167" t="s">
        <v>1859</v>
      </c>
      <c r="C4167" t="s">
        <v>410</v>
      </c>
      <c r="D4167" t="s">
        <v>26</v>
      </c>
      <c r="E4167" s="2" t="d">
        <v>2018-03-11</v>
      </c>
      <c r="F4167">
        <v>1</v>
      </c>
      <c r="G4167">
        <v>2999.99</v>
      </c>
      <c r="H4167" t="s">
        <v>1716</v>
      </c>
      <c r="I4167" t="s">
        <v>15</v>
      </c>
      <c r="J4167" t="s">
        <v>27</v>
      </c>
      <c r="K4167" t="s">
        <v>28</v>
      </c>
    </row>
    <row r="4168" spans="1:11" x14ac:dyDescent="0.3">
      <c r="A4168">
        <v>1431</v>
      </c>
      <c r="B4168" t="s">
        <v>1859</v>
      </c>
      <c r="C4168" t="s">
        <v>410</v>
      </c>
      <c r="D4168" t="s">
        <v>26</v>
      </c>
      <c r="E4168" s="2" t="d">
        <v>2018-03-11</v>
      </c>
      <c r="F4168">
        <v>1</v>
      </c>
      <c r="G4168">
        <v>749.99</v>
      </c>
      <c r="H4168" t="s">
        <v>857</v>
      </c>
      <c r="I4168" t="s">
        <v>858</v>
      </c>
      <c r="J4168" t="s">
        <v>27</v>
      </c>
      <c r="K4168" t="s">
        <v>28</v>
      </c>
    </row>
    <row r="4169" spans="1:11" x14ac:dyDescent="0.3">
      <c r="A4169">
        <v>1431</v>
      </c>
      <c r="B4169" t="s">
        <v>1859</v>
      </c>
      <c r="C4169" t="s">
        <v>410</v>
      </c>
      <c r="D4169" t="s">
        <v>26</v>
      </c>
      <c r="E4169" s="2" t="d">
        <v>2018-03-11</v>
      </c>
      <c r="F4169">
        <v>1</v>
      </c>
      <c r="G4169">
        <v>3999.99</v>
      </c>
      <c r="H4169" t="s">
        <v>1664</v>
      </c>
      <c r="I4169" t="s">
        <v>20</v>
      </c>
      <c r="J4169" t="s">
        <v>27</v>
      </c>
      <c r="K4169" t="s">
        <v>28</v>
      </c>
    </row>
    <row r="4170" spans="1:11" x14ac:dyDescent="0.3">
      <c r="A4170">
        <v>1432</v>
      </c>
      <c r="B4170" t="s">
        <v>1860</v>
      </c>
      <c r="C4170" t="s">
        <v>219</v>
      </c>
      <c r="D4170" t="s">
        <v>26</v>
      </c>
      <c r="E4170" s="2" t="d">
        <v>2018-03-11</v>
      </c>
      <c r="F4170">
        <v>1</v>
      </c>
      <c r="G4170">
        <v>1899</v>
      </c>
      <c r="H4170" t="s">
        <v>1861</v>
      </c>
      <c r="I4170" t="s">
        <v>858</v>
      </c>
      <c r="J4170" t="s">
        <v>27</v>
      </c>
      <c r="K4170" t="s">
        <v>28</v>
      </c>
    </row>
    <row r="4171" spans="1:11" x14ac:dyDescent="0.3">
      <c r="A4171">
        <v>1433</v>
      </c>
      <c r="B4171" t="s">
        <v>1862</v>
      </c>
      <c r="C4171" t="s">
        <v>223</v>
      </c>
      <c r="D4171" t="s">
        <v>26</v>
      </c>
      <c r="E4171" s="2" t="d">
        <v>2018-03-11</v>
      </c>
      <c r="F4171">
        <v>1</v>
      </c>
      <c r="G4171">
        <v>249.99</v>
      </c>
      <c r="H4171" t="s">
        <v>1833</v>
      </c>
      <c r="I4171" t="s">
        <v>53</v>
      </c>
      <c r="J4171" t="s">
        <v>27</v>
      </c>
      <c r="K4171" t="s">
        <v>31</v>
      </c>
    </row>
    <row r="4172" spans="1:11" x14ac:dyDescent="0.3">
      <c r="A4172">
        <v>1434</v>
      </c>
      <c r="B4172" t="s">
        <v>1863</v>
      </c>
      <c r="C4172" t="s">
        <v>128</v>
      </c>
      <c r="D4172" t="s">
        <v>26</v>
      </c>
      <c r="E4172" s="2" t="d">
        <v>2018-03-14</v>
      </c>
      <c r="F4172">
        <v>2</v>
      </c>
      <c r="G4172">
        <v>859.98</v>
      </c>
      <c r="H4172" t="s">
        <v>1767</v>
      </c>
      <c r="I4172" t="s">
        <v>15</v>
      </c>
      <c r="J4172" t="s">
        <v>27</v>
      </c>
      <c r="K4172" t="s">
        <v>28</v>
      </c>
    </row>
    <row r="4173" spans="1:11" x14ac:dyDescent="0.3">
      <c r="A4173">
        <v>1434</v>
      </c>
      <c r="B4173" t="s">
        <v>1863</v>
      </c>
      <c r="C4173" t="s">
        <v>128</v>
      </c>
      <c r="D4173" t="s">
        <v>26</v>
      </c>
      <c r="E4173" s="2" t="d">
        <v>2018-03-14</v>
      </c>
      <c r="F4173">
        <v>2</v>
      </c>
      <c r="G4173">
        <v>559.98</v>
      </c>
      <c r="H4173" t="s">
        <v>1864</v>
      </c>
      <c r="I4173" t="s">
        <v>53</v>
      </c>
      <c r="J4173" t="s">
        <v>27</v>
      </c>
      <c r="K4173" t="s">
        <v>28</v>
      </c>
    </row>
    <row r="4174" spans="1:11" x14ac:dyDescent="0.3">
      <c r="A4174">
        <v>1434</v>
      </c>
      <c r="B4174" t="s">
        <v>1863</v>
      </c>
      <c r="C4174" t="s">
        <v>128</v>
      </c>
      <c r="D4174" t="s">
        <v>26</v>
      </c>
      <c r="E4174" s="2" t="d">
        <v>2018-03-14</v>
      </c>
      <c r="F4174">
        <v>1</v>
      </c>
      <c r="G4174">
        <v>2999.99</v>
      </c>
      <c r="H4174" t="s">
        <v>1782</v>
      </c>
      <c r="I4174" t="s">
        <v>46</v>
      </c>
      <c r="J4174" t="s">
        <v>27</v>
      </c>
      <c r="K4174" t="s">
        <v>28</v>
      </c>
    </row>
    <row r="4175" spans="1:11" x14ac:dyDescent="0.3">
      <c r="A4175">
        <v>1434</v>
      </c>
      <c r="B4175" t="s">
        <v>1863</v>
      </c>
      <c r="C4175" t="s">
        <v>128</v>
      </c>
      <c r="D4175" t="s">
        <v>26</v>
      </c>
      <c r="E4175" s="2" t="d">
        <v>2018-03-14</v>
      </c>
      <c r="F4175">
        <v>2</v>
      </c>
      <c r="G4175">
        <v>9999.98</v>
      </c>
      <c r="H4175" t="s">
        <v>864</v>
      </c>
      <c r="I4175" t="s">
        <v>46</v>
      </c>
      <c r="J4175" t="s">
        <v>27</v>
      </c>
      <c r="K4175" t="s">
        <v>28</v>
      </c>
    </row>
    <row r="4176" spans="1:11" x14ac:dyDescent="0.3">
      <c r="A4176">
        <v>1435</v>
      </c>
      <c r="B4176" t="s">
        <v>1865</v>
      </c>
      <c r="C4176" t="s">
        <v>86</v>
      </c>
      <c r="D4176" t="s">
        <v>26</v>
      </c>
      <c r="E4176" s="2" t="d">
        <v>2018-03-14</v>
      </c>
      <c r="F4176">
        <v>1</v>
      </c>
      <c r="G4176">
        <v>799.99</v>
      </c>
      <c r="H4176" t="s">
        <v>1648</v>
      </c>
      <c r="I4176" t="s">
        <v>15</v>
      </c>
      <c r="J4176" t="s">
        <v>27</v>
      </c>
      <c r="K4176" t="s">
        <v>28</v>
      </c>
    </row>
    <row r="4177" spans="1:11" x14ac:dyDescent="0.3">
      <c r="A4177">
        <v>1435</v>
      </c>
      <c r="B4177" t="s">
        <v>1865</v>
      </c>
      <c r="C4177" t="s">
        <v>86</v>
      </c>
      <c r="D4177" t="s">
        <v>26</v>
      </c>
      <c r="E4177" s="2" t="d">
        <v>2018-03-14</v>
      </c>
      <c r="F4177">
        <v>1</v>
      </c>
      <c r="G4177">
        <v>1559.99</v>
      </c>
      <c r="H4177" t="s">
        <v>967</v>
      </c>
      <c r="I4177" t="s">
        <v>46</v>
      </c>
      <c r="J4177" t="s">
        <v>27</v>
      </c>
      <c r="K4177" t="s">
        <v>28</v>
      </c>
    </row>
    <row r="4178" spans="1:11" x14ac:dyDescent="0.3">
      <c r="A4178">
        <v>1435</v>
      </c>
      <c r="B4178" t="s">
        <v>1865</v>
      </c>
      <c r="C4178" t="s">
        <v>86</v>
      </c>
      <c r="D4178" t="s">
        <v>26</v>
      </c>
      <c r="E4178" s="2" t="d">
        <v>2018-03-14</v>
      </c>
      <c r="F4178">
        <v>2</v>
      </c>
      <c r="G4178">
        <v>3199.98</v>
      </c>
      <c r="H4178" t="s">
        <v>1866</v>
      </c>
      <c r="I4178" t="s">
        <v>22</v>
      </c>
      <c r="J4178" t="s">
        <v>27</v>
      </c>
      <c r="K4178" t="s">
        <v>28</v>
      </c>
    </row>
    <row r="4179" spans="1:11" x14ac:dyDescent="0.3">
      <c r="A4179">
        <v>1435</v>
      </c>
      <c r="B4179" t="s">
        <v>1865</v>
      </c>
      <c r="C4179" t="s">
        <v>86</v>
      </c>
      <c r="D4179" t="s">
        <v>26</v>
      </c>
      <c r="E4179" s="2" t="d">
        <v>2018-03-14</v>
      </c>
      <c r="F4179">
        <v>1</v>
      </c>
      <c r="G4179">
        <v>999.99</v>
      </c>
      <c r="H4179" t="s">
        <v>910</v>
      </c>
      <c r="I4179" t="s">
        <v>22</v>
      </c>
      <c r="J4179" t="s">
        <v>27</v>
      </c>
      <c r="K4179" t="s">
        <v>28</v>
      </c>
    </row>
    <row r="4180" spans="1:11" x14ac:dyDescent="0.3">
      <c r="A4180">
        <v>1436</v>
      </c>
      <c r="B4180" t="s">
        <v>1867</v>
      </c>
      <c r="C4180" t="s">
        <v>310</v>
      </c>
      <c r="D4180" t="s">
        <v>26</v>
      </c>
      <c r="E4180" s="2" t="d">
        <v>2018-03-14</v>
      </c>
      <c r="F4180">
        <v>2</v>
      </c>
      <c r="G4180">
        <v>1119.98</v>
      </c>
      <c r="H4180" t="s">
        <v>1681</v>
      </c>
      <c r="I4180" t="s">
        <v>15</v>
      </c>
      <c r="J4180" t="s">
        <v>27</v>
      </c>
      <c r="K4180" t="s">
        <v>28</v>
      </c>
    </row>
    <row r="4181" spans="1:11" x14ac:dyDescent="0.3">
      <c r="A4181">
        <v>1437</v>
      </c>
      <c r="B4181" t="s">
        <v>1868</v>
      </c>
      <c r="C4181" t="s">
        <v>340</v>
      </c>
      <c r="D4181" t="s">
        <v>13</v>
      </c>
      <c r="E4181" s="2" t="d">
        <v>2018-03-15</v>
      </c>
      <c r="F4181">
        <v>2</v>
      </c>
      <c r="G4181">
        <v>3199.98</v>
      </c>
      <c r="H4181" t="s">
        <v>1866</v>
      </c>
      <c r="I4181" t="s">
        <v>22</v>
      </c>
      <c r="J4181" t="s">
        <v>16</v>
      </c>
      <c r="K4181" t="s">
        <v>17</v>
      </c>
    </row>
    <row r="4182" spans="1:11" x14ac:dyDescent="0.3">
      <c r="A4182">
        <v>1438</v>
      </c>
      <c r="B4182" t="s">
        <v>1869</v>
      </c>
      <c r="C4182" t="s">
        <v>1304</v>
      </c>
      <c r="D4182" t="s">
        <v>26</v>
      </c>
      <c r="E4182" s="2" t="d">
        <v>2018-03-15</v>
      </c>
      <c r="F4182">
        <v>2</v>
      </c>
      <c r="G4182">
        <v>2199.98</v>
      </c>
      <c r="H4182" t="s">
        <v>963</v>
      </c>
      <c r="I4182" t="s">
        <v>15</v>
      </c>
      <c r="J4182" t="s">
        <v>27</v>
      </c>
      <c r="K4182" t="s">
        <v>28</v>
      </c>
    </row>
    <row r="4183" spans="1:11" x14ac:dyDescent="0.3">
      <c r="A4183">
        <v>1438</v>
      </c>
      <c r="B4183" t="s">
        <v>1869</v>
      </c>
      <c r="C4183" t="s">
        <v>1304</v>
      </c>
      <c r="D4183" t="s">
        <v>26</v>
      </c>
      <c r="E4183" s="2" t="d">
        <v>2018-03-15</v>
      </c>
      <c r="F4183">
        <v>1</v>
      </c>
      <c r="G4183">
        <v>959.99</v>
      </c>
      <c r="H4183" t="s">
        <v>1773</v>
      </c>
      <c r="I4183" t="s">
        <v>15</v>
      </c>
      <c r="J4183" t="s">
        <v>27</v>
      </c>
      <c r="K4183" t="s">
        <v>28</v>
      </c>
    </row>
    <row r="4184" spans="1:11" x14ac:dyDescent="0.3">
      <c r="A4184">
        <v>1438</v>
      </c>
      <c r="B4184" t="s">
        <v>1869</v>
      </c>
      <c r="C4184" t="s">
        <v>1304</v>
      </c>
      <c r="D4184" t="s">
        <v>26</v>
      </c>
      <c r="E4184" s="2" t="d">
        <v>2018-03-15</v>
      </c>
      <c r="F4184">
        <v>1</v>
      </c>
      <c r="G4184">
        <v>2599</v>
      </c>
      <c r="H4184" t="s">
        <v>1820</v>
      </c>
      <c r="I4184" t="s">
        <v>22</v>
      </c>
      <c r="J4184" t="s">
        <v>27</v>
      </c>
      <c r="K4184" t="s">
        <v>28</v>
      </c>
    </row>
    <row r="4185" spans="1:11" x14ac:dyDescent="0.3">
      <c r="A4185">
        <v>1438</v>
      </c>
      <c r="B4185" t="s">
        <v>1869</v>
      </c>
      <c r="C4185" t="s">
        <v>1304</v>
      </c>
      <c r="D4185" t="s">
        <v>26</v>
      </c>
      <c r="E4185" s="2" t="d">
        <v>2018-03-15</v>
      </c>
      <c r="F4185">
        <v>2</v>
      </c>
      <c r="G4185">
        <v>5599.98</v>
      </c>
      <c r="H4185" t="s">
        <v>1628</v>
      </c>
      <c r="I4185" t="s">
        <v>46</v>
      </c>
      <c r="J4185" t="s">
        <v>27</v>
      </c>
      <c r="K4185" t="s">
        <v>28</v>
      </c>
    </row>
    <row r="4186" spans="1:11" x14ac:dyDescent="0.3">
      <c r="A4186">
        <v>1438</v>
      </c>
      <c r="B4186" t="s">
        <v>1869</v>
      </c>
      <c r="C4186" t="s">
        <v>1304</v>
      </c>
      <c r="D4186" t="s">
        <v>26</v>
      </c>
      <c r="E4186" s="2" t="d">
        <v>2018-03-15</v>
      </c>
      <c r="F4186">
        <v>1</v>
      </c>
      <c r="G4186">
        <v>4999.99</v>
      </c>
      <c r="H4186" t="s">
        <v>1848</v>
      </c>
      <c r="I4186" t="s">
        <v>22</v>
      </c>
      <c r="J4186" t="s">
        <v>27</v>
      </c>
      <c r="K4186" t="s">
        <v>28</v>
      </c>
    </row>
    <row r="4187" spans="1:11" x14ac:dyDescent="0.3">
      <c r="A4187">
        <v>1439</v>
      </c>
      <c r="B4187" t="s">
        <v>1870</v>
      </c>
      <c r="C4187" t="s">
        <v>150</v>
      </c>
      <c r="D4187" t="s">
        <v>26</v>
      </c>
      <c r="E4187" s="2" t="d">
        <v>2018-03-15</v>
      </c>
      <c r="F4187">
        <v>2</v>
      </c>
      <c r="G4187">
        <v>979.98</v>
      </c>
      <c r="H4187" t="s">
        <v>871</v>
      </c>
      <c r="I4187" t="s">
        <v>39</v>
      </c>
      <c r="J4187" t="s">
        <v>27</v>
      </c>
      <c r="K4187" t="s">
        <v>31</v>
      </c>
    </row>
    <row r="4188" spans="1:11" x14ac:dyDescent="0.3">
      <c r="A4188">
        <v>1439</v>
      </c>
      <c r="B4188" t="s">
        <v>1870</v>
      </c>
      <c r="C4188" t="s">
        <v>150</v>
      </c>
      <c r="D4188" t="s">
        <v>26</v>
      </c>
      <c r="E4188" s="2" t="d">
        <v>2018-03-15</v>
      </c>
      <c r="F4188">
        <v>1</v>
      </c>
      <c r="G4188">
        <v>89.99</v>
      </c>
      <c r="H4188" t="s">
        <v>1690</v>
      </c>
      <c r="I4188" t="s">
        <v>53</v>
      </c>
      <c r="J4188" t="s">
        <v>27</v>
      </c>
      <c r="K4188" t="s">
        <v>31</v>
      </c>
    </row>
    <row r="4189" spans="1:11" x14ac:dyDescent="0.3">
      <c r="A4189">
        <v>1439</v>
      </c>
      <c r="B4189" t="s">
        <v>1870</v>
      </c>
      <c r="C4189" t="s">
        <v>150</v>
      </c>
      <c r="D4189" t="s">
        <v>26</v>
      </c>
      <c r="E4189" s="2" t="d">
        <v>2018-03-15</v>
      </c>
      <c r="F4189">
        <v>1</v>
      </c>
      <c r="G4189">
        <v>7499.99</v>
      </c>
      <c r="H4189" t="s">
        <v>1714</v>
      </c>
      <c r="I4189" t="s">
        <v>858</v>
      </c>
      <c r="J4189" t="s">
        <v>27</v>
      </c>
      <c r="K4189" t="s">
        <v>31</v>
      </c>
    </row>
    <row r="4190" spans="1:11" x14ac:dyDescent="0.3">
      <c r="A4190">
        <v>1439</v>
      </c>
      <c r="B4190" t="s">
        <v>1870</v>
      </c>
      <c r="C4190" t="s">
        <v>150</v>
      </c>
      <c r="D4190" t="s">
        <v>26</v>
      </c>
      <c r="E4190" s="2" t="d">
        <v>2018-03-15</v>
      </c>
      <c r="F4190">
        <v>1</v>
      </c>
      <c r="G4190">
        <v>2299.9899999999998</v>
      </c>
      <c r="H4190" t="s">
        <v>878</v>
      </c>
      <c r="I4190" t="s">
        <v>22</v>
      </c>
      <c r="J4190" t="s">
        <v>27</v>
      </c>
      <c r="K4190" t="s">
        <v>31</v>
      </c>
    </row>
    <row r="4191" spans="1:11" x14ac:dyDescent="0.3">
      <c r="A4191">
        <v>1440</v>
      </c>
      <c r="B4191" t="s">
        <v>1871</v>
      </c>
      <c r="C4191" t="s">
        <v>174</v>
      </c>
      <c r="D4191" t="s">
        <v>108</v>
      </c>
      <c r="E4191" s="2" t="d">
        <v>2018-03-15</v>
      </c>
      <c r="F4191">
        <v>1</v>
      </c>
      <c r="G4191">
        <v>416.99</v>
      </c>
      <c r="H4191" t="s">
        <v>867</v>
      </c>
      <c r="I4191" t="s">
        <v>39</v>
      </c>
      <c r="J4191" t="s">
        <v>109</v>
      </c>
      <c r="K4191" t="s">
        <v>110</v>
      </c>
    </row>
    <row r="4192" spans="1:11" x14ac:dyDescent="0.3">
      <c r="A4192">
        <v>1440</v>
      </c>
      <c r="B4192" t="s">
        <v>1871</v>
      </c>
      <c r="C4192" t="s">
        <v>174</v>
      </c>
      <c r="D4192" t="s">
        <v>108</v>
      </c>
      <c r="E4192" s="2" t="d">
        <v>2018-03-15</v>
      </c>
      <c r="F4192">
        <v>2</v>
      </c>
      <c r="G4192">
        <v>501.98</v>
      </c>
      <c r="H4192" t="s">
        <v>894</v>
      </c>
      <c r="I4192" t="s">
        <v>15</v>
      </c>
      <c r="J4192" t="s">
        <v>109</v>
      </c>
      <c r="K4192" t="s">
        <v>110</v>
      </c>
    </row>
    <row r="4193" spans="1:11" x14ac:dyDescent="0.3">
      <c r="A4193">
        <v>1440</v>
      </c>
      <c r="B4193" t="s">
        <v>1871</v>
      </c>
      <c r="C4193" t="s">
        <v>174</v>
      </c>
      <c r="D4193" t="s">
        <v>108</v>
      </c>
      <c r="E4193" s="2" t="d">
        <v>2018-03-15</v>
      </c>
      <c r="F4193">
        <v>1</v>
      </c>
      <c r="G4193">
        <v>4499.99</v>
      </c>
      <c r="H4193" t="s">
        <v>1745</v>
      </c>
      <c r="I4193" t="s">
        <v>46</v>
      </c>
      <c r="J4193" t="s">
        <v>109</v>
      </c>
      <c r="K4193" t="s">
        <v>110</v>
      </c>
    </row>
    <row r="4194" spans="1:11" x14ac:dyDescent="0.3">
      <c r="A4194">
        <v>1440</v>
      </c>
      <c r="B4194" t="s">
        <v>1871</v>
      </c>
      <c r="C4194" t="s">
        <v>174</v>
      </c>
      <c r="D4194" t="s">
        <v>108</v>
      </c>
      <c r="E4194" s="2" t="d">
        <v>2018-03-15</v>
      </c>
      <c r="F4194">
        <v>2</v>
      </c>
      <c r="G4194">
        <v>1499.98</v>
      </c>
      <c r="H4194" t="s">
        <v>1872</v>
      </c>
      <c r="I4194" t="s">
        <v>858</v>
      </c>
      <c r="J4194" t="s">
        <v>109</v>
      </c>
      <c r="K4194" t="s">
        <v>110</v>
      </c>
    </row>
    <row r="4195" spans="1:11" x14ac:dyDescent="0.3">
      <c r="A4195">
        <v>1440</v>
      </c>
      <c r="B4195" t="s">
        <v>1871</v>
      </c>
      <c r="C4195" t="s">
        <v>174</v>
      </c>
      <c r="D4195" t="s">
        <v>108</v>
      </c>
      <c r="E4195" s="2" t="d">
        <v>2018-03-15</v>
      </c>
      <c r="F4195">
        <v>2</v>
      </c>
      <c r="G4195">
        <v>1499.98</v>
      </c>
      <c r="H4195" t="s">
        <v>1873</v>
      </c>
      <c r="I4195" t="s">
        <v>22</v>
      </c>
      <c r="J4195" t="s">
        <v>109</v>
      </c>
      <c r="K4195" t="s">
        <v>110</v>
      </c>
    </row>
    <row r="4196" spans="1:11" x14ac:dyDescent="0.3">
      <c r="A4196">
        <v>1441</v>
      </c>
      <c r="B4196" t="s">
        <v>1874</v>
      </c>
      <c r="C4196" t="s">
        <v>371</v>
      </c>
      <c r="D4196" t="s">
        <v>108</v>
      </c>
      <c r="E4196" s="2" t="d">
        <v>2018-03-15</v>
      </c>
      <c r="F4196">
        <v>2</v>
      </c>
      <c r="G4196">
        <v>1399.98</v>
      </c>
      <c r="H4196" t="s">
        <v>1835</v>
      </c>
      <c r="I4196" t="s">
        <v>15</v>
      </c>
      <c r="J4196" t="s">
        <v>109</v>
      </c>
      <c r="K4196" t="s">
        <v>110</v>
      </c>
    </row>
    <row r="4197" spans="1:11" x14ac:dyDescent="0.3">
      <c r="A4197">
        <v>1441</v>
      </c>
      <c r="B4197" t="s">
        <v>1874</v>
      </c>
      <c r="C4197" t="s">
        <v>371</v>
      </c>
      <c r="D4197" t="s">
        <v>108</v>
      </c>
      <c r="E4197" s="2" t="d">
        <v>2018-03-15</v>
      </c>
      <c r="F4197">
        <v>1</v>
      </c>
      <c r="G4197">
        <v>1409.99</v>
      </c>
      <c r="H4197" t="s">
        <v>1151</v>
      </c>
      <c r="I4197" t="s">
        <v>22</v>
      </c>
      <c r="J4197" t="s">
        <v>109</v>
      </c>
      <c r="K4197" t="s">
        <v>110</v>
      </c>
    </row>
    <row r="4198" spans="1:11" x14ac:dyDescent="0.3">
      <c r="A4198">
        <v>1441</v>
      </c>
      <c r="B4198" t="s">
        <v>1874</v>
      </c>
      <c r="C4198" t="s">
        <v>371</v>
      </c>
      <c r="D4198" t="s">
        <v>108</v>
      </c>
      <c r="E4198" s="2" t="d">
        <v>2018-03-15</v>
      </c>
      <c r="F4198">
        <v>1</v>
      </c>
      <c r="G4198">
        <v>469.99</v>
      </c>
      <c r="H4198" t="s">
        <v>69</v>
      </c>
      <c r="I4198" t="s">
        <v>22</v>
      </c>
      <c r="J4198" t="s">
        <v>109</v>
      </c>
      <c r="K4198" t="s">
        <v>110</v>
      </c>
    </row>
    <row r="4199" spans="1:11" x14ac:dyDescent="0.3">
      <c r="A4199">
        <v>1442</v>
      </c>
      <c r="B4199" t="s">
        <v>1875</v>
      </c>
      <c r="C4199" t="s">
        <v>253</v>
      </c>
      <c r="D4199" t="s">
        <v>26</v>
      </c>
      <c r="E4199" s="2" t="d">
        <v>2018-03-16</v>
      </c>
      <c r="F4199">
        <v>1</v>
      </c>
      <c r="G4199">
        <v>269.99</v>
      </c>
      <c r="H4199" t="s">
        <v>1813</v>
      </c>
      <c r="I4199" t="s">
        <v>15</v>
      </c>
      <c r="J4199" t="s">
        <v>27</v>
      </c>
      <c r="K4199" t="s">
        <v>31</v>
      </c>
    </row>
    <row r="4200" spans="1:11" x14ac:dyDescent="0.3">
      <c r="A4200">
        <v>1442</v>
      </c>
      <c r="B4200" t="s">
        <v>1875</v>
      </c>
      <c r="C4200" t="s">
        <v>253</v>
      </c>
      <c r="D4200" t="s">
        <v>26</v>
      </c>
      <c r="E4200" s="2" t="d">
        <v>2018-03-16</v>
      </c>
      <c r="F4200">
        <v>1</v>
      </c>
      <c r="G4200">
        <v>4499.99</v>
      </c>
      <c r="H4200" t="s">
        <v>1659</v>
      </c>
      <c r="I4200" t="s">
        <v>858</v>
      </c>
      <c r="J4200" t="s">
        <v>27</v>
      </c>
      <c r="K4200" t="s">
        <v>31</v>
      </c>
    </row>
    <row r="4201" spans="1:11" x14ac:dyDescent="0.3">
      <c r="A4201">
        <v>1442</v>
      </c>
      <c r="B4201" t="s">
        <v>1875</v>
      </c>
      <c r="C4201" t="s">
        <v>253</v>
      </c>
      <c r="D4201" t="s">
        <v>26</v>
      </c>
      <c r="E4201" s="2" t="d">
        <v>2018-03-16</v>
      </c>
      <c r="F4201">
        <v>2</v>
      </c>
      <c r="G4201">
        <v>419.98</v>
      </c>
      <c r="H4201" t="s">
        <v>1876</v>
      </c>
      <c r="I4201" t="s">
        <v>53</v>
      </c>
      <c r="J4201" t="s">
        <v>27</v>
      </c>
      <c r="K4201" t="s">
        <v>31</v>
      </c>
    </row>
    <row r="4202" spans="1:11" x14ac:dyDescent="0.3">
      <c r="A4202">
        <v>1443</v>
      </c>
      <c r="B4202" t="s">
        <v>1877</v>
      </c>
      <c r="C4202" t="s">
        <v>123</v>
      </c>
      <c r="D4202" t="s">
        <v>26</v>
      </c>
      <c r="E4202" s="2" t="d">
        <v>2018-03-16</v>
      </c>
      <c r="F4202">
        <v>2</v>
      </c>
      <c r="G4202">
        <v>679.98</v>
      </c>
      <c r="H4202" t="s">
        <v>926</v>
      </c>
      <c r="I4202" t="s">
        <v>53</v>
      </c>
      <c r="J4202" t="s">
        <v>27</v>
      </c>
      <c r="K4202" t="s">
        <v>31</v>
      </c>
    </row>
    <row r="4203" spans="1:11" x14ac:dyDescent="0.3">
      <c r="A4203">
        <v>1443</v>
      </c>
      <c r="B4203" t="s">
        <v>1877</v>
      </c>
      <c r="C4203" t="s">
        <v>123</v>
      </c>
      <c r="D4203" t="s">
        <v>26</v>
      </c>
      <c r="E4203" s="2" t="d">
        <v>2018-03-16</v>
      </c>
      <c r="F4203">
        <v>1</v>
      </c>
      <c r="G4203">
        <v>1999.99</v>
      </c>
      <c r="H4203" t="s">
        <v>983</v>
      </c>
      <c r="I4203" t="s">
        <v>858</v>
      </c>
      <c r="J4203" t="s">
        <v>27</v>
      </c>
      <c r="K4203" t="s">
        <v>31</v>
      </c>
    </row>
    <row r="4204" spans="1:11" x14ac:dyDescent="0.3">
      <c r="A4204">
        <v>1443</v>
      </c>
      <c r="B4204" t="s">
        <v>1877</v>
      </c>
      <c r="C4204" t="s">
        <v>123</v>
      </c>
      <c r="D4204" t="s">
        <v>26</v>
      </c>
      <c r="E4204" s="2" t="d">
        <v>2018-03-16</v>
      </c>
      <c r="F4204">
        <v>1</v>
      </c>
      <c r="G4204">
        <v>4499.99</v>
      </c>
      <c r="H4204" t="s">
        <v>1659</v>
      </c>
      <c r="I4204" t="s">
        <v>858</v>
      </c>
      <c r="J4204" t="s">
        <v>27</v>
      </c>
      <c r="K4204" t="s">
        <v>31</v>
      </c>
    </row>
    <row r="4205" spans="1:11" x14ac:dyDescent="0.3">
      <c r="A4205">
        <v>1444</v>
      </c>
      <c r="B4205" t="s">
        <v>1878</v>
      </c>
      <c r="C4205" t="s">
        <v>60</v>
      </c>
      <c r="D4205" t="s">
        <v>26</v>
      </c>
      <c r="E4205" s="2" t="d">
        <v>2018-03-16</v>
      </c>
      <c r="F4205">
        <v>2</v>
      </c>
      <c r="G4205">
        <v>3798</v>
      </c>
      <c r="H4205" t="s">
        <v>1737</v>
      </c>
      <c r="I4205" t="s">
        <v>22</v>
      </c>
      <c r="J4205" t="s">
        <v>27</v>
      </c>
      <c r="K4205" t="s">
        <v>28</v>
      </c>
    </row>
    <row r="4206" spans="1:11" x14ac:dyDescent="0.3">
      <c r="A4206">
        <v>1444</v>
      </c>
      <c r="B4206" t="s">
        <v>1878</v>
      </c>
      <c r="C4206" t="s">
        <v>60</v>
      </c>
      <c r="D4206" t="s">
        <v>26</v>
      </c>
      <c r="E4206" s="2" t="d">
        <v>2018-03-16</v>
      </c>
      <c r="F4206">
        <v>1</v>
      </c>
      <c r="G4206">
        <v>209.99</v>
      </c>
      <c r="H4206" t="s">
        <v>887</v>
      </c>
      <c r="I4206" t="s">
        <v>53</v>
      </c>
      <c r="J4206" t="s">
        <v>27</v>
      </c>
      <c r="K4206" t="s">
        <v>28</v>
      </c>
    </row>
    <row r="4207" spans="1:11" x14ac:dyDescent="0.3">
      <c r="A4207">
        <v>1445</v>
      </c>
      <c r="B4207" t="s">
        <v>1879</v>
      </c>
      <c r="C4207" t="s">
        <v>337</v>
      </c>
      <c r="D4207" t="s">
        <v>26</v>
      </c>
      <c r="E4207" s="2" t="d">
        <v>2018-03-17</v>
      </c>
      <c r="F4207">
        <v>2</v>
      </c>
      <c r="G4207">
        <v>1279.98</v>
      </c>
      <c r="H4207" t="s">
        <v>1838</v>
      </c>
      <c r="I4207" t="s">
        <v>15</v>
      </c>
      <c r="J4207" t="s">
        <v>27</v>
      </c>
      <c r="K4207" t="s">
        <v>31</v>
      </c>
    </row>
    <row r="4208" spans="1:11" x14ac:dyDescent="0.3">
      <c r="A4208">
        <v>1445</v>
      </c>
      <c r="B4208" t="s">
        <v>1879</v>
      </c>
      <c r="C4208" t="s">
        <v>337</v>
      </c>
      <c r="D4208" t="s">
        <v>26</v>
      </c>
      <c r="E4208" s="2" t="d">
        <v>2018-03-17</v>
      </c>
      <c r="F4208">
        <v>1</v>
      </c>
      <c r="G4208">
        <v>875.99</v>
      </c>
      <c r="H4208" t="s">
        <v>906</v>
      </c>
      <c r="I4208" t="s">
        <v>858</v>
      </c>
      <c r="J4208" t="s">
        <v>27</v>
      </c>
      <c r="K4208" t="s">
        <v>31</v>
      </c>
    </row>
    <row r="4209" spans="1:11" x14ac:dyDescent="0.3">
      <c r="A4209">
        <v>1445</v>
      </c>
      <c r="B4209" t="s">
        <v>1879</v>
      </c>
      <c r="C4209" t="s">
        <v>337</v>
      </c>
      <c r="D4209" t="s">
        <v>26</v>
      </c>
      <c r="E4209" s="2" t="d">
        <v>2018-03-17</v>
      </c>
      <c r="F4209">
        <v>2</v>
      </c>
      <c r="G4209">
        <v>1999.98</v>
      </c>
      <c r="H4209" t="s">
        <v>1880</v>
      </c>
      <c r="I4209" t="s">
        <v>22</v>
      </c>
      <c r="J4209" t="s">
        <v>27</v>
      </c>
      <c r="K4209" t="s">
        <v>31</v>
      </c>
    </row>
    <row r="4210" spans="1:11" x14ac:dyDescent="0.3">
      <c r="A4210">
        <v>1446</v>
      </c>
      <c r="B4210" t="s">
        <v>1881</v>
      </c>
      <c r="C4210" t="s">
        <v>265</v>
      </c>
      <c r="D4210" t="s">
        <v>26</v>
      </c>
      <c r="E4210" s="2" t="d">
        <v>2018-03-17</v>
      </c>
      <c r="F4210">
        <v>1</v>
      </c>
      <c r="G4210">
        <v>319.99</v>
      </c>
      <c r="H4210" t="s">
        <v>1784</v>
      </c>
      <c r="I4210" t="s">
        <v>15</v>
      </c>
      <c r="J4210" t="s">
        <v>27</v>
      </c>
      <c r="K4210" t="s">
        <v>28</v>
      </c>
    </row>
    <row r="4211" spans="1:11" x14ac:dyDescent="0.3">
      <c r="A4211">
        <v>1446</v>
      </c>
      <c r="B4211" t="s">
        <v>1881</v>
      </c>
      <c r="C4211" t="s">
        <v>265</v>
      </c>
      <c r="D4211" t="s">
        <v>26</v>
      </c>
      <c r="E4211" s="2" t="d">
        <v>2018-03-17</v>
      </c>
      <c r="F4211">
        <v>2</v>
      </c>
      <c r="G4211">
        <v>1279.98</v>
      </c>
      <c r="H4211" t="s">
        <v>1709</v>
      </c>
      <c r="I4211" t="s">
        <v>15</v>
      </c>
      <c r="J4211" t="s">
        <v>27</v>
      </c>
      <c r="K4211" t="s">
        <v>28</v>
      </c>
    </row>
    <row r="4212" spans="1:11" x14ac:dyDescent="0.3">
      <c r="A4212">
        <v>1446</v>
      </c>
      <c r="B4212" t="s">
        <v>1881</v>
      </c>
      <c r="C4212" t="s">
        <v>265</v>
      </c>
      <c r="D4212" t="s">
        <v>26</v>
      </c>
      <c r="E4212" s="2" t="d">
        <v>2018-03-17</v>
      </c>
      <c r="F4212">
        <v>2</v>
      </c>
      <c r="G4212">
        <v>1799.98</v>
      </c>
      <c r="H4212" t="s">
        <v>1676</v>
      </c>
      <c r="I4212" t="s">
        <v>15</v>
      </c>
      <c r="J4212" t="s">
        <v>27</v>
      </c>
      <c r="K4212" t="s">
        <v>28</v>
      </c>
    </row>
    <row r="4213" spans="1:11" x14ac:dyDescent="0.3">
      <c r="A4213">
        <v>1447</v>
      </c>
      <c r="B4213" t="s">
        <v>1882</v>
      </c>
      <c r="C4213" t="s">
        <v>12</v>
      </c>
      <c r="D4213" t="s">
        <v>13</v>
      </c>
      <c r="E4213" s="2" t="d">
        <v>2018-03-18</v>
      </c>
      <c r="F4213">
        <v>1</v>
      </c>
      <c r="G4213">
        <v>5499.99</v>
      </c>
      <c r="H4213" t="s">
        <v>1696</v>
      </c>
      <c r="I4213" t="s">
        <v>858</v>
      </c>
      <c r="J4213" t="s">
        <v>16</v>
      </c>
      <c r="K4213" t="s">
        <v>36</v>
      </c>
    </row>
    <row r="4214" spans="1:11" x14ac:dyDescent="0.3">
      <c r="A4214">
        <v>1448</v>
      </c>
      <c r="B4214" t="s">
        <v>1883</v>
      </c>
      <c r="C4214" t="s">
        <v>289</v>
      </c>
      <c r="D4214" t="s">
        <v>26</v>
      </c>
      <c r="E4214" s="2" t="d">
        <v>2018-03-18</v>
      </c>
      <c r="F4214">
        <v>1</v>
      </c>
      <c r="G4214">
        <v>749.99</v>
      </c>
      <c r="H4214" t="s">
        <v>1828</v>
      </c>
      <c r="I4214" t="s">
        <v>15</v>
      </c>
      <c r="J4214" t="s">
        <v>27</v>
      </c>
      <c r="K4214" t="s">
        <v>28</v>
      </c>
    </row>
    <row r="4215" spans="1:11" x14ac:dyDescent="0.3">
      <c r="A4215">
        <v>1449</v>
      </c>
      <c r="B4215" t="s">
        <v>1884</v>
      </c>
      <c r="C4215" t="s">
        <v>121</v>
      </c>
      <c r="D4215" t="s">
        <v>26</v>
      </c>
      <c r="E4215" s="2" t="d">
        <v>2018-03-18</v>
      </c>
      <c r="F4215">
        <v>2</v>
      </c>
      <c r="G4215">
        <v>539.98</v>
      </c>
      <c r="H4215" t="s">
        <v>52</v>
      </c>
      <c r="I4215" t="s">
        <v>15</v>
      </c>
      <c r="J4215" t="s">
        <v>27</v>
      </c>
      <c r="K4215" t="s">
        <v>31</v>
      </c>
    </row>
    <row r="4216" spans="1:11" x14ac:dyDescent="0.3">
      <c r="A4216">
        <v>1449</v>
      </c>
      <c r="B4216" t="s">
        <v>1884</v>
      </c>
      <c r="C4216" t="s">
        <v>121</v>
      </c>
      <c r="D4216" t="s">
        <v>26</v>
      </c>
      <c r="E4216" s="2" t="d">
        <v>2018-03-18</v>
      </c>
      <c r="F4216">
        <v>2</v>
      </c>
      <c r="G4216">
        <v>1599.98</v>
      </c>
      <c r="H4216" t="s">
        <v>1648</v>
      </c>
      <c r="I4216" t="s">
        <v>15</v>
      </c>
      <c r="J4216" t="s">
        <v>27</v>
      </c>
      <c r="K4216" t="s">
        <v>31</v>
      </c>
    </row>
    <row r="4217" spans="1:11" x14ac:dyDescent="0.3">
      <c r="A4217">
        <v>1449</v>
      </c>
      <c r="B4217" t="s">
        <v>1884</v>
      </c>
      <c r="C4217" t="s">
        <v>121</v>
      </c>
      <c r="D4217" t="s">
        <v>26</v>
      </c>
      <c r="E4217" s="2" t="d">
        <v>2018-03-18</v>
      </c>
      <c r="F4217">
        <v>2</v>
      </c>
      <c r="G4217">
        <v>5999.98</v>
      </c>
      <c r="H4217" t="s">
        <v>1716</v>
      </c>
      <c r="I4217" t="s">
        <v>15</v>
      </c>
      <c r="J4217" t="s">
        <v>27</v>
      </c>
      <c r="K4217" t="s">
        <v>31</v>
      </c>
    </row>
    <row r="4218" spans="1:11" x14ac:dyDescent="0.3">
      <c r="A4218">
        <v>1449</v>
      </c>
      <c r="B4218" t="s">
        <v>1884</v>
      </c>
      <c r="C4218" t="s">
        <v>121</v>
      </c>
      <c r="D4218" t="s">
        <v>26</v>
      </c>
      <c r="E4218" s="2" t="d">
        <v>2018-03-18</v>
      </c>
      <c r="F4218">
        <v>1</v>
      </c>
      <c r="G4218">
        <v>2699.99</v>
      </c>
      <c r="H4218" t="s">
        <v>919</v>
      </c>
      <c r="I4218" t="s">
        <v>858</v>
      </c>
      <c r="J4218" t="s">
        <v>27</v>
      </c>
      <c r="K4218" t="s">
        <v>31</v>
      </c>
    </row>
    <row r="4219" spans="1:11" x14ac:dyDescent="0.3">
      <c r="A4219">
        <v>1449</v>
      </c>
      <c r="B4219" t="s">
        <v>1884</v>
      </c>
      <c r="C4219" t="s">
        <v>121</v>
      </c>
      <c r="D4219" t="s">
        <v>26</v>
      </c>
      <c r="E4219" s="2" t="d">
        <v>2018-03-18</v>
      </c>
      <c r="F4219">
        <v>1</v>
      </c>
      <c r="G4219">
        <v>2299.9899999999998</v>
      </c>
      <c r="H4219" t="s">
        <v>1702</v>
      </c>
      <c r="I4219" t="s">
        <v>858</v>
      </c>
      <c r="J4219" t="s">
        <v>27</v>
      </c>
      <c r="K4219" t="s">
        <v>31</v>
      </c>
    </row>
    <row r="4220" spans="1:11" x14ac:dyDescent="0.3">
      <c r="A4220">
        <v>1450</v>
      </c>
      <c r="B4220" t="s">
        <v>1885</v>
      </c>
      <c r="C4220" t="s">
        <v>565</v>
      </c>
      <c r="D4220" t="s">
        <v>26</v>
      </c>
      <c r="E4220" s="2" t="d">
        <v>2018-03-19</v>
      </c>
      <c r="F4220">
        <v>2</v>
      </c>
      <c r="G4220">
        <v>1799.98</v>
      </c>
      <c r="H4220" t="s">
        <v>1622</v>
      </c>
      <c r="I4220" t="s">
        <v>15</v>
      </c>
      <c r="J4220" t="s">
        <v>27</v>
      </c>
      <c r="K4220" t="s">
        <v>31</v>
      </c>
    </row>
    <row r="4221" spans="1:11" x14ac:dyDescent="0.3">
      <c r="A4221">
        <v>1450</v>
      </c>
      <c r="B4221" t="s">
        <v>1885</v>
      </c>
      <c r="C4221" t="s">
        <v>565</v>
      </c>
      <c r="D4221" t="s">
        <v>26</v>
      </c>
      <c r="E4221" s="2" t="d">
        <v>2018-03-19</v>
      </c>
      <c r="F4221">
        <v>1</v>
      </c>
      <c r="G4221">
        <v>489.99</v>
      </c>
      <c r="H4221" t="s">
        <v>932</v>
      </c>
      <c r="I4221" t="s">
        <v>53</v>
      </c>
      <c r="J4221" t="s">
        <v>27</v>
      </c>
      <c r="K4221" t="s">
        <v>31</v>
      </c>
    </row>
    <row r="4222" spans="1:11" x14ac:dyDescent="0.3">
      <c r="A4222">
        <v>1450</v>
      </c>
      <c r="B4222" t="s">
        <v>1885</v>
      </c>
      <c r="C4222" t="s">
        <v>565</v>
      </c>
      <c r="D4222" t="s">
        <v>26</v>
      </c>
      <c r="E4222" s="2" t="d">
        <v>2018-03-19</v>
      </c>
      <c r="F4222">
        <v>1</v>
      </c>
      <c r="G4222">
        <v>559.99</v>
      </c>
      <c r="H4222" t="s">
        <v>1886</v>
      </c>
      <c r="I4222" t="s">
        <v>39</v>
      </c>
      <c r="J4222" t="s">
        <v>27</v>
      </c>
      <c r="K4222" t="s">
        <v>31</v>
      </c>
    </row>
    <row r="4223" spans="1:11" x14ac:dyDescent="0.3">
      <c r="A4223">
        <v>1450</v>
      </c>
      <c r="B4223" t="s">
        <v>1885</v>
      </c>
      <c r="C4223" t="s">
        <v>565</v>
      </c>
      <c r="D4223" t="s">
        <v>26</v>
      </c>
      <c r="E4223" s="2" t="d">
        <v>2018-03-19</v>
      </c>
      <c r="F4223">
        <v>2</v>
      </c>
      <c r="G4223">
        <v>5999.98</v>
      </c>
      <c r="H4223" t="s">
        <v>1625</v>
      </c>
      <c r="I4223" t="s">
        <v>20</v>
      </c>
      <c r="J4223" t="s">
        <v>27</v>
      </c>
      <c r="K4223" t="s">
        <v>31</v>
      </c>
    </row>
    <row r="4224" spans="1:11" x14ac:dyDescent="0.3">
      <c r="A4224">
        <v>1450</v>
      </c>
      <c r="B4224" t="s">
        <v>1885</v>
      </c>
      <c r="C4224" t="s">
        <v>565</v>
      </c>
      <c r="D4224" t="s">
        <v>26</v>
      </c>
      <c r="E4224" s="2" t="d">
        <v>2018-03-19</v>
      </c>
      <c r="F4224">
        <v>2</v>
      </c>
      <c r="G4224">
        <v>6399.98</v>
      </c>
      <c r="H4224" t="s">
        <v>1887</v>
      </c>
      <c r="I4224" t="s">
        <v>858</v>
      </c>
      <c r="J4224" t="s">
        <v>27</v>
      </c>
      <c r="K4224" t="s">
        <v>31</v>
      </c>
    </row>
    <row r="4225" spans="1:11" x14ac:dyDescent="0.3">
      <c r="A4225">
        <v>1451</v>
      </c>
      <c r="B4225" t="s">
        <v>1888</v>
      </c>
      <c r="C4225" t="s">
        <v>285</v>
      </c>
      <c r="D4225" t="s">
        <v>26</v>
      </c>
      <c r="E4225" s="2" t="d">
        <v>2018-03-19</v>
      </c>
      <c r="F4225">
        <v>1</v>
      </c>
      <c r="G4225">
        <v>1469.99</v>
      </c>
      <c r="H4225" t="s">
        <v>1889</v>
      </c>
      <c r="I4225" t="s">
        <v>22</v>
      </c>
      <c r="J4225" t="s">
        <v>27</v>
      </c>
      <c r="K4225" t="s">
        <v>28</v>
      </c>
    </row>
    <row r="4226" spans="1:11" x14ac:dyDescent="0.3">
      <c r="A4226">
        <v>1452</v>
      </c>
      <c r="B4226" t="s">
        <v>1890</v>
      </c>
      <c r="C4226" t="s">
        <v>292</v>
      </c>
      <c r="D4226" t="s">
        <v>13</v>
      </c>
      <c r="E4226" s="2" t="d">
        <v>2018-03-20</v>
      </c>
      <c r="F4226">
        <v>1</v>
      </c>
      <c r="G4226">
        <v>899.99</v>
      </c>
      <c r="H4226" t="s">
        <v>1676</v>
      </c>
      <c r="I4226" t="s">
        <v>15</v>
      </c>
      <c r="J4226" t="s">
        <v>16</v>
      </c>
      <c r="K4226" t="s">
        <v>36</v>
      </c>
    </row>
    <row r="4227" spans="1:11" x14ac:dyDescent="0.3">
      <c r="A4227">
        <v>1452</v>
      </c>
      <c r="B4227" t="s">
        <v>1890</v>
      </c>
      <c r="C4227" t="s">
        <v>292</v>
      </c>
      <c r="D4227" t="s">
        <v>13</v>
      </c>
      <c r="E4227" s="2" t="d">
        <v>2018-03-20</v>
      </c>
      <c r="F4227">
        <v>2</v>
      </c>
      <c r="G4227">
        <v>599.98</v>
      </c>
      <c r="H4227" t="s">
        <v>877</v>
      </c>
      <c r="I4227" t="s">
        <v>53</v>
      </c>
      <c r="J4227" t="s">
        <v>16</v>
      </c>
      <c r="K4227" t="s">
        <v>36</v>
      </c>
    </row>
    <row r="4228" spans="1:11" x14ac:dyDescent="0.3">
      <c r="A4228">
        <v>1452</v>
      </c>
      <c r="B4228" t="s">
        <v>1890</v>
      </c>
      <c r="C4228" t="s">
        <v>292</v>
      </c>
      <c r="D4228" t="s">
        <v>13</v>
      </c>
      <c r="E4228" s="2" t="d">
        <v>2018-03-20</v>
      </c>
      <c r="F4228">
        <v>2</v>
      </c>
      <c r="G4228">
        <v>833.98</v>
      </c>
      <c r="H4228" t="s">
        <v>867</v>
      </c>
      <c r="I4228" t="s">
        <v>39</v>
      </c>
      <c r="J4228" t="s">
        <v>16</v>
      </c>
      <c r="K4228" t="s">
        <v>36</v>
      </c>
    </row>
    <row r="4229" spans="1:11" x14ac:dyDescent="0.3">
      <c r="A4229">
        <v>1452</v>
      </c>
      <c r="B4229" t="s">
        <v>1890</v>
      </c>
      <c r="C4229" t="s">
        <v>292</v>
      </c>
      <c r="D4229" t="s">
        <v>13</v>
      </c>
      <c r="E4229" s="2" t="d">
        <v>2018-03-20</v>
      </c>
      <c r="F4229">
        <v>2</v>
      </c>
      <c r="G4229">
        <v>299.98</v>
      </c>
      <c r="H4229" t="s">
        <v>1047</v>
      </c>
      <c r="I4229" t="s">
        <v>53</v>
      </c>
      <c r="J4229" t="s">
        <v>16</v>
      </c>
      <c r="K4229" t="s">
        <v>36</v>
      </c>
    </row>
    <row r="4230" spans="1:11" x14ac:dyDescent="0.3">
      <c r="A4230">
        <v>1453</v>
      </c>
      <c r="B4230" t="s">
        <v>1891</v>
      </c>
      <c r="C4230" t="s">
        <v>82</v>
      </c>
      <c r="D4230" t="s">
        <v>13</v>
      </c>
      <c r="E4230" s="2" t="d">
        <v>2018-03-20</v>
      </c>
      <c r="F4230">
        <v>2</v>
      </c>
      <c r="G4230">
        <v>419.98</v>
      </c>
      <c r="H4230" t="s">
        <v>953</v>
      </c>
      <c r="I4230" t="s">
        <v>53</v>
      </c>
      <c r="J4230" t="s">
        <v>16</v>
      </c>
      <c r="K4230" t="s">
        <v>36</v>
      </c>
    </row>
    <row r="4231" spans="1:11" x14ac:dyDescent="0.3">
      <c r="A4231">
        <v>1454</v>
      </c>
      <c r="B4231" t="s">
        <v>1892</v>
      </c>
      <c r="C4231" t="s">
        <v>132</v>
      </c>
      <c r="D4231" t="s">
        <v>26</v>
      </c>
      <c r="E4231" s="2" t="d">
        <v>2018-03-20</v>
      </c>
      <c r="F4231">
        <v>1</v>
      </c>
      <c r="G4231">
        <v>319.99</v>
      </c>
      <c r="H4231" t="s">
        <v>1639</v>
      </c>
      <c r="I4231" t="s">
        <v>53</v>
      </c>
      <c r="J4231" t="s">
        <v>27</v>
      </c>
      <c r="K4231" t="s">
        <v>28</v>
      </c>
    </row>
    <row r="4232" spans="1:11" x14ac:dyDescent="0.3">
      <c r="A4232">
        <v>1454</v>
      </c>
      <c r="B4232" t="s">
        <v>1892</v>
      </c>
      <c r="C4232" t="s">
        <v>132</v>
      </c>
      <c r="D4232" t="s">
        <v>26</v>
      </c>
      <c r="E4232" s="2" t="d">
        <v>2018-03-20</v>
      </c>
      <c r="F4232">
        <v>2</v>
      </c>
      <c r="G4232">
        <v>1099.98</v>
      </c>
      <c r="H4232" t="s">
        <v>949</v>
      </c>
      <c r="I4232" t="s">
        <v>22</v>
      </c>
      <c r="J4232" t="s">
        <v>27</v>
      </c>
      <c r="K4232" t="s">
        <v>28</v>
      </c>
    </row>
    <row r="4233" spans="1:11" x14ac:dyDescent="0.3">
      <c r="A4233">
        <v>1454</v>
      </c>
      <c r="B4233" t="s">
        <v>1892</v>
      </c>
      <c r="C4233" t="s">
        <v>132</v>
      </c>
      <c r="D4233" t="s">
        <v>26</v>
      </c>
      <c r="E4233" s="2" t="d">
        <v>2018-03-20</v>
      </c>
      <c r="F4233">
        <v>2</v>
      </c>
      <c r="G4233">
        <v>1665.98</v>
      </c>
      <c r="H4233" t="s">
        <v>1006</v>
      </c>
      <c r="I4233" t="s">
        <v>22</v>
      </c>
      <c r="J4233" t="s">
        <v>27</v>
      </c>
      <c r="K4233" t="s">
        <v>28</v>
      </c>
    </row>
    <row r="4234" spans="1:11" x14ac:dyDescent="0.3">
      <c r="A4234">
        <v>1454</v>
      </c>
      <c r="B4234" t="s">
        <v>1892</v>
      </c>
      <c r="C4234" t="s">
        <v>132</v>
      </c>
      <c r="D4234" t="s">
        <v>26</v>
      </c>
      <c r="E4234" s="2" t="d">
        <v>2018-03-20</v>
      </c>
      <c r="F4234">
        <v>1</v>
      </c>
      <c r="G4234">
        <v>1499</v>
      </c>
      <c r="H4234" t="s">
        <v>1742</v>
      </c>
      <c r="I4234" t="s">
        <v>22</v>
      </c>
      <c r="J4234" t="s">
        <v>27</v>
      </c>
      <c r="K4234" t="s">
        <v>28</v>
      </c>
    </row>
    <row r="4235" spans="1:11" x14ac:dyDescent="0.3">
      <c r="A4235">
        <v>1455</v>
      </c>
      <c r="B4235" t="s">
        <v>1893</v>
      </c>
      <c r="C4235" t="s">
        <v>974</v>
      </c>
      <c r="D4235" t="s">
        <v>26</v>
      </c>
      <c r="E4235" s="2" t="d">
        <v>2018-03-20</v>
      </c>
      <c r="F4235">
        <v>2</v>
      </c>
      <c r="G4235">
        <v>679.98</v>
      </c>
      <c r="H4235" t="s">
        <v>926</v>
      </c>
      <c r="I4235" t="s">
        <v>53</v>
      </c>
      <c r="J4235" t="s">
        <v>27</v>
      </c>
      <c r="K4235" t="s">
        <v>28</v>
      </c>
    </row>
    <row r="4236" spans="1:11" x14ac:dyDescent="0.3">
      <c r="A4236">
        <v>1455</v>
      </c>
      <c r="B4236" t="s">
        <v>1893</v>
      </c>
      <c r="C4236" t="s">
        <v>974</v>
      </c>
      <c r="D4236" t="s">
        <v>26</v>
      </c>
      <c r="E4236" s="2" t="d">
        <v>2018-03-20</v>
      </c>
      <c r="F4236">
        <v>1</v>
      </c>
      <c r="G4236">
        <v>749.99</v>
      </c>
      <c r="H4236" t="s">
        <v>1700</v>
      </c>
      <c r="I4236" t="s">
        <v>15</v>
      </c>
      <c r="J4236" t="s">
        <v>27</v>
      </c>
      <c r="K4236" t="s">
        <v>28</v>
      </c>
    </row>
    <row r="4237" spans="1:11" x14ac:dyDescent="0.3">
      <c r="A4237">
        <v>1456</v>
      </c>
      <c r="B4237" t="s">
        <v>1894</v>
      </c>
      <c r="C4237" t="s">
        <v>939</v>
      </c>
      <c r="D4237" t="s">
        <v>26</v>
      </c>
      <c r="E4237" s="2" t="d">
        <v>2018-03-20</v>
      </c>
      <c r="F4237">
        <v>1</v>
      </c>
      <c r="G4237">
        <v>639.99</v>
      </c>
      <c r="H4237" t="s">
        <v>1895</v>
      </c>
      <c r="I4237" t="s">
        <v>15</v>
      </c>
      <c r="J4237" t="s">
        <v>27</v>
      </c>
      <c r="K4237" t="s">
        <v>31</v>
      </c>
    </row>
    <row r="4238" spans="1:11" x14ac:dyDescent="0.3">
      <c r="A4238">
        <v>1456</v>
      </c>
      <c r="B4238" t="s">
        <v>1894</v>
      </c>
      <c r="C4238" t="s">
        <v>939</v>
      </c>
      <c r="D4238" t="s">
        <v>26</v>
      </c>
      <c r="E4238" s="2" t="d">
        <v>2018-03-20</v>
      </c>
      <c r="F4238">
        <v>1</v>
      </c>
      <c r="G4238">
        <v>469.99</v>
      </c>
      <c r="H4238" t="s">
        <v>1854</v>
      </c>
      <c r="I4238" t="s">
        <v>22</v>
      </c>
      <c r="J4238" t="s">
        <v>27</v>
      </c>
      <c r="K4238" t="s">
        <v>31</v>
      </c>
    </row>
    <row r="4239" spans="1:11" x14ac:dyDescent="0.3">
      <c r="A4239">
        <v>1456</v>
      </c>
      <c r="B4239" t="s">
        <v>1894</v>
      </c>
      <c r="C4239" t="s">
        <v>939</v>
      </c>
      <c r="D4239" t="s">
        <v>26</v>
      </c>
      <c r="E4239" s="2" t="d">
        <v>2018-03-20</v>
      </c>
      <c r="F4239">
        <v>2</v>
      </c>
      <c r="G4239">
        <v>319.98</v>
      </c>
      <c r="H4239" t="s">
        <v>1793</v>
      </c>
      <c r="I4239" t="s">
        <v>53</v>
      </c>
      <c r="J4239" t="s">
        <v>27</v>
      </c>
      <c r="K4239" t="s">
        <v>31</v>
      </c>
    </row>
    <row r="4240" spans="1:11" x14ac:dyDescent="0.3">
      <c r="A4240">
        <v>1456</v>
      </c>
      <c r="B4240" t="s">
        <v>1894</v>
      </c>
      <c r="C4240" t="s">
        <v>939</v>
      </c>
      <c r="D4240" t="s">
        <v>26</v>
      </c>
      <c r="E4240" s="2" t="d">
        <v>2018-03-20</v>
      </c>
      <c r="F4240">
        <v>2</v>
      </c>
      <c r="G4240">
        <v>5599.98</v>
      </c>
      <c r="H4240" t="s">
        <v>1814</v>
      </c>
      <c r="I4240" t="s">
        <v>46</v>
      </c>
      <c r="J4240" t="s">
        <v>27</v>
      </c>
      <c r="K4240" t="s">
        <v>31</v>
      </c>
    </row>
    <row r="4241" spans="1:11" x14ac:dyDescent="0.3">
      <c r="A4241">
        <v>1456</v>
      </c>
      <c r="B4241" t="s">
        <v>1894</v>
      </c>
      <c r="C4241" t="s">
        <v>939</v>
      </c>
      <c r="D4241" t="s">
        <v>26</v>
      </c>
      <c r="E4241" s="2" t="d">
        <v>2018-03-20</v>
      </c>
      <c r="F4241">
        <v>1</v>
      </c>
      <c r="G4241">
        <v>289.99</v>
      </c>
      <c r="H4241" t="s">
        <v>1896</v>
      </c>
      <c r="I4241" t="s">
        <v>53</v>
      </c>
      <c r="J4241" t="s">
        <v>27</v>
      </c>
      <c r="K4241" t="s">
        <v>31</v>
      </c>
    </row>
    <row r="4242" spans="1:11" x14ac:dyDescent="0.3">
      <c r="A4242">
        <v>1457</v>
      </c>
      <c r="B4242" t="s">
        <v>1897</v>
      </c>
      <c r="C4242" t="s">
        <v>253</v>
      </c>
      <c r="D4242" t="s">
        <v>26</v>
      </c>
      <c r="E4242" s="2" t="d">
        <v>2018-03-20</v>
      </c>
      <c r="F4242">
        <v>1</v>
      </c>
      <c r="G4242">
        <v>470.99</v>
      </c>
      <c r="H4242" t="s">
        <v>1012</v>
      </c>
      <c r="I4242" t="s">
        <v>39</v>
      </c>
      <c r="J4242" t="s">
        <v>27</v>
      </c>
      <c r="K4242" t="s">
        <v>28</v>
      </c>
    </row>
    <row r="4243" spans="1:11" x14ac:dyDescent="0.3">
      <c r="A4243">
        <v>1457</v>
      </c>
      <c r="B4243" t="s">
        <v>1897</v>
      </c>
      <c r="C4243" t="s">
        <v>253</v>
      </c>
      <c r="D4243" t="s">
        <v>26</v>
      </c>
      <c r="E4243" s="2" t="d">
        <v>2018-03-20</v>
      </c>
      <c r="F4243">
        <v>2</v>
      </c>
      <c r="G4243">
        <v>4999.9799999999996</v>
      </c>
      <c r="H4243" t="s">
        <v>1731</v>
      </c>
      <c r="I4243" t="s">
        <v>858</v>
      </c>
      <c r="J4243" t="s">
        <v>27</v>
      </c>
      <c r="K4243" t="s">
        <v>28</v>
      </c>
    </row>
    <row r="4244" spans="1:11" x14ac:dyDescent="0.3">
      <c r="A4244">
        <v>1457</v>
      </c>
      <c r="B4244" t="s">
        <v>1897</v>
      </c>
      <c r="C4244" t="s">
        <v>253</v>
      </c>
      <c r="D4244" t="s">
        <v>26</v>
      </c>
      <c r="E4244" s="2" t="d">
        <v>2018-03-20</v>
      </c>
      <c r="F4244">
        <v>1</v>
      </c>
      <c r="G4244">
        <v>159.99</v>
      </c>
      <c r="H4244" t="s">
        <v>1793</v>
      </c>
      <c r="I4244" t="s">
        <v>53</v>
      </c>
      <c r="J4244" t="s">
        <v>27</v>
      </c>
      <c r="K4244" t="s">
        <v>28</v>
      </c>
    </row>
    <row r="4245" spans="1:11" x14ac:dyDescent="0.3">
      <c r="A4245">
        <v>1457</v>
      </c>
      <c r="B4245" t="s">
        <v>1897</v>
      </c>
      <c r="C4245" t="s">
        <v>253</v>
      </c>
      <c r="D4245" t="s">
        <v>26</v>
      </c>
      <c r="E4245" s="2" t="d">
        <v>2018-03-20</v>
      </c>
      <c r="F4245">
        <v>1</v>
      </c>
      <c r="G4245">
        <v>489.99</v>
      </c>
      <c r="H4245" t="s">
        <v>1746</v>
      </c>
      <c r="I4245" t="s">
        <v>22</v>
      </c>
      <c r="J4245" t="s">
        <v>27</v>
      </c>
      <c r="K4245" t="s">
        <v>28</v>
      </c>
    </row>
    <row r="4246" spans="1:11" x14ac:dyDescent="0.3">
      <c r="A4246">
        <v>1458</v>
      </c>
      <c r="B4246" t="s">
        <v>1898</v>
      </c>
      <c r="C4246" t="s">
        <v>601</v>
      </c>
      <c r="D4246" t="s">
        <v>108</v>
      </c>
      <c r="E4246" s="2" t="d">
        <v>2018-03-20</v>
      </c>
      <c r="F4246">
        <v>1</v>
      </c>
      <c r="G4246">
        <v>549.99</v>
      </c>
      <c r="H4246" t="s">
        <v>43</v>
      </c>
      <c r="I4246" t="s">
        <v>15</v>
      </c>
      <c r="J4246" t="s">
        <v>109</v>
      </c>
      <c r="K4246" t="s">
        <v>110</v>
      </c>
    </row>
    <row r="4247" spans="1:11" x14ac:dyDescent="0.3">
      <c r="A4247">
        <v>1458</v>
      </c>
      <c r="B4247" t="s">
        <v>1898</v>
      </c>
      <c r="C4247" t="s">
        <v>601</v>
      </c>
      <c r="D4247" t="s">
        <v>108</v>
      </c>
      <c r="E4247" s="2" t="d">
        <v>2018-03-20</v>
      </c>
      <c r="F4247">
        <v>2</v>
      </c>
      <c r="G4247">
        <v>639.98</v>
      </c>
      <c r="H4247" t="s">
        <v>1788</v>
      </c>
      <c r="I4247" t="s">
        <v>53</v>
      </c>
      <c r="J4247" t="s">
        <v>109</v>
      </c>
      <c r="K4247" t="s">
        <v>110</v>
      </c>
    </row>
    <row r="4248" spans="1:11" x14ac:dyDescent="0.3">
      <c r="A4248">
        <v>1458</v>
      </c>
      <c r="B4248" t="s">
        <v>1898</v>
      </c>
      <c r="C4248" t="s">
        <v>601</v>
      </c>
      <c r="D4248" t="s">
        <v>108</v>
      </c>
      <c r="E4248" s="2" t="d">
        <v>2018-03-20</v>
      </c>
      <c r="F4248">
        <v>2</v>
      </c>
      <c r="G4248">
        <v>1295.98</v>
      </c>
      <c r="H4248" t="s">
        <v>886</v>
      </c>
      <c r="I4248" t="s">
        <v>15</v>
      </c>
      <c r="J4248" t="s">
        <v>109</v>
      </c>
      <c r="K4248" t="s">
        <v>110</v>
      </c>
    </row>
    <row r="4249" spans="1:11" x14ac:dyDescent="0.3">
      <c r="A4249">
        <v>1458</v>
      </c>
      <c r="B4249" t="s">
        <v>1898</v>
      </c>
      <c r="C4249" t="s">
        <v>601</v>
      </c>
      <c r="D4249" t="s">
        <v>108</v>
      </c>
      <c r="E4249" s="2" t="d">
        <v>2018-03-20</v>
      </c>
      <c r="F4249">
        <v>1</v>
      </c>
      <c r="G4249">
        <v>533.99</v>
      </c>
      <c r="H4249" t="s">
        <v>957</v>
      </c>
      <c r="I4249" t="s">
        <v>39</v>
      </c>
      <c r="J4249" t="s">
        <v>109</v>
      </c>
      <c r="K4249" t="s">
        <v>110</v>
      </c>
    </row>
    <row r="4250" spans="1:11" x14ac:dyDescent="0.3">
      <c r="A4250">
        <v>1459</v>
      </c>
      <c r="B4250" t="s">
        <v>187</v>
      </c>
      <c r="C4250" t="s">
        <v>188</v>
      </c>
      <c r="D4250" t="s">
        <v>26</v>
      </c>
      <c r="E4250" s="2" t="d">
        <v>2018-03-21</v>
      </c>
      <c r="F4250">
        <v>1</v>
      </c>
      <c r="G4250">
        <v>1259.9000000000001</v>
      </c>
      <c r="H4250" t="s">
        <v>1899</v>
      </c>
      <c r="I4250" t="s">
        <v>15</v>
      </c>
      <c r="J4250" t="s">
        <v>27</v>
      </c>
      <c r="K4250" t="s">
        <v>31</v>
      </c>
    </row>
    <row r="4251" spans="1:11" x14ac:dyDescent="0.3">
      <c r="A4251">
        <v>1460</v>
      </c>
      <c r="B4251" t="s">
        <v>1900</v>
      </c>
      <c r="C4251" t="s">
        <v>86</v>
      </c>
      <c r="D4251" t="s">
        <v>26</v>
      </c>
      <c r="E4251" s="2" t="d">
        <v>2018-03-21</v>
      </c>
      <c r="F4251">
        <v>1</v>
      </c>
      <c r="G4251">
        <v>299.99</v>
      </c>
      <c r="H4251" t="s">
        <v>866</v>
      </c>
      <c r="I4251" t="s">
        <v>15</v>
      </c>
      <c r="J4251" t="s">
        <v>27</v>
      </c>
      <c r="K4251" t="s">
        <v>31</v>
      </c>
    </row>
    <row r="4252" spans="1:11" x14ac:dyDescent="0.3">
      <c r="A4252">
        <v>1460</v>
      </c>
      <c r="B4252" t="s">
        <v>1900</v>
      </c>
      <c r="C4252" t="s">
        <v>86</v>
      </c>
      <c r="D4252" t="s">
        <v>26</v>
      </c>
      <c r="E4252" s="2" t="d">
        <v>2018-03-21</v>
      </c>
      <c r="F4252">
        <v>1</v>
      </c>
      <c r="G4252">
        <v>749.99</v>
      </c>
      <c r="H4252" t="s">
        <v>1901</v>
      </c>
      <c r="I4252" t="s">
        <v>858</v>
      </c>
      <c r="J4252" t="s">
        <v>27</v>
      </c>
      <c r="K4252" t="s">
        <v>31</v>
      </c>
    </row>
    <row r="4253" spans="1:11" x14ac:dyDescent="0.3">
      <c r="A4253">
        <v>1460</v>
      </c>
      <c r="B4253" t="s">
        <v>1900</v>
      </c>
      <c r="C4253" t="s">
        <v>86</v>
      </c>
      <c r="D4253" t="s">
        <v>26</v>
      </c>
      <c r="E4253" s="2" t="d">
        <v>2018-03-21</v>
      </c>
      <c r="F4253">
        <v>2</v>
      </c>
      <c r="G4253">
        <v>1999.98</v>
      </c>
      <c r="H4253" t="s">
        <v>1880</v>
      </c>
      <c r="I4253" t="s">
        <v>22</v>
      </c>
      <c r="J4253" t="s">
        <v>27</v>
      </c>
      <c r="K4253" t="s">
        <v>31</v>
      </c>
    </row>
    <row r="4254" spans="1:11" x14ac:dyDescent="0.3">
      <c r="A4254">
        <v>1460</v>
      </c>
      <c r="B4254" t="s">
        <v>1900</v>
      </c>
      <c r="C4254" t="s">
        <v>86</v>
      </c>
      <c r="D4254" t="s">
        <v>26</v>
      </c>
      <c r="E4254" s="2" t="d">
        <v>2018-03-21</v>
      </c>
      <c r="F4254">
        <v>1</v>
      </c>
      <c r="G4254">
        <v>4499.99</v>
      </c>
      <c r="H4254" t="s">
        <v>1902</v>
      </c>
      <c r="I4254" t="s">
        <v>46</v>
      </c>
      <c r="J4254" t="s">
        <v>27</v>
      </c>
      <c r="K4254" t="s">
        <v>31</v>
      </c>
    </row>
    <row r="4255" spans="1:11" x14ac:dyDescent="0.3">
      <c r="A4255">
        <v>1460</v>
      </c>
      <c r="B4255" t="s">
        <v>1900</v>
      </c>
      <c r="C4255" t="s">
        <v>86</v>
      </c>
      <c r="D4255" t="s">
        <v>26</v>
      </c>
      <c r="E4255" s="2" t="d">
        <v>2018-03-21</v>
      </c>
      <c r="F4255">
        <v>2</v>
      </c>
      <c r="G4255">
        <v>7999.98</v>
      </c>
      <c r="H4255" t="s">
        <v>56</v>
      </c>
      <c r="I4255" t="s">
        <v>22</v>
      </c>
      <c r="J4255" t="s">
        <v>27</v>
      </c>
      <c r="K4255" t="s">
        <v>31</v>
      </c>
    </row>
    <row r="4256" spans="1:11" x14ac:dyDescent="0.3">
      <c r="A4256">
        <v>1461</v>
      </c>
      <c r="B4256" t="s">
        <v>1903</v>
      </c>
      <c r="C4256" t="s">
        <v>487</v>
      </c>
      <c r="D4256" t="s">
        <v>26</v>
      </c>
      <c r="E4256" s="2" t="d">
        <v>2018-03-22</v>
      </c>
      <c r="F4256">
        <v>2</v>
      </c>
      <c r="G4256">
        <v>1399.98</v>
      </c>
      <c r="H4256" t="s">
        <v>1835</v>
      </c>
      <c r="I4256" t="s">
        <v>15</v>
      </c>
      <c r="J4256" t="s">
        <v>27</v>
      </c>
      <c r="K4256" t="s">
        <v>28</v>
      </c>
    </row>
    <row r="4257" spans="1:11" x14ac:dyDescent="0.3">
      <c r="A4257">
        <v>1461</v>
      </c>
      <c r="B4257" t="s">
        <v>1903</v>
      </c>
      <c r="C4257" t="s">
        <v>487</v>
      </c>
      <c r="D4257" t="s">
        <v>26</v>
      </c>
      <c r="E4257" s="2" t="d">
        <v>2018-03-22</v>
      </c>
      <c r="F4257">
        <v>1</v>
      </c>
      <c r="G4257">
        <v>1499.99</v>
      </c>
      <c r="H4257" t="s">
        <v>936</v>
      </c>
      <c r="I4257" t="s">
        <v>858</v>
      </c>
      <c r="J4257" t="s">
        <v>27</v>
      </c>
      <c r="K4257" t="s">
        <v>28</v>
      </c>
    </row>
    <row r="4258" spans="1:11" x14ac:dyDescent="0.3">
      <c r="A4258">
        <v>1462</v>
      </c>
      <c r="B4258" t="s">
        <v>1904</v>
      </c>
      <c r="C4258" t="s">
        <v>1162</v>
      </c>
      <c r="D4258" t="s">
        <v>26</v>
      </c>
      <c r="E4258" s="2" t="d">
        <v>2018-03-22</v>
      </c>
      <c r="F4258">
        <v>1</v>
      </c>
      <c r="G4258">
        <v>529.99</v>
      </c>
      <c r="H4258" t="s">
        <v>1752</v>
      </c>
      <c r="I4258" t="s">
        <v>15</v>
      </c>
      <c r="J4258" t="s">
        <v>27</v>
      </c>
      <c r="K4258" t="s">
        <v>28</v>
      </c>
    </row>
    <row r="4259" spans="1:11" x14ac:dyDescent="0.3">
      <c r="A4259">
        <v>1462</v>
      </c>
      <c r="B4259" t="s">
        <v>1904</v>
      </c>
      <c r="C4259" t="s">
        <v>1162</v>
      </c>
      <c r="D4259" t="s">
        <v>26</v>
      </c>
      <c r="E4259" s="2" t="d">
        <v>2018-03-22</v>
      </c>
      <c r="F4259">
        <v>1</v>
      </c>
      <c r="G4259">
        <v>369.99</v>
      </c>
      <c r="H4259" t="s">
        <v>1905</v>
      </c>
      <c r="I4259" t="s">
        <v>53</v>
      </c>
      <c r="J4259" t="s">
        <v>27</v>
      </c>
      <c r="K4259" t="s">
        <v>28</v>
      </c>
    </row>
    <row r="4260" spans="1:11" x14ac:dyDescent="0.3">
      <c r="A4260">
        <v>1462</v>
      </c>
      <c r="B4260" t="s">
        <v>1904</v>
      </c>
      <c r="C4260" t="s">
        <v>1162</v>
      </c>
      <c r="D4260" t="s">
        <v>26</v>
      </c>
      <c r="E4260" s="2" t="d">
        <v>2018-03-22</v>
      </c>
      <c r="F4260">
        <v>1</v>
      </c>
      <c r="G4260">
        <v>2999.99</v>
      </c>
      <c r="H4260" t="s">
        <v>1782</v>
      </c>
      <c r="I4260" t="s">
        <v>15</v>
      </c>
      <c r="J4260" t="s">
        <v>27</v>
      </c>
      <c r="K4260" t="s">
        <v>28</v>
      </c>
    </row>
    <row r="4261" spans="1:11" x14ac:dyDescent="0.3">
      <c r="A4261">
        <v>1462</v>
      </c>
      <c r="B4261" t="s">
        <v>1904</v>
      </c>
      <c r="C4261" t="s">
        <v>1162</v>
      </c>
      <c r="D4261" t="s">
        <v>26</v>
      </c>
      <c r="E4261" s="2" t="d">
        <v>2018-03-22</v>
      </c>
      <c r="F4261">
        <v>1</v>
      </c>
      <c r="G4261">
        <v>499.99</v>
      </c>
      <c r="H4261" t="s">
        <v>80</v>
      </c>
      <c r="I4261" t="s">
        <v>39</v>
      </c>
      <c r="J4261" t="s">
        <v>27</v>
      </c>
      <c r="K4261" t="s">
        <v>28</v>
      </c>
    </row>
    <row r="4262" spans="1:11" x14ac:dyDescent="0.3">
      <c r="A4262">
        <v>1462</v>
      </c>
      <c r="B4262" t="s">
        <v>1904</v>
      </c>
      <c r="C4262" t="s">
        <v>1162</v>
      </c>
      <c r="D4262" t="s">
        <v>26</v>
      </c>
      <c r="E4262" s="2" t="d">
        <v>2018-03-22</v>
      </c>
      <c r="F4262">
        <v>1</v>
      </c>
      <c r="G4262">
        <v>89.99</v>
      </c>
      <c r="H4262" t="s">
        <v>1690</v>
      </c>
      <c r="I4262" t="s">
        <v>53</v>
      </c>
      <c r="J4262" t="s">
        <v>27</v>
      </c>
      <c r="K4262" t="s">
        <v>28</v>
      </c>
    </row>
    <row r="4263" spans="1:11" x14ac:dyDescent="0.3">
      <c r="A4263">
        <v>1463</v>
      </c>
      <c r="B4263" t="s">
        <v>1906</v>
      </c>
      <c r="C4263" t="s">
        <v>535</v>
      </c>
      <c r="D4263" t="s">
        <v>26</v>
      </c>
      <c r="E4263" s="2" t="d">
        <v>2018-03-23</v>
      </c>
      <c r="F4263">
        <v>1</v>
      </c>
      <c r="G4263">
        <v>1549</v>
      </c>
      <c r="H4263" t="s">
        <v>1698</v>
      </c>
      <c r="I4263" t="s">
        <v>858</v>
      </c>
      <c r="J4263" t="s">
        <v>27</v>
      </c>
      <c r="K4263" t="s">
        <v>31</v>
      </c>
    </row>
    <row r="4264" spans="1:11" x14ac:dyDescent="0.3">
      <c r="A4264">
        <v>1463</v>
      </c>
      <c r="B4264" t="s">
        <v>1906</v>
      </c>
      <c r="C4264" t="s">
        <v>535</v>
      </c>
      <c r="D4264" t="s">
        <v>26</v>
      </c>
      <c r="E4264" s="2" t="d">
        <v>2018-03-23</v>
      </c>
      <c r="F4264">
        <v>2</v>
      </c>
      <c r="G4264">
        <v>12999.98</v>
      </c>
      <c r="H4264" t="s">
        <v>948</v>
      </c>
      <c r="I4264" t="s">
        <v>858</v>
      </c>
      <c r="J4264" t="s">
        <v>27</v>
      </c>
      <c r="K4264" t="s">
        <v>31</v>
      </c>
    </row>
    <row r="4265" spans="1:11" x14ac:dyDescent="0.3">
      <c r="A4265">
        <v>1464</v>
      </c>
      <c r="B4265" t="s">
        <v>1907</v>
      </c>
      <c r="C4265" t="s">
        <v>561</v>
      </c>
      <c r="D4265" t="s">
        <v>26</v>
      </c>
      <c r="E4265" s="2" t="d">
        <v>2018-03-24</v>
      </c>
      <c r="F4265">
        <v>2</v>
      </c>
      <c r="G4265">
        <v>833.98</v>
      </c>
      <c r="H4265" t="s">
        <v>867</v>
      </c>
      <c r="I4265" t="s">
        <v>39</v>
      </c>
      <c r="J4265" t="s">
        <v>27</v>
      </c>
      <c r="K4265" t="s">
        <v>31</v>
      </c>
    </row>
    <row r="4266" spans="1:11" x14ac:dyDescent="0.3">
      <c r="A4266">
        <v>1464</v>
      </c>
      <c r="B4266" t="s">
        <v>1907</v>
      </c>
      <c r="C4266" t="s">
        <v>561</v>
      </c>
      <c r="D4266" t="s">
        <v>26</v>
      </c>
      <c r="E4266" s="2" t="d">
        <v>2018-03-24</v>
      </c>
      <c r="F4266">
        <v>1</v>
      </c>
      <c r="G4266">
        <v>1499</v>
      </c>
      <c r="H4266" t="s">
        <v>1742</v>
      </c>
      <c r="I4266" t="s">
        <v>22</v>
      </c>
      <c r="J4266" t="s">
        <v>27</v>
      </c>
      <c r="K4266" t="s">
        <v>31</v>
      </c>
    </row>
    <row r="4267" spans="1:11" x14ac:dyDescent="0.3">
      <c r="A4267">
        <v>1464</v>
      </c>
      <c r="B4267" t="s">
        <v>1907</v>
      </c>
      <c r="C4267" t="s">
        <v>561</v>
      </c>
      <c r="D4267" t="s">
        <v>26</v>
      </c>
      <c r="E4267" s="2" t="d">
        <v>2018-03-24</v>
      </c>
      <c r="F4267">
        <v>2</v>
      </c>
      <c r="G4267">
        <v>4999.9799999999996</v>
      </c>
      <c r="H4267" t="s">
        <v>1795</v>
      </c>
      <c r="I4267" t="s">
        <v>858</v>
      </c>
      <c r="J4267" t="s">
        <v>27</v>
      </c>
      <c r="K4267" t="s">
        <v>31</v>
      </c>
    </row>
    <row r="4268" spans="1:11" x14ac:dyDescent="0.3">
      <c r="A4268">
        <v>1464</v>
      </c>
      <c r="B4268" t="s">
        <v>1907</v>
      </c>
      <c r="C4268" t="s">
        <v>561</v>
      </c>
      <c r="D4268" t="s">
        <v>26</v>
      </c>
      <c r="E4268" s="2" t="d">
        <v>2018-03-24</v>
      </c>
      <c r="F4268">
        <v>2</v>
      </c>
      <c r="G4268">
        <v>3099.98</v>
      </c>
      <c r="H4268" t="s">
        <v>1632</v>
      </c>
      <c r="I4268" t="s">
        <v>858</v>
      </c>
      <c r="J4268" t="s">
        <v>27</v>
      </c>
      <c r="K4268" t="s">
        <v>31</v>
      </c>
    </row>
    <row r="4269" spans="1:11" x14ac:dyDescent="0.3">
      <c r="A4269">
        <v>1465</v>
      </c>
      <c r="B4269" t="s">
        <v>1908</v>
      </c>
      <c r="C4269" t="s">
        <v>393</v>
      </c>
      <c r="D4269" t="s">
        <v>26</v>
      </c>
      <c r="E4269" s="2" t="d">
        <v>2018-03-25</v>
      </c>
      <c r="F4269">
        <v>2</v>
      </c>
      <c r="G4269">
        <v>1319.98</v>
      </c>
      <c r="H4269" t="s">
        <v>912</v>
      </c>
      <c r="I4269" t="s">
        <v>15</v>
      </c>
      <c r="J4269" t="s">
        <v>27</v>
      </c>
      <c r="K4269" t="s">
        <v>31</v>
      </c>
    </row>
    <row r="4270" spans="1:11" x14ac:dyDescent="0.3">
      <c r="A4270">
        <v>1466</v>
      </c>
      <c r="B4270" t="s">
        <v>1909</v>
      </c>
      <c r="C4270" t="s">
        <v>292</v>
      </c>
      <c r="D4270" t="s">
        <v>13</v>
      </c>
      <c r="E4270" s="2" t="d">
        <v>2018-03-26</v>
      </c>
      <c r="F4270">
        <v>2</v>
      </c>
      <c r="G4270">
        <v>1799.98</v>
      </c>
      <c r="H4270" t="s">
        <v>1791</v>
      </c>
      <c r="I4270" t="s">
        <v>39</v>
      </c>
      <c r="J4270" t="s">
        <v>16</v>
      </c>
      <c r="K4270" t="s">
        <v>36</v>
      </c>
    </row>
    <row r="4271" spans="1:11" x14ac:dyDescent="0.3">
      <c r="A4271">
        <v>1466</v>
      </c>
      <c r="B4271" t="s">
        <v>1909</v>
      </c>
      <c r="C4271" t="s">
        <v>292</v>
      </c>
      <c r="D4271" t="s">
        <v>13</v>
      </c>
      <c r="E4271" s="2" t="d">
        <v>2018-03-26</v>
      </c>
      <c r="F4271">
        <v>1</v>
      </c>
      <c r="G4271">
        <v>2999.99</v>
      </c>
      <c r="H4271" t="s">
        <v>1782</v>
      </c>
      <c r="I4271" t="s">
        <v>15</v>
      </c>
      <c r="J4271" t="s">
        <v>16</v>
      </c>
      <c r="K4271" t="s">
        <v>36</v>
      </c>
    </row>
    <row r="4272" spans="1:11" x14ac:dyDescent="0.3">
      <c r="A4272">
        <v>1466</v>
      </c>
      <c r="B4272" t="s">
        <v>1909</v>
      </c>
      <c r="C4272" t="s">
        <v>292</v>
      </c>
      <c r="D4272" t="s">
        <v>13</v>
      </c>
      <c r="E4272" s="2" t="d">
        <v>2018-03-26</v>
      </c>
      <c r="F4272">
        <v>2</v>
      </c>
      <c r="G4272">
        <v>2698</v>
      </c>
      <c r="H4272" t="s">
        <v>1725</v>
      </c>
      <c r="I4272" t="s">
        <v>858</v>
      </c>
      <c r="J4272" t="s">
        <v>16</v>
      </c>
      <c r="K4272" t="s">
        <v>36</v>
      </c>
    </row>
    <row r="4273" spans="1:11" x14ac:dyDescent="0.3">
      <c r="A4273">
        <v>1466</v>
      </c>
      <c r="B4273" t="s">
        <v>1909</v>
      </c>
      <c r="C4273" t="s">
        <v>292</v>
      </c>
      <c r="D4273" t="s">
        <v>13</v>
      </c>
      <c r="E4273" s="2" t="d">
        <v>2018-03-26</v>
      </c>
      <c r="F4273">
        <v>2</v>
      </c>
      <c r="G4273">
        <v>2999.98</v>
      </c>
      <c r="H4273" t="s">
        <v>913</v>
      </c>
      <c r="I4273" t="s">
        <v>22</v>
      </c>
      <c r="J4273" t="s">
        <v>16</v>
      </c>
      <c r="K4273" t="s">
        <v>36</v>
      </c>
    </row>
    <row r="4274" spans="1:11" x14ac:dyDescent="0.3">
      <c r="A4274">
        <v>1467</v>
      </c>
      <c r="B4274" t="s">
        <v>1910</v>
      </c>
      <c r="C4274" t="s">
        <v>150</v>
      </c>
      <c r="D4274" t="s">
        <v>26</v>
      </c>
      <c r="E4274" s="2" t="d">
        <v>2018-03-26</v>
      </c>
      <c r="F4274">
        <v>1</v>
      </c>
      <c r="G4274">
        <v>449</v>
      </c>
      <c r="H4274" t="s">
        <v>44</v>
      </c>
      <c r="I4274" t="s">
        <v>15</v>
      </c>
      <c r="J4274" t="s">
        <v>27</v>
      </c>
      <c r="K4274" t="s">
        <v>31</v>
      </c>
    </row>
    <row r="4275" spans="1:11" x14ac:dyDescent="0.3">
      <c r="A4275">
        <v>1467</v>
      </c>
      <c r="B4275" t="s">
        <v>1910</v>
      </c>
      <c r="C4275" t="s">
        <v>150</v>
      </c>
      <c r="D4275" t="s">
        <v>26</v>
      </c>
      <c r="E4275" s="2" t="d">
        <v>2018-03-26</v>
      </c>
      <c r="F4275">
        <v>1</v>
      </c>
      <c r="G4275">
        <v>3199.99</v>
      </c>
      <c r="H4275" t="s">
        <v>1738</v>
      </c>
      <c r="I4275" t="s">
        <v>22</v>
      </c>
      <c r="J4275" t="s">
        <v>27</v>
      </c>
      <c r="K4275" t="s">
        <v>31</v>
      </c>
    </row>
    <row r="4276" spans="1:11" x14ac:dyDescent="0.3">
      <c r="A4276">
        <v>1467</v>
      </c>
      <c r="B4276" t="s">
        <v>1910</v>
      </c>
      <c r="C4276" t="s">
        <v>150</v>
      </c>
      <c r="D4276" t="s">
        <v>26</v>
      </c>
      <c r="E4276" s="2" t="d">
        <v>2018-03-26</v>
      </c>
      <c r="F4276">
        <v>2</v>
      </c>
      <c r="G4276">
        <v>739.98</v>
      </c>
      <c r="H4276" t="s">
        <v>1911</v>
      </c>
      <c r="I4276" t="s">
        <v>53</v>
      </c>
      <c r="J4276" t="s">
        <v>27</v>
      </c>
      <c r="K4276" t="s">
        <v>31</v>
      </c>
    </row>
    <row r="4277" spans="1:11" x14ac:dyDescent="0.3">
      <c r="A4277">
        <v>1468</v>
      </c>
      <c r="B4277" t="s">
        <v>1912</v>
      </c>
      <c r="C4277" t="s">
        <v>477</v>
      </c>
      <c r="D4277" t="s">
        <v>13</v>
      </c>
      <c r="E4277" s="2" t="d">
        <v>2018-03-27</v>
      </c>
      <c r="F4277">
        <v>1</v>
      </c>
      <c r="G4277">
        <v>4999.99</v>
      </c>
      <c r="H4277" t="s">
        <v>930</v>
      </c>
      <c r="I4277" t="s">
        <v>858</v>
      </c>
      <c r="J4277" t="s">
        <v>16</v>
      </c>
      <c r="K4277" t="s">
        <v>17</v>
      </c>
    </row>
    <row r="4278" spans="1:11" x14ac:dyDescent="0.3">
      <c r="A4278">
        <v>1468</v>
      </c>
      <c r="B4278" t="s">
        <v>1912</v>
      </c>
      <c r="C4278" t="s">
        <v>477</v>
      </c>
      <c r="D4278" t="s">
        <v>13</v>
      </c>
      <c r="E4278" s="2" t="d">
        <v>2018-03-27</v>
      </c>
      <c r="F4278">
        <v>1</v>
      </c>
      <c r="G4278">
        <v>199.99</v>
      </c>
      <c r="H4278" t="s">
        <v>1629</v>
      </c>
      <c r="I4278" t="s">
        <v>53</v>
      </c>
      <c r="J4278" t="s">
        <v>16</v>
      </c>
      <c r="K4278" t="s">
        <v>17</v>
      </c>
    </row>
    <row r="4279" spans="1:11" x14ac:dyDescent="0.3">
      <c r="A4279">
        <v>1468</v>
      </c>
      <c r="B4279" t="s">
        <v>1912</v>
      </c>
      <c r="C4279" t="s">
        <v>477</v>
      </c>
      <c r="D4279" t="s">
        <v>13</v>
      </c>
      <c r="E4279" s="2" t="d">
        <v>2018-03-27</v>
      </c>
      <c r="F4279">
        <v>2</v>
      </c>
      <c r="G4279">
        <v>11999.98</v>
      </c>
      <c r="H4279" t="s">
        <v>927</v>
      </c>
      <c r="I4279" t="s">
        <v>858</v>
      </c>
      <c r="J4279" t="s">
        <v>16</v>
      </c>
      <c r="K4279" t="s">
        <v>17</v>
      </c>
    </row>
    <row r="4280" spans="1:11" x14ac:dyDescent="0.3">
      <c r="A4280">
        <v>1469</v>
      </c>
      <c r="B4280" t="s">
        <v>1913</v>
      </c>
      <c r="C4280" t="s">
        <v>437</v>
      </c>
      <c r="D4280" t="s">
        <v>108</v>
      </c>
      <c r="E4280" s="2" t="d">
        <v>2018-03-27</v>
      </c>
      <c r="F4280">
        <v>2</v>
      </c>
      <c r="G4280">
        <v>1599.98</v>
      </c>
      <c r="H4280" t="s">
        <v>1022</v>
      </c>
      <c r="I4280" t="s">
        <v>15</v>
      </c>
      <c r="J4280" t="s">
        <v>109</v>
      </c>
      <c r="K4280" t="s">
        <v>110</v>
      </c>
    </row>
    <row r="4281" spans="1:11" x14ac:dyDescent="0.3">
      <c r="A4281">
        <v>1469</v>
      </c>
      <c r="B4281" t="s">
        <v>1913</v>
      </c>
      <c r="C4281" t="s">
        <v>437</v>
      </c>
      <c r="D4281" t="s">
        <v>108</v>
      </c>
      <c r="E4281" s="2" t="d">
        <v>2018-03-27</v>
      </c>
      <c r="F4281">
        <v>2</v>
      </c>
      <c r="G4281">
        <v>1699.98</v>
      </c>
      <c r="H4281" t="s">
        <v>1674</v>
      </c>
      <c r="I4281" t="s">
        <v>15</v>
      </c>
      <c r="J4281" t="s">
        <v>109</v>
      </c>
      <c r="K4281" t="s">
        <v>110</v>
      </c>
    </row>
    <row r="4282" spans="1:11" x14ac:dyDescent="0.3">
      <c r="A4282">
        <v>1469</v>
      </c>
      <c r="B4282" t="s">
        <v>1913</v>
      </c>
      <c r="C4282" t="s">
        <v>437</v>
      </c>
      <c r="D4282" t="s">
        <v>108</v>
      </c>
      <c r="E4282" s="2" t="d">
        <v>2018-03-27</v>
      </c>
      <c r="F4282">
        <v>2</v>
      </c>
      <c r="G4282">
        <v>979.98</v>
      </c>
      <c r="H4282" t="s">
        <v>994</v>
      </c>
      <c r="I4282" t="s">
        <v>53</v>
      </c>
      <c r="J4282" t="s">
        <v>109</v>
      </c>
      <c r="K4282" t="s">
        <v>110</v>
      </c>
    </row>
    <row r="4283" spans="1:11" x14ac:dyDescent="0.3">
      <c r="A4283">
        <v>1469</v>
      </c>
      <c r="B4283" t="s">
        <v>1913</v>
      </c>
      <c r="C4283" t="s">
        <v>437</v>
      </c>
      <c r="D4283" t="s">
        <v>108</v>
      </c>
      <c r="E4283" s="2" t="d">
        <v>2018-03-27</v>
      </c>
      <c r="F4283">
        <v>1</v>
      </c>
      <c r="G4283">
        <v>2499.9899999999998</v>
      </c>
      <c r="H4283" t="s">
        <v>1758</v>
      </c>
      <c r="I4283" t="s">
        <v>858</v>
      </c>
      <c r="J4283" t="s">
        <v>109</v>
      </c>
      <c r="K4283" t="s">
        <v>110</v>
      </c>
    </row>
    <row r="4284" spans="1:11" x14ac:dyDescent="0.3">
      <c r="A4284">
        <v>1470</v>
      </c>
      <c r="B4284" t="s">
        <v>1914</v>
      </c>
      <c r="C4284" t="s">
        <v>319</v>
      </c>
      <c r="D4284" t="s">
        <v>26</v>
      </c>
      <c r="E4284" s="2" t="d">
        <v>2018-03-28</v>
      </c>
      <c r="F4284">
        <v>1</v>
      </c>
      <c r="G4284">
        <v>279.99</v>
      </c>
      <c r="H4284" t="s">
        <v>1915</v>
      </c>
      <c r="I4284" t="s">
        <v>53</v>
      </c>
      <c r="J4284" t="s">
        <v>27</v>
      </c>
      <c r="K4284" t="s">
        <v>31</v>
      </c>
    </row>
    <row r="4285" spans="1:11" x14ac:dyDescent="0.3">
      <c r="A4285">
        <v>1470</v>
      </c>
      <c r="B4285" t="s">
        <v>1914</v>
      </c>
      <c r="C4285" t="s">
        <v>319</v>
      </c>
      <c r="D4285" t="s">
        <v>26</v>
      </c>
      <c r="E4285" s="2" t="d">
        <v>2018-03-28</v>
      </c>
      <c r="F4285">
        <v>2</v>
      </c>
      <c r="G4285">
        <v>5999.98</v>
      </c>
      <c r="H4285" t="s">
        <v>1716</v>
      </c>
      <c r="I4285" t="s">
        <v>15</v>
      </c>
      <c r="J4285" t="s">
        <v>27</v>
      </c>
      <c r="K4285" t="s">
        <v>31</v>
      </c>
    </row>
    <row r="4286" spans="1:11" x14ac:dyDescent="0.3">
      <c r="A4286">
        <v>1470</v>
      </c>
      <c r="B4286" t="s">
        <v>1914</v>
      </c>
      <c r="C4286" t="s">
        <v>319</v>
      </c>
      <c r="D4286" t="s">
        <v>26</v>
      </c>
      <c r="E4286" s="2" t="d">
        <v>2018-03-28</v>
      </c>
      <c r="F4286">
        <v>2</v>
      </c>
      <c r="G4286">
        <v>941.98</v>
      </c>
      <c r="H4286" t="s">
        <v>900</v>
      </c>
      <c r="I4286" t="s">
        <v>39</v>
      </c>
      <c r="J4286" t="s">
        <v>27</v>
      </c>
      <c r="K4286" t="s">
        <v>31</v>
      </c>
    </row>
    <row r="4287" spans="1:11" x14ac:dyDescent="0.3">
      <c r="A4287">
        <v>1471</v>
      </c>
      <c r="B4287" t="s">
        <v>1916</v>
      </c>
      <c r="C4287" t="s">
        <v>265</v>
      </c>
      <c r="D4287" t="s">
        <v>26</v>
      </c>
      <c r="E4287" s="2" t="d">
        <v>2018-03-28</v>
      </c>
      <c r="F4287">
        <v>2</v>
      </c>
      <c r="G4287">
        <v>5199.9799999999996</v>
      </c>
      <c r="H4287" t="s">
        <v>915</v>
      </c>
      <c r="I4287" t="s">
        <v>858</v>
      </c>
      <c r="J4287" t="s">
        <v>27</v>
      </c>
      <c r="K4287" t="s">
        <v>31</v>
      </c>
    </row>
    <row r="4288" spans="1:11" x14ac:dyDescent="0.3">
      <c r="A4288">
        <v>1471</v>
      </c>
      <c r="B4288" t="s">
        <v>1916</v>
      </c>
      <c r="C4288" t="s">
        <v>265</v>
      </c>
      <c r="D4288" t="s">
        <v>26</v>
      </c>
      <c r="E4288" s="2" t="d">
        <v>2018-03-28</v>
      </c>
      <c r="F4288">
        <v>1</v>
      </c>
      <c r="G4288">
        <v>1799.99</v>
      </c>
      <c r="H4288" t="s">
        <v>1707</v>
      </c>
      <c r="I4288" t="s">
        <v>22</v>
      </c>
      <c r="J4288" t="s">
        <v>27</v>
      </c>
      <c r="K4288" t="s">
        <v>31</v>
      </c>
    </row>
    <row r="4289" spans="1:11" x14ac:dyDescent="0.3">
      <c r="A4289">
        <v>1472</v>
      </c>
      <c r="B4289" t="s">
        <v>1917</v>
      </c>
      <c r="C4289" t="s">
        <v>295</v>
      </c>
      <c r="D4289" t="s">
        <v>26</v>
      </c>
      <c r="E4289" s="2" t="d">
        <v>2018-03-29</v>
      </c>
      <c r="F4289">
        <v>1</v>
      </c>
      <c r="G4289">
        <v>799.99</v>
      </c>
      <c r="H4289" t="s">
        <v>1648</v>
      </c>
      <c r="I4289" t="s">
        <v>39</v>
      </c>
      <c r="J4289" t="s">
        <v>27</v>
      </c>
      <c r="K4289" t="s">
        <v>28</v>
      </c>
    </row>
    <row r="4290" spans="1:11" x14ac:dyDescent="0.3">
      <c r="A4290">
        <v>1472</v>
      </c>
      <c r="B4290" t="s">
        <v>1917</v>
      </c>
      <c r="C4290" t="s">
        <v>295</v>
      </c>
      <c r="D4290" t="s">
        <v>26</v>
      </c>
      <c r="E4290" s="2" t="d">
        <v>2018-03-29</v>
      </c>
      <c r="F4290">
        <v>1</v>
      </c>
      <c r="G4290">
        <v>109.99</v>
      </c>
      <c r="H4290" t="s">
        <v>934</v>
      </c>
      <c r="I4290" t="s">
        <v>53</v>
      </c>
      <c r="J4290" t="s">
        <v>27</v>
      </c>
      <c r="K4290" t="s">
        <v>28</v>
      </c>
    </row>
    <row r="4291" spans="1:11" x14ac:dyDescent="0.3">
      <c r="A4291">
        <v>1473</v>
      </c>
      <c r="B4291" t="s">
        <v>1918</v>
      </c>
      <c r="C4291" t="s">
        <v>391</v>
      </c>
      <c r="D4291" t="s">
        <v>13</v>
      </c>
      <c r="E4291" s="2" t="d">
        <v>2018-03-30</v>
      </c>
      <c r="F4291">
        <v>1</v>
      </c>
      <c r="G4291">
        <v>489.99</v>
      </c>
      <c r="H4291" t="s">
        <v>871</v>
      </c>
      <c r="I4291" t="s">
        <v>39</v>
      </c>
      <c r="J4291" t="s">
        <v>16</v>
      </c>
      <c r="K4291" t="s">
        <v>17</v>
      </c>
    </row>
    <row r="4292" spans="1:11" x14ac:dyDescent="0.3">
      <c r="A4292">
        <v>1473</v>
      </c>
      <c r="B4292" t="s">
        <v>1918</v>
      </c>
      <c r="C4292" t="s">
        <v>391</v>
      </c>
      <c r="D4292" t="s">
        <v>13</v>
      </c>
      <c r="E4292" s="2" t="d">
        <v>2018-03-30</v>
      </c>
      <c r="F4292">
        <v>2</v>
      </c>
      <c r="G4292">
        <v>219.98</v>
      </c>
      <c r="H4292" t="s">
        <v>934</v>
      </c>
      <c r="I4292" t="s">
        <v>53</v>
      </c>
      <c r="J4292" t="s">
        <v>16</v>
      </c>
      <c r="K4292" t="s">
        <v>17</v>
      </c>
    </row>
    <row r="4293" spans="1:11" x14ac:dyDescent="0.3">
      <c r="A4293">
        <v>1474</v>
      </c>
      <c r="B4293" t="s">
        <v>1919</v>
      </c>
      <c r="C4293" t="s">
        <v>448</v>
      </c>
      <c r="D4293" t="s">
        <v>13</v>
      </c>
      <c r="E4293" s="2" t="d">
        <v>2018-03-30</v>
      </c>
      <c r="F4293">
        <v>1</v>
      </c>
      <c r="G4293">
        <v>899.99</v>
      </c>
      <c r="H4293" t="s">
        <v>1823</v>
      </c>
      <c r="I4293" t="s">
        <v>39</v>
      </c>
      <c r="J4293" t="s">
        <v>16</v>
      </c>
      <c r="K4293" t="s">
        <v>36</v>
      </c>
    </row>
    <row r="4294" spans="1:11" x14ac:dyDescent="0.3">
      <c r="A4294">
        <v>1474</v>
      </c>
      <c r="B4294" t="s">
        <v>1919</v>
      </c>
      <c r="C4294" t="s">
        <v>448</v>
      </c>
      <c r="D4294" t="s">
        <v>13</v>
      </c>
      <c r="E4294" s="2" t="d">
        <v>2018-03-30</v>
      </c>
      <c r="F4294">
        <v>1</v>
      </c>
      <c r="G4294">
        <v>999.99</v>
      </c>
      <c r="H4294" t="s">
        <v>1880</v>
      </c>
      <c r="I4294" t="s">
        <v>22</v>
      </c>
      <c r="J4294" t="s">
        <v>16</v>
      </c>
      <c r="K4294" t="s">
        <v>36</v>
      </c>
    </row>
    <row r="4295" spans="1:11" x14ac:dyDescent="0.3">
      <c r="A4295">
        <v>1475</v>
      </c>
      <c r="B4295" t="s">
        <v>1920</v>
      </c>
      <c r="C4295" t="s">
        <v>117</v>
      </c>
      <c r="D4295" t="s">
        <v>26</v>
      </c>
      <c r="E4295" s="2" t="d">
        <v>2018-03-30</v>
      </c>
      <c r="F4295">
        <v>2</v>
      </c>
      <c r="G4295">
        <v>1799.98</v>
      </c>
      <c r="H4295" t="s">
        <v>1823</v>
      </c>
      <c r="I4295" t="s">
        <v>15</v>
      </c>
      <c r="J4295" t="s">
        <v>27</v>
      </c>
      <c r="K4295" t="s">
        <v>28</v>
      </c>
    </row>
    <row r="4296" spans="1:11" x14ac:dyDescent="0.3">
      <c r="A4296">
        <v>1475</v>
      </c>
      <c r="B4296" t="s">
        <v>1920</v>
      </c>
      <c r="C4296" t="s">
        <v>117</v>
      </c>
      <c r="D4296" t="s">
        <v>26</v>
      </c>
      <c r="E4296" s="2" t="d">
        <v>2018-03-30</v>
      </c>
      <c r="F4296">
        <v>2</v>
      </c>
      <c r="G4296">
        <v>1799.98</v>
      </c>
      <c r="H4296" t="s">
        <v>1768</v>
      </c>
      <c r="I4296" t="s">
        <v>39</v>
      </c>
      <c r="J4296" t="s">
        <v>27</v>
      </c>
      <c r="K4296" t="s">
        <v>28</v>
      </c>
    </row>
    <row r="4297" spans="1:11" x14ac:dyDescent="0.3">
      <c r="A4297">
        <v>1475</v>
      </c>
      <c r="B4297" t="s">
        <v>1920</v>
      </c>
      <c r="C4297" t="s">
        <v>117</v>
      </c>
      <c r="D4297" t="s">
        <v>26</v>
      </c>
      <c r="E4297" s="2" t="d">
        <v>2018-03-30</v>
      </c>
      <c r="F4297">
        <v>2</v>
      </c>
      <c r="G4297">
        <v>1199.98</v>
      </c>
      <c r="H4297" t="s">
        <v>1921</v>
      </c>
      <c r="I4297" t="s">
        <v>15</v>
      </c>
      <c r="J4297" t="s">
        <v>27</v>
      </c>
      <c r="K4297" t="s">
        <v>28</v>
      </c>
    </row>
    <row r="4298" spans="1:11" x14ac:dyDescent="0.3">
      <c r="A4298">
        <v>1475</v>
      </c>
      <c r="B4298" t="s">
        <v>1920</v>
      </c>
      <c r="C4298" t="s">
        <v>117</v>
      </c>
      <c r="D4298" t="s">
        <v>26</v>
      </c>
      <c r="E4298" s="2" t="d">
        <v>2018-03-30</v>
      </c>
      <c r="F4298">
        <v>2</v>
      </c>
      <c r="G4298">
        <v>3798</v>
      </c>
      <c r="H4298" t="s">
        <v>1861</v>
      </c>
      <c r="I4298" t="s">
        <v>858</v>
      </c>
      <c r="J4298" t="s">
        <v>27</v>
      </c>
      <c r="K4298" t="s">
        <v>28</v>
      </c>
    </row>
    <row r="4299" spans="1:11" x14ac:dyDescent="0.3">
      <c r="A4299">
        <v>1476</v>
      </c>
      <c r="B4299" t="s">
        <v>1922</v>
      </c>
      <c r="C4299" t="s">
        <v>42</v>
      </c>
      <c r="D4299" t="s">
        <v>26</v>
      </c>
      <c r="E4299" s="2" t="d">
        <v>2018-03-31</v>
      </c>
      <c r="F4299">
        <v>1</v>
      </c>
      <c r="G4299">
        <v>2799.99</v>
      </c>
      <c r="H4299" t="s">
        <v>1923</v>
      </c>
      <c r="I4299" t="s">
        <v>46</v>
      </c>
      <c r="J4299" t="s">
        <v>27</v>
      </c>
      <c r="K4299" t="s">
        <v>31</v>
      </c>
    </row>
    <row r="4300" spans="1:11" x14ac:dyDescent="0.3">
      <c r="A4300">
        <v>1476</v>
      </c>
      <c r="B4300" t="s">
        <v>1922</v>
      </c>
      <c r="C4300" t="s">
        <v>42</v>
      </c>
      <c r="D4300" t="s">
        <v>26</v>
      </c>
      <c r="E4300" s="2" t="d">
        <v>2018-03-31</v>
      </c>
      <c r="F4300">
        <v>2</v>
      </c>
      <c r="G4300">
        <v>579.98</v>
      </c>
      <c r="H4300" t="s">
        <v>1824</v>
      </c>
      <c r="I4300" t="s">
        <v>53</v>
      </c>
      <c r="J4300" t="s">
        <v>27</v>
      </c>
      <c r="K4300" t="s">
        <v>31</v>
      </c>
    </row>
    <row r="4301" spans="1:11" x14ac:dyDescent="0.3">
      <c r="A4301">
        <v>1476</v>
      </c>
      <c r="B4301" t="s">
        <v>1922</v>
      </c>
      <c r="C4301" t="s">
        <v>42</v>
      </c>
      <c r="D4301" t="s">
        <v>26</v>
      </c>
      <c r="E4301" s="2" t="d">
        <v>2018-03-31</v>
      </c>
      <c r="F4301">
        <v>2</v>
      </c>
      <c r="G4301">
        <v>6399.98</v>
      </c>
      <c r="H4301" t="s">
        <v>1763</v>
      </c>
      <c r="I4301" t="s">
        <v>22</v>
      </c>
      <c r="J4301" t="s">
        <v>27</v>
      </c>
      <c r="K4301" t="s">
        <v>31</v>
      </c>
    </row>
    <row r="4302" spans="1:11" x14ac:dyDescent="0.3">
      <c r="A4302">
        <v>1476</v>
      </c>
      <c r="B4302" t="s">
        <v>1922</v>
      </c>
      <c r="C4302" t="s">
        <v>42</v>
      </c>
      <c r="D4302" t="s">
        <v>26</v>
      </c>
      <c r="E4302" s="2" t="d">
        <v>2018-03-31</v>
      </c>
      <c r="F4302">
        <v>1</v>
      </c>
      <c r="G4302">
        <v>5299.99</v>
      </c>
      <c r="H4302" t="s">
        <v>897</v>
      </c>
      <c r="I4302" t="s">
        <v>22</v>
      </c>
      <c r="J4302" t="s">
        <v>27</v>
      </c>
      <c r="K4302" t="s">
        <v>31</v>
      </c>
    </row>
    <row r="4303" spans="1:11" x14ac:dyDescent="0.3">
      <c r="A4303">
        <v>1476</v>
      </c>
      <c r="B4303" t="s">
        <v>1922</v>
      </c>
      <c r="C4303" t="s">
        <v>42</v>
      </c>
      <c r="D4303" t="s">
        <v>26</v>
      </c>
      <c r="E4303" s="2" t="d">
        <v>2018-03-31</v>
      </c>
      <c r="F4303">
        <v>2</v>
      </c>
      <c r="G4303">
        <v>699.98</v>
      </c>
      <c r="H4303" t="s">
        <v>958</v>
      </c>
      <c r="I4303" t="s">
        <v>53</v>
      </c>
      <c r="J4303" t="s">
        <v>27</v>
      </c>
      <c r="K4303" t="s">
        <v>31</v>
      </c>
    </row>
    <row r="4304" spans="1:11" x14ac:dyDescent="0.3">
      <c r="A4304">
        <v>1477</v>
      </c>
      <c r="B4304" t="s">
        <v>1924</v>
      </c>
      <c r="C4304" t="s">
        <v>426</v>
      </c>
      <c r="D4304" t="s">
        <v>26</v>
      </c>
      <c r="E4304" s="2" t="d">
        <v>2018-03-31</v>
      </c>
      <c r="F4304">
        <v>2</v>
      </c>
      <c r="G4304">
        <v>3098</v>
      </c>
      <c r="H4304" t="s">
        <v>1698</v>
      </c>
      <c r="I4304" t="s">
        <v>20</v>
      </c>
      <c r="J4304" t="s">
        <v>27</v>
      </c>
      <c r="K4304" t="s">
        <v>28</v>
      </c>
    </row>
    <row r="4305" spans="1:11" x14ac:dyDescent="0.3">
      <c r="A4305">
        <v>1478</v>
      </c>
      <c r="B4305" t="s">
        <v>1925</v>
      </c>
      <c r="C4305" t="s">
        <v>146</v>
      </c>
      <c r="D4305" t="s">
        <v>26</v>
      </c>
      <c r="E4305" s="2" t="d">
        <v>2018-03-31</v>
      </c>
      <c r="F4305">
        <v>2</v>
      </c>
      <c r="G4305">
        <v>979.98</v>
      </c>
      <c r="H4305" t="s">
        <v>994</v>
      </c>
      <c r="I4305" t="s">
        <v>53</v>
      </c>
      <c r="J4305" t="s">
        <v>27</v>
      </c>
      <c r="K4305" t="s">
        <v>28</v>
      </c>
    </row>
    <row r="4306" spans="1:11" x14ac:dyDescent="0.3">
      <c r="A4306">
        <v>1478</v>
      </c>
      <c r="B4306" t="s">
        <v>1925</v>
      </c>
      <c r="C4306" t="s">
        <v>146</v>
      </c>
      <c r="D4306" t="s">
        <v>26</v>
      </c>
      <c r="E4306" s="2" t="d">
        <v>2018-03-31</v>
      </c>
      <c r="F4306">
        <v>1</v>
      </c>
      <c r="G4306">
        <v>999.99</v>
      </c>
      <c r="H4306" t="s">
        <v>1880</v>
      </c>
      <c r="I4306" t="s">
        <v>22</v>
      </c>
      <c r="J4306" t="s">
        <v>27</v>
      </c>
      <c r="K4306" t="s">
        <v>28</v>
      </c>
    </row>
    <row r="4307" spans="1:11" x14ac:dyDescent="0.3">
      <c r="A4307">
        <v>1479</v>
      </c>
      <c r="B4307" t="s">
        <v>1409</v>
      </c>
      <c r="C4307" t="s">
        <v>382</v>
      </c>
      <c r="D4307" t="s">
        <v>26</v>
      </c>
      <c r="E4307" s="2" t="d">
        <v>2018-04-01</v>
      </c>
      <c r="F4307">
        <v>1</v>
      </c>
      <c r="G4307">
        <v>899.99</v>
      </c>
      <c r="H4307" t="s">
        <v>1926</v>
      </c>
      <c r="I4307" t="s">
        <v>15</v>
      </c>
      <c r="J4307" t="s">
        <v>27</v>
      </c>
      <c r="K4307" t="s">
        <v>31</v>
      </c>
    </row>
    <row r="4308" spans="1:11" x14ac:dyDescent="0.3">
      <c r="A4308">
        <v>1479</v>
      </c>
      <c r="B4308" t="s">
        <v>1409</v>
      </c>
      <c r="C4308" t="s">
        <v>382</v>
      </c>
      <c r="D4308" t="s">
        <v>26</v>
      </c>
      <c r="E4308" s="2" t="d">
        <v>2018-04-01</v>
      </c>
      <c r="F4308">
        <v>1</v>
      </c>
      <c r="G4308">
        <v>2999.99</v>
      </c>
      <c r="H4308" t="s">
        <v>1716</v>
      </c>
      <c r="I4308" t="s">
        <v>15</v>
      </c>
      <c r="J4308" t="s">
        <v>27</v>
      </c>
      <c r="K4308" t="s">
        <v>31</v>
      </c>
    </row>
    <row r="4309" spans="1:11" x14ac:dyDescent="0.3">
      <c r="A4309">
        <v>1480</v>
      </c>
      <c r="B4309" t="s">
        <v>849</v>
      </c>
      <c r="C4309" t="s">
        <v>423</v>
      </c>
      <c r="D4309" t="s">
        <v>26</v>
      </c>
      <c r="E4309" s="2" t="d">
        <v>2018-04-01</v>
      </c>
      <c r="F4309">
        <v>2</v>
      </c>
      <c r="G4309">
        <v>1319.98</v>
      </c>
      <c r="H4309" t="s">
        <v>965</v>
      </c>
      <c r="I4309" t="s">
        <v>15</v>
      </c>
      <c r="J4309" t="s">
        <v>27</v>
      </c>
      <c r="K4309" t="s">
        <v>31</v>
      </c>
    </row>
    <row r="4310" spans="1:11" x14ac:dyDescent="0.3">
      <c r="A4310">
        <v>1480</v>
      </c>
      <c r="B4310" t="s">
        <v>849</v>
      </c>
      <c r="C4310" t="s">
        <v>423</v>
      </c>
      <c r="D4310" t="s">
        <v>26</v>
      </c>
      <c r="E4310" s="2" t="d">
        <v>2018-04-01</v>
      </c>
      <c r="F4310">
        <v>2</v>
      </c>
      <c r="G4310">
        <v>1919.98</v>
      </c>
      <c r="H4310" t="s">
        <v>1773</v>
      </c>
      <c r="I4310" t="s">
        <v>15</v>
      </c>
      <c r="J4310" t="s">
        <v>27</v>
      </c>
      <c r="K4310" t="s">
        <v>31</v>
      </c>
    </row>
    <row r="4311" spans="1:11" x14ac:dyDescent="0.3">
      <c r="A4311">
        <v>1480</v>
      </c>
      <c r="B4311" t="s">
        <v>849</v>
      </c>
      <c r="C4311" t="s">
        <v>423</v>
      </c>
      <c r="D4311" t="s">
        <v>26</v>
      </c>
      <c r="E4311" s="2" t="d">
        <v>2018-04-01</v>
      </c>
      <c r="F4311">
        <v>2</v>
      </c>
      <c r="G4311">
        <v>1499.98</v>
      </c>
      <c r="H4311" t="s">
        <v>1828</v>
      </c>
      <c r="I4311" t="s">
        <v>39</v>
      </c>
      <c r="J4311" t="s">
        <v>27</v>
      </c>
      <c r="K4311" t="s">
        <v>31</v>
      </c>
    </row>
    <row r="4312" spans="1:11" x14ac:dyDescent="0.3">
      <c r="A4312">
        <v>1480</v>
      </c>
      <c r="B4312" t="s">
        <v>849</v>
      </c>
      <c r="C4312" t="s">
        <v>423</v>
      </c>
      <c r="D4312" t="s">
        <v>26</v>
      </c>
      <c r="E4312" s="2" t="d">
        <v>2018-04-01</v>
      </c>
      <c r="F4312">
        <v>2</v>
      </c>
      <c r="G4312">
        <v>419.98</v>
      </c>
      <c r="H4312" t="s">
        <v>1010</v>
      </c>
      <c r="I4312" t="s">
        <v>53</v>
      </c>
      <c r="J4312" t="s">
        <v>27</v>
      </c>
      <c r="K4312" t="s">
        <v>31</v>
      </c>
    </row>
    <row r="4313" spans="1:11" x14ac:dyDescent="0.3">
      <c r="A4313">
        <v>1481</v>
      </c>
      <c r="B4313" t="s">
        <v>761</v>
      </c>
      <c r="C4313" t="s">
        <v>250</v>
      </c>
      <c r="D4313" t="s">
        <v>26</v>
      </c>
      <c r="E4313" s="2" t="d">
        <v>2018-04-01</v>
      </c>
      <c r="F4313">
        <v>2</v>
      </c>
      <c r="G4313">
        <v>1499.98</v>
      </c>
      <c r="H4313" t="s">
        <v>857</v>
      </c>
      <c r="I4313" t="s">
        <v>858</v>
      </c>
      <c r="J4313" t="s">
        <v>27</v>
      </c>
      <c r="K4313" t="s">
        <v>28</v>
      </c>
    </row>
    <row r="4314" spans="1:11" x14ac:dyDescent="0.3">
      <c r="A4314">
        <v>1481</v>
      </c>
      <c r="B4314" t="s">
        <v>761</v>
      </c>
      <c r="C4314" t="s">
        <v>250</v>
      </c>
      <c r="D4314" t="s">
        <v>26</v>
      </c>
      <c r="E4314" s="2" t="d">
        <v>2018-04-01</v>
      </c>
      <c r="F4314">
        <v>1</v>
      </c>
      <c r="G4314">
        <v>919.99</v>
      </c>
      <c r="H4314" t="s">
        <v>1719</v>
      </c>
      <c r="I4314" t="s">
        <v>22</v>
      </c>
      <c r="J4314" t="s">
        <v>27</v>
      </c>
      <c r="K4314" t="s">
        <v>28</v>
      </c>
    </row>
    <row r="4315" spans="1:11" x14ac:dyDescent="0.3">
      <c r="A4315">
        <v>1482</v>
      </c>
      <c r="B4315" t="s">
        <v>41</v>
      </c>
      <c r="C4315" t="s">
        <v>42</v>
      </c>
      <c r="D4315" t="s">
        <v>26</v>
      </c>
      <c r="E4315" s="2" t="d">
        <v>2018-04-01</v>
      </c>
      <c r="F4315">
        <v>1</v>
      </c>
      <c r="G4315">
        <v>1499.99</v>
      </c>
      <c r="H4315" t="s">
        <v>936</v>
      </c>
      <c r="I4315" t="s">
        <v>858</v>
      </c>
      <c r="J4315" t="s">
        <v>27</v>
      </c>
      <c r="K4315" t="s">
        <v>31</v>
      </c>
    </row>
    <row r="4316" spans="1:11" x14ac:dyDescent="0.3">
      <c r="A4316">
        <v>1482</v>
      </c>
      <c r="B4316" t="s">
        <v>41</v>
      </c>
      <c r="C4316" t="s">
        <v>42</v>
      </c>
      <c r="D4316" t="s">
        <v>26</v>
      </c>
      <c r="E4316" s="2" t="d">
        <v>2018-04-01</v>
      </c>
      <c r="F4316">
        <v>1</v>
      </c>
      <c r="G4316">
        <v>4999.99</v>
      </c>
      <c r="H4316" t="s">
        <v>987</v>
      </c>
      <c r="I4316" t="s">
        <v>22</v>
      </c>
      <c r="J4316" t="s">
        <v>27</v>
      </c>
      <c r="K4316" t="s">
        <v>31</v>
      </c>
    </row>
    <row r="4317" spans="1:11" x14ac:dyDescent="0.3">
      <c r="A4317">
        <v>1482</v>
      </c>
      <c r="B4317" t="s">
        <v>41</v>
      </c>
      <c r="C4317" t="s">
        <v>42</v>
      </c>
      <c r="D4317" t="s">
        <v>26</v>
      </c>
      <c r="E4317" s="2" t="d">
        <v>2018-04-01</v>
      </c>
      <c r="F4317">
        <v>2</v>
      </c>
      <c r="G4317">
        <v>9999.98</v>
      </c>
      <c r="H4317" t="s">
        <v>930</v>
      </c>
      <c r="I4317" t="s">
        <v>858</v>
      </c>
      <c r="J4317" t="s">
        <v>27</v>
      </c>
      <c r="K4317" t="s">
        <v>31</v>
      </c>
    </row>
    <row r="4318" spans="1:11" x14ac:dyDescent="0.3">
      <c r="A4318">
        <v>1482</v>
      </c>
      <c r="B4318" t="s">
        <v>41</v>
      </c>
      <c r="C4318" t="s">
        <v>42</v>
      </c>
      <c r="D4318" t="s">
        <v>26</v>
      </c>
      <c r="E4318" s="2" t="d">
        <v>2018-04-01</v>
      </c>
      <c r="F4318">
        <v>1</v>
      </c>
      <c r="G4318">
        <v>489.99</v>
      </c>
      <c r="H4318" t="s">
        <v>1746</v>
      </c>
      <c r="I4318" t="s">
        <v>22</v>
      </c>
      <c r="J4318" t="s">
        <v>27</v>
      </c>
      <c r="K4318" t="s">
        <v>31</v>
      </c>
    </row>
    <row r="4319" spans="1:11" x14ac:dyDescent="0.3">
      <c r="A4319">
        <v>1482</v>
      </c>
      <c r="B4319" t="s">
        <v>41</v>
      </c>
      <c r="C4319" t="s">
        <v>42</v>
      </c>
      <c r="D4319" t="s">
        <v>26</v>
      </c>
      <c r="E4319" s="2" t="d">
        <v>2018-04-01</v>
      </c>
      <c r="F4319">
        <v>2</v>
      </c>
      <c r="G4319">
        <v>9999.98</v>
      </c>
      <c r="H4319" t="s">
        <v>1657</v>
      </c>
      <c r="I4319" t="s">
        <v>46</v>
      </c>
      <c r="J4319" t="s">
        <v>27</v>
      </c>
      <c r="K4319" t="s">
        <v>31</v>
      </c>
    </row>
    <row r="4320" spans="1:11" x14ac:dyDescent="0.3">
      <c r="A4320">
        <v>1483</v>
      </c>
      <c r="B4320" t="s">
        <v>1806</v>
      </c>
      <c r="C4320" t="s">
        <v>356</v>
      </c>
      <c r="D4320" t="s">
        <v>26</v>
      </c>
      <c r="E4320" s="2" t="d">
        <v>2018-04-02</v>
      </c>
      <c r="F4320">
        <v>2</v>
      </c>
      <c r="G4320">
        <v>1359.98</v>
      </c>
      <c r="H4320" t="s">
        <v>1656</v>
      </c>
      <c r="I4320" t="s">
        <v>15</v>
      </c>
      <c r="J4320" t="s">
        <v>27</v>
      </c>
      <c r="K4320" t="s">
        <v>31</v>
      </c>
    </row>
    <row r="4321" spans="1:11" x14ac:dyDescent="0.3">
      <c r="A4321">
        <v>1483</v>
      </c>
      <c r="B4321" t="s">
        <v>1806</v>
      </c>
      <c r="C4321" t="s">
        <v>356</v>
      </c>
      <c r="D4321" t="s">
        <v>26</v>
      </c>
      <c r="E4321" s="2" t="d">
        <v>2018-04-02</v>
      </c>
      <c r="F4321">
        <v>1</v>
      </c>
      <c r="G4321">
        <v>489.99</v>
      </c>
      <c r="H4321" t="s">
        <v>1927</v>
      </c>
      <c r="I4321" t="s">
        <v>53</v>
      </c>
      <c r="J4321" t="s">
        <v>27</v>
      </c>
      <c r="K4321" t="s">
        <v>31</v>
      </c>
    </row>
    <row r="4322" spans="1:11" x14ac:dyDescent="0.3">
      <c r="A4322">
        <v>1484</v>
      </c>
      <c r="B4322" t="s">
        <v>1922</v>
      </c>
      <c r="C4322" t="s">
        <v>42</v>
      </c>
      <c r="D4322" t="s">
        <v>26</v>
      </c>
      <c r="E4322" s="2" t="d">
        <v>2018-04-02</v>
      </c>
      <c r="F4322">
        <v>2</v>
      </c>
      <c r="G4322">
        <v>1359.98</v>
      </c>
      <c r="H4322" t="s">
        <v>1656</v>
      </c>
      <c r="I4322" t="s">
        <v>39</v>
      </c>
      <c r="J4322" t="s">
        <v>27</v>
      </c>
      <c r="K4322" t="s">
        <v>28</v>
      </c>
    </row>
    <row r="4323" spans="1:11" x14ac:dyDescent="0.3">
      <c r="A4323">
        <v>1484</v>
      </c>
      <c r="B4323" t="s">
        <v>1922</v>
      </c>
      <c r="C4323" t="s">
        <v>42</v>
      </c>
      <c r="D4323" t="s">
        <v>26</v>
      </c>
      <c r="E4323" s="2" t="d">
        <v>2018-04-02</v>
      </c>
      <c r="F4323">
        <v>2</v>
      </c>
      <c r="G4323">
        <v>639.98</v>
      </c>
      <c r="H4323" t="s">
        <v>1788</v>
      </c>
      <c r="I4323" t="s">
        <v>53</v>
      </c>
      <c r="J4323" t="s">
        <v>27</v>
      </c>
      <c r="K4323" t="s">
        <v>28</v>
      </c>
    </row>
    <row r="4324" spans="1:11" x14ac:dyDescent="0.3">
      <c r="A4324">
        <v>1484</v>
      </c>
      <c r="B4324" t="s">
        <v>1922</v>
      </c>
      <c r="C4324" t="s">
        <v>42</v>
      </c>
      <c r="D4324" t="s">
        <v>26</v>
      </c>
      <c r="E4324" s="2" t="d">
        <v>2018-04-02</v>
      </c>
      <c r="F4324">
        <v>2</v>
      </c>
      <c r="G4324">
        <v>6999.98</v>
      </c>
      <c r="H4324" t="s">
        <v>909</v>
      </c>
      <c r="I4324" t="s">
        <v>858</v>
      </c>
      <c r="J4324" t="s">
        <v>27</v>
      </c>
      <c r="K4324" t="s">
        <v>28</v>
      </c>
    </row>
    <row r="4325" spans="1:11" x14ac:dyDescent="0.3">
      <c r="A4325">
        <v>1485</v>
      </c>
      <c r="B4325" t="s">
        <v>398</v>
      </c>
      <c r="C4325" t="s">
        <v>105</v>
      </c>
      <c r="D4325" t="s">
        <v>26</v>
      </c>
      <c r="E4325" s="2" t="d">
        <v>2018-04-02</v>
      </c>
      <c r="F4325">
        <v>2</v>
      </c>
      <c r="G4325">
        <v>4999.9799999999996</v>
      </c>
      <c r="H4325" t="s">
        <v>1928</v>
      </c>
      <c r="I4325" t="s">
        <v>22</v>
      </c>
      <c r="J4325" t="s">
        <v>27</v>
      </c>
      <c r="K4325" t="s">
        <v>31</v>
      </c>
    </row>
    <row r="4326" spans="1:11" x14ac:dyDescent="0.3">
      <c r="A4326">
        <v>1485</v>
      </c>
      <c r="B4326" t="s">
        <v>398</v>
      </c>
      <c r="C4326" t="s">
        <v>105</v>
      </c>
      <c r="D4326" t="s">
        <v>26</v>
      </c>
      <c r="E4326" s="2" t="d">
        <v>2018-04-02</v>
      </c>
      <c r="F4326">
        <v>1</v>
      </c>
      <c r="G4326">
        <v>319.99</v>
      </c>
      <c r="H4326" t="s">
        <v>1717</v>
      </c>
      <c r="I4326" t="s">
        <v>53</v>
      </c>
      <c r="J4326" t="s">
        <v>27</v>
      </c>
      <c r="K4326" t="s">
        <v>31</v>
      </c>
    </row>
    <row r="4327" spans="1:11" x14ac:dyDescent="0.3">
      <c r="A4327">
        <v>1486</v>
      </c>
      <c r="B4327" t="s">
        <v>274</v>
      </c>
      <c r="C4327" t="s">
        <v>219</v>
      </c>
      <c r="D4327" t="s">
        <v>26</v>
      </c>
      <c r="E4327" s="2" t="d">
        <v>2018-04-02</v>
      </c>
      <c r="F4327">
        <v>1</v>
      </c>
      <c r="G4327">
        <v>489.99</v>
      </c>
      <c r="H4327" t="s">
        <v>932</v>
      </c>
      <c r="I4327" t="s">
        <v>53</v>
      </c>
      <c r="J4327" t="s">
        <v>27</v>
      </c>
      <c r="K4327" t="s">
        <v>31</v>
      </c>
    </row>
    <row r="4328" spans="1:11" x14ac:dyDescent="0.3">
      <c r="A4328">
        <v>1486</v>
      </c>
      <c r="B4328" t="s">
        <v>274</v>
      </c>
      <c r="C4328" t="s">
        <v>219</v>
      </c>
      <c r="D4328" t="s">
        <v>26</v>
      </c>
      <c r="E4328" s="2" t="d">
        <v>2018-04-02</v>
      </c>
      <c r="F4328">
        <v>2</v>
      </c>
      <c r="G4328">
        <v>3119.98</v>
      </c>
      <c r="H4328" t="s">
        <v>967</v>
      </c>
      <c r="I4328" t="s">
        <v>46</v>
      </c>
      <c r="J4328" t="s">
        <v>27</v>
      </c>
      <c r="K4328" t="s">
        <v>31</v>
      </c>
    </row>
    <row r="4329" spans="1:11" x14ac:dyDescent="0.3">
      <c r="A4329">
        <v>1486</v>
      </c>
      <c r="B4329" t="s">
        <v>274</v>
      </c>
      <c r="C4329" t="s">
        <v>219</v>
      </c>
      <c r="D4329" t="s">
        <v>26</v>
      </c>
      <c r="E4329" s="2" t="d">
        <v>2018-04-02</v>
      </c>
      <c r="F4329">
        <v>1</v>
      </c>
      <c r="G4329">
        <v>489.99</v>
      </c>
      <c r="H4329" t="s">
        <v>1746</v>
      </c>
      <c r="I4329" t="s">
        <v>22</v>
      </c>
      <c r="J4329" t="s">
        <v>27</v>
      </c>
      <c r="K4329" t="s">
        <v>31</v>
      </c>
    </row>
    <row r="4330" spans="1:11" x14ac:dyDescent="0.3">
      <c r="A4330">
        <v>1486</v>
      </c>
      <c r="B4330" t="s">
        <v>274</v>
      </c>
      <c r="C4330" t="s">
        <v>219</v>
      </c>
      <c r="D4330" t="s">
        <v>26</v>
      </c>
      <c r="E4330" s="2" t="d">
        <v>2018-04-02</v>
      </c>
      <c r="F4330">
        <v>1</v>
      </c>
      <c r="G4330">
        <v>199.99</v>
      </c>
      <c r="H4330" t="s">
        <v>1629</v>
      </c>
      <c r="I4330" t="s">
        <v>53</v>
      </c>
      <c r="J4330" t="s">
        <v>27</v>
      </c>
      <c r="K4330" t="s">
        <v>31</v>
      </c>
    </row>
    <row r="4331" spans="1:11" x14ac:dyDescent="0.3">
      <c r="A4331">
        <v>1487</v>
      </c>
      <c r="B4331" t="s">
        <v>791</v>
      </c>
      <c r="C4331" t="s">
        <v>340</v>
      </c>
      <c r="D4331" t="s">
        <v>13</v>
      </c>
      <c r="E4331" s="2" t="d">
        <v>2018-04-03</v>
      </c>
      <c r="F4331">
        <v>2</v>
      </c>
      <c r="G4331">
        <v>699.98</v>
      </c>
      <c r="H4331" t="s">
        <v>947</v>
      </c>
      <c r="I4331" t="s">
        <v>53</v>
      </c>
      <c r="J4331" t="s">
        <v>16</v>
      </c>
      <c r="K4331" t="s">
        <v>36</v>
      </c>
    </row>
    <row r="4332" spans="1:11" x14ac:dyDescent="0.3">
      <c r="A4332">
        <v>1487</v>
      </c>
      <c r="B4332" t="s">
        <v>791</v>
      </c>
      <c r="C4332" t="s">
        <v>340</v>
      </c>
      <c r="D4332" t="s">
        <v>13</v>
      </c>
      <c r="E4332" s="2" t="d">
        <v>2018-04-03</v>
      </c>
      <c r="F4332">
        <v>1</v>
      </c>
      <c r="G4332">
        <v>2999.99</v>
      </c>
      <c r="H4332" t="s">
        <v>1782</v>
      </c>
      <c r="I4332" t="s">
        <v>46</v>
      </c>
      <c r="J4332" t="s">
        <v>16</v>
      </c>
      <c r="K4332" t="s">
        <v>36</v>
      </c>
    </row>
    <row r="4333" spans="1:11" x14ac:dyDescent="0.3">
      <c r="A4333">
        <v>1487</v>
      </c>
      <c r="B4333" t="s">
        <v>791</v>
      </c>
      <c r="C4333" t="s">
        <v>340</v>
      </c>
      <c r="D4333" t="s">
        <v>13</v>
      </c>
      <c r="E4333" s="2" t="d">
        <v>2018-04-03</v>
      </c>
      <c r="F4333">
        <v>2</v>
      </c>
      <c r="G4333">
        <v>3099.98</v>
      </c>
      <c r="H4333" t="s">
        <v>1632</v>
      </c>
      <c r="I4333" t="s">
        <v>858</v>
      </c>
      <c r="J4333" t="s">
        <v>16</v>
      </c>
      <c r="K4333" t="s">
        <v>36</v>
      </c>
    </row>
    <row r="4334" spans="1:11" x14ac:dyDescent="0.3">
      <c r="A4334">
        <v>1487</v>
      </c>
      <c r="B4334" t="s">
        <v>791</v>
      </c>
      <c r="C4334" t="s">
        <v>340</v>
      </c>
      <c r="D4334" t="s">
        <v>13</v>
      </c>
      <c r="E4334" s="2" t="d">
        <v>2018-04-03</v>
      </c>
      <c r="F4334">
        <v>1</v>
      </c>
      <c r="G4334">
        <v>4499.99</v>
      </c>
      <c r="H4334" t="s">
        <v>1659</v>
      </c>
      <c r="I4334" t="s">
        <v>858</v>
      </c>
      <c r="J4334" t="s">
        <v>16</v>
      </c>
      <c r="K4334" t="s">
        <v>36</v>
      </c>
    </row>
    <row r="4335" spans="1:11" x14ac:dyDescent="0.3">
      <c r="A4335">
        <v>1487</v>
      </c>
      <c r="B4335" t="s">
        <v>791</v>
      </c>
      <c r="C4335" t="s">
        <v>340</v>
      </c>
      <c r="D4335" t="s">
        <v>13</v>
      </c>
      <c r="E4335" s="2" t="d">
        <v>2018-04-03</v>
      </c>
      <c r="F4335">
        <v>1</v>
      </c>
      <c r="G4335">
        <v>2299.9899999999998</v>
      </c>
      <c r="H4335" t="s">
        <v>1929</v>
      </c>
      <c r="I4335" t="s">
        <v>46</v>
      </c>
      <c r="J4335" t="s">
        <v>16</v>
      </c>
      <c r="K4335" t="s">
        <v>36</v>
      </c>
    </row>
    <row r="4336" spans="1:11" x14ac:dyDescent="0.3">
      <c r="A4336">
        <v>1488</v>
      </c>
      <c r="B4336" t="s">
        <v>476</v>
      </c>
      <c r="C4336" t="s">
        <v>477</v>
      </c>
      <c r="D4336" t="s">
        <v>13</v>
      </c>
      <c r="E4336" s="2" t="d">
        <v>2018-04-03</v>
      </c>
      <c r="F4336">
        <v>1</v>
      </c>
      <c r="G4336">
        <v>2499.9899999999998</v>
      </c>
      <c r="H4336" t="s">
        <v>1928</v>
      </c>
      <c r="I4336" t="s">
        <v>22</v>
      </c>
      <c r="J4336" t="s">
        <v>16</v>
      </c>
      <c r="K4336" t="s">
        <v>36</v>
      </c>
    </row>
    <row r="4337" spans="1:11" x14ac:dyDescent="0.3">
      <c r="A4337">
        <v>1488</v>
      </c>
      <c r="B4337" t="s">
        <v>476</v>
      </c>
      <c r="C4337" t="s">
        <v>477</v>
      </c>
      <c r="D4337" t="s">
        <v>13</v>
      </c>
      <c r="E4337" s="2" t="d">
        <v>2018-04-03</v>
      </c>
      <c r="F4337">
        <v>1</v>
      </c>
      <c r="G4337">
        <v>2299.9899999999998</v>
      </c>
      <c r="H4337" t="s">
        <v>878</v>
      </c>
      <c r="I4337" t="s">
        <v>22</v>
      </c>
      <c r="J4337" t="s">
        <v>16</v>
      </c>
      <c r="K4337" t="s">
        <v>36</v>
      </c>
    </row>
    <row r="4338" spans="1:11" x14ac:dyDescent="0.3">
      <c r="A4338">
        <v>1489</v>
      </c>
      <c r="B4338" t="s">
        <v>1352</v>
      </c>
      <c r="C4338" t="s">
        <v>520</v>
      </c>
      <c r="D4338" t="s">
        <v>13</v>
      </c>
      <c r="E4338" s="2" t="d">
        <v>2018-04-03</v>
      </c>
      <c r="F4338">
        <v>2</v>
      </c>
      <c r="G4338">
        <v>559.98</v>
      </c>
      <c r="H4338" t="s">
        <v>1644</v>
      </c>
      <c r="I4338" t="s">
        <v>53</v>
      </c>
      <c r="J4338" t="s">
        <v>16</v>
      </c>
      <c r="K4338" t="s">
        <v>36</v>
      </c>
    </row>
    <row r="4339" spans="1:11" x14ac:dyDescent="0.3">
      <c r="A4339">
        <v>1489</v>
      </c>
      <c r="B4339" t="s">
        <v>1352</v>
      </c>
      <c r="C4339" t="s">
        <v>520</v>
      </c>
      <c r="D4339" t="s">
        <v>13</v>
      </c>
      <c r="E4339" s="2" t="d">
        <v>2018-04-03</v>
      </c>
      <c r="F4339">
        <v>1</v>
      </c>
      <c r="G4339">
        <v>2999.99</v>
      </c>
      <c r="H4339" t="s">
        <v>1782</v>
      </c>
      <c r="I4339" t="s">
        <v>46</v>
      </c>
      <c r="J4339" t="s">
        <v>16</v>
      </c>
      <c r="K4339" t="s">
        <v>36</v>
      </c>
    </row>
    <row r="4340" spans="1:11" x14ac:dyDescent="0.3">
      <c r="A4340">
        <v>1489</v>
      </c>
      <c r="B4340" t="s">
        <v>1352</v>
      </c>
      <c r="C4340" t="s">
        <v>520</v>
      </c>
      <c r="D4340" t="s">
        <v>13</v>
      </c>
      <c r="E4340" s="2" t="d">
        <v>2018-04-03</v>
      </c>
      <c r="F4340">
        <v>1</v>
      </c>
      <c r="G4340">
        <v>875.99</v>
      </c>
      <c r="H4340" t="s">
        <v>906</v>
      </c>
      <c r="I4340" t="s">
        <v>858</v>
      </c>
      <c r="J4340" t="s">
        <v>16</v>
      </c>
      <c r="K4340" t="s">
        <v>36</v>
      </c>
    </row>
    <row r="4341" spans="1:11" x14ac:dyDescent="0.3">
      <c r="A4341">
        <v>1490</v>
      </c>
      <c r="B4341" t="s">
        <v>1618</v>
      </c>
      <c r="C4341" t="s">
        <v>545</v>
      </c>
      <c r="D4341" t="s">
        <v>13</v>
      </c>
      <c r="E4341" s="2" t="d">
        <v>2018-04-03</v>
      </c>
      <c r="F4341">
        <v>1</v>
      </c>
      <c r="G4341">
        <v>319.99</v>
      </c>
      <c r="H4341" t="s">
        <v>1930</v>
      </c>
      <c r="I4341" t="s">
        <v>15</v>
      </c>
      <c r="J4341" t="s">
        <v>16</v>
      </c>
      <c r="K4341" t="s">
        <v>36</v>
      </c>
    </row>
    <row r="4342" spans="1:11" x14ac:dyDescent="0.3">
      <c r="A4342">
        <v>1490</v>
      </c>
      <c r="B4342" t="s">
        <v>1618</v>
      </c>
      <c r="C4342" t="s">
        <v>545</v>
      </c>
      <c r="D4342" t="s">
        <v>13</v>
      </c>
      <c r="E4342" s="2" t="d">
        <v>2018-04-03</v>
      </c>
      <c r="F4342">
        <v>1</v>
      </c>
      <c r="G4342">
        <v>299.99</v>
      </c>
      <c r="H4342" t="s">
        <v>877</v>
      </c>
      <c r="I4342" t="s">
        <v>53</v>
      </c>
      <c r="J4342" t="s">
        <v>16</v>
      </c>
      <c r="K4342" t="s">
        <v>36</v>
      </c>
    </row>
    <row r="4343" spans="1:11" x14ac:dyDescent="0.3">
      <c r="A4343">
        <v>1490</v>
      </c>
      <c r="B4343" t="s">
        <v>1618</v>
      </c>
      <c r="C4343" t="s">
        <v>545</v>
      </c>
      <c r="D4343" t="s">
        <v>13</v>
      </c>
      <c r="E4343" s="2" t="d">
        <v>2018-04-03</v>
      </c>
      <c r="F4343">
        <v>1</v>
      </c>
      <c r="G4343">
        <v>749.99</v>
      </c>
      <c r="H4343" t="s">
        <v>1700</v>
      </c>
      <c r="I4343" t="s">
        <v>15</v>
      </c>
      <c r="J4343" t="s">
        <v>16</v>
      </c>
      <c r="K4343" t="s">
        <v>36</v>
      </c>
    </row>
    <row r="4344" spans="1:11" x14ac:dyDescent="0.3">
      <c r="A4344">
        <v>1491</v>
      </c>
      <c r="B4344" t="s">
        <v>1266</v>
      </c>
      <c r="C4344" t="s">
        <v>79</v>
      </c>
      <c r="D4344" t="s">
        <v>13</v>
      </c>
      <c r="E4344" s="2" t="d">
        <v>2018-04-04</v>
      </c>
      <c r="F4344">
        <v>2</v>
      </c>
      <c r="G4344">
        <v>599.98</v>
      </c>
      <c r="H4344" t="s">
        <v>866</v>
      </c>
      <c r="I4344" t="s">
        <v>53</v>
      </c>
      <c r="J4344" t="s">
        <v>16</v>
      </c>
      <c r="K4344" t="s">
        <v>36</v>
      </c>
    </row>
    <row r="4345" spans="1:11" x14ac:dyDescent="0.3">
      <c r="A4345">
        <v>1491</v>
      </c>
      <c r="B4345" t="s">
        <v>1266</v>
      </c>
      <c r="C4345" t="s">
        <v>79</v>
      </c>
      <c r="D4345" t="s">
        <v>13</v>
      </c>
      <c r="E4345" s="2" t="d">
        <v>2018-04-04</v>
      </c>
      <c r="F4345">
        <v>1</v>
      </c>
      <c r="G4345">
        <v>449.99</v>
      </c>
      <c r="H4345" t="s">
        <v>1846</v>
      </c>
      <c r="I4345" t="s">
        <v>39</v>
      </c>
      <c r="J4345" t="s">
        <v>16</v>
      </c>
      <c r="K4345" t="s">
        <v>36</v>
      </c>
    </row>
    <row r="4346" spans="1:11" x14ac:dyDescent="0.3">
      <c r="A4346">
        <v>1491</v>
      </c>
      <c r="B4346" t="s">
        <v>1266</v>
      </c>
      <c r="C4346" t="s">
        <v>79</v>
      </c>
      <c r="D4346" t="s">
        <v>13</v>
      </c>
      <c r="E4346" s="2" t="d">
        <v>2018-04-04</v>
      </c>
      <c r="F4346">
        <v>2</v>
      </c>
      <c r="G4346">
        <v>3119.98</v>
      </c>
      <c r="H4346" t="s">
        <v>967</v>
      </c>
      <c r="I4346" t="s">
        <v>46</v>
      </c>
      <c r="J4346" t="s">
        <v>16</v>
      </c>
      <c r="K4346" t="s">
        <v>36</v>
      </c>
    </row>
    <row r="4347" spans="1:11" x14ac:dyDescent="0.3">
      <c r="A4347">
        <v>1491</v>
      </c>
      <c r="B4347" t="s">
        <v>1266</v>
      </c>
      <c r="C4347" t="s">
        <v>79</v>
      </c>
      <c r="D4347" t="s">
        <v>13</v>
      </c>
      <c r="E4347" s="2" t="d">
        <v>2018-04-04</v>
      </c>
      <c r="F4347">
        <v>2</v>
      </c>
      <c r="G4347">
        <v>5999.98</v>
      </c>
      <c r="H4347" t="s">
        <v>1626</v>
      </c>
      <c r="I4347" t="s">
        <v>22</v>
      </c>
      <c r="J4347" t="s">
        <v>16</v>
      </c>
      <c r="K4347" t="s">
        <v>36</v>
      </c>
    </row>
    <row r="4348" spans="1:11" x14ac:dyDescent="0.3">
      <c r="A4348">
        <v>1492</v>
      </c>
      <c r="B4348" t="s">
        <v>1460</v>
      </c>
      <c r="C4348" t="s">
        <v>269</v>
      </c>
      <c r="D4348" t="s">
        <v>26</v>
      </c>
      <c r="E4348" s="2" t="d">
        <v>2018-04-04</v>
      </c>
      <c r="F4348">
        <v>2</v>
      </c>
      <c r="G4348">
        <v>759.98</v>
      </c>
      <c r="H4348" t="s">
        <v>960</v>
      </c>
      <c r="I4348" t="s">
        <v>22</v>
      </c>
      <c r="J4348" t="s">
        <v>27</v>
      </c>
      <c r="K4348" t="s">
        <v>31</v>
      </c>
    </row>
    <row r="4349" spans="1:11" x14ac:dyDescent="0.3">
      <c r="A4349">
        <v>1493</v>
      </c>
      <c r="B4349" t="s">
        <v>767</v>
      </c>
      <c r="C4349" t="s">
        <v>283</v>
      </c>
      <c r="D4349" t="s">
        <v>108</v>
      </c>
      <c r="E4349" s="2" t="d">
        <v>2018-04-04</v>
      </c>
      <c r="F4349">
        <v>1</v>
      </c>
      <c r="G4349">
        <v>429.99</v>
      </c>
      <c r="H4349" t="s">
        <v>1642</v>
      </c>
      <c r="I4349" t="s">
        <v>15</v>
      </c>
      <c r="J4349" t="s">
        <v>109</v>
      </c>
      <c r="K4349" t="s">
        <v>110</v>
      </c>
    </row>
    <row r="4350" spans="1:11" x14ac:dyDescent="0.3">
      <c r="A4350">
        <v>1494</v>
      </c>
      <c r="B4350" t="s">
        <v>1430</v>
      </c>
      <c r="C4350" t="s">
        <v>256</v>
      </c>
      <c r="D4350" t="s">
        <v>13</v>
      </c>
      <c r="E4350" s="2" t="d">
        <v>2018-04-05</v>
      </c>
      <c r="F4350">
        <v>2</v>
      </c>
      <c r="G4350">
        <v>859.98</v>
      </c>
      <c r="H4350" t="s">
        <v>1642</v>
      </c>
      <c r="I4350" t="s">
        <v>15</v>
      </c>
      <c r="J4350" t="s">
        <v>16</v>
      </c>
      <c r="K4350" t="s">
        <v>36</v>
      </c>
    </row>
    <row r="4351" spans="1:11" x14ac:dyDescent="0.3">
      <c r="A4351">
        <v>1494</v>
      </c>
      <c r="B4351" t="s">
        <v>1430</v>
      </c>
      <c r="C4351" t="s">
        <v>256</v>
      </c>
      <c r="D4351" t="s">
        <v>13</v>
      </c>
      <c r="E4351" s="2" t="d">
        <v>2018-04-05</v>
      </c>
      <c r="F4351">
        <v>2</v>
      </c>
      <c r="G4351">
        <v>499.98</v>
      </c>
      <c r="H4351" t="s">
        <v>1833</v>
      </c>
      <c r="I4351" t="s">
        <v>53</v>
      </c>
      <c r="J4351" t="s">
        <v>16</v>
      </c>
      <c r="K4351" t="s">
        <v>36</v>
      </c>
    </row>
    <row r="4352" spans="1:11" x14ac:dyDescent="0.3">
      <c r="A4352">
        <v>1494</v>
      </c>
      <c r="B4352" t="s">
        <v>1430</v>
      </c>
      <c r="C4352" t="s">
        <v>256</v>
      </c>
      <c r="D4352" t="s">
        <v>13</v>
      </c>
      <c r="E4352" s="2" t="d">
        <v>2018-04-05</v>
      </c>
      <c r="F4352">
        <v>2</v>
      </c>
      <c r="G4352">
        <v>1499.98</v>
      </c>
      <c r="H4352" t="s">
        <v>1872</v>
      </c>
      <c r="I4352" t="s">
        <v>858</v>
      </c>
      <c r="J4352" t="s">
        <v>16</v>
      </c>
      <c r="K4352" t="s">
        <v>36</v>
      </c>
    </row>
    <row r="4353" spans="1:11" x14ac:dyDescent="0.3">
      <c r="A4353">
        <v>1495</v>
      </c>
      <c r="B4353" t="s">
        <v>272</v>
      </c>
      <c r="C4353" t="s">
        <v>273</v>
      </c>
      <c r="D4353" t="s">
        <v>26</v>
      </c>
      <c r="E4353" s="2" t="d">
        <v>2018-04-05</v>
      </c>
      <c r="F4353">
        <v>2</v>
      </c>
      <c r="G4353">
        <v>739.98</v>
      </c>
      <c r="H4353" t="s">
        <v>1779</v>
      </c>
      <c r="I4353" t="s">
        <v>53</v>
      </c>
      <c r="J4353" t="s">
        <v>27</v>
      </c>
      <c r="K4353" t="s">
        <v>31</v>
      </c>
    </row>
    <row r="4354" spans="1:11" x14ac:dyDescent="0.3">
      <c r="A4354">
        <v>1495</v>
      </c>
      <c r="B4354" t="s">
        <v>272</v>
      </c>
      <c r="C4354" t="s">
        <v>273</v>
      </c>
      <c r="D4354" t="s">
        <v>26</v>
      </c>
      <c r="E4354" s="2" t="d">
        <v>2018-04-05</v>
      </c>
      <c r="F4354">
        <v>2</v>
      </c>
      <c r="G4354">
        <v>1499.98</v>
      </c>
      <c r="H4354" t="s">
        <v>1828</v>
      </c>
      <c r="I4354" t="s">
        <v>39</v>
      </c>
      <c r="J4354" t="s">
        <v>27</v>
      </c>
      <c r="K4354" t="s">
        <v>31</v>
      </c>
    </row>
    <row r="4355" spans="1:11" x14ac:dyDescent="0.3">
      <c r="A4355">
        <v>1495</v>
      </c>
      <c r="B4355" t="s">
        <v>272</v>
      </c>
      <c r="C4355" t="s">
        <v>273</v>
      </c>
      <c r="D4355" t="s">
        <v>26</v>
      </c>
      <c r="E4355" s="2" t="d">
        <v>2018-04-05</v>
      </c>
      <c r="F4355">
        <v>1</v>
      </c>
      <c r="G4355">
        <v>2599</v>
      </c>
      <c r="H4355" t="s">
        <v>1820</v>
      </c>
      <c r="I4355" t="s">
        <v>22</v>
      </c>
      <c r="J4355" t="s">
        <v>27</v>
      </c>
      <c r="K4355" t="s">
        <v>31</v>
      </c>
    </row>
    <row r="4356" spans="1:11" x14ac:dyDescent="0.3">
      <c r="A4356">
        <v>1496</v>
      </c>
      <c r="B4356" t="s">
        <v>1912</v>
      </c>
      <c r="C4356" t="s">
        <v>477</v>
      </c>
      <c r="D4356" t="s">
        <v>13</v>
      </c>
      <c r="E4356" s="2" t="d">
        <v>2018-04-06</v>
      </c>
      <c r="F4356">
        <v>2</v>
      </c>
      <c r="G4356">
        <v>959.98</v>
      </c>
      <c r="H4356" t="s">
        <v>1802</v>
      </c>
      <c r="I4356" t="s">
        <v>15</v>
      </c>
      <c r="J4356" t="s">
        <v>16</v>
      </c>
      <c r="K4356" t="s">
        <v>36</v>
      </c>
    </row>
    <row r="4357" spans="1:11" x14ac:dyDescent="0.3">
      <c r="A4357">
        <v>1496</v>
      </c>
      <c r="B4357" t="s">
        <v>1912</v>
      </c>
      <c r="C4357" t="s">
        <v>477</v>
      </c>
      <c r="D4357" t="s">
        <v>13</v>
      </c>
      <c r="E4357" s="2" t="d">
        <v>2018-04-06</v>
      </c>
      <c r="F4357">
        <v>2</v>
      </c>
      <c r="G4357">
        <v>1919.98</v>
      </c>
      <c r="H4357" t="s">
        <v>1773</v>
      </c>
      <c r="I4357" t="s">
        <v>15</v>
      </c>
      <c r="J4357" t="s">
        <v>16</v>
      </c>
      <c r="K4357" t="s">
        <v>36</v>
      </c>
    </row>
    <row r="4358" spans="1:11" x14ac:dyDescent="0.3">
      <c r="A4358">
        <v>1496</v>
      </c>
      <c r="B4358" t="s">
        <v>1912</v>
      </c>
      <c r="C4358" t="s">
        <v>477</v>
      </c>
      <c r="D4358" t="s">
        <v>13</v>
      </c>
      <c r="E4358" s="2" t="d">
        <v>2018-04-06</v>
      </c>
      <c r="F4358">
        <v>1</v>
      </c>
      <c r="G4358">
        <v>899.99</v>
      </c>
      <c r="H4358" t="s">
        <v>1770</v>
      </c>
      <c r="I4358" t="s">
        <v>15</v>
      </c>
      <c r="J4358" t="s">
        <v>16</v>
      </c>
      <c r="K4358" t="s">
        <v>36</v>
      </c>
    </row>
    <row r="4359" spans="1:11" x14ac:dyDescent="0.3">
      <c r="A4359">
        <v>1496</v>
      </c>
      <c r="B4359" t="s">
        <v>1912</v>
      </c>
      <c r="C4359" t="s">
        <v>477</v>
      </c>
      <c r="D4359" t="s">
        <v>13</v>
      </c>
      <c r="E4359" s="2" t="d">
        <v>2018-04-06</v>
      </c>
      <c r="F4359">
        <v>1</v>
      </c>
      <c r="G4359">
        <v>449.99</v>
      </c>
      <c r="H4359" t="s">
        <v>1846</v>
      </c>
      <c r="I4359" t="s">
        <v>39</v>
      </c>
      <c r="J4359" t="s">
        <v>16</v>
      </c>
      <c r="K4359" t="s">
        <v>36</v>
      </c>
    </row>
    <row r="4360" spans="1:11" x14ac:dyDescent="0.3">
      <c r="A4360">
        <v>1496</v>
      </c>
      <c r="B4360" t="s">
        <v>1912</v>
      </c>
      <c r="C4360" t="s">
        <v>477</v>
      </c>
      <c r="D4360" t="s">
        <v>13</v>
      </c>
      <c r="E4360" s="2" t="d">
        <v>2018-04-06</v>
      </c>
      <c r="F4360">
        <v>1</v>
      </c>
      <c r="G4360">
        <v>599.99</v>
      </c>
      <c r="H4360" t="s">
        <v>1921</v>
      </c>
      <c r="I4360" t="s">
        <v>15</v>
      </c>
      <c r="J4360" t="s">
        <v>16</v>
      </c>
      <c r="K4360" t="s">
        <v>36</v>
      </c>
    </row>
    <row r="4361" spans="1:11" x14ac:dyDescent="0.3">
      <c r="A4361">
        <v>1497</v>
      </c>
      <c r="B4361" t="s">
        <v>321</v>
      </c>
      <c r="C4361" t="s">
        <v>322</v>
      </c>
      <c r="D4361" t="s">
        <v>13</v>
      </c>
      <c r="E4361" s="2" t="d">
        <v>2018-04-06</v>
      </c>
      <c r="F4361">
        <v>2</v>
      </c>
      <c r="G4361">
        <v>5999.98</v>
      </c>
      <c r="H4361" t="s">
        <v>1782</v>
      </c>
      <c r="I4361" t="s">
        <v>46</v>
      </c>
      <c r="J4361" t="s">
        <v>16</v>
      </c>
      <c r="K4361" t="s">
        <v>17</v>
      </c>
    </row>
    <row r="4362" spans="1:11" x14ac:dyDescent="0.3">
      <c r="A4362">
        <v>1497</v>
      </c>
      <c r="B4362" t="s">
        <v>321</v>
      </c>
      <c r="C4362" t="s">
        <v>322</v>
      </c>
      <c r="D4362" t="s">
        <v>13</v>
      </c>
      <c r="E4362" s="2" t="d">
        <v>2018-04-06</v>
      </c>
      <c r="F4362">
        <v>2</v>
      </c>
      <c r="G4362">
        <v>3199.98</v>
      </c>
      <c r="H4362" t="s">
        <v>1866</v>
      </c>
      <c r="I4362" t="s">
        <v>22</v>
      </c>
      <c r="J4362" t="s">
        <v>16</v>
      </c>
      <c r="K4362" t="s">
        <v>17</v>
      </c>
    </row>
    <row r="4363" spans="1:11" x14ac:dyDescent="0.3">
      <c r="A4363">
        <v>1497</v>
      </c>
      <c r="B4363" t="s">
        <v>321</v>
      </c>
      <c r="C4363" t="s">
        <v>322</v>
      </c>
      <c r="D4363" t="s">
        <v>13</v>
      </c>
      <c r="E4363" s="2" t="d">
        <v>2018-04-06</v>
      </c>
      <c r="F4363">
        <v>2</v>
      </c>
      <c r="G4363">
        <v>7199.98</v>
      </c>
      <c r="H4363" t="s">
        <v>1728</v>
      </c>
      <c r="I4363" t="s">
        <v>46</v>
      </c>
      <c r="J4363" t="s">
        <v>16</v>
      </c>
      <c r="K4363" t="s">
        <v>17</v>
      </c>
    </row>
    <row r="4364" spans="1:11" x14ac:dyDescent="0.3">
      <c r="A4364">
        <v>1498</v>
      </c>
      <c r="B4364" t="s">
        <v>961</v>
      </c>
      <c r="C4364" t="s">
        <v>456</v>
      </c>
      <c r="D4364" t="s">
        <v>13</v>
      </c>
      <c r="E4364" s="2" t="d">
        <v>2018-04-06</v>
      </c>
      <c r="F4364">
        <v>2</v>
      </c>
      <c r="G4364">
        <v>1599.98</v>
      </c>
      <c r="H4364" t="s">
        <v>1648</v>
      </c>
      <c r="I4364" t="s">
        <v>15</v>
      </c>
      <c r="J4364" t="s">
        <v>16</v>
      </c>
      <c r="K4364" t="s">
        <v>17</v>
      </c>
    </row>
    <row r="4365" spans="1:11" x14ac:dyDescent="0.3">
      <c r="A4365">
        <v>1498</v>
      </c>
      <c r="B4365" t="s">
        <v>961</v>
      </c>
      <c r="C4365" t="s">
        <v>456</v>
      </c>
      <c r="D4365" t="s">
        <v>13</v>
      </c>
      <c r="E4365" s="2" t="d">
        <v>2018-04-06</v>
      </c>
      <c r="F4365">
        <v>1</v>
      </c>
      <c r="G4365">
        <v>3199.99</v>
      </c>
      <c r="H4365" t="s">
        <v>1687</v>
      </c>
      <c r="I4365" t="s">
        <v>858</v>
      </c>
      <c r="J4365" t="s">
        <v>16</v>
      </c>
      <c r="K4365" t="s">
        <v>17</v>
      </c>
    </row>
    <row r="4366" spans="1:11" x14ac:dyDescent="0.3">
      <c r="A4366">
        <v>1499</v>
      </c>
      <c r="B4366" t="s">
        <v>1213</v>
      </c>
      <c r="C4366" t="s">
        <v>545</v>
      </c>
      <c r="D4366" t="s">
        <v>13</v>
      </c>
      <c r="E4366" s="2" t="d">
        <v>2018-04-06</v>
      </c>
      <c r="F4366">
        <v>1</v>
      </c>
      <c r="G4366">
        <v>749.99</v>
      </c>
      <c r="H4366" t="s">
        <v>35</v>
      </c>
      <c r="I4366" t="s">
        <v>22</v>
      </c>
      <c r="J4366" t="s">
        <v>16</v>
      </c>
      <c r="K4366" t="s">
        <v>17</v>
      </c>
    </row>
    <row r="4367" spans="1:11" x14ac:dyDescent="0.3">
      <c r="A4367">
        <v>1499</v>
      </c>
      <c r="B4367" t="s">
        <v>1213</v>
      </c>
      <c r="C4367" t="s">
        <v>545</v>
      </c>
      <c r="D4367" t="s">
        <v>13</v>
      </c>
      <c r="E4367" s="2" t="d">
        <v>2018-04-06</v>
      </c>
      <c r="F4367">
        <v>1</v>
      </c>
      <c r="G4367">
        <v>470.99</v>
      </c>
      <c r="H4367" t="s">
        <v>900</v>
      </c>
      <c r="I4367" t="s">
        <v>39</v>
      </c>
      <c r="J4367" t="s">
        <v>16</v>
      </c>
      <c r="K4367" t="s">
        <v>17</v>
      </c>
    </row>
    <row r="4368" spans="1:11" x14ac:dyDescent="0.3">
      <c r="A4368">
        <v>1499</v>
      </c>
      <c r="B4368" t="s">
        <v>1213</v>
      </c>
      <c r="C4368" t="s">
        <v>545</v>
      </c>
      <c r="D4368" t="s">
        <v>13</v>
      </c>
      <c r="E4368" s="2" t="d">
        <v>2018-04-06</v>
      </c>
      <c r="F4368">
        <v>1</v>
      </c>
      <c r="G4368">
        <v>1799.99</v>
      </c>
      <c r="H4368" t="s">
        <v>1750</v>
      </c>
      <c r="I4368" t="s">
        <v>20</v>
      </c>
      <c r="J4368" t="s">
        <v>16</v>
      </c>
      <c r="K4368" t="s">
        <v>17</v>
      </c>
    </row>
    <row r="4369" spans="1:11" x14ac:dyDescent="0.3">
      <c r="A4369">
        <v>1499</v>
      </c>
      <c r="B4369" t="s">
        <v>1213</v>
      </c>
      <c r="C4369" t="s">
        <v>545</v>
      </c>
      <c r="D4369" t="s">
        <v>13</v>
      </c>
      <c r="E4369" s="2" t="d">
        <v>2018-04-06</v>
      </c>
      <c r="F4369">
        <v>2</v>
      </c>
      <c r="G4369">
        <v>6399.98</v>
      </c>
      <c r="H4369" t="s">
        <v>1785</v>
      </c>
      <c r="I4369" t="s">
        <v>858</v>
      </c>
      <c r="J4369" t="s">
        <v>16</v>
      </c>
      <c r="K4369" t="s">
        <v>17</v>
      </c>
    </row>
    <row r="4370" spans="1:11" x14ac:dyDescent="0.3">
      <c r="A4370">
        <v>1499</v>
      </c>
      <c r="B4370" t="s">
        <v>1213</v>
      </c>
      <c r="C4370" t="s">
        <v>545</v>
      </c>
      <c r="D4370" t="s">
        <v>13</v>
      </c>
      <c r="E4370" s="2" t="d">
        <v>2018-04-06</v>
      </c>
      <c r="F4370">
        <v>2</v>
      </c>
      <c r="G4370">
        <v>319.98</v>
      </c>
      <c r="H4370" t="s">
        <v>1793</v>
      </c>
      <c r="I4370" t="s">
        <v>53</v>
      </c>
      <c r="J4370" t="s">
        <v>16</v>
      </c>
      <c r="K4370" t="s">
        <v>17</v>
      </c>
    </row>
    <row r="4371" spans="1:11" x14ac:dyDescent="0.3">
      <c r="A4371">
        <v>1500</v>
      </c>
      <c r="B4371" t="s">
        <v>161</v>
      </c>
      <c r="C4371" t="s">
        <v>162</v>
      </c>
      <c r="D4371" t="s">
        <v>13</v>
      </c>
      <c r="E4371" s="2" t="d">
        <v>2018-04-06</v>
      </c>
      <c r="F4371">
        <v>1</v>
      </c>
      <c r="G4371">
        <v>319.99</v>
      </c>
      <c r="H4371" t="s">
        <v>1931</v>
      </c>
      <c r="I4371" t="s">
        <v>53</v>
      </c>
      <c r="J4371" t="s">
        <v>16</v>
      </c>
      <c r="K4371" t="s">
        <v>36</v>
      </c>
    </row>
    <row r="4372" spans="1:11" x14ac:dyDescent="0.3">
      <c r="A4372">
        <v>1500</v>
      </c>
      <c r="B4372" t="s">
        <v>161</v>
      </c>
      <c r="C4372" t="s">
        <v>162</v>
      </c>
      <c r="D4372" t="s">
        <v>13</v>
      </c>
      <c r="E4372" s="2" t="d">
        <v>2018-04-06</v>
      </c>
      <c r="F4372">
        <v>2</v>
      </c>
      <c r="G4372">
        <v>2939.98</v>
      </c>
      <c r="H4372" t="s">
        <v>922</v>
      </c>
      <c r="I4372" t="s">
        <v>22</v>
      </c>
      <c r="J4372" t="s">
        <v>16</v>
      </c>
      <c r="K4372" t="s">
        <v>36</v>
      </c>
    </row>
    <row r="4373" spans="1:11" x14ac:dyDescent="0.3">
      <c r="A4373">
        <v>1501</v>
      </c>
      <c r="B4373" t="s">
        <v>1416</v>
      </c>
      <c r="C4373" t="s">
        <v>250</v>
      </c>
      <c r="D4373" t="s">
        <v>26</v>
      </c>
      <c r="E4373" s="2" t="d">
        <v>2018-04-06</v>
      </c>
      <c r="F4373">
        <v>1</v>
      </c>
      <c r="G4373">
        <v>529.99</v>
      </c>
      <c r="H4373" t="s">
        <v>49</v>
      </c>
      <c r="I4373" t="s">
        <v>15</v>
      </c>
      <c r="J4373" t="s">
        <v>27</v>
      </c>
      <c r="K4373" t="s">
        <v>28</v>
      </c>
    </row>
    <row r="4374" spans="1:11" x14ac:dyDescent="0.3">
      <c r="A4374">
        <v>1501</v>
      </c>
      <c r="B4374" t="s">
        <v>1416</v>
      </c>
      <c r="C4374" t="s">
        <v>250</v>
      </c>
      <c r="D4374" t="s">
        <v>26</v>
      </c>
      <c r="E4374" s="2" t="d">
        <v>2018-04-06</v>
      </c>
      <c r="F4374">
        <v>1</v>
      </c>
      <c r="G4374">
        <v>639.99</v>
      </c>
      <c r="H4374" t="s">
        <v>1838</v>
      </c>
      <c r="I4374" t="s">
        <v>15</v>
      </c>
      <c r="J4374" t="s">
        <v>27</v>
      </c>
      <c r="K4374" t="s">
        <v>28</v>
      </c>
    </row>
    <row r="4375" spans="1:11" x14ac:dyDescent="0.3">
      <c r="A4375">
        <v>1501</v>
      </c>
      <c r="B4375" t="s">
        <v>1416</v>
      </c>
      <c r="C4375" t="s">
        <v>250</v>
      </c>
      <c r="D4375" t="s">
        <v>26</v>
      </c>
      <c r="E4375" s="2" t="d">
        <v>2018-04-06</v>
      </c>
      <c r="F4375">
        <v>1</v>
      </c>
      <c r="G4375">
        <v>599.99</v>
      </c>
      <c r="H4375" t="s">
        <v>1921</v>
      </c>
      <c r="I4375" t="s">
        <v>15</v>
      </c>
      <c r="J4375" t="s">
        <v>27</v>
      </c>
      <c r="K4375" t="s">
        <v>28</v>
      </c>
    </row>
    <row r="4376" spans="1:11" x14ac:dyDescent="0.3">
      <c r="A4376">
        <v>1501</v>
      </c>
      <c r="B4376" t="s">
        <v>1416</v>
      </c>
      <c r="C4376" t="s">
        <v>250</v>
      </c>
      <c r="D4376" t="s">
        <v>26</v>
      </c>
      <c r="E4376" s="2" t="d">
        <v>2018-04-06</v>
      </c>
      <c r="F4376">
        <v>1</v>
      </c>
      <c r="G4376">
        <v>250.99</v>
      </c>
      <c r="H4376" t="s">
        <v>894</v>
      </c>
      <c r="I4376" t="s">
        <v>15</v>
      </c>
      <c r="J4376" t="s">
        <v>27</v>
      </c>
      <c r="K4376" t="s">
        <v>28</v>
      </c>
    </row>
    <row r="4377" spans="1:11" x14ac:dyDescent="0.3">
      <c r="A4377">
        <v>1501</v>
      </c>
      <c r="B4377" t="s">
        <v>1416</v>
      </c>
      <c r="C4377" t="s">
        <v>250</v>
      </c>
      <c r="D4377" t="s">
        <v>26</v>
      </c>
      <c r="E4377" s="2" t="d">
        <v>2018-04-06</v>
      </c>
      <c r="F4377">
        <v>1</v>
      </c>
      <c r="G4377">
        <v>1549</v>
      </c>
      <c r="H4377" t="s">
        <v>1698</v>
      </c>
      <c r="I4377" t="s">
        <v>20</v>
      </c>
      <c r="J4377" t="s">
        <v>27</v>
      </c>
      <c r="K4377" t="s">
        <v>28</v>
      </c>
    </row>
    <row r="4378" spans="1:11" x14ac:dyDescent="0.3">
      <c r="A4378">
        <v>1502</v>
      </c>
      <c r="B4378" t="s">
        <v>527</v>
      </c>
      <c r="C4378" t="s">
        <v>337</v>
      </c>
      <c r="D4378" t="s">
        <v>26</v>
      </c>
      <c r="E4378" s="2" t="d">
        <v>2018-04-06</v>
      </c>
      <c r="F4378">
        <v>2</v>
      </c>
      <c r="G4378">
        <v>1059.98</v>
      </c>
      <c r="H4378" t="s">
        <v>1932</v>
      </c>
      <c r="I4378" t="s">
        <v>15</v>
      </c>
      <c r="J4378" t="s">
        <v>27</v>
      </c>
      <c r="K4378" t="s">
        <v>28</v>
      </c>
    </row>
    <row r="4379" spans="1:11" x14ac:dyDescent="0.3">
      <c r="A4379">
        <v>1502</v>
      </c>
      <c r="B4379" t="s">
        <v>527</v>
      </c>
      <c r="C4379" t="s">
        <v>337</v>
      </c>
      <c r="D4379" t="s">
        <v>26</v>
      </c>
      <c r="E4379" s="2" t="d">
        <v>2018-04-06</v>
      </c>
      <c r="F4379">
        <v>1</v>
      </c>
      <c r="G4379">
        <v>899.99</v>
      </c>
      <c r="H4379" t="s">
        <v>1768</v>
      </c>
      <c r="I4379" t="s">
        <v>15</v>
      </c>
      <c r="J4379" t="s">
        <v>27</v>
      </c>
      <c r="K4379" t="s">
        <v>28</v>
      </c>
    </row>
    <row r="4380" spans="1:11" x14ac:dyDescent="0.3">
      <c r="A4380">
        <v>1502</v>
      </c>
      <c r="B4380" t="s">
        <v>527</v>
      </c>
      <c r="C4380" t="s">
        <v>337</v>
      </c>
      <c r="D4380" t="s">
        <v>26</v>
      </c>
      <c r="E4380" s="2" t="d">
        <v>2018-04-06</v>
      </c>
      <c r="F4380">
        <v>2</v>
      </c>
      <c r="G4380">
        <v>1199.98</v>
      </c>
      <c r="H4380" t="s">
        <v>14</v>
      </c>
      <c r="I4380" t="s">
        <v>39</v>
      </c>
      <c r="J4380" t="s">
        <v>27</v>
      </c>
      <c r="K4380" t="s">
        <v>28</v>
      </c>
    </row>
    <row r="4381" spans="1:11" x14ac:dyDescent="0.3">
      <c r="A4381">
        <v>1502</v>
      </c>
      <c r="B4381" t="s">
        <v>527</v>
      </c>
      <c r="C4381" t="s">
        <v>337</v>
      </c>
      <c r="D4381" t="s">
        <v>26</v>
      </c>
      <c r="E4381" s="2" t="d">
        <v>2018-04-06</v>
      </c>
      <c r="F4381">
        <v>2</v>
      </c>
      <c r="G4381">
        <v>898</v>
      </c>
      <c r="H4381" t="s">
        <v>99</v>
      </c>
      <c r="I4381" t="s">
        <v>15</v>
      </c>
      <c r="J4381" t="s">
        <v>27</v>
      </c>
      <c r="K4381" t="s">
        <v>28</v>
      </c>
    </row>
    <row r="4382" spans="1:11" x14ac:dyDescent="0.3">
      <c r="A4382">
        <v>1502</v>
      </c>
      <c r="B4382" t="s">
        <v>527</v>
      </c>
      <c r="C4382" t="s">
        <v>337</v>
      </c>
      <c r="D4382" t="s">
        <v>26</v>
      </c>
      <c r="E4382" s="2" t="d">
        <v>2018-04-06</v>
      </c>
      <c r="F4382">
        <v>1</v>
      </c>
      <c r="G4382">
        <v>159.99</v>
      </c>
      <c r="H4382" t="s">
        <v>1793</v>
      </c>
      <c r="I4382" t="s">
        <v>53</v>
      </c>
      <c r="J4382" t="s">
        <v>27</v>
      </c>
      <c r="K4382" t="s">
        <v>28</v>
      </c>
    </row>
    <row r="4383" spans="1:11" x14ac:dyDescent="0.3">
      <c r="A4383">
        <v>1503</v>
      </c>
      <c r="B4383" t="s">
        <v>165</v>
      </c>
      <c r="C4383" t="s">
        <v>166</v>
      </c>
      <c r="D4383" t="s">
        <v>13</v>
      </c>
      <c r="E4383" s="2" t="d">
        <v>2018-04-07</v>
      </c>
      <c r="F4383">
        <v>1</v>
      </c>
      <c r="G4383">
        <v>909.99</v>
      </c>
      <c r="H4383" t="s">
        <v>1804</v>
      </c>
      <c r="I4383" t="s">
        <v>15</v>
      </c>
      <c r="J4383" t="s">
        <v>16</v>
      </c>
      <c r="K4383" t="s">
        <v>36</v>
      </c>
    </row>
    <row r="4384" spans="1:11" x14ac:dyDescent="0.3">
      <c r="A4384">
        <v>1503</v>
      </c>
      <c r="B4384" t="s">
        <v>165</v>
      </c>
      <c r="C4384" t="s">
        <v>166</v>
      </c>
      <c r="D4384" t="s">
        <v>13</v>
      </c>
      <c r="E4384" s="2" t="d">
        <v>2018-04-07</v>
      </c>
      <c r="F4384">
        <v>2</v>
      </c>
      <c r="G4384">
        <v>899.98</v>
      </c>
      <c r="H4384" t="s">
        <v>1846</v>
      </c>
      <c r="I4384" t="s">
        <v>39</v>
      </c>
      <c r="J4384" t="s">
        <v>16</v>
      </c>
      <c r="K4384" t="s">
        <v>36</v>
      </c>
    </row>
    <row r="4385" spans="1:11" x14ac:dyDescent="0.3">
      <c r="A4385">
        <v>1504</v>
      </c>
      <c r="B4385" t="s">
        <v>332</v>
      </c>
      <c r="C4385" t="s">
        <v>74</v>
      </c>
      <c r="D4385" t="s">
        <v>13</v>
      </c>
      <c r="E4385" s="2" t="d">
        <v>2018-04-08</v>
      </c>
      <c r="F4385">
        <v>1</v>
      </c>
      <c r="G4385">
        <v>319.99</v>
      </c>
      <c r="H4385" t="s">
        <v>1717</v>
      </c>
      <c r="I4385" t="s">
        <v>53</v>
      </c>
      <c r="J4385" t="s">
        <v>16</v>
      </c>
      <c r="K4385" t="s">
        <v>17</v>
      </c>
    </row>
    <row r="4386" spans="1:11" x14ac:dyDescent="0.3">
      <c r="A4386">
        <v>1505</v>
      </c>
      <c r="B4386" t="s">
        <v>347</v>
      </c>
      <c r="C4386" t="s">
        <v>348</v>
      </c>
      <c r="D4386" t="s">
        <v>26</v>
      </c>
      <c r="E4386" s="2" t="d">
        <v>2018-04-08</v>
      </c>
      <c r="F4386">
        <v>2</v>
      </c>
      <c r="G4386">
        <v>1059.98</v>
      </c>
      <c r="H4386" t="s">
        <v>1752</v>
      </c>
      <c r="I4386" t="s">
        <v>15</v>
      </c>
      <c r="J4386" t="s">
        <v>27</v>
      </c>
      <c r="K4386" t="s">
        <v>31</v>
      </c>
    </row>
    <row r="4387" spans="1:11" x14ac:dyDescent="0.3">
      <c r="A4387">
        <v>1505</v>
      </c>
      <c r="B4387" t="s">
        <v>347</v>
      </c>
      <c r="C4387" t="s">
        <v>348</v>
      </c>
      <c r="D4387" t="s">
        <v>26</v>
      </c>
      <c r="E4387" s="2" t="d">
        <v>2018-04-08</v>
      </c>
      <c r="F4387">
        <v>2</v>
      </c>
      <c r="G4387">
        <v>1099.98</v>
      </c>
      <c r="H4387" t="s">
        <v>43</v>
      </c>
      <c r="I4387" t="s">
        <v>39</v>
      </c>
      <c r="J4387" t="s">
        <v>27</v>
      </c>
      <c r="K4387" t="s">
        <v>31</v>
      </c>
    </row>
    <row r="4388" spans="1:11" x14ac:dyDescent="0.3">
      <c r="A4388">
        <v>1505</v>
      </c>
      <c r="B4388" t="s">
        <v>347</v>
      </c>
      <c r="C4388" t="s">
        <v>348</v>
      </c>
      <c r="D4388" t="s">
        <v>26</v>
      </c>
      <c r="E4388" s="2" t="d">
        <v>2018-04-08</v>
      </c>
      <c r="F4388">
        <v>2</v>
      </c>
      <c r="G4388">
        <v>10599.98</v>
      </c>
      <c r="H4388" t="s">
        <v>897</v>
      </c>
      <c r="I4388" t="s">
        <v>22</v>
      </c>
      <c r="J4388" t="s">
        <v>27</v>
      </c>
      <c r="K4388" t="s">
        <v>31</v>
      </c>
    </row>
    <row r="4389" spans="1:11" x14ac:dyDescent="0.3">
      <c r="A4389">
        <v>1506</v>
      </c>
      <c r="B4389" t="s">
        <v>1615</v>
      </c>
      <c r="C4389" t="s">
        <v>295</v>
      </c>
      <c r="D4389" t="s">
        <v>26</v>
      </c>
      <c r="E4389" s="2" t="d">
        <v>2018-04-08</v>
      </c>
      <c r="F4389">
        <v>1</v>
      </c>
      <c r="G4389">
        <v>3499.99</v>
      </c>
      <c r="H4389" t="s">
        <v>1683</v>
      </c>
      <c r="I4389" t="s">
        <v>858</v>
      </c>
      <c r="J4389" t="s">
        <v>27</v>
      </c>
      <c r="K4389" t="s">
        <v>31</v>
      </c>
    </row>
    <row r="4390" spans="1:11" x14ac:dyDescent="0.3">
      <c r="A4390">
        <v>1506</v>
      </c>
      <c r="B4390" t="s">
        <v>1615</v>
      </c>
      <c r="C4390" t="s">
        <v>295</v>
      </c>
      <c r="D4390" t="s">
        <v>26</v>
      </c>
      <c r="E4390" s="2" t="d">
        <v>2018-04-08</v>
      </c>
      <c r="F4390">
        <v>2</v>
      </c>
      <c r="G4390">
        <v>9999.98</v>
      </c>
      <c r="H4390" t="s">
        <v>1668</v>
      </c>
      <c r="I4390" t="s">
        <v>858</v>
      </c>
      <c r="J4390" t="s">
        <v>27</v>
      </c>
      <c r="K4390" t="s">
        <v>31</v>
      </c>
    </row>
    <row r="4391" spans="1:11" x14ac:dyDescent="0.3">
      <c r="A4391">
        <v>1506</v>
      </c>
      <c r="B4391" t="s">
        <v>1615</v>
      </c>
      <c r="C4391" t="s">
        <v>295</v>
      </c>
      <c r="D4391" t="s">
        <v>26</v>
      </c>
      <c r="E4391" s="2" t="d">
        <v>2018-04-08</v>
      </c>
      <c r="F4391">
        <v>2</v>
      </c>
      <c r="G4391">
        <v>14999.98</v>
      </c>
      <c r="H4391" t="s">
        <v>1714</v>
      </c>
      <c r="I4391" t="s">
        <v>858</v>
      </c>
      <c r="J4391" t="s">
        <v>27</v>
      </c>
      <c r="K4391" t="s">
        <v>31</v>
      </c>
    </row>
    <row r="4392" spans="1:11" x14ac:dyDescent="0.3">
      <c r="A4392">
        <v>1507</v>
      </c>
      <c r="B4392" t="s">
        <v>1580</v>
      </c>
      <c r="C4392" t="s">
        <v>25</v>
      </c>
      <c r="D4392" t="s">
        <v>26</v>
      </c>
      <c r="E4392" s="2" t="d">
        <v>2018-04-08</v>
      </c>
      <c r="F4392">
        <v>1</v>
      </c>
      <c r="G4392">
        <v>1199.99</v>
      </c>
      <c r="H4392" t="s">
        <v>1933</v>
      </c>
      <c r="I4392" t="s">
        <v>15</v>
      </c>
      <c r="J4392" t="s">
        <v>27</v>
      </c>
      <c r="K4392" t="s">
        <v>28</v>
      </c>
    </row>
    <row r="4393" spans="1:11" x14ac:dyDescent="0.3">
      <c r="A4393">
        <v>1507</v>
      </c>
      <c r="B4393" t="s">
        <v>1580</v>
      </c>
      <c r="C4393" t="s">
        <v>25</v>
      </c>
      <c r="D4393" t="s">
        <v>26</v>
      </c>
      <c r="E4393" s="2" t="d">
        <v>2018-04-08</v>
      </c>
      <c r="F4393">
        <v>1</v>
      </c>
      <c r="G4393">
        <v>319.99</v>
      </c>
      <c r="H4393" t="s">
        <v>1784</v>
      </c>
      <c r="I4393" t="s">
        <v>53</v>
      </c>
      <c r="J4393" t="s">
        <v>27</v>
      </c>
      <c r="K4393" t="s">
        <v>28</v>
      </c>
    </row>
    <row r="4394" spans="1:11" x14ac:dyDescent="0.3">
      <c r="A4394">
        <v>1507</v>
      </c>
      <c r="B4394" t="s">
        <v>1580</v>
      </c>
      <c r="C4394" t="s">
        <v>25</v>
      </c>
      <c r="D4394" t="s">
        <v>26</v>
      </c>
      <c r="E4394" s="2" t="d">
        <v>2018-04-08</v>
      </c>
      <c r="F4394">
        <v>2</v>
      </c>
      <c r="G4394">
        <v>639.98</v>
      </c>
      <c r="H4394" t="s">
        <v>1931</v>
      </c>
      <c r="I4394" t="s">
        <v>53</v>
      </c>
      <c r="J4394" t="s">
        <v>27</v>
      </c>
      <c r="K4394" t="s">
        <v>28</v>
      </c>
    </row>
    <row r="4395" spans="1:11" x14ac:dyDescent="0.3">
      <c r="A4395">
        <v>1507</v>
      </c>
      <c r="B4395" t="s">
        <v>1580</v>
      </c>
      <c r="C4395" t="s">
        <v>25</v>
      </c>
      <c r="D4395" t="s">
        <v>26</v>
      </c>
      <c r="E4395" s="2" t="d">
        <v>2018-04-08</v>
      </c>
      <c r="F4395">
        <v>2</v>
      </c>
      <c r="G4395">
        <v>3361.98</v>
      </c>
      <c r="H4395" t="s">
        <v>63</v>
      </c>
      <c r="I4395" t="s">
        <v>20</v>
      </c>
      <c r="J4395" t="s">
        <v>27</v>
      </c>
      <c r="K4395" t="s">
        <v>28</v>
      </c>
    </row>
    <row r="4396" spans="1:11" x14ac:dyDescent="0.3">
      <c r="A4396">
        <v>1507</v>
      </c>
      <c r="B4396" t="s">
        <v>1580</v>
      </c>
      <c r="C4396" t="s">
        <v>25</v>
      </c>
      <c r="D4396" t="s">
        <v>26</v>
      </c>
      <c r="E4396" s="2" t="d">
        <v>2018-04-08</v>
      </c>
      <c r="F4396">
        <v>2</v>
      </c>
      <c r="G4396">
        <v>2999.98</v>
      </c>
      <c r="H4396" t="s">
        <v>913</v>
      </c>
      <c r="I4396" t="s">
        <v>22</v>
      </c>
      <c r="J4396" t="s">
        <v>27</v>
      </c>
      <c r="K4396" t="s">
        <v>28</v>
      </c>
    </row>
    <row r="4397" spans="1:11" x14ac:dyDescent="0.3">
      <c r="A4397">
        <v>1508</v>
      </c>
      <c r="B4397" t="s">
        <v>1747</v>
      </c>
      <c r="C4397" t="s">
        <v>426</v>
      </c>
      <c r="D4397" t="s">
        <v>26</v>
      </c>
      <c r="E4397" s="2" t="d">
        <v>2018-04-08</v>
      </c>
      <c r="F4397">
        <v>1</v>
      </c>
      <c r="G4397">
        <v>379.99</v>
      </c>
      <c r="H4397" t="s">
        <v>960</v>
      </c>
      <c r="I4397" t="s">
        <v>22</v>
      </c>
      <c r="J4397" t="s">
        <v>27</v>
      </c>
      <c r="K4397" t="s">
        <v>28</v>
      </c>
    </row>
    <row r="4398" spans="1:11" x14ac:dyDescent="0.3">
      <c r="A4398">
        <v>1508</v>
      </c>
      <c r="B4398" t="s">
        <v>1747</v>
      </c>
      <c r="C4398" t="s">
        <v>426</v>
      </c>
      <c r="D4398" t="s">
        <v>26</v>
      </c>
      <c r="E4398" s="2" t="d">
        <v>2018-04-08</v>
      </c>
      <c r="F4398">
        <v>1</v>
      </c>
      <c r="G4398">
        <v>416.99</v>
      </c>
      <c r="H4398" t="s">
        <v>867</v>
      </c>
      <c r="I4398" t="s">
        <v>39</v>
      </c>
      <c r="J4398" t="s">
        <v>27</v>
      </c>
      <c r="K4398" t="s">
        <v>28</v>
      </c>
    </row>
    <row r="4399" spans="1:11" x14ac:dyDescent="0.3">
      <c r="A4399">
        <v>1508</v>
      </c>
      <c r="B4399" t="s">
        <v>1747</v>
      </c>
      <c r="C4399" t="s">
        <v>426</v>
      </c>
      <c r="D4399" t="s">
        <v>26</v>
      </c>
      <c r="E4399" s="2" t="d">
        <v>2018-04-08</v>
      </c>
      <c r="F4399">
        <v>2</v>
      </c>
      <c r="G4399">
        <v>1751.98</v>
      </c>
      <c r="H4399" t="s">
        <v>906</v>
      </c>
      <c r="I4399" t="s">
        <v>858</v>
      </c>
      <c r="J4399" t="s">
        <v>27</v>
      </c>
      <c r="K4399" t="s">
        <v>28</v>
      </c>
    </row>
    <row r="4400" spans="1:11" x14ac:dyDescent="0.3">
      <c r="A4400">
        <v>1508</v>
      </c>
      <c r="B4400" t="s">
        <v>1747</v>
      </c>
      <c r="C4400" t="s">
        <v>426</v>
      </c>
      <c r="D4400" t="s">
        <v>26</v>
      </c>
      <c r="E4400" s="2" t="d">
        <v>2018-04-08</v>
      </c>
      <c r="F4400">
        <v>1</v>
      </c>
      <c r="G4400">
        <v>189.99</v>
      </c>
      <c r="H4400" t="s">
        <v>898</v>
      </c>
      <c r="I4400" t="s">
        <v>53</v>
      </c>
      <c r="J4400" t="s">
        <v>27</v>
      </c>
      <c r="K4400" t="s">
        <v>28</v>
      </c>
    </row>
    <row r="4401" spans="1:11" x14ac:dyDescent="0.3">
      <c r="A4401">
        <v>1509</v>
      </c>
      <c r="B4401" t="s">
        <v>978</v>
      </c>
      <c r="C4401" t="s">
        <v>88</v>
      </c>
      <c r="D4401" t="s">
        <v>13</v>
      </c>
      <c r="E4401" s="2" t="d">
        <v>2018-04-09</v>
      </c>
      <c r="F4401">
        <v>2</v>
      </c>
      <c r="G4401">
        <v>1499.98</v>
      </c>
      <c r="H4401" t="s">
        <v>1677</v>
      </c>
      <c r="I4401" t="s">
        <v>15</v>
      </c>
      <c r="J4401" t="s">
        <v>16</v>
      </c>
      <c r="K4401" t="s">
        <v>36</v>
      </c>
    </row>
    <row r="4402" spans="1:11" x14ac:dyDescent="0.3">
      <c r="A4402">
        <v>1510</v>
      </c>
      <c r="B4402" t="s">
        <v>559</v>
      </c>
      <c r="C4402" t="s">
        <v>259</v>
      </c>
      <c r="D4402" t="s">
        <v>26</v>
      </c>
      <c r="E4402" s="2" t="d">
        <v>2018-04-09</v>
      </c>
      <c r="F4402">
        <v>2</v>
      </c>
      <c r="G4402">
        <v>539.98</v>
      </c>
      <c r="H4402" t="s">
        <v>1813</v>
      </c>
      <c r="I4402" t="s">
        <v>15</v>
      </c>
      <c r="J4402" t="s">
        <v>27</v>
      </c>
      <c r="K4402" t="s">
        <v>28</v>
      </c>
    </row>
    <row r="4403" spans="1:11" x14ac:dyDescent="0.3">
      <c r="A4403">
        <v>1510</v>
      </c>
      <c r="B4403" t="s">
        <v>559</v>
      </c>
      <c r="C4403" t="s">
        <v>259</v>
      </c>
      <c r="D4403" t="s">
        <v>26</v>
      </c>
      <c r="E4403" s="2" t="d">
        <v>2018-04-09</v>
      </c>
      <c r="F4403">
        <v>2</v>
      </c>
      <c r="G4403">
        <v>5999.98</v>
      </c>
      <c r="H4403" t="s">
        <v>1782</v>
      </c>
      <c r="I4403" t="s">
        <v>15</v>
      </c>
      <c r="J4403" t="s">
        <v>27</v>
      </c>
      <c r="K4403" t="s">
        <v>28</v>
      </c>
    </row>
    <row r="4404" spans="1:11" x14ac:dyDescent="0.3">
      <c r="A4404">
        <v>1510</v>
      </c>
      <c r="B4404" t="s">
        <v>559</v>
      </c>
      <c r="C4404" t="s">
        <v>259</v>
      </c>
      <c r="D4404" t="s">
        <v>26</v>
      </c>
      <c r="E4404" s="2" t="d">
        <v>2018-04-09</v>
      </c>
      <c r="F4404">
        <v>1</v>
      </c>
      <c r="G4404">
        <v>2599</v>
      </c>
      <c r="H4404" t="s">
        <v>1820</v>
      </c>
      <c r="I4404" t="s">
        <v>22</v>
      </c>
      <c r="J4404" t="s">
        <v>27</v>
      </c>
      <c r="K4404" t="s">
        <v>28</v>
      </c>
    </row>
    <row r="4405" spans="1:11" x14ac:dyDescent="0.3">
      <c r="A4405">
        <v>1510</v>
      </c>
      <c r="B4405" t="s">
        <v>559</v>
      </c>
      <c r="C4405" t="s">
        <v>259</v>
      </c>
      <c r="D4405" t="s">
        <v>26</v>
      </c>
      <c r="E4405" s="2" t="d">
        <v>2018-04-09</v>
      </c>
      <c r="F4405">
        <v>1</v>
      </c>
      <c r="G4405">
        <v>449.99</v>
      </c>
      <c r="H4405" t="s">
        <v>854</v>
      </c>
      <c r="I4405" t="s">
        <v>15</v>
      </c>
      <c r="J4405" t="s">
        <v>27</v>
      </c>
      <c r="K4405" t="s">
        <v>28</v>
      </c>
    </row>
    <row r="4406" spans="1:11" x14ac:dyDescent="0.3">
      <c r="A4406">
        <v>1510</v>
      </c>
      <c r="B4406" t="s">
        <v>559</v>
      </c>
      <c r="C4406" t="s">
        <v>259</v>
      </c>
      <c r="D4406" t="s">
        <v>26</v>
      </c>
      <c r="E4406" s="2" t="d">
        <v>2018-04-09</v>
      </c>
      <c r="F4406">
        <v>2</v>
      </c>
      <c r="G4406">
        <v>6399.98</v>
      </c>
      <c r="H4406" t="s">
        <v>1763</v>
      </c>
      <c r="I4406" t="s">
        <v>22</v>
      </c>
      <c r="J4406" t="s">
        <v>27</v>
      </c>
      <c r="K4406" t="s">
        <v>28</v>
      </c>
    </row>
    <row r="4407" spans="1:11" x14ac:dyDescent="0.3">
      <c r="A4407">
        <v>1511</v>
      </c>
      <c r="B4407" t="s">
        <v>1369</v>
      </c>
      <c r="C4407" t="s">
        <v>929</v>
      </c>
      <c r="D4407" t="s">
        <v>26</v>
      </c>
      <c r="E4407" s="2" t="d">
        <v>2018-04-09</v>
      </c>
      <c r="F4407">
        <v>1</v>
      </c>
      <c r="G4407">
        <v>389.99</v>
      </c>
      <c r="H4407" t="s">
        <v>1934</v>
      </c>
      <c r="I4407" t="s">
        <v>53</v>
      </c>
      <c r="J4407" t="s">
        <v>27</v>
      </c>
      <c r="K4407" t="s">
        <v>28</v>
      </c>
    </row>
    <row r="4408" spans="1:11" x14ac:dyDescent="0.3">
      <c r="A4408">
        <v>1511</v>
      </c>
      <c r="B4408" t="s">
        <v>1369</v>
      </c>
      <c r="C4408" t="s">
        <v>929</v>
      </c>
      <c r="D4408" t="s">
        <v>26</v>
      </c>
      <c r="E4408" s="2" t="d">
        <v>2018-04-09</v>
      </c>
      <c r="F4408">
        <v>1</v>
      </c>
      <c r="G4408">
        <v>1469.99</v>
      </c>
      <c r="H4408" t="s">
        <v>922</v>
      </c>
      <c r="I4408" t="s">
        <v>22</v>
      </c>
      <c r="J4408" t="s">
        <v>27</v>
      </c>
      <c r="K4408" t="s">
        <v>28</v>
      </c>
    </row>
    <row r="4409" spans="1:11" x14ac:dyDescent="0.3">
      <c r="A4409">
        <v>1511</v>
      </c>
      <c r="B4409" t="s">
        <v>1369</v>
      </c>
      <c r="C4409" t="s">
        <v>929</v>
      </c>
      <c r="D4409" t="s">
        <v>26</v>
      </c>
      <c r="E4409" s="2" t="d">
        <v>2018-04-09</v>
      </c>
      <c r="F4409">
        <v>2</v>
      </c>
      <c r="G4409">
        <v>858</v>
      </c>
      <c r="H4409" t="s">
        <v>40</v>
      </c>
      <c r="I4409" t="s">
        <v>15</v>
      </c>
      <c r="J4409" t="s">
        <v>27</v>
      </c>
      <c r="K4409" t="s">
        <v>28</v>
      </c>
    </row>
    <row r="4410" spans="1:11" x14ac:dyDescent="0.3">
      <c r="A4410">
        <v>1511</v>
      </c>
      <c r="B4410" t="s">
        <v>1369</v>
      </c>
      <c r="C4410" t="s">
        <v>929</v>
      </c>
      <c r="D4410" t="s">
        <v>26</v>
      </c>
      <c r="E4410" s="2" t="d">
        <v>2018-04-09</v>
      </c>
      <c r="F4410">
        <v>2</v>
      </c>
      <c r="G4410">
        <v>2998</v>
      </c>
      <c r="H4410" t="s">
        <v>1742</v>
      </c>
      <c r="I4410" t="s">
        <v>22</v>
      </c>
      <c r="J4410" t="s">
        <v>27</v>
      </c>
      <c r="K4410" t="s">
        <v>28</v>
      </c>
    </row>
    <row r="4411" spans="1:11" x14ac:dyDescent="0.3">
      <c r="A4411">
        <v>1511</v>
      </c>
      <c r="B4411" t="s">
        <v>1369</v>
      </c>
      <c r="C4411" t="s">
        <v>929</v>
      </c>
      <c r="D4411" t="s">
        <v>26</v>
      </c>
      <c r="E4411" s="2" t="d">
        <v>2018-04-09</v>
      </c>
      <c r="F4411">
        <v>2</v>
      </c>
      <c r="G4411">
        <v>3099.98</v>
      </c>
      <c r="H4411" t="s">
        <v>1735</v>
      </c>
      <c r="I4411" t="s">
        <v>858</v>
      </c>
      <c r="J4411" t="s">
        <v>27</v>
      </c>
      <c r="K4411" t="s">
        <v>28</v>
      </c>
    </row>
    <row r="4412" spans="1:11" x14ac:dyDescent="0.3">
      <c r="A4412">
        <v>1512</v>
      </c>
      <c r="B4412" t="s">
        <v>1230</v>
      </c>
      <c r="C4412" t="s">
        <v>601</v>
      </c>
      <c r="D4412" t="s">
        <v>108</v>
      </c>
      <c r="E4412" s="2" t="d">
        <v>2018-04-09</v>
      </c>
      <c r="F4412">
        <v>1</v>
      </c>
      <c r="G4412">
        <v>909.99</v>
      </c>
      <c r="H4412" t="s">
        <v>1804</v>
      </c>
      <c r="I4412" t="s">
        <v>15</v>
      </c>
      <c r="J4412" t="s">
        <v>109</v>
      </c>
      <c r="K4412" t="s">
        <v>179</v>
      </c>
    </row>
    <row r="4413" spans="1:11" x14ac:dyDescent="0.3">
      <c r="A4413">
        <v>1513</v>
      </c>
      <c r="B4413" t="s">
        <v>316</v>
      </c>
      <c r="C4413" t="s">
        <v>317</v>
      </c>
      <c r="D4413" t="s">
        <v>13</v>
      </c>
      <c r="E4413" s="2" t="d">
        <v>2018-04-10</v>
      </c>
      <c r="F4413">
        <v>1</v>
      </c>
      <c r="G4413">
        <v>749.99</v>
      </c>
      <c r="H4413" t="s">
        <v>1711</v>
      </c>
      <c r="I4413" t="s">
        <v>858</v>
      </c>
      <c r="J4413" t="s">
        <v>16</v>
      </c>
      <c r="K4413" t="s">
        <v>17</v>
      </c>
    </row>
    <row r="4414" spans="1:11" x14ac:dyDescent="0.3">
      <c r="A4414">
        <v>1513</v>
      </c>
      <c r="B4414" t="s">
        <v>316</v>
      </c>
      <c r="C4414" t="s">
        <v>317</v>
      </c>
      <c r="D4414" t="s">
        <v>13</v>
      </c>
      <c r="E4414" s="2" t="d">
        <v>2018-04-10</v>
      </c>
      <c r="F4414">
        <v>2</v>
      </c>
      <c r="G4414">
        <v>4599.9799999999996</v>
      </c>
      <c r="H4414" t="s">
        <v>1702</v>
      </c>
      <c r="I4414" t="s">
        <v>858</v>
      </c>
      <c r="J4414" t="s">
        <v>16</v>
      </c>
      <c r="K4414" t="s">
        <v>17</v>
      </c>
    </row>
    <row r="4415" spans="1:11" x14ac:dyDescent="0.3">
      <c r="A4415">
        <v>1513</v>
      </c>
      <c r="B4415" t="s">
        <v>316</v>
      </c>
      <c r="C4415" t="s">
        <v>317</v>
      </c>
      <c r="D4415" t="s">
        <v>13</v>
      </c>
      <c r="E4415" s="2" t="d">
        <v>2018-04-10</v>
      </c>
      <c r="F4415">
        <v>2</v>
      </c>
      <c r="G4415">
        <v>9999.98</v>
      </c>
      <c r="H4415" t="s">
        <v>864</v>
      </c>
      <c r="I4415" t="s">
        <v>46</v>
      </c>
      <c r="J4415" t="s">
        <v>16</v>
      </c>
      <c r="K4415" t="s">
        <v>17</v>
      </c>
    </row>
    <row r="4416" spans="1:11" x14ac:dyDescent="0.3">
      <c r="A4416">
        <v>1514</v>
      </c>
      <c r="B4416" t="s">
        <v>1046</v>
      </c>
      <c r="C4416" t="s">
        <v>34</v>
      </c>
      <c r="D4416" t="s">
        <v>13</v>
      </c>
      <c r="E4416" s="2" t="d">
        <v>2018-04-10</v>
      </c>
      <c r="F4416">
        <v>2</v>
      </c>
      <c r="G4416">
        <v>1799.98</v>
      </c>
      <c r="H4416" t="s">
        <v>1791</v>
      </c>
      <c r="I4416" t="s">
        <v>15</v>
      </c>
      <c r="J4416" t="s">
        <v>16</v>
      </c>
      <c r="K4416" t="s">
        <v>36</v>
      </c>
    </row>
    <row r="4417" spans="1:11" x14ac:dyDescent="0.3">
      <c r="A4417">
        <v>1514</v>
      </c>
      <c r="B4417" t="s">
        <v>1046</v>
      </c>
      <c r="C4417" t="s">
        <v>34</v>
      </c>
      <c r="D4417" t="s">
        <v>13</v>
      </c>
      <c r="E4417" s="2" t="d">
        <v>2018-04-10</v>
      </c>
      <c r="F4417">
        <v>2</v>
      </c>
      <c r="G4417">
        <v>9999.98</v>
      </c>
      <c r="H4417" t="s">
        <v>1660</v>
      </c>
      <c r="I4417" t="s">
        <v>46</v>
      </c>
      <c r="J4417" t="s">
        <v>16</v>
      </c>
      <c r="K4417" t="s">
        <v>36</v>
      </c>
    </row>
    <row r="4418" spans="1:11" x14ac:dyDescent="0.3">
      <c r="A4418">
        <v>1515</v>
      </c>
      <c r="B4418" t="s">
        <v>605</v>
      </c>
      <c r="C4418" t="s">
        <v>371</v>
      </c>
      <c r="D4418" t="s">
        <v>108</v>
      </c>
      <c r="E4418" s="2" t="d">
        <v>2018-04-10</v>
      </c>
      <c r="F4418">
        <v>2</v>
      </c>
      <c r="G4418">
        <v>1799.98</v>
      </c>
      <c r="H4418" t="s">
        <v>1791</v>
      </c>
      <c r="I4418" t="s">
        <v>39</v>
      </c>
      <c r="J4418" t="s">
        <v>109</v>
      </c>
      <c r="K4418" t="s">
        <v>179</v>
      </c>
    </row>
    <row r="4419" spans="1:11" x14ac:dyDescent="0.3">
      <c r="A4419">
        <v>1515</v>
      </c>
      <c r="B4419" t="s">
        <v>605</v>
      </c>
      <c r="C4419" t="s">
        <v>371</v>
      </c>
      <c r="D4419" t="s">
        <v>108</v>
      </c>
      <c r="E4419" s="2" t="d">
        <v>2018-04-10</v>
      </c>
      <c r="F4419">
        <v>2</v>
      </c>
      <c r="G4419">
        <v>1999.98</v>
      </c>
      <c r="H4419" t="s">
        <v>997</v>
      </c>
      <c r="I4419" t="s">
        <v>22</v>
      </c>
      <c r="J4419" t="s">
        <v>109</v>
      </c>
      <c r="K4419" t="s">
        <v>179</v>
      </c>
    </row>
    <row r="4420" spans="1:11" x14ac:dyDescent="0.3">
      <c r="A4420">
        <v>1515</v>
      </c>
      <c r="B4420" t="s">
        <v>605</v>
      </c>
      <c r="C4420" t="s">
        <v>371</v>
      </c>
      <c r="D4420" t="s">
        <v>108</v>
      </c>
      <c r="E4420" s="2" t="d">
        <v>2018-04-10</v>
      </c>
      <c r="F4420">
        <v>2</v>
      </c>
      <c r="G4420">
        <v>1919.98</v>
      </c>
      <c r="H4420" t="s">
        <v>1935</v>
      </c>
      <c r="I4420" t="s">
        <v>858</v>
      </c>
      <c r="J4420" t="s">
        <v>109</v>
      </c>
      <c r="K4420" t="s">
        <v>179</v>
      </c>
    </row>
    <row r="4421" spans="1:11" x14ac:dyDescent="0.3">
      <c r="A4421">
        <v>1515</v>
      </c>
      <c r="B4421" t="s">
        <v>605</v>
      </c>
      <c r="C4421" t="s">
        <v>371</v>
      </c>
      <c r="D4421" t="s">
        <v>108</v>
      </c>
      <c r="E4421" s="2" t="d">
        <v>2018-04-10</v>
      </c>
      <c r="F4421">
        <v>1</v>
      </c>
      <c r="G4421">
        <v>4999.99</v>
      </c>
      <c r="H4421" t="s">
        <v>987</v>
      </c>
      <c r="I4421" t="s">
        <v>22</v>
      </c>
      <c r="J4421" t="s">
        <v>109</v>
      </c>
      <c r="K4421" t="s">
        <v>179</v>
      </c>
    </row>
    <row r="4422" spans="1:11" x14ac:dyDescent="0.3">
      <c r="A4422">
        <v>1515</v>
      </c>
      <c r="B4422" t="s">
        <v>605</v>
      </c>
      <c r="C4422" t="s">
        <v>371</v>
      </c>
      <c r="D4422" t="s">
        <v>108</v>
      </c>
      <c r="E4422" s="2" t="d">
        <v>2018-04-10</v>
      </c>
      <c r="F4422">
        <v>2</v>
      </c>
      <c r="G4422">
        <v>6999.98</v>
      </c>
      <c r="H4422" t="s">
        <v>1936</v>
      </c>
      <c r="I4422" t="s">
        <v>46</v>
      </c>
      <c r="J4422" t="s">
        <v>109</v>
      </c>
      <c r="K4422" t="s">
        <v>179</v>
      </c>
    </row>
    <row r="4423" spans="1:11" x14ac:dyDescent="0.3">
      <c r="A4423">
        <v>1516</v>
      </c>
      <c r="B4423" t="s">
        <v>1202</v>
      </c>
      <c r="C4423" t="s">
        <v>456</v>
      </c>
      <c r="D4423" t="s">
        <v>13</v>
      </c>
      <c r="E4423" s="2" t="d">
        <v>2018-04-11</v>
      </c>
      <c r="F4423">
        <v>2</v>
      </c>
      <c r="G4423">
        <v>2399.98</v>
      </c>
      <c r="H4423" t="s">
        <v>1933</v>
      </c>
      <c r="I4423" t="s">
        <v>15</v>
      </c>
      <c r="J4423" t="s">
        <v>16</v>
      </c>
      <c r="K4423" t="s">
        <v>36</v>
      </c>
    </row>
    <row r="4424" spans="1:11" x14ac:dyDescent="0.3">
      <c r="A4424">
        <v>1516</v>
      </c>
      <c r="B4424" t="s">
        <v>1202</v>
      </c>
      <c r="C4424" t="s">
        <v>456</v>
      </c>
      <c r="D4424" t="s">
        <v>13</v>
      </c>
      <c r="E4424" s="2" t="d">
        <v>2018-04-11</v>
      </c>
      <c r="F4424">
        <v>1</v>
      </c>
      <c r="G4424">
        <v>2599.9899999999998</v>
      </c>
      <c r="H4424" t="s">
        <v>1649</v>
      </c>
      <c r="I4424" t="s">
        <v>15</v>
      </c>
      <c r="J4424" t="s">
        <v>16</v>
      </c>
      <c r="K4424" t="s">
        <v>36</v>
      </c>
    </row>
    <row r="4425" spans="1:11" x14ac:dyDescent="0.3">
      <c r="A4425">
        <v>1516</v>
      </c>
      <c r="B4425" t="s">
        <v>1202</v>
      </c>
      <c r="C4425" t="s">
        <v>456</v>
      </c>
      <c r="D4425" t="s">
        <v>13</v>
      </c>
      <c r="E4425" s="2" t="d">
        <v>2018-04-11</v>
      </c>
      <c r="F4425">
        <v>2</v>
      </c>
      <c r="G4425">
        <v>6399.98</v>
      </c>
      <c r="H4425" t="s">
        <v>1687</v>
      </c>
      <c r="I4425" t="s">
        <v>858</v>
      </c>
      <c r="J4425" t="s">
        <v>16</v>
      </c>
      <c r="K4425" t="s">
        <v>36</v>
      </c>
    </row>
    <row r="4426" spans="1:11" x14ac:dyDescent="0.3">
      <c r="A4426">
        <v>1516</v>
      </c>
      <c r="B4426" t="s">
        <v>1202</v>
      </c>
      <c r="C4426" t="s">
        <v>456</v>
      </c>
      <c r="D4426" t="s">
        <v>13</v>
      </c>
      <c r="E4426" s="2" t="d">
        <v>2018-04-11</v>
      </c>
      <c r="F4426">
        <v>2</v>
      </c>
      <c r="G4426">
        <v>419.98</v>
      </c>
      <c r="H4426" t="s">
        <v>1876</v>
      </c>
      <c r="I4426" t="s">
        <v>53</v>
      </c>
      <c r="J4426" t="s">
        <v>16</v>
      </c>
      <c r="K4426" t="s">
        <v>36</v>
      </c>
    </row>
    <row r="4427" spans="1:11" x14ac:dyDescent="0.3">
      <c r="A4427">
        <v>1516</v>
      </c>
      <c r="B4427" t="s">
        <v>1202</v>
      </c>
      <c r="C4427" t="s">
        <v>456</v>
      </c>
      <c r="D4427" t="s">
        <v>13</v>
      </c>
      <c r="E4427" s="2" t="d">
        <v>2018-04-11</v>
      </c>
      <c r="F4427">
        <v>2</v>
      </c>
      <c r="G4427">
        <v>4599.9799999999996</v>
      </c>
      <c r="H4427" t="s">
        <v>1929</v>
      </c>
      <c r="I4427" t="s">
        <v>46</v>
      </c>
      <c r="J4427" t="s">
        <v>16</v>
      </c>
      <c r="K4427" t="s">
        <v>36</v>
      </c>
    </row>
    <row r="4428" spans="1:11" x14ac:dyDescent="0.3">
      <c r="A4428">
        <v>1517</v>
      </c>
      <c r="B4428" t="s">
        <v>1172</v>
      </c>
      <c r="C4428" t="s">
        <v>1173</v>
      </c>
      <c r="D4428" t="s">
        <v>13</v>
      </c>
      <c r="E4428" s="2" t="d">
        <v>2018-04-11</v>
      </c>
      <c r="F4428">
        <v>2</v>
      </c>
      <c r="G4428">
        <v>5199.9799999999996</v>
      </c>
      <c r="H4428" t="s">
        <v>1701</v>
      </c>
      <c r="I4428" t="s">
        <v>39</v>
      </c>
      <c r="J4428" t="s">
        <v>16</v>
      </c>
      <c r="K4428" t="s">
        <v>17</v>
      </c>
    </row>
    <row r="4429" spans="1:11" x14ac:dyDescent="0.3">
      <c r="A4429">
        <v>1517</v>
      </c>
      <c r="B4429" t="s">
        <v>1172</v>
      </c>
      <c r="C4429" t="s">
        <v>1173</v>
      </c>
      <c r="D4429" t="s">
        <v>13</v>
      </c>
      <c r="E4429" s="2" t="d">
        <v>2018-04-11</v>
      </c>
      <c r="F4429">
        <v>2</v>
      </c>
      <c r="G4429">
        <v>1359.98</v>
      </c>
      <c r="H4429" t="s">
        <v>1656</v>
      </c>
      <c r="I4429" t="s">
        <v>15</v>
      </c>
      <c r="J4429" t="s">
        <v>16</v>
      </c>
      <c r="K4429" t="s">
        <v>17</v>
      </c>
    </row>
    <row r="4430" spans="1:11" x14ac:dyDescent="0.3">
      <c r="A4430">
        <v>1518</v>
      </c>
      <c r="B4430" t="s">
        <v>33</v>
      </c>
      <c r="C4430" t="s">
        <v>34</v>
      </c>
      <c r="D4430" t="s">
        <v>13</v>
      </c>
      <c r="E4430" s="2" t="d">
        <v>2018-04-11</v>
      </c>
      <c r="F4430">
        <v>2</v>
      </c>
      <c r="G4430">
        <v>5999.98</v>
      </c>
      <c r="H4430" t="s">
        <v>1716</v>
      </c>
      <c r="I4430" t="s">
        <v>15</v>
      </c>
      <c r="J4430" t="s">
        <v>16</v>
      </c>
      <c r="K4430" t="s">
        <v>17</v>
      </c>
    </row>
    <row r="4431" spans="1:11" x14ac:dyDescent="0.3">
      <c r="A4431">
        <v>1518</v>
      </c>
      <c r="B4431" t="s">
        <v>33</v>
      </c>
      <c r="C4431" t="s">
        <v>34</v>
      </c>
      <c r="D4431" t="s">
        <v>13</v>
      </c>
      <c r="E4431" s="2" t="d">
        <v>2018-04-11</v>
      </c>
      <c r="F4431">
        <v>2</v>
      </c>
      <c r="G4431">
        <v>1359.98</v>
      </c>
      <c r="H4431" t="s">
        <v>1656</v>
      </c>
      <c r="I4431" t="s">
        <v>39</v>
      </c>
      <c r="J4431" t="s">
        <v>16</v>
      </c>
      <c r="K4431" t="s">
        <v>17</v>
      </c>
    </row>
    <row r="4432" spans="1:11" x14ac:dyDescent="0.3">
      <c r="A4432">
        <v>1518</v>
      </c>
      <c r="B4432" t="s">
        <v>33</v>
      </c>
      <c r="C4432" t="s">
        <v>34</v>
      </c>
      <c r="D4432" t="s">
        <v>13</v>
      </c>
      <c r="E4432" s="2" t="d">
        <v>2018-04-11</v>
      </c>
      <c r="F4432">
        <v>2</v>
      </c>
      <c r="G4432">
        <v>4999.9799999999996</v>
      </c>
      <c r="H4432" t="s">
        <v>1758</v>
      </c>
      <c r="I4432" t="s">
        <v>858</v>
      </c>
      <c r="J4432" t="s">
        <v>16</v>
      </c>
      <c r="K4432" t="s">
        <v>17</v>
      </c>
    </row>
    <row r="4433" spans="1:11" x14ac:dyDescent="0.3">
      <c r="A4433">
        <v>1519</v>
      </c>
      <c r="B4433" t="s">
        <v>441</v>
      </c>
      <c r="C4433" t="s">
        <v>123</v>
      </c>
      <c r="D4433" t="s">
        <v>26</v>
      </c>
      <c r="E4433" s="2" t="d">
        <v>2018-04-11</v>
      </c>
      <c r="F4433">
        <v>2</v>
      </c>
      <c r="G4433">
        <v>659.98</v>
      </c>
      <c r="H4433" t="s">
        <v>852</v>
      </c>
      <c r="I4433" t="s">
        <v>53</v>
      </c>
      <c r="J4433" t="s">
        <v>27</v>
      </c>
      <c r="K4433" t="s">
        <v>31</v>
      </c>
    </row>
    <row r="4434" spans="1:11" x14ac:dyDescent="0.3">
      <c r="A4434">
        <v>1519</v>
      </c>
      <c r="B4434" t="s">
        <v>441</v>
      </c>
      <c r="C4434" t="s">
        <v>123</v>
      </c>
      <c r="D4434" t="s">
        <v>26</v>
      </c>
      <c r="E4434" s="2" t="d">
        <v>2018-04-11</v>
      </c>
      <c r="F4434">
        <v>2</v>
      </c>
      <c r="G4434">
        <v>579.98</v>
      </c>
      <c r="H4434" t="s">
        <v>1824</v>
      </c>
      <c r="I4434" t="s">
        <v>53</v>
      </c>
      <c r="J4434" t="s">
        <v>27</v>
      </c>
      <c r="K4434" t="s">
        <v>31</v>
      </c>
    </row>
    <row r="4435" spans="1:11" x14ac:dyDescent="0.3">
      <c r="A4435">
        <v>1519</v>
      </c>
      <c r="B4435" t="s">
        <v>441</v>
      </c>
      <c r="C4435" t="s">
        <v>123</v>
      </c>
      <c r="D4435" t="s">
        <v>26</v>
      </c>
      <c r="E4435" s="2" t="d">
        <v>2018-04-11</v>
      </c>
      <c r="F4435">
        <v>1</v>
      </c>
      <c r="G4435">
        <v>346.99</v>
      </c>
      <c r="H4435" t="s">
        <v>1033</v>
      </c>
      <c r="I4435" t="s">
        <v>15</v>
      </c>
      <c r="J4435" t="s">
        <v>27</v>
      </c>
      <c r="K4435" t="s">
        <v>31</v>
      </c>
    </row>
    <row r="4436" spans="1:11" x14ac:dyDescent="0.3">
      <c r="A4436">
        <v>1519</v>
      </c>
      <c r="B4436" t="s">
        <v>441</v>
      </c>
      <c r="C4436" t="s">
        <v>123</v>
      </c>
      <c r="D4436" t="s">
        <v>26</v>
      </c>
      <c r="E4436" s="2" t="d">
        <v>2018-04-11</v>
      </c>
      <c r="F4436">
        <v>2</v>
      </c>
      <c r="G4436">
        <v>2998</v>
      </c>
      <c r="H4436" t="s">
        <v>1742</v>
      </c>
      <c r="I4436" t="s">
        <v>22</v>
      </c>
      <c r="J4436" t="s">
        <v>27</v>
      </c>
      <c r="K4436" t="s">
        <v>31</v>
      </c>
    </row>
    <row r="4437" spans="1:11" x14ac:dyDescent="0.3">
      <c r="A4437">
        <v>1519</v>
      </c>
      <c r="B4437" t="s">
        <v>441</v>
      </c>
      <c r="C4437" t="s">
        <v>123</v>
      </c>
      <c r="D4437" t="s">
        <v>26</v>
      </c>
      <c r="E4437" s="2" t="d">
        <v>2018-04-11</v>
      </c>
      <c r="F4437">
        <v>1</v>
      </c>
      <c r="G4437">
        <v>4499.99</v>
      </c>
      <c r="H4437" t="s">
        <v>1691</v>
      </c>
      <c r="I4437" t="s">
        <v>858</v>
      </c>
      <c r="J4437" t="s">
        <v>27</v>
      </c>
      <c r="K4437" t="s">
        <v>31</v>
      </c>
    </row>
    <row r="4438" spans="1:11" x14ac:dyDescent="0.3">
      <c r="A4438">
        <v>1520</v>
      </c>
      <c r="B4438" t="s">
        <v>436</v>
      </c>
      <c r="C4438" t="s">
        <v>437</v>
      </c>
      <c r="D4438" t="s">
        <v>108</v>
      </c>
      <c r="E4438" s="2" t="d">
        <v>2018-04-11</v>
      </c>
      <c r="F4438">
        <v>2</v>
      </c>
      <c r="G4438">
        <v>1799.98</v>
      </c>
      <c r="H4438" t="s">
        <v>1791</v>
      </c>
      <c r="I4438" t="s">
        <v>39</v>
      </c>
      <c r="J4438" t="s">
        <v>109</v>
      </c>
      <c r="K4438" t="s">
        <v>110</v>
      </c>
    </row>
    <row r="4439" spans="1:11" x14ac:dyDescent="0.3">
      <c r="A4439">
        <v>1520</v>
      </c>
      <c r="B4439" t="s">
        <v>436</v>
      </c>
      <c r="C4439" t="s">
        <v>437</v>
      </c>
      <c r="D4439" t="s">
        <v>108</v>
      </c>
      <c r="E4439" s="2" t="d">
        <v>2018-04-11</v>
      </c>
      <c r="F4439">
        <v>2</v>
      </c>
      <c r="G4439">
        <v>179.98</v>
      </c>
      <c r="H4439" t="s">
        <v>1690</v>
      </c>
      <c r="I4439" t="s">
        <v>53</v>
      </c>
      <c r="J4439" t="s">
        <v>109</v>
      </c>
      <c r="K4439" t="s">
        <v>110</v>
      </c>
    </row>
    <row r="4440" spans="1:11" x14ac:dyDescent="0.3">
      <c r="A4440">
        <v>1520</v>
      </c>
      <c r="B4440" t="s">
        <v>436</v>
      </c>
      <c r="C4440" t="s">
        <v>437</v>
      </c>
      <c r="D4440" t="s">
        <v>108</v>
      </c>
      <c r="E4440" s="2" t="d">
        <v>2018-04-11</v>
      </c>
      <c r="F4440">
        <v>1</v>
      </c>
      <c r="G4440">
        <v>4499.99</v>
      </c>
      <c r="H4440" t="s">
        <v>1745</v>
      </c>
      <c r="I4440" t="s">
        <v>46</v>
      </c>
      <c r="J4440" t="s">
        <v>109</v>
      </c>
      <c r="K4440" t="s">
        <v>110</v>
      </c>
    </row>
    <row r="4441" spans="1:11" x14ac:dyDescent="0.3">
      <c r="A4441">
        <v>1520</v>
      </c>
      <c r="B4441" t="s">
        <v>436</v>
      </c>
      <c r="C4441" t="s">
        <v>437</v>
      </c>
      <c r="D4441" t="s">
        <v>108</v>
      </c>
      <c r="E4441" s="2" t="d">
        <v>2018-04-11</v>
      </c>
      <c r="F4441">
        <v>2</v>
      </c>
      <c r="G4441">
        <v>6999.98</v>
      </c>
      <c r="H4441" t="s">
        <v>1761</v>
      </c>
      <c r="I4441" t="s">
        <v>46</v>
      </c>
      <c r="J4441" t="s">
        <v>109</v>
      </c>
      <c r="K4441" t="s">
        <v>110</v>
      </c>
    </row>
    <row r="4442" spans="1:11" x14ac:dyDescent="0.3">
      <c r="A4442">
        <v>1521</v>
      </c>
      <c r="B4442" t="s">
        <v>603</v>
      </c>
      <c r="C4442" t="s">
        <v>190</v>
      </c>
      <c r="D4442" t="s">
        <v>13</v>
      </c>
      <c r="E4442" s="2" t="d">
        <v>2018-04-12</v>
      </c>
      <c r="F4442">
        <v>1</v>
      </c>
      <c r="G4442">
        <v>489.99</v>
      </c>
      <c r="H4442" t="s">
        <v>994</v>
      </c>
      <c r="I4442" t="s">
        <v>53</v>
      </c>
      <c r="J4442" t="s">
        <v>16</v>
      </c>
      <c r="K4442" t="s">
        <v>36</v>
      </c>
    </row>
    <row r="4443" spans="1:11" x14ac:dyDescent="0.3">
      <c r="A4443">
        <v>1521</v>
      </c>
      <c r="B4443" t="s">
        <v>603</v>
      </c>
      <c r="C4443" t="s">
        <v>190</v>
      </c>
      <c r="D4443" t="s">
        <v>13</v>
      </c>
      <c r="E4443" s="2" t="d">
        <v>2018-04-12</v>
      </c>
      <c r="F4443">
        <v>2</v>
      </c>
      <c r="G4443">
        <v>1359.98</v>
      </c>
      <c r="H4443" t="s">
        <v>1645</v>
      </c>
      <c r="I4443" t="s">
        <v>39</v>
      </c>
      <c r="J4443" t="s">
        <v>16</v>
      </c>
      <c r="K4443" t="s">
        <v>36</v>
      </c>
    </row>
    <row r="4444" spans="1:11" x14ac:dyDescent="0.3">
      <c r="A4444">
        <v>1521</v>
      </c>
      <c r="B4444" t="s">
        <v>603</v>
      </c>
      <c r="C4444" t="s">
        <v>190</v>
      </c>
      <c r="D4444" t="s">
        <v>13</v>
      </c>
      <c r="E4444" s="2" t="d">
        <v>2018-04-12</v>
      </c>
      <c r="F4444">
        <v>1</v>
      </c>
      <c r="G4444">
        <v>999.99</v>
      </c>
      <c r="H4444" t="s">
        <v>1880</v>
      </c>
      <c r="I4444" t="s">
        <v>22</v>
      </c>
      <c r="J4444" t="s">
        <v>16</v>
      </c>
      <c r="K4444" t="s">
        <v>36</v>
      </c>
    </row>
    <row r="4445" spans="1:11" x14ac:dyDescent="0.3">
      <c r="A4445">
        <v>1521</v>
      </c>
      <c r="B4445" t="s">
        <v>603</v>
      </c>
      <c r="C4445" t="s">
        <v>190</v>
      </c>
      <c r="D4445" t="s">
        <v>13</v>
      </c>
      <c r="E4445" s="2" t="d">
        <v>2018-04-12</v>
      </c>
      <c r="F4445">
        <v>2</v>
      </c>
      <c r="G4445">
        <v>2999.98</v>
      </c>
      <c r="H4445" t="s">
        <v>1774</v>
      </c>
      <c r="I4445" t="s">
        <v>22</v>
      </c>
      <c r="J4445" t="s">
        <v>16</v>
      </c>
      <c r="K4445" t="s">
        <v>36</v>
      </c>
    </row>
    <row r="4446" spans="1:11" x14ac:dyDescent="0.3">
      <c r="A4446">
        <v>1522</v>
      </c>
      <c r="B4446" t="s">
        <v>1106</v>
      </c>
      <c r="C4446" t="s">
        <v>340</v>
      </c>
      <c r="D4446" t="s">
        <v>13</v>
      </c>
      <c r="E4446" s="2" t="d">
        <v>2018-04-12</v>
      </c>
      <c r="F4446">
        <v>1</v>
      </c>
      <c r="G4446">
        <v>299.99</v>
      </c>
      <c r="H4446" t="s">
        <v>866</v>
      </c>
      <c r="I4446" t="s">
        <v>53</v>
      </c>
      <c r="J4446" t="s">
        <v>16</v>
      </c>
      <c r="K4446" t="s">
        <v>36</v>
      </c>
    </row>
    <row r="4447" spans="1:11" x14ac:dyDescent="0.3">
      <c r="A4447">
        <v>1522</v>
      </c>
      <c r="B4447" t="s">
        <v>1106</v>
      </c>
      <c r="C4447" t="s">
        <v>340</v>
      </c>
      <c r="D4447" t="s">
        <v>13</v>
      </c>
      <c r="E4447" s="2" t="d">
        <v>2018-04-12</v>
      </c>
      <c r="F4447">
        <v>1</v>
      </c>
      <c r="G4447">
        <v>1599.99</v>
      </c>
      <c r="H4447" t="s">
        <v>1866</v>
      </c>
      <c r="I4447" t="s">
        <v>22</v>
      </c>
      <c r="J4447" t="s">
        <v>16</v>
      </c>
      <c r="K4447" t="s">
        <v>36</v>
      </c>
    </row>
    <row r="4448" spans="1:11" x14ac:dyDescent="0.3">
      <c r="A4448">
        <v>1522</v>
      </c>
      <c r="B4448" t="s">
        <v>1106</v>
      </c>
      <c r="C4448" t="s">
        <v>340</v>
      </c>
      <c r="D4448" t="s">
        <v>13</v>
      </c>
      <c r="E4448" s="2" t="d">
        <v>2018-04-12</v>
      </c>
      <c r="F4448">
        <v>1</v>
      </c>
      <c r="G4448">
        <v>1469.99</v>
      </c>
      <c r="H4448" t="s">
        <v>1889</v>
      </c>
      <c r="I4448" t="s">
        <v>22</v>
      </c>
      <c r="J4448" t="s">
        <v>16</v>
      </c>
      <c r="K4448" t="s">
        <v>36</v>
      </c>
    </row>
    <row r="4449" spans="1:11" x14ac:dyDescent="0.3">
      <c r="A4449">
        <v>1523</v>
      </c>
      <c r="B4449" t="s">
        <v>729</v>
      </c>
      <c r="C4449" t="s">
        <v>325</v>
      </c>
      <c r="D4449" t="s">
        <v>26</v>
      </c>
      <c r="E4449" s="2" t="d">
        <v>2018-04-12</v>
      </c>
      <c r="F4449">
        <v>2</v>
      </c>
      <c r="G4449">
        <v>1499.98</v>
      </c>
      <c r="H4449" t="s">
        <v>1635</v>
      </c>
      <c r="I4449" t="s">
        <v>39</v>
      </c>
      <c r="J4449" t="s">
        <v>27</v>
      </c>
      <c r="K4449" t="s">
        <v>31</v>
      </c>
    </row>
    <row r="4450" spans="1:11" x14ac:dyDescent="0.3">
      <c r="A4450">
        <v>1524</v>
      </c>
      <c r="B4450" t="s">
        <v>1592</v>
      </c>
      <c r="C4450" t="s">
        <v>365</v>
      </c>
      <c r="D4450" t="s">
        <v>26</v>
      </c>
      <c r="E4450" s="2" t="d">
        <v>2018-04-12</v>
      </c>
      <c r="F4450">
        <v>2</v>
      </c>
      <c r="G4450">
        <v>5999.98</v>
      </c>
      <c r="H4450" t="s">
        <v>1716</v>
      </c>
      <c r="I4450" t="s">
        <v>15</v>
      </c>
      <c r="J4450" t="s">
        <v>27</v>
      </c>
      <c r="K4450" t="s">
        <v>28</v>
      </c>
    </row>
    <row r="4451" spans="1:11" x14ac:dyDescent="0.3">
      <c r="A4451">
        <v>1524</v>
      </c>
      <c r="B4451" t="s">
        <v>1592</v>
      </c>
      <c r="C4451" t="s">
        <v>365</v>
      </c>
      <c r="D4451" t="s">
        <v>26</v>
      </c>
      <c r="E4451" s="2" t="d">
        <v>2018-04-12</v>
      </c>
      <c r="F4451">
        <v>1</v>
      </c>
      <c r="G4451">
        <v>449.99</v>
      </c>
      <c r="H4451" t="s">
        <v>1713</v>
      </c>
      <c r="I4451" t="s">
        <v>39</v>
      </c>
      <c r="J4451" t="s">
        <v>27</v>
      </c>
      <c r="K4451" t="s">
        <v>28</v>
      </c>
    </row>
    <row r="4452" spans="1:11" x14ac:dyDescent="0.3">
      <c r="A4452">
        <v>1524</v>
      </c>
      <c r="B4452" t="s">
        <v>1592</v>
      </c>
      <c r="C4452" t="s">
        <v>365</v>
      </c>
      <c r="D4452" t="s">
        <v>26</v>
      </c>
      <c r="E4452" s="2" t="d">
        <v>2018-04-12</v>
      </c>
      <c r="F4452">
        <v>2</v>
      </c>
      <c r="G4452">
        <v>639.98</v>
      </c>
      <c r="H4452" t="s">
        <v>1788</v>
      </c>
      <c r="I4452" t="s">
        <v>53</v>
      </c>
      <c r="J4452" t="s">
        <v>27</v>
      </c>
      <c r="K4452" t="s">
        <v>28</v>
      </c>
    </row>
    <row r="4453" spans="1:11" x14ac:dyDescent="0.3">
      <c r="A4453">
        <v>1524</v>
      </c>
      <c r="B4453" t="s">
        <v>1592</v>
      </c>
      <c r="C4453" t="s">
        <v>365</v>
      </c>
      <c r="D4453" t="s">
        <v>26</v>
      </c>
      <c r="E4453" s="2" t="d">
        <v>2018-04-12</v>
      </c>
      <c r="F4453">
        <v>1</v>
      </c>
      <c r="G4453">
        <v>1549</v>
      </c>
      <c r="H4453" t="s">
        <v>1698</v>
      </c>
      <c r="I4453" t="s">
        <v>858</v>
      </c>
      <c r="J4453" t="s">
        <v>27</v>
      </c>
      <c r="K4453" t="s">
        <v>28</v>
      </c>
    </row>
    <row r="4454" spans="1:11" x14ac:dyDescent="0.3">
      <c r="A4454">
        <v>1525</v>
      </c>
      <c r="B4454" t="s">
        <v>1014</v>
      </c>
      <c r="C4454" t="s">
        <v>535</v>
      </c>
      <c r="D4454" t="s">
        <v>26</v>
      </c>
      <c r="E4454" s="2" t="d">
        <v>2018-04-12</v>
      </c>
      <c r="F4454">
        <v>2</v>
      </c>
      <c r="G4454">
        <v>2698</v>
      </c>
      <c r="H4454" t="s">
        <v>1725</v>
      </c>
      <c r="I4454" t="s">
        <v>858</v>
      </c>
      <c r="J4454" t="s">
        <v>27</v>
      </c>
      <c r="K4454" t="s">
        <v>31</v>
      </c>
    </row>
    <row r="4455" spans="1:11" x14ac:dyDescent="0.3">
      <c r="A4455">
        <v>1525</v>
      </c>
      <c r="B4455" t="s">
        <v>1014</v>
      </c>
      <c r="C4455" t="s">
        <v>535</v>
      </c>
      <c r="D4455" t="s">
        <v>26</v>
      </c>
      <c r="E4455" s="2" t="d">
        <v>2018-04-12</v>
      </c>
      <c r="F4455">
        <v>1</v>
      </c>
      <c r="G4455">
        <v>6499.99</v>
      </c>
      <c r="H4455" t="s">
        <v>1937</v>
      </c>
      <c r="I4455" t="s">
        <v>858</v>
      </c>
      <c r="J4455" t="s">
        <v>27</v>
      </c>
      <c r="K4455" t="s">
        <v>31</v>
      </c>
    </row>
    <row r="4456" spans="1:11" x14ac:dyDescent="0.3">
      <c r="A4456">
        <v>1525</v>
      </c>
      <c r="B4456" t="s">
        <v>1014</v>
      </c>
      <c r="C4456" t="s">
        <v>535</v>
      </c>
      <c r="D4456" t="s">
        <v>26</v>
      </c>
      <c r="E4456" s="2" t="d">
        <v>2018-04-12</v>
      </c>
      <c r="F4456">
        <v>1</v>
      </c>
      <c r="G4456">
        <v>2799.99</v>
      </c>
      <c r="H4456" t="s">
        <v>1814</v>
      </c>
      <c r="I4456" t="s">
        <v>46</v>
      </c>
      <c r="J4456" t="s">
        <v>27</v>
      </c>
      <c r="K4456" t="s">
        <v>31</v>
      </c>
    </row>
    <row r="4457" spans="1:11" x14ac:dyDescent="0.3">
      <c r="A4457">
        <v>1526</v>
      </c>
      <c r="B4457" t="s">
        <v>480</v>
      </c>
      <c r="C4457" t="s">
        <v>221</v>
      </c>
      <c r="D4457" t="s">
        <v>26</v>
      </c>
      <c r="E4457" s="2" t="d">
        <v>2018-04-12</v>
      </c>
      <c r="F4457">
        <v>1</v>
      </c>
      <c r="G4457">
        <v>749.99</v>
      </c>
      <c r="H4457" t="s">
        <v>1724</v>
      </c>
      <c r="I4457" t="s">
        <v>15</v>
      </c>
      <c r="J4457" t="s">
        <v>27</v>
      </c>
      <c r="K4457" t="s">
        <v>31</v>
      </c>
    </row>
    <row r="4458" spans="1:11" x14ac:dyDescent="0.3">
      <c r="A4458">
        <v>1526</v>
      </c>
      <c r="B4458" t="s">
        <v>480</v>
      </c>
      <c r="C4458" t="s">
        <v>221</v>
      </c>
      <c r="D4458" t="s">
        <v>26</v>
      </c>
      <c r="E4458" s="2" t="d">
        <v>2018-04-12</v>
      </c>
      <c r="F4458">
        <v>1</v>
      </c>
      <c r="G4458">
        <v>679.99</v>
      </c>
      <c r="H4458" t="s">
        <v>1645</v>
      </c>
      <c r="I4458" t="s">
        <v>15</v>
      </c>
      <c r="J4458" t="s">
        <v>27</v>
      </c>
      <c r="K4458" t="s">
        <v>31</v>
      </c>
    </row>
    <row r="4459" spans="1:11" x14ac:dyDescent="0.3">
      <c r="A4459">
        <v>1526</v>
      </c>
      <c r="B4459" t="s">
        <v>480</v>
      </c>
      <c r="C4459" t="s">
        <v>221</v>
      </c>
      <c r="D4459" t="s">
        <v>26</v>
      </c>
      <c r="E4459" s="2" t="d">
        <v>2018-04-12</v>
      </c>
      <c r="F4459">
        <v>1</v>
      </c>
      <c r="G4459">
        <v>1549.99</v>
      </c>
      <c r="H4459" t="s">
        <v>1632</v>
      </c>
      <c r="I4459" t="s">
        <v>858</v>
      </c>
      <c r="J4459" t="s">
        <v>27</v>
      </c>
      <c r="K4459" t="s">
        <v>31</v>
      </c>
    </row>
    <row r="4460" spans="1:11" x14ac:dyDescent="0.3">
      <c r="A4460">
        <v>1526</v>
      </c>
      <c r="B4460" t="s">
        <v>480</v>
      </c>
      <c r="C4460" t="s">
        <v>221</v>
      </c>
      <c r="D4460" t="s">
        <v>26</v>
      </c>
      <c r="E4460" s="2" t="d">
        <v>2018-04-12</v>
      </c>
      <c r="F4460">
        <v>1</v>
      </c>
      <c r="G4460">
        <v>5499.99</v>
      </c>
      <c r="H4460" t="s">
        <v>859</v>
      </c>
      <c r="I4460" t="s">
        <v>858</v>
      </c>
      <c r="J4460" t="s">
        <v>27</v>
      </c>
      <c r="K4460" t="s">
        <v>31</v>
      </c>
    </row>
    <row r="4461" spans="1:11" x14ac:dyDescent="0.3">
      <c r="A4461">
        <v>1527</v>
      </c>
      <c r="B4461" t="s">
        <v>419</v>
      </c>
      <c r="C4461" t="s">
        <v>229</v>
      </c>
      <c r="D4461" t="s">
        <v>108</v>
      </c>
      <c r="E4461" s="2" t="d">
        <v>2018-04-12</v>
      </c>
      <c r="F4461">
        <v>1</v>
      </c>
      <c r="G4461">
        <v>551.99</v>
      </c>
      <c r="H4461" t="s">
        <v>856</v>
      </c>
      <c r="I4461" t="s">
        <v>39</v>
      </c>
      <c r="J4461" t="s">
        <v>109</v>
      </c>
      <c r="K4461" t="s">
        <v>179</v>
      </c>
    </row>
    <row r="4462" spans="1:11" x14ac:dyDescent="0.3">
      <c r="A4462">
        <v>1527</v>
      </c>
      <c r="B4462" t="s">
        <v>419</v>
      </c>
      <c r="C4462" t="s">
        <v>229</v>
      </c>
      <c r="D4462" t="s">
        <v>108</v>
      </c>
      <c r="E4462" s="2" t="d">
        <v>2018-04-12</v>
      </c>
      <c r="F4462">
        <v>1</v>
      </c>
      <c r="G4462">
        <v>469.99</v>
      </c>
      <c r="H4462" t="s">
        <v>903</v>
      </c>
      <c r="I4462" t="s">
        <v>22</v>
      </c>
      <c r="J4462" t="s">
        <v>109</v>
      </c>
      <c r="K4462" t="s">
        <v>179</v>
      </c>
    </row>
    <row r="4463" spans="1:11" x14ac:dyDescent="0.3">
      <c r="A4463">
        <v>1527</v>
      </c>
      <c r="B4463" t="s">
        <v>419</v>
      </c>
      <c r="C4463" t="s">
        <v>229</v>
      </c>
      <c r="D4463" t="s">
        <v>108</v>
      </c>
      <c r="E4463" s="2" t="d">
        <v>2018-04-12</v>
      </c>
      <c r="F4463">
        <v>2</v>
      </c>
      <c r="G4463">
        <v>3999.98</v>
      </c>
      <c r="H4463" t="s">
        <v>983</v>
      </c>
      <c r="I4463" t="s">
        <v>858</v>
      </c>
      <c r="J4463" t="s">
        <v>109</v>
      </c>
      <c r="K4463" t="s">
        <v>179</v>
      </c>
    </row>
    <row r="4464" spans="1:11" x14ac:dyDescent="0.3">
      <c r="A4464">
        <v>1528</v>
      </c>
      <c r="B4464" t="s">
        <v>765</v>
      </c>
      <c r="C4464" t="s">
        <v>174</v>
      </c>
      <c r="D4464" t="s">
        <v>108</v>
      </c>
      <c r="E4464" s="2" t="d">
        <v>2018-04-12</v>
      </c>
      <c r="F4464">
        <v>2</v>
      </c>
      <c r="G4464">
        <v>859.98</v>
      </c>
      <c r="H4464" t="s">
        <v>1767</v>
      </c>
      <c r="I4464" t="s">
        <v>15</v>
      </c>
      <c r="J4464" t="s">
        <v>109</v>
      </c>
      <c r="K4464" t="s">
        <v>110</v>
      </c>
    </row>
    <row r="4465" spans="1:11" x14ac:dyDescent="0.3">
      <c r="A4465">
        <v>1529</v>
      </c>
      <c r="B4465" t="s">
        <v>178</v>
      </c>
      <c r="C4465" t="s">
        <v>174</v>
      </c>
      <c r="D4465" t="s">
        <v>108</v>
      </c>
      <c r="E4465" s="2" t="d">
        <v>2018-04-12</v>
      </c>
      <c r="F4465">
        <v>1</v>
      </c>
      <c r="G4465">
        <v>299.99</v>
      </c>
      <c r="H4465" t="s">
        <v>72</v>
      </c>
      <c r="I4465" t="s">
        <v>53</v>
      </c>
      <c r="J4465" t="s">
        <v>109</v>
      </c>
      <c r="K4465" t="s">
        <v>110</v>
      </c>
    </row>
    <row r="4466" spans="1:11" x14ac:dyDescent="0.3">
      <c r="A4466">
        <v>1529</v>
      </c>
      <c r="B4466" t="s">
        <v>178</v>
      </c>
      <c r="C4466" t="s">
        <v>174</v>
      </c>
      <c r="D4466" t="s">
        <v>108</v>
      </c>
      <c r="E4466" s="2" t="d">
        <v>2018-04-12</v>
      </c>
      <c r="F4466">
        <v>2</v>
      </c>
      <c r="G4466">
        <v>11999.98</v>
      </c>
      <c r="H4466" t="s">
        <v>927</v>
      </c>
      <c r="I4466" t="s">
        <v>858</v>
      </c>
      <c r="J4466" t="s">
        <v>109</v>
      </c>
      <c r="K4466" t="s">
        <v>110</v>
      </c>
    </row>
    <row r="4467" spans="1:11" x14ac:dyDescent="0.3">
      <c r="A4467">
        <v>1530</v>
      </c>
      <c r="B4467" t="s">
        <v>1550</v>
      </c>
      <c r="C4467" t="s">
        <v>148</v>
      </c>
      <c r="D4467" t="s">
        <v>13</v>
      </c>
      <c r="E4467" s="2" t="d">
        <v>2018-04-13</v>
      </c>
      <c r="F4467">
        <v>2</v>
      </c>
      <c r="G4467">
        <v>539.98</v>
      </c>
      <c r="H4467" t="s">
        <v>1748</v>
      </c>
      <c r="I4467" t="s">
        <v>15</v>
      </c>
      <c r="J4467" t="s">
        <v>16</v>
      </c>
      <c r="K4467" t="s">
        <v>17</v>
      </c>
    </row>
    <row r="4468" spans="1:11" x14ac:dyDescent="0.3">
      <c r="A4468">
        <v>1530</v>
      </c>
      <c r="B4468" t="s">
        <v>1550</v>
      </c>
      <c r="C4468" t="s">
        <v>148</v>
      </c>
      <c r="D4468" t="s">
        <v>13</v>
      </c>
      <c r="E4468" s="2" t="d">
        <v>2018-04-13</v>
      </c>
      <c r="F4468">
        <v>1</v>
      </c>
      <c r="G4468">
        <v>749.99</v>
      </c>
      <c r="H4468" t="s">
        <v>1873</v>
      </c>
      <c r="I4468" t="s">
        <v>22</v>
      </c>
      <c r="J4468" t="s">
        <v>16</v>
      </c>
      <c r="K4468" t="s">
        <v>17</v>
      </c>
    </row>
    <row r="4469" spans="1:11" x14ac:dyDescent="0.3">
      <c r="A4469">
        <v>1531</v>
      </c>
      <c r="B4469" t="s">
        <v>1232</v>
      </c>
      <c r="C4469" t="s">
        <v>90</v>
      </c>
      <c r="D4469" t="s">
        <v>13</v>
      </c>
      <c r="E4469" s="2" t="d">
        <v>2018-04-13</v>
      </c>
      <c r="F4469">
        <v>1</v>
      </c>
      <c r="G4469">
        <v>1899</v>
      </c>
      <c r="H4469" t="s">
        <v>1737</v>
      </c>
      <c r="I4469" t="s">
        <v>22</v>
      </c>
      <c r="J4469" t="s">
        <v>16</v>
      </c>
      <c r="K4469" t="s">
        <v>17</v>
      </c>
    </row>
    <row r="4470" spans="1:11" x14ac:dyDescent="0.3">
      <c r="A4470">
        <v>1532</v>
      </c>
      <c r="B4470" t="s">
        <v>233</v>
      </c>
      <c r="C4470" t="s">
        <v>115</v>
      </c>
      <c r="D4470" t="s">
        <v>26</v>
      </c>
      <c r="E4470" s="2" t="d">
        <v>2018-04-13</v>
      </c>
      <c r="F4470">
        <v>2</v>
      </c>
      <c r="G4470">
        <v>5999.98</v>
      </c>
      <c r="H4470" t="s">
        <v>1625</v>
      </c>
      <c r="I4470" t="s">
        <v>20</v>
      </c>
      <c r="J4470" t="s">
        <v>27</v>
      </c>
      <c r="K4470" t="s">
        <v>31</v>
      </c>
    </row>
    <row r="4471" spans="1:11" x14ac:dyDescent="0.3">
      <c r="A4471">
        <v>1533</v>
      </c>
      <c r="B4471" t="s">
        <v>1603</v>
      </c>
      <c r="C4471" t="s">
        <v>139</v>
      </c>
      <c r="D4471" t="s">
        <v>26</v>
      </c>
      <c r="E4471" s="2" t="d">
        <v>2018-04-13</v>
      </c>
      <c r="F4471">
        <v>2</v>
      </c>
      <c r="G4471">
        <v>1799.98</v>
      </c>
      <c r="H4471" t="s">
        <v>1622</v>
      </c>
      <c r="I4471" t="s">
        <v>15</v>
      </c>
      <c r="J4471" t="s">
        <v>27</v>
      </c>
      <c r="K4471" t="s">
        <v>28</v>
      </c>
    </row>
    <row r="4472" spans="1:11" x14ac:dyDescent="0.3">
      <c r="A4472">
        <v>1533</v>
      </c>
      <c r="B4472" t="s">
        <v>1603</v>
      </c>
      <c r="C4472" t="s">
        <v>139</v>
      </c>
      <c r="D4472" t="s">
        <v>26</v>
      </c>
      <c r="E4472" s="2" t="d">
        <v>2018-04-13</v>
      </c>
      <c r="F4472">
        <v>1</v>
      </c>
      <c r="G4472">
        <v>349.99</v>
      </c>
      <c r="H4472" t="s">
        <v>947</v>
      </c>
      <c r="I4472" t="s">
        <v>53</v>
      </c>
      <c r="J4472" t="s">
        <v>27</v>
      </c>
      <c r="K4472" t="s">
        <v>28</v>
      </c>
    </row>
    <row r="4473" spans="1:11" x14ac:dyDescent="0.3">
      <c r="A4473">
        <v>1533</v>
      </c>
      <c r="B4473" t="s">
        <v>1603</v>
      </c>
      <c r="C4473" t="s">
        <v>139</v>
      </c>
      <c r="D4473" t="s">
        <v>26</v>
      </c>
      <c r="E4473" s="2" t="d">
        <v>2018-04-13</v>
      </c>
      <c r="F4473">
        <v>1</v>
      </c>
      <c r="G4473">
        <v>647.99</v>
      </c>
      <c r="H4473" t="s">
        <v>886</v>
      </c>
      <c r="I4473" t="s">
        <v>15</v>
      </c>
      <c r="J4473" t="s">
        <v>27</v>
      </c>
      <c r="K4473" t="s">
        <v>28</v>
      </c>
    </row>
    <row r="4474" spans="1:11" x14ac:dyDescent="0.3">
      <c r="A4474">
        <v>1533</v>
      </c>
      <c r="B4474" t="s">
        <v>1603</v>
      </c>
      <c r="C4474" t="s">
        <v>139</v>
      </c>
      <c r="D4474" t="s">
        <v>26</v>
      </c>
      <c r="E4474" s="2" t="d">
        <v>2018-04-13</v>
      </c>
      <c r="F4474">
        <v>2</v>
      </c>
      <c r="G4474">
        <v>459.98</v>
      </c>
      <c r="H4474" t="s">
        <v>1771</v>
      </c>
      <c r="I4474" t="s">
        <v>53</v>
      </c>
      <c r="J4474" t="s">
        <v>27</v>
      </c>
      <c r="K4474" t="s">
        <v>28</v>
      </c>
    </row>
    <row r="4475" spans="1:11" x14ac:dyDescent="0.3">
      <c r="A4475">
        <v>1533</v>
      </c>
      <c r="B4475" t="s">
        <v>1603</v>
      </c>
      <c r="C4475" t="s">
        <v>139</v>
      </c>
      <c r="D4475" t="s">
        <v>26</v>
      </c>
      <c r="E4475" s="2" t="d">
        <v>2018-04-13</v>
      </c>
      <c r="F4475">
        <v>1</v>
      </c>
      <c r="G4475">
        <v>6499.99</v>
      </c>
      <c r="H4475" t="s">
        <v>948</v>
      </c>
      <c r="I4475" t="s">
        <v>858</v>
      </c>
      <c r="J4475" t="s">
        <v>27</v>
      </c>
      <c r="K4475" t="s">
        <v>28</v>
      </c>
    </row>
    <row r="4476" spans="1:11" x14ac:dyDescent="0.3">
      <c r="A4476">
        <v>1534</v>
      </c>
      <c r="B4476" t="s">
        <v>821</v>
      </c>
      <c r="C4476" t="s">
        <v>561</v>
      </c>
      <c r="D4476" t="s">
        <v>26</v>
      </c>
      <c r="E4476" s="2" t="d">
        <v>2018-04-14</v>
      </c>
      <c r="F4476">
        <v>2</v>
      </c>
      <c r="G4476">
        <v>6399.98</v>
      </c>
      <c r="H4476" t="s">
        <v>1687</v>
      </c>
      <c r="I4476" t="s">
        <v>858</v>
      </c>
      <c r="J4476" t="s">
        <v>27</v>
      </c>
      <c r="K4476" t="s">
        <v>31</v>
      </c>
    </row>
    <row r="4477" spans="1:11" x14ac:dyDescent="0.3">
      <c r="A4477">
        <v>1534</v>
      </c>
      <c r="B4477" t="s">
        <v>821</v>
      </c>
      <c r="C4477" t="s">
        <v>561</v>
      </c>
      <c r="D4477" t="s">
        <v>26</v>
      </c>
      <c r="E4477" s="2" t="d">
        <v>2018-04-14</v>
      </c>
      <c r="F4477">
        <v>2</v>
      </c>
      <c r="G4477">
        <v>399.98</v>
      </c>
      <c r="H4477" t="s">
        <v>1629</v>
      </c>
      <c r="I4477" t="s">
        <v>53</v>
      </c>
      <c r="J4477" t="s">
        <v>27</v>
      </c>
      <c r="K4477" t="s">
        <v>31</v>
      </c>
    </row>
    <row r="4478" spans="1:11" x14ac:dyDescent="0.3">
      <c r="A4478">
        <v>1534</v>
      </c>
      <c r="B4478" t="s">
        <v>821</v>
      </c>
      <c r="C4478" t="s">
        <v>561</v>
      </c>
      <c r="D4478" t="s">
        <v>26</v>
      </c>
      <c r="E4478" s="2" t="d">
        <v>2018-04-14</v>
      </c>
      <c r="F4478">
        <v>1</v>
      </c>
      <c r="G4478">
        <v>1469.99</v>
      </c>
      <c r="H4478" t="s">
        <v>1889</v>
      </c>
      <c r="I4478" t="s">
        <v>22</v>
      </c>
      <c r="J4478" t="s">
        <v>27</v>
      </c>
      <c r="K4478" t="s">
        <v>31</v>
      </c>
    </row>
    <row r="4479" spans="1:11" x14ac:dyDescent="0.3">
      <c r="A4479">
        <v>1534</v>
      </c>
      <c r="B4479" t="s">
        <v>821</v>
      </c>
      <c r="C4479" t="s">
        <v>561</v>
      </c>
      <c r="D4479" t="s">
        <v>26</v>
      </c>
      <c r="E4479" s="2" t="d">
        <v>2018-04-14</v>
      </c>
      <c r="F4479">
        <v>1</v>
      </c>
      <c r="G4479">
        <v>3499.99</v>
      </c>
      <c r="H4479" t="s">
        <v>1836</v>
      </c>
      <c r="I4479" t="s">
        <v>46</v>
      </c>
      <c r="J4479" t="s">
        <v>27</v>
      </c>
      <c r="K4479" t="s">
        <v>31</v>
      </c>
    </row>
    <row r="4480" spans="1:11" x14ac:dyDescent="0.3">
      <c r="A4480">
        <v>1535</v>
      </c>
      <c r="B4480" t="s">
        <v>1510</v>
      </c>
      <c r="C4480" t="s">
        <v>103</v>
      </c>
      <c r="D4480" t="s">
        <v>26</v>
      </c>
      <c r="E4480" s="2" t="d">
        <v>2018-04-14</v>
      </c>
      <c r="F4480">
        <v>2</v>
      </c>
      <c r="G4480">
        <v>1199.98</v>
      </c>
      <c r="H4480" t="s">
        <v>956</v>
      </c>
      <c r="I4480" t="s">
        <v>15</v>
      </c>
      <c r="J4480" t="s">
        <v>27</v>
      </c>
      <c r="K4480" t="s">
        <v>31</v>
      </c>
    </row>
    <row r="4481" spans="1:11" x14ac:dyDescent="0.3">
      <c r="A4481">
        <v>1535</v>
      </c>
      <c r="B4481" t="s">
        <v>1510</v>
      </c>
      <c r="C4481" t="s">
        <v>103</v>
      </c>
      <c r="D4481" t="s">
        <v>26</v>
      </c>
      <c r="E4481" s="2" t="d">
        <v>2018-04-14</v>
      </c>
      <c r="F4481">
        <v>1</v>
      </c>
      <c r="G4481">
        <v>209.99</v>
      </c>
      <c r="H4481" t="s">
        <v>1010</v>
      </c>
      <c r="I4481" t="s">
        <v>53</v>
      </c>
      <c r="J4481" t="s">
        <v>27</v>
      </c>
      <c r="K4481" t="s">
        <v>31</v>
      </c>
    </row>
    <row r="4482" spans="1:11" x14ac:dyDescent="0.3">
      <c r="A4482">
        <v>1536</v>
      </c>
      <c r="B4482" t="s">
        <v>1489</v>
      </c>
      <c r="C4482" t="s">
        <v>348</v>
      </c>
      <c r="D4482" t="s">
        <v>26</v>
      </c>
      <c r="E4482" s="2" t="d">
        <v>2018-04-14</v>
      </c>
      <c r="F4482">
        <v>2</v>
      </c>
      <c r="G4482">
        <v>5599.98</v>
      </c>
      <c r="H4482" t="s">
        <v>1665</v>
      </c>
      <c r="I4482" t="s">
        <v>46</v>
      </c>
      <c r="J4482" t="s">
        <v>27</v>
      </c>
      <c r="K4482" t="s">
        <v>31</v>
      </c>
    </row>
    <row r="4483" spans="1:11" x14ac:dyDescent="0.3">
      <c r="A4483">
        <v>1536</v>
      </c>
      <c r="B4483" t="s">
        <v>1489</v>
      </c>
      <c r="C4483" t="s">
        <v>348</v>
      </c>
      <c r="D4483" t="s">
        <v>26</v>
      </c>
      <c r="E4483" s="2" t="d">
        <v>2018-04-14</v>
      </c>
      <c r="F4483">
        <v>1</v>
      </c>
      <c r="G4483">
        <v>2199.9899999999998</v>
      </c>
      <c r="H4483" t="s">
        <v>1938</v>
      </c>
      <c r="I4483" t="s">
        <v>858</v>
      </c>
      <c r="J4483" t="s">
        <v>27</v>
      </c>
      <c r="K4483" t="s">
        <v>31</v>
      </c>
    </row>
    <row r="4484" spans="1:11" x14ac:dyDescent="0.3">
      <c r="A4484">
        <v>1536</v>
      </c>
      <c r="B4484" t="s">
        <v>1489</v>
      </c>
      <c r="C4484" t="s">
        <v>348</v>
      </c>
      <c r="D4484" t="s">
        <v>26</v>
      </c>
      <c r="E4484" s="2" t="d">
        <v>2018-04-14</v>
      </c>
      <c r="F4484">
        <v>2</v>
      </c>
      <c r="G4484">
        <v>4599.9799999999996</v>
      </c>
      <c r="H4484" t="s">
        <v>1929</v>
      </c>
      <c r="I4484" t="s">
        <v>46</v>
      </c>
      <c r="J4484" t="s">
        <v>27</v>
      </c>
      <c r="K4484" t="s">
        <v>31</v>
      </c>
    </row>
    <row r="4485" spans="1:11" x14ac:dyDescent="0.3">
      <c r="A4485">
        <v>1537</v>
      </c>
      <c r="B4485" t="s">
        <v>500</v>
      </c>
      <c r="C4485" t="s">
        <v>132</v>
      </c>
      <c r="D4485" t="s">
        <v>26</v>
      </c>
      <c r="E4485" s="2" t="d">
        <v>2018-04-15</v>
      </c>
      <c r="F4485">
        <v>2</v>
      </c>
      <c r="G4485">
        <v>1699.98</v>
      </c>
      <c r="H4485" t="s">
        <v>1674</v>
      </c>
      <c r="I4485" t="s">
        <v>15</v>
      </c>
      <c r="J4485" t="s">
        <v>27</v>
      </c>
      <c r="K4485" t="s">
        <v>28</v>
      </c>
    </row>
    <row r="4486" spans="1:11" x14ac:dyDescent="0.3">
      <c r="A4486">
        <v>1538</v>
      </c>
      <c r="B4486" t="s">
        <v>998</v>
      </c>
      <c r="C4486" t="s">
        <v>94</v>
      </c>
      <c r="D4486" t="s">
        <v>26</v>
      </c>
      <c r="E4486" s="2" t="d">
        <v>2018-04-15</v>
      </c>
      <c r="F4486">
        <v>2</v>
      </c>
      <c r="G4486">
        <v>1799.98</v>
      </c>
      <c r="H4486" t="s">
        <v>1768</v>
      </c>
      <c r="I4486" t="s">
        <v>39</v>
      </c>
      <c r="J4486" t="s">
        <v>27</v>
      </c>
      <c r="K4486" t="s">
        <v>28</v>
      </c>
    </row>
    <row r="4487" spans="1:11" x14ac:dyDescent="0.3">
      <c r="A4487">
        <v>1538</v>
      </c>
      <c r="B4487" t="s">
        <v>998</v>
      </c>
      <c r="C4487" t="s">
        <v>94</v>
      </c>
      <c r="D4487" t="s">
        <v>26</v>
      </c>
      <c r="E4487" s="2" t="d">
        <v>2018-04-15</v>
      </c>
      <c r="F4487">
        <v>2</v>
      </c>
      <c r="G4487">
        <v>2819.98</v>
      </c>
      <c r="H4487" t="s">
        <v>1151</v>
      </c>
      <c r="I4487" t="s">
        <v>22</v>
      </c>
      <c r="J4487" t="s">
        <v>27</v>
      </c>
      <c r="K4487" t="s">
        <v>28</v>
      </c>
    </row>
    <row r="4488" spans="1:11" x14ac:dyDescent="0.3">
      <c r="A4488">
        <v>1538</v>
      </c>
      <c r="B4488" t="s">
        <v>998</v>
      </c>
      <c r="C4488" t="s">
        <v>94</v>
      </c>
      <c r="D4488" t="s">
        <v>26</v>
      </c>
      <c r="E4488" s="2" t="d">
        <v>2018-04-15</v>
      </c>
      <c r="F4488">
        <v>1</v>
      </c>
      <c r="G4488">
        <v>3299.99</v>
      </c>
      <c r="H4488" t="s">
        <v>1682</v>
      </c>
      <c r="I4488" t="s">
        <v>20</v>
      </c>
      <c r="J4488" t="s">
        <v>27</v>
      </c>
      <c r="K4488" t="s">
        <v>28</v>
      </c>
    </row>
    <row r="4489" spans="1:11" x14ac:dyDescent="0.3">
      <c r="A4489">
        <v>1538</v>
      </c>
      <c r="B4489" t="s">
        <v>998</v>
      </c>
      <c r="C4489" t="s">
        <v>94</v>
      </c>
      <c r="D4489" t="s">
        <v>26</v>
      </c>
      <c r="E4489" s="2" t="d">
        <v>2018-04-15</v>
      </c>
      <c r="F4489">
        <v>1</v>
      </c>
      <c r="G4489">
        <v>1469.99</v>
      </c>
      <c r="H4489" t="s">
        <v>1889</v>
      </c>
      <c r="I4489" t="s">
        <v>22</v>
      </c>
      <c r="J4489" t="s">
        <v>27</v>
      </c>
      <c r="K4489" t="s">
        <v>28</v>
      </c>
    </row>
    <row r="4490" spans="1:11" x14ac:dyDescent="0.3">
      <c r="A4490">
        <v>1538</v>
      </c>
      <c r="B4490" t="s">
        <v>998</v>
      </c>
      <c r="C4490" t="s">
        <v>94</v>
      </c>
      <c r="D4490" t="s">
        <v>26</v>
      </c>
      <c r="E4490" s="2" t="d">
        <v>2018-04-15</v>
      </c>
      <c r="F4490">
        <v>1</v>
      </c>
      <c r="G4490">
        <v>2299.9899999999998</v>
      </c>
      <c r="H4490" t="s">
        <v>1842</v>
      </c>
      <c r="I4490" t="s">
        <v>46</v>
      </c>
      <c r="J4490" t="s">
        <v>27</v>
      </c>
      <c r="K4490" t="s">
        <v>28</v>
      </c>
    </row>
    <row r="4491" spans="1:11" x14ac:dyDescent="0.3">
      <c r="A4491">
        <v>1539</v>
      </c>
      <c r="B4491" t="s">
        <v>749</v>
      </c>
      <c r="C4491" t="s">
        <v>271</v>
      </c>
      <c r="D4491" t="s">
        <v>108</v>
      </c>
      <c r="E4491" s="2" t="d">
        <v>2018-04-15</v>
      </c>
      <c r="F4491">
        <v>2</v>
      </c>
      <c r="G4491">
        <v>1099.98</v>
      </c>
      <c r="H4491" t="s">
        <v>43</v>
      </c>
      <c r="I4491" t="s">
        <v>15</v>
      </c>
      <c r="J4491" t="s">
        <v>109</v>
      </c>
      <c r="K4491" t="s">
        <v>179</v>
      </c>
    </row>
    <row r="4492" spans="1:11" x14ac:dyDescent="0.3">
      <c r="A4492">
        <v>1539</v>
      </c>
      <c r="B4492" t="s">
        <v>749</v>
      </c>
      <c r="C4492" t="s">
        <v>271</v>
      </c>
      <c r="D4492" t="s">
        <v>108</v>
      </c>
      <c r="E4492" s="2" t="d">
        <v>2018-04-15</v>
      </c>
      <c r="F4492">
        <v>2</v>
      </c>
      <c r="G4492">
        <v>939.98</v>
      </c>
      <c r="H4492" t="s">
        <v>69</v>
      </c>
      <c r="I4492" t="s">
        <v>22</v>
      </c>
      <c r="J4492" t="s">
        <v>109</v>
      </c>
      <c r="K4492" t="s">
        <v>179</v>
      </c>
    </row>
    <row r="4493" spans="1:11" x14ac:dyDescent="0.3">
      <c r="A4493">
        <v>1540</v>
      </c>
      <c r="B4493" t="s">
        <v>572</v>
      </c>
      <c r="C4493" t="s">
        <v>391</v>
      </c>
      <c r="D4493" t="s">
        <v>13</v>
      </c>
      <c r="E4493" s="2" t="d">
        <v>2018-04-16</v>
      </c>
      <c r="F4493">
        <v>1</v>
      </c>
      <c r="G4493">
        <v>479.99</v>
      </c>
      <c r="H4493" t="s">
        <v>1802</v>
      </c>
      <c r="I4493" t="s">
        <v>15</v>
      </c>
      <c r="J4493" t="s">
        <v>16</v>
      </c>
      <c r="K4493" t="s">
        <v>17</v>
      </c>
    </row>
    <row r="4494" spans="1:11" x14ac:dyDescent="0.3">
      <c r="A4494">
        <v>1540</v>
      </c>
      <c r="B4494" t="s">
        <v>572</v>
      </c>
      <c r="C4494" t="s">
        <v>391</v>
      </c>
      <c r="D4494" t="s">
        <v>13</v>
      </c>
      <c r="E4494" s="2" t="d">
        <v>2018-04-16</v>
      </c>
      <c r="F4494">
        <v>1</v>
      </c>
      <c r="G4494">
        <v>749.99</v>
      </c>
      <c r="H4494" t="s">
        <v>1734</v>
      </c>
      <c r="I4494" t="s">
        <v>15</v>
      </c>
      <c r="J4494" t="s">
        <v>16</v>
      </c>
      <c r="K4494" t="s">
        <v>17</v>
      </c>
    </row>
    <row r="4495" spans="1:11" x14ac:dyDescent="0.3">
      <c r="A4495">
        <v>1540</v>
      </c>
      <c r="B4495" t="s">
        <v>572</v>
      </c>
      <c r="C4495" t="s">
        <v>391</v>
      </c>
      <c r="D4495" t="s">
        <v>13</v>
      </c>
      <c r="E4495" s="2" t="d">
        <v>2018-04-16</v>
      </c>
      <c r="F4495">
        <v>2</v>
      </c>
      <c r="G4495">
        <v>833.98</v>
      </c>
      <c r="H4495" t="s">
        <v>923</v>
      </c>
      <c r="I4495" t="s">
        <v>15</v>
      </c>
      <c r="J4495" t="s">
        <v>16</v>
      </c>
      <c r="K4495" t="s">
        <v>17</v>
      </c>
    </row>
    <row r="4496" spans="1:11" x14ac:dyDescent="0.3">
      <c r="A4496">
        <v>1540</v>
      </c>
      <c r="B4496" t="s">
        <v>572</v>
      </c>
      <c r="C4496" t="s">
        <v>391</v>
      </c>
      <c r="D4496" t="s">
        <v>13</v>
      </c>
      <c r="E4496" s="2" t="d">
        <v>2018-04-16</v>
      </c>
      <c r="F4496">
        <v>1</v>
      </c>
      <c r="G4496">
        <v>647.99</v>
      </c>
      <c r="H4496" t="s">
        <v>886</v>
      </c>
      <c r="I4496" t="s">
        <v>15</v>
      </c>
      <c r="J4496" t="s">
        <v>16</v>
      </c>
      <c r="K4496" t="s">
        <v>17</v>
      </c>
    </row>
    <row r="4497" spans="1:11" x14ac:dyDescent="0.3">
      <c r="A4497">
        <v>1540</v>
      </c>
      <c r="B4497" t="s">
        <v>572</v>
      </c>
      <c r="C4497" t="s">
        <v>391</v>
      </c>
      <c r="D4497" t="s">
        <v>13</v>
      </c>
      <c r="E4497" s="2" t="d">
        <v>2018-04-16</v>
      </c>
      <c r="F4497">
        <v>2</v>
      </c>
      <c r="G4497">
        <v>10999.98</v>
      </c>
      <c r="H4497" t="s">
        <v>1939</v>
      </c>
      <c r="I4497" t="s">
        <v>858</v>
      </c>
      <c r="J4497" t="s">
        <v>16</v>
      </c>
      <c r="K4497" t="s">
        <v>17</v>
      </c>
    </row>
    <row r="4498" spans="1:11" x14ac:dyDescent="0.3">
      <c r="A4498">
        <v>1541</v>
      </c>
      <c r="B4498" t="s">
        <v>1129</v>
      </c>
      <c r="C4498" t="s">
        <v>164</v>
      </c>
      <c r="D4498" t="s">
        <v>26</v>
      </c>
      <c r="E4498" s="2" t="d">
        <v>2018-04-16</v>
      </c>
      <c r="F4498">
        <v>2</v>
      </c>
      <c r="G4498">
        <v>1199.98</v>
      </c>
      <c r="H4498" t="s">
        <v>1921</v>
      </c>
      <c r="I4498" t="s">
        <v>15</v>
      </c>
      <c r="J4498" t="s">
        <v>27</v>
      </c>
      <c r="K4498" t="s">
        <v>31</v>
      </c>
    </row>
    <row r="4499" spans="1:11" x14ac:dyDescent="0.3">
      <c r="A4499">
        <v>1541</v>
      </c>
      <c r="B4499" t="s">
        <v>1129</v>
      </c>
      <c r="C4499" t="s">
        <v>164</v>
      </c>
      <c r="D4499" t="s">
        <v>26</v>
      </c>
      <c r="E4499" s="2" t="d">
        <v>2018-04-16</v>
      </c>
      <c r="F4499">
        <v>1</v>
      </c>
      <c r="G4499">
        <v>429</v>
      </c>
      <c r="H4499" t="s">
        <v>40</v>
      </c>
      <c r="I4499" t="s">
        <v>15</v>
      </c>
      <c r="J4499" t="s">
        <v>27</v>
      </c>
      <c r="K4499" t="s">
        <v>31</v>
      </c>
    </row>
    <row r="4500" spans="1:11" x14ac:dyDescent="0.3">
      <c r="A4500">
        <v>1541</v>
      </c>
      <c r="B4500" t="s">
        <v>1129</v>
      </c>
      <c r="C4500" t="s">
        <v>164</v>
      </c>
      <c r="D4500" t="s">
        <v>26</v>
      </c>
      <c r="E4500" s="2" t="d">
        <v>2018-04-16</v>
      </c>
      <c r="F4500">
        <v>2</v>
      </c>
      <c r="G4500">
        <v>23999.98</v>
      </c>
      <c r="H4500" t="s">
        <v>1732</v>
      </c>
      <c r="I4500" t="s">
        <v>858</v>
      </c>
      <c r="J4500" t="s">
        <v>27</v>
      </c>
      <c r="K4500" t="s">
        <v>31</v>
      </c>
    </row>
    <row r="4501" spans="1:11" x14ac:dyDescent="0.3">
      <c r="A4501">
        <v>1541</v>
      </c>
      <c r="B4501" t="s">
        <v>1129</v>
      </c>
      <c r="C4501" t="s">
        <v>164</v>
      </c>
      <c r="D4501" t="s">
        <v>26</v>
      </c>
      <c r="E4501" s="2" t="d">
        <v>2018-04-16</v>
      </c>
      <c r="F4501">
        <v>2</v>
      </c>
      <c r="G4501">
        <v>6399.98</v>
      </c>
      <c r="H4501" t="s">
        <v>1763</v>
      </c>
      <c r="I4501" t="s">
        <v>22</v>
      </c>
      <c r="J4501" t="s">
        <v>27</v>
      </c>
      <c r="K4501" t="s">
        <v>31</v>
      </c>
    </row>
    <row r="4502" spans="1:11" x14ac:dyDescent="0.3">
      <c r="A4502">
        <v>1541</v>
      </c>
      <c r="B4502" t="s">
        <v>1129</v>
      </c>
      <c r="C4502" t="s">
        <v>164</v>
      </c>
      <c r="D4502" t="s">
        <v>26</v>
      </c>
      <c r="E4502" s="2" t="d">
        <v>2018-04-16</v>
      </c>
      <c r="F4502">
        <v>2</v>
      </c>
      <c r="G4502">
        <v>299.98</v>
      </c>
      <c r="H4502" t="s">
        <v>1047</v>
      </c>
      <c r="I4502" t="s">
        <v>53</v>
      </c>
      <c r="J4502" t="s">
        <v>27</v>
      </c>
      <c r="K4502" t="s">
        <v>31</v>
      </c>
    </row>
    <row r="4503" spans="1:11" x14ac:dyDescent="0.3">
      <c r="A4503">
        <v>1542</v>
      </c>
      <c r="B4503" t="s">
        <v>981</v>
      </c>
      <c r="C4503" t="s">
        <v>137</v>
      </c>
      <c r="D4503" t="s">
        <v>26</v>
      </c>
      <c r="E4503" s="2" t="d">
        <v>2018-04-16</v>
      </c>
      <c r="F4503">
        <v>1</v>
      </c>
      <c r="G4503">
        <v>279.99</v>
      </c>
      <c r="H4503" t="s">
        <v>1704</v>
      </c>
      <c r="I4503" t="s">
        <v>53</v>
      </c>
      <c r="J4503" t="s">
        <v>27</v>
      </c>
      <c r="K4503" t="s">
        <v>28</v>
      </c>
    </row>
    <row r="4504" spans="1:11" x14ac:dyDescent="0.3">
      <c r="A4504">
        <v>1542</v>
      </c>
      <c r="B4504" t="s">
        <v>981</v>
      </c>
      <c r="C4504" t="s">
        <v>137</v>
      </c>
      <c r="D4504" t="s">
        <v>26</v>
      </c>
      <c r="E4504" s="2" t="d">
        <v>2018-04-16</v>
      </c>
      <c r="F4504">
        <v>2</v>
      </c>
      <c r="G4504">
        <v>759.98</v>
      </c>
      <c r="H4504" t="s">
        <v>960</v>
      </c>
      <c r="I4504" t="s">
        <v>22</v>
      </c>
      <c r="J4504" t="s">
        <v>27</v>
      </c>
      <c r="K4504" t="s">
        <v>28</v>
      </c>
    </row>
    <row r="4505" spans="1:11" x14ac:dyDescent="0.3">
      <c r="A4505">
        <v>1542</v>
      </c>
      <c r="B4505" t="s">
        <v>981</v>
      </c>
      <c r="C4505" t="s">
        <v>137</v>
      </c>
      <c r="D4505" t="s">
        <v>26</v>
      </c>
      <c r="E4505" s="2" t="d">
        <v>2018-04-16</v>
      </c>
      <c r="F4505">
        <v>1</v>
      </c>
      <c r="G4505">
        <v>402.99</v>
      </c>
      <c r="H4505" t="s">
        <v>891</v>
      </c>
      <c r="I4505" t="s">
        <v>15</v>
      </c>
      <c r="J4505" t="s">
        <v>27</v>
      </c>
      <c r="K4505" t="s">
        <v>28</v>
      </c>
    </row>
    <row r="4506" spans="1:11" x14ac:dyDescent="0.3">
      <c r="A4506">
        <v>1542</v>
      </c>
      <c r="B4506" t="s">
        <v>981</v>
      </c>
      <c r="C4506" t="s">
        <v>137</v>
      </c>
      <c r="D4506" t="s">
        <v>26</v>
      </c>
      <c r="E4506" s="2" t="d">
        <v>2018-04-16</v>
      </c>
      <c r="F4506">
        <v>2</v>
      </c>
      <c r="G4506">
        <v>4999.9799999999996</v>
      </c>
      <c r="H4506" t="s">
        <v>1928</v>
      </c>
      <c r="I4506" t="s">
        <v>22</v>
      </c>
      <c r="J4506" t="s">
        <v>27</v>
      </c>
      <c r="K4506" t="s">
        <v>28</v>
      </c>
    </row>
    <row r="4507" spans="1:11" x14ac:dyDescent="0.3">
      <c r="A4507">
        <v>1542</v>
      </c>
      <c r="B4507" t="s">
        <v>981</v>
      </c>
      <c r="C4507" t="s">
        <v>137</v>
      </c>
      <c r="D4507" t="s">
        <v>26</v>
      </c>
      <c r="E4507" s="2" t="d">
        <v>2018-04-16</v>
      </c>
      <c r="F4507">
        <v>2</v>
      </c>
      <c r="G4507">
        <v>6999.98</v>
      </c>
      <c r="H4507" t="s">
        <v>1683</v>
      </c>
      <c r="I4507" t="s">
        <v>858</v>
      </c>
      <c r="J4507" t="s">
        <v>27</v>
      </c>
      <c r="K4507" t="s">
        <v>28</v>
      </c>
    </row>
    <row r="4508" spans="1:11" x14ac:dyDescent="0.3">
      <c r="A4508">
        <v>1543</v>
      </c>
      <c r="B4508" t="s">
        <v>304</v>
      </c>
      <c r="C4508" t="s">
        <v>305</v>
      </c>
      <c r="D4508" t="s">
        <v>26</v>
      </c>
      <c r="E4508" s="2" t="d">
        <v>2018-04-16</v>
      </c>
      <c r="F4508">
        <v>2</v>
      </c>
      <c r="G4508">
        <v>699.98</v>
      </c>
      <c r="H4508" t="s">
        <v>885</v>
      </c>
      <c r="I4508" t="s">
        <v>53</v>
      </c>
      <c r="J4508" t="s">
        <v>27</v>
      </c>
      <c r="K4508" t="s">
        <v>28</v>
      </c>
    </row>
    <row r="4509" spans="1:11" x14ac:dyDescent="0.3">
      <c r="A4509">
        <v>1543</v>
      </c>
      <c r="B4509" t="s">
        <v>304</v>
      </c>
      <c r="C4509" t="s">
        <v>305</v>
      </c>
      <c r="D4509" t="s">
        <v>26</v>
      </c>
      <c r="E4509" s="2" t="d">
        <v>2018-04-16</v>
      </c>
      <c r="F4509">
        <v>1</v>
      </c>
      <c r="G4509">
        <v>209.99</v>
      </c>
      <c r="H4509" t="s">
        <v>1008</v>
      </c>
      <c r="I4509" t="s">
        <v>53</v>
      </c>
      <c r="J4509" t="s">
        <v>27</v>
      </c>
      <c r="K4509" t="s">
        <v>28</v>
      </c>
    </row>
    <row r="4510" spans="1:11" x14ac:dyDescent="0.3">
      <c r="A4510">
        <v>1543</v>
      </c>
      <c r="B4510" t="s">
        <v>304</v>
      </c>
      <c r="C4510" t="s">
        <v>305</v>
      </c>
      <c r="D4510" t="s">
        <v>26</v>
      </c>
      <c r="E4510" s="2" t="d">
        <v>2018-04-16</v>
      </c>
      <c r="F4510">
        <v>2</v>
      </c>
      <c r="G4510">
        <v>899.98</v>
      </c>
      <c r="H4510" t="s">
        <v>941</v>
      </c>
      <c r="I4510" t="s">
        <v>39</v>
      </c>
      <c r="J4510" t="s">
        <v>27</v>
      </c>
      <c r="K4510" t="s">
        <v>28</v>
      </c>
    </row>
    <row r="4511" spans="1:11" x14ac:dyDescent="0.3">
      <c r="A4511">
        <v>1543</v>
      </c>
      <c r="B4511" t="s">
        <v>304</v>
      </c>
      <c r="C4511" t="s">
        <v>305</v>
      </c>
      <c r="D4511" t="s">
        <v>26</v>
      </c>
      <c r="E4511" s="2" t="d">
        <v>2018-04-16</v>
      </c>
      <c r="F4511">
        <v>2</v>
      </c>
      <c r="G4511">
        <v>1919.98</v>
      </c>
      <c r="H4511" t="s">
        <v>1935</v>
      </c>
      <c r="I4511" t="s">
        <v>858</v>
      </c>
      <c r="J4511" t="s">
        <v>27</v>
      </c>
      <c r="K4511" t="s">
        <v>28</v>
      </c>
    </row>
    <row r="4512" spans="1:11" x14ac:dyDescent="0.3">
      <c r="A4512">
        <v>1543</v>
      </c>
      <c r="B4512" t="s">
        <v>304</v>
      </c>
      <c r="C4512" t="s">
        <v>305</v>
      </c>
      <c r="D4512" t="s">
        <v>26</v>
      </c>
      <c r="E4512" s="2" t="d">
        <v>2018-04-16</v>
      </c>
      <c r="F4512">
        <v>1</v>
      </c>
      <c r="G4512">
        <v>1799.99</v>
      </c>
      <c r="H4512" t="s">
        <v>1707</v>
      </c>
      <c r="I4512" t="s">
        <v>22</v>
      </c>
      <c r="J4512" t="s">
        <v>27</v>
      </c>
      <c r="K4512" t="s">
        <v>28</v>
      </c>
    </row>
    <row r="4513" spans="1:11" x14ac:dyDescent="0.3">
      <c r="A4513">
        <v>1544</v>
      </c>
      <c r="B4513" t="s">
        <v>451</v>
      </c>
      <c r="C4513" t="s">
        <v>452</v>
      </c>
      <c r="D4513" t="s">
        <v>13</v>
      </c>
      <c r="E4513" s="2" t="d">
        <v>2018-04-17</v>
      </c>
      <c r="F4513">
        <v>2</v>
      </c>
      <c r="G4513">
        <v>833.98</v>
      </c>
      <c r="H4513" t="s">
        <v>945</v>
      </c>
      <c r="I4513" t="s">
        <v>39</v>
      </c>
      <c r="J4513" t="s">
        <v>16</v>
      </c>
      <c r="K4513" t="s">
        <v>17</v>
      </c>
    </row>
    <row r="4514" spans="1:11" x14ac:dyDescent="0.3">
      <c r="A4514">
        <v>1544</v>
      </c>
      <c r="B4514" t="s">
        <v>451</v>
      </c>
      <c r="C4514" t="s">
        <v>452</v>
      </c>
      <c r="D4514" t="s">
        <v>13</v>
      </c>
      <c r="E4514" s="2" t="d">
        <v>2018-04-17</v>
      </c>
      <c r="F4514">
        <v>2</v>
      </c>
      <c r="G4514">
        <v>6999.98</v>
      </c>
      <c r="H4514" t="s">
        <v>1836</v>
      </c>
      <c r="I4514" t="s">
        <v>46</v>
      </c>
      <c r="J4514" t="s">
        <v>16</v>
      </c>
      <c r="K4514" t="s">
        <v>17</v>
      </c>
    </row>
    <row r="4515" spans="1:11" x14ac:dyDescent="0.3">
      <c r="A4515">
        <v>1545</v>
      </c>
      <c r="B4515" t="s">
        <v>640</v>
      </c>
      <c r="C4515" t="s">
        <v>452</v>
      </c>
      <c r="D4515" t="s">
        <v>13</v>
      </c>
      <c r="E4515" s="2" t="d">
        <v>2018-04-17</v>
      </c>
      <c r="F4515">
        <v>1</v>
      </c>
      <c r="G4515">
        <v>869.99</v>
      </c>
      <c r="H4515" t="s">
        <v>940</v>
      </c>
      <c r="I4515" t="s">
        <v>22</v>
      </c>
      <c r="J4515" t="s">
        <v>16</v>
      </c>
      <c r="K4515" t="s">
        <v>36</v>
      </c>
    </row>
    <row r="4516" spans="1:11" x14ac:dyDescent="0.3">
      <c r="A4516">
        <v>1546</v>
      </c>
      <c r="B4516" t="s">
        <v>61</v>
      </c>
      <c r="C4516" t="s">
        <v>62</v>
      </c>
      <c r="D4516" t="s">
        <v>13</v>
      </c>
      <c r="E4516" s="2" t="d">
        <v>2018-04-17</v>
      </c>
      <c r="F4516">
        <v>1</v>
      </c>
      <c r="G4516">
        <v>749.99</v>
      </c>
      <c r="H4516" t="s">
        <v>1677</v>
      </c>
      <c r="I4516" t="s">
        <v>15</v>
      </c>
      <c r="J4516" t="s">
        <v>16</v>
      </c>
      <c r="K4516" t="s">
        <v>36</v>
      </c>
    </row>
    <row r="4517" spans="1:11" x14ac:dyDescent="0.3">
      <c r="A4517">
        <v>1546</v>
      </c>
      <c r="B4517" t="s">
        <v>61</v>
      </c>
      <c r="C4517" t="s">
        <v>62</v>
      </c>
      <c r="D4517" t="s">
        <v>13</v>
      </c>
      <c r="E4517" s="2" t="d">
        <v>2018-04-17</v>
      </c>
      <c r="F4517">
        <v>1</v>
      </c>
      <c r="G4517">
        <v>499.99</v>
      </c>
      <c r="H4517" t="s">
        <v>80</v>
      </c>
      <c r="I4517" t="s">
        <v>39</v>
      </c>
      <c r="J4517" t="s">
        <v>16</v>
      </c>
      <c r="K4517" t="s">
        <v>36</v>
      </c>
    </row>
    <row r="4518" spans="1:11" x14ac:dyDescent="0.3">
      <c r="A4518">
        <v>1546</v>
      </c>
      <c r="B4518" t="s">
        <v>61</v>
      </c>
      <c r="C4518" t="s">
        <v>62</v>
      </c>
      <c r="D4518" t="s">
        <v>13</v>
      </c>
      <c r="E4518" s="2" t="d">
        <v>2018-04-17</v>
      </c>
      <c r="F4518">
        <v>2</v>
      </c>
      <c r="G4518">
        <v>5599.98</v>
      </c>
      <c r="H4518" t="s">
        <v>1665</v>
      </c>
      <c r="I4518" t="s">
        <v>46</v>
      </c>
      <c r="J4518" t="s">
        <v>16</v>
      </c>
      <c r="K4518" t="s">
        <v>36</v>
      </c>
    </row>
    <row r="4519" spans="1:11" x14ac:dyDescent="0.3">
      <c r="A4519">
        <v>1546</v>
      </c>
      <c r="B4519" t="s">
        <v>61</v>
      </c>
      <c r="C4519" t="s">
        <v>62</v>
      </c>
      <c r="D4519" t="s">
        <v>13</v>
      </c>
      <c r="E4519" s="2" t="d">
        <v>2018-04-17</v>
      </c>
      <c r="F4519">
        <v>1</v>
      </c>
      <c r="G4519">
        <v>6499.99</v>
      </c>
      <c r="H4519" t="s">
        <v>1937</v>
      </c>
      <c r="I4519" t="s">
        <v>858</v>
      </c>
      <c r="J4519" t="s">
        <v>16</v>
      </c>
      <c r="K4519" t="s">
        <v>36</v>
      </c>
    </row>
    <row r="4520" spans="1:11" x14ac:dyDescent="0.3">
      <c r="A4520">
        <v>1547</v>
      </c>
      <c r="B4520" t="s">
        <v>648</v>
      </c>
      <c r="C4520" t="s">
        <v>340</v>
      </c>
      <c r="D4520" t="s">
        <v>13</v>
      </c>
      <c r="E4520" s="2" t="d">
        <v>2018-04-17</v>
      </c>
      <c r="F4520">
        <v>2</v>
      </c>
      <c r="G4520">
        <v>899.98</v>
      </c>
      <c r="H4520" t="s">
        <v>854</v>
      </c>
      <c r="I4520" t="s">
        <v>39</v>
      </c>
      <c r="J4520" t="s">
        <v>16</v>
      </c>
      <c r="K4520" t="s">
        <v>36</v>
      </c>
    </row>
    <row r="4521" spans="1:11" x14ac:dyDescent="0.3">
      <c r="A4521">
        <v>1547</v>
      </c>
      <c r="B4521" t="s">
        <v>648</v>
      </c>
      <c r="C4521" t="s">
        <v>340</v>
      </c>
      <c r="D4521" t="s">
        <v>13</v>
      </c>
      <c r="E4521" s="2" t="d">
        <v>2018-04-17</v>
      </c>
      <c r="F4521">
        <v>1</v>
      </c>
      <c r="G4521">
        <v>3599.99</v>
      </c>
      <c r="H4521" t="s">
        <v>1728</v>
      </c>
      <c r="I4521" t="s">
        <v>46</v>
      </c>
      <c r="J4521" t="s">
        <v>16</v>
      </c>
      <c r="K4521" t="s">
        <v>36</v>
      </c>
    </row>
    <row r="4522" spans="1:11" x14ac:dyDescent="0.3">
      <c r="A4522">
        <v>1548</v>
      </c>
      <c r="B4522" t="s">
        <v>291</v>
      </c>
      <c r="C4522" t="s">
        <v>292</v>
      </c>
      <c r="D4522" t="s">
        <v>13</v>
      </c>
      <c r="E4522" s="2" t="d">
        <v>2018-04-17</v>
      </c>
      <c r="F4522">
        <v>2</v>
      </c>
      <c r="G4522">
        <v>6999.98</v>
      </c>
      <c r="H4522" t="s">
        <v>872</v>
      </c>
      <c r="I4522" t="s">
        <v>20</v>
      </c>
      <c r="J4522" t="s">
        <v>16</v>
      </c>
      <c r="K4522" t="s">
        <v>17</v>
      </c>
    </row>
    <row r="4523" spans="1:11" x14ac:dyDescent="0.3">
      <c r="A4523">
        <v>1548</v>
      </c>
      <c r="B4523" t="s">
        <v>291</v>
      </c>
      <c r="C4523" t="s">
        <v>292</v>
      </c>
      <c r="D4523" t="s">
        <v>13</v>
      </c>
      <c r="E4523" s="2" t="d">
        <v>2018-04-17</v>
      </c>
      <c r="F4523">
        <v>1</v>
      </c>
      <c r="G4523">
        <v>469.99</v>
      </c>
      <c r="H4523" t="s">
        <v>869</v>
      </c>
      <c r="I4523" t="s">
        <v>22</v>
      </c>
      <c r="J4523" t="s">
        <v>16</v>
      </c>
      <c r="K4523" t="s">
        <v>17</v>
      </c>
    </row>
    <row r="4524" spans="1:11" x14ac:dyDescent="0.3">
      <c r="A4524">
        <v>1548</v>
      </c>
      <c r="B4524" t="s">
        <v>291</v>
      </c>
      <c r="C4524" t="s">
        <v>292</v>
      </c>
      <c r="D4524" t="s">
        <v>13</v>
      </c>
      <c r="E4524" s="2" t="d">
        <v>2018-04-17</v>
      </c>
      <c r="F4524">
        <v>1</v>
      </c>
      <c r="G4524">
        <v>3499.99</v>
      </c>
      <c r="H4524" t="s">
        <v>1936</v>
      </c>
      <c r="I4524" t="s">
        <v>46</v>
      </c>
      <c r="J4524" t="s">
        <v>16</v>
      </c>
      <c r="K4524" t="s">
        <v>17</v>
      </c>
    </row>
    <row r="4525" spans="1:11" x14ac:dyDescent="0.3">
      <c r="A4525">
        <v>1549</v>
      </c>
      <c r="B4525" t="s">
        <v>428</v>
      </c>
      <c r="C4525" t="s">
        <v>337</v>
      </c>
      <c r="D4525" t="s">
        <v>26</v>
      </c>
      <c r="E4525" s="2" t="d">
        <v>2018-04-17</v>
      </c>
      <c r="F4525">
        <v>2</v>
      </c>
      <c r="G4525">
        <v>1399.98</v>
      </c>
      <c r="H4525" t="s">
        <v>1835</v>
      </c>
      <c r="I4525" t="s">
        <v>15</v>
      </c>
      <c r="J4525" t="s">
        <v>27</v>
      </c>
      <c r="K4525" t="s">
        <v>31</v>
      </c>
    </row>
    <row r="4526" spans="1:11" x14ac:dyDescent="0.3">
      <c r="A4526">
        <v>1549</v>
      </c>
      <c r="B4526" t="s">
        <v>428</v>
      </c>
      <c r="C4526" t="s">
        <v>337</v>
      </c>
      <c r="D4526" t="s">
        <v>26</v>
      </c>
      <c r="E4526" s="2" t="d">
        <v>2018-04-17</v>
      </c>
      <c r="F4526">
        <v>2</v>
      </c>
      <c r="G4526">
        <v>1499.98</v>
      </c>
      <c r="H4526" t="s">
        <v>1689</v>
      </c>
      <c r="I4526" t="s">
        <v>15</v>
      </c>
      <c r="J4526" t="s">
        <v>27</v>
      </c>
      <c r="K4526" t="s">
        <v>31</v>
      </c>
    </row>
    <row r="4527" spans="1:11" x14ac:dyDescent="0.3">
      <c r="A4527">
        <v>1549</v>
      </c>
      <c r="B4527" t="s">
        <v>428</v>
      </c>
      <c r="C4527" t="s">
        <v>337</v>
      </c>
      <c r="D4527" t="s">
        <v>26</v>
      </c>
      <c r="E4527" s="2" t="d">
        <v>2018-04-17</v>
      </c>
      <c r="F4527">
        <v>1</v>
      </c>
      <c r="G4527">
        <v>959.99</v>
      </c>
      <c r="H4527" t="s">
        <v>1935</v>
      </c>
      <c r="I4527" t="s">
        <v>858</v>
      </c>
      <c r="J4527" t="s">
        <v>27</v>
      </c>
      <c r="K4527" t="s">
        <v>31</v>
      </c>
    </row>
    <row r="4528" spans="1:11" x14ac:dyDescent="0.3">
      <c r="A4528">
        <v>1549</v>
      </c>
      <c r="B4528" t="s">
        <v>428</v>
      </c>
      <c r="C4528" t="s">
        <v>337</v>
      </c>
      <c r="D4528" t="s">
        <v>26</v>
      </c>
      <c r="E4528" s="2" t="d">
        <v>2018-04-17</v>
      </c>
      <c r="F4528">
        <v>1</v>
      </c>
      <c r="G4528">
        <v>469.99</v>
      </c>
      <c r="H4528" t="s">
        <v>1940</v>
      </c>
      <c r="I4528" t="s">
        <v>22</v>
      </c>
      <c r="J4528" t="s">
        <v>27</v>
      </c>
      <c r="K4528" t="s">
        <v>31</v>
      </c>
    </row>
    <row r="4529" spans="1:11" x14ac:dyDescent="0.3">
      <c r="A4529">
        <v>1550</v>
      </c>
      <c r="B4529" t="s">
        <v>1619</v>
      </c>
      <c r="C4529" t="s">
        <v>231</v>
      </c>
      <c r="D4529" t="s">
        <v>26</v>
      </c>
      <c r="E4529" s="2" t="d">
        <v>2018-04-17</v>
      </c>
      <c r="F4529">
        <v>2</v>
      </c>
      <c r="G4529">
        <v>1119.98</v>
      </c>
      <c r="H4529" t="s">
        <v>1681</v>
      </c>
      <c r="I4529" t="s">
        <v>39</v>
      </c>
      <c r="J4529" t="s">
        <v>27</v>
      </c>
      <c r="K4529" t="s">
        <v>28</v>
      </c>
    </row>
    <row r="4530" spans="1:11" x14ac:dyDescent="0.3">
      <c r="A4530">
        <v>1550</v>
      </c>
      <c r="B4530" t="s">
        <v>1619</v>
      </c>
      <c r="C4530" t="s">
        <v>231</v>
      </c>
      <c r="D4530" t="s">
        <v>26</v>
      </c>
      <c r="E4530" s="2" t="d">
        <v>2018-04-17</v>
      </c>
      <c r="F4530">
        <v>1</v>
      </c>
      <c r="G4530">
        <v>659.99</v>
      </c>
      <c r="H4530" t="s">
        <v>1832</v>
      </c>
      <c r="I4530" t="s">
        <v>15</v>
      </c>
      <c r="J4530" t="s">
        <v>27</v>
      </c>
      <c r="K4530" t="s">
        <v>28</v>
      </c>
    </row>
    <row r="4531" spans="1:11" x14ac:dyDescent="0.3">
      <c r="A4531">
        <v>1550</v>
      </c>
      <c r="B4531" t="s">
        <v>1619</v>
      </c>
      <c r="C4531" t="s">
        <v>231</v>
      </c>
      <c r="D4531" t="s">
        <v>26</v>
      </c>
      <c r="E4531" s="2" t="d">
        <v>2018-04-17</v>
      </c>
      <c r="F4531">
        <v>2</v>
      </c>
      <c r="G4531">
        <v>5599.98</v>
      </c>
      <c r="H4531" t="s">
        <v>1665</v>
      </c>
      <c r="I4531" t="s">
        <v>46</v>
      </c>
      <c r="J4531" t="s">
        <v>27</v>
      </c>
      <c r="K4531" t="s">
        <v>28</v>
      </c>
    </row>
    <row r="4532" spans="1:11" x14ac:dyDescent="0.3">
      <c r="A4532">
        <v>1550</v>
      </c>
      <c r="B4532" t="s">
        <v>1619</v>
      </c>
      <c r="C4532" t="s">
        <v>231</v>
      </c>
      <c r="D4532" t="s">
        <v>26</v>
      </c>
      <c r="E4532" s="2" t="d">
        <v>2018-04-17</v>
      </c>
      <c r="F4532">
        <v>1</v>
      </c>
      <c r="G4532">
        <v>5499.99</v>
      </c>
      <c r="H4532" t="s">
        <v>1696</v>
      </c>
      <c r="I4532" t="s">
        <v>858</v>
      </c>
      <c r="J4532" t="s">
        <v>27</v>
      </c>
      <c r="K4532" t="s">
        <v>28</v>
      </c>
    </row>
    <row r="4533" spans="1:11" x14ac:dyDescent="0.3">
      <c r="A4533">
        <v>1550</v>
      </c>
      <c r="B4533" t="s">
        <v>1619</v>
      </c>
      <c r="C4533" t="s">
        <v>231</v>
      </c>
      <c r="D4533" t="s">
        <v>26</v>
      </c>
      <c r="E4533" s="2" t="d">
        <v>2018-04-17</v>
      </c>
      <c r="F4533">
        <v>2</v>
      </c>
      <c r="G4533">
        <v>299.98</v>
      </c>
      <c r="H4533" t="s">
        <v>1047</v>
      </c>
      <c r="I4533" t="s">
        <v>53</v>
      </c>
      <c r="J4533" t="s">
        <v>27</v>
      </c>
      <c r="K4533" t="s">
        <v>28</v>
      </c>
    </row>
    <row r="4534" spans="1:11" x14ac:dyDescent="0.3">
      <c r="A4534">
        <v>1551</v>
      </c>
      <c r="B4534" t="s">
        <v>1345</v>
      </c>
      <c r="C4534" t="s">
        <v>250</v>
      </c>
      <c r="D4534" t="s">
        <v>26</v>
      </c>
      <c r="E4534" s="2" t="d">
        <v>2018-04-17</v>
      </c>
      <c r="F4534">
        <v>2</v>
      </c>
      <c r="G4534">
        <v>7999.98</v>
      </c>
      <c r="H4534" t="s">
        <v>1664</v>
      </c>
      <c r="I4534" t="s">
        <v>20</v>
      </c>
      <c r="J4534" t="s">
        <v>27</v>
      </c>
      <c r="K4534" t="s">
        <v>31</v>
      </c>
    </row>
    <row r="4535" spans="1:11" x14ac:dyDescent="0.3">
      <c r="A4535">
        <v>1552</v>
      </c>
      <c r="B4535" t="s">
        <v>1242</v>
      </c>
      <c r="C4535" t="s">
        <v>132</v>
      </c>
      <c r="D4535" t="s">
        <v>26</v>
      </c>
      <c r="E4535" s="2" t="d">
        <v>2018-04-17</v>
      </c>
      <c r="F4535">
        <v>2</v>
      </c>
      <c r="G4535">
        <v>2939.98</v>
      </c>
      <c r="H4535" t="s">
        <v>922</v>
      </c>
      <c r="I4535" t="s">
        <v>22</v>
      </c>
      <c r="J4535" t="s">
        <v>27</v>
      </c>
      <c r="K4535" t="s">
        <v>31</v>
      </c>
    </row>
    <row r="4536" spans="1:11" x14ac:dyDescent="0.3">
      <c r="A4536">
        <v>1552</v>
      </c>
      <c r="B4536" t="s">
        <v>1242</v>
      </c>
      <c r="C4536" t="s">
        <v>132</v>
      </c>
      <c r="D4536" t="s">
        <v>26</v>
      </c>
      <c r="E4536" s="2" t="d">
        <v>2018-04-17</v>
      </c>
      <c r="F4536">
        <v>1</v>
      </c>
      <c r="G4536">
        <v>2299.9899999999998</v>
      </c>
      <c r="H4536" t="s">
        <v>1842</v>
      </c>
      <c r="I4536" t="s">
        <v>46</v>
      </c>
      <c r="J4536" t="s">
        <v>27</v>
      </c>
      <c r="K4536" t="s">
        <v>31</v>
      </c>
    </row>
    <row r="4537" spans="1:11" x14ac:dyDescent="0.3">
      <c r="A4537">
        <v>1553</v>
      </c>
      <c r="B4537" t="s">
        <v>556</v>
      </c>
      <c r="C4537" t="s">
        <v>68</v>
      </c>
      <c r="D4537" t="s">
        <v>13</v>
      </c>
      <c r="E4537" s="2" t="d">
        <v>2018-04-18</v>
      </c>
      <c r="F4537">
        <v>1</v>
      </c>
      <c r="G4537">
        <v>2999.99</v>
      </c>
      <c r="H4537" t="s">
        <v>1782</v>
      </c>
      <c r="I4537" t="s">
        <v>15</v>
      </c>
      <c r="J4537" t="s">
        <v>16</v>
      </c>
      <c r="K4537" t="s">
        <v>36</v>
      </c>
    </row>
    <row r="4538" spans="1:11" x14ac:dyDescent="0.3">
      <c r="A4538">
        <v>1553</v>
      </c>
      <c r="B4538" t="s">
        <v>556</v>
      </c>
      <c r="C4538" t="s">
        <v>68</v>
      </c>
      <c r="D4538" t="s">
        <v>13</v>
      </c>
      <c r="E4538" s="2" t="d">
        <v>2018-04-18</v>
      </c>
      <c r="F4538">
        <v>1</v>
      </c>
      <c r="G4538">
        <v>549.99</v>
      </c>
      <c r="H4538" t="s">
        <v>43</v>
      </c>
      <c r="I4538" t="s">
        <v>15</v>
      </c>
      <c r="J4538" t="s">
        <v>16</v>
      </c>
      <c r="K4538" t="s">
        <v>36</v>
      </c>
    </row>
    <row r="4539" spans="1:11" x14ac:dyDescent="0.3">
      <c r="A4539">
        <v>1553</v>
      </c>
      <c r="B4539" t="s">
        <v>556</v>
      </c>
      <c r="C4539" t="s">
        <v>68</v>
      </c>
      <c r="D4539" t="s">
        <v>13</v>
      </c>
      <c r="E4539" s="2" t="d">
        <v>2018-04-18</v>
      </c>
      <c r="F4539">
        <v>1</v>
      </c>
      <c r="G4539">
        <v>489.99</v>
      </c>
      <c r="H4539" t="s">
        <v>871</v>
      </c>
      <c r="I4539" t="s">
        <v>39</v>
      </c>
      <c r="J4539" t="s">
        <v>16</v>
      </c>
      <c r="K4539" t="s">
        <v>36</v>
      </c>
    </row>
    <row r="4540" spans="1:11" x14ac:dyDescent="0.3">
      <c r="A4540">
        <v>1553</v>
      </c>
      <c r="B4540" t="s">
        <v>556</v>
      </c>
      <c r="C4540" t="s">
        <v>68</v>
      </c>
      <c r="D4540" t="s">
        <v>13</v>
      </c>
      <c r="E4540" s="2" t="d">
        <v>2018-04-18</v>
      </c>
      <c r="F4540">
        <v>1</v>
      </c>
      <c r="G4540">
        <v>209.99</v>
      </c>
      <c r="H4540" t="s">
        <v>953</v>
      </c>
      <c r="I4540" t="s">
        <v>53</v>
      </c>
      <c r="J4540" t="s">
        <v>16</v>
      </c>
      <c r="K4540" t="s">
        <v>36</v>
      </c>
    </row>
    <row r="4541" spans="1:11" x14ac:dyDescent="0.3">
      <c r="A4541">
        <v>1554</v>
      </c>
      <c r="B4541" t="s">
        <v>1292</v>
      </c>
      <c r="C4541" t="s">
        <v>90</v>
      </c>
      <c r="D4541" t="s">
        <v>13</v>
      </c>
      <c r="E4541" s="2" t="d">
        <v>2018-04-18</v>
      </c>
      <c r="F4541">
        <v>1</v>
      </c>
      <c r="G4541">
        <v>279.99</v>
      </c>
      <c r="H4541" t="s">
        <v>1941</v>
      </c>
      <c r="I4541" t="s">
        <v>53</v>
      </c>
      <c r="J4541" t="s">
        <v>16</v>
      </c>
      <c r="K4541" t="s">
        <v>36</v>
      </c>
    </row>
    <row r="4542" spans="1:11" x14ac:dyDescent="0.3">
      <c r="A4542">
        <v>1554</v>
      </c>
      <c r="B4542" t="s">
        <v>1292</v>
      </c>
      <c r="C4542" t="s">
        <v>90</v>
      </c>
      <c r="D4542" t="s">
        <v>13</v>
      </c>
      <c r="E4542" s="2" t="d">
        <v>2018-04-18</v>
      </c>
      <c r="F4542">
        <v>1</v>
      </c>
      <c r="G4542">
        <v>749.99</v>
      </c>
      <c r="H4542" t="s">
        <v>1711</v>
      </c>
      <c r="I4542" t="s">
        <v>858</v>
      </c>
      <c r="J4542" t="s">
        <v>16</v>
      </c>
      <c r="K4542" t="s">
        <v>36</v>
      </c>
    </row>
    <row r="4543" spans="1:11" x14ac:dyDescent="0.3">
      <c r="A4543">
        <v>1555</v>
      </c>
      <c r="B4543" t="s">
        <v>814</v>
      </c>
      <c r="C4543" t="s">
        <v>103</v>
      </c>
      <c r="D4543" t="s">
        <v>26</v>
      </c>
      <c r="E4543" s="2" t="d">
        <v>2018-04-18</v>
      </c>
      <c r="F4543">
        <v>2</v>
      </c>
      <c r="G4543">
        <v>1099.98</v>
      </c>
      <c r="H4543" t="s">
        <v>43</v>
      </c>
      <c r="I4543" t="s">
        <v>39</v>
      </c>
      <c r="J4543" t="s">
        <v>27</v>
      </c>
      <c r="K4543" t="s">
        <v>31</v>
      </c>
    </row>
    <row r="4544" spans="1:11" x14ac:dyDescent="0.3">
      <c r="A4544">
        <v>1555</v>
      </c>
      <c r="B4544" t="s">
        <v>814</v>
      </c>
      <c r="C4544" t="s">
        <v>103</v>
      </c>
      <c r="D4544" t="s">
        <v>26</v>
      </c>
      <c r="E4544" s="2" t="d">
        <v>2018-04-18</v>
      </c>
      <c r="F4544">
        <v>1</v>
      </c>
      <c r="G4544">
        <v>469.99</v>
      </c>
      <c r="H4544" t="s">
        <v>1854</v>
      </c>
      <c r="I4544" t="s">
        <v>22</v>
      </c>
      <c r="J4544" t="s">
        <v>27</v>
      </c>
      <c r="K4544" t="s">
        <v>31</v>
      </c>
    </row>
    <row r="4545" spans="1:11" x14ac:dyDescent="0.3">
      <c r="A4545">
        <v>1555</v>
      </c>
      <c r="B4545" t="s">
        <v>814</v>
      </c>
      <c r="C4545" t="s">
        <v>103</v>
      </c>
      <c r="D4545" t="s">
        <v>26</v>
      </c>
      <c r="E4545" s="2" t="d">
        <v>2018-04-18</v>
      </c>
      <c r="F4545">
        <v>2</v>
      </c>
      <c r="G4545">
        <v>3798</v>
      </c>
      <c r="H4545" t="s">
        <v>1737</v>
      </c>
      <c r="I4545" t="s">
        <v>22</v>
      </c>
      <c r="J4545" t="s">
        <v>27</v>
      </c>
      <c r="K4545" t="s">
        <v>31</v>
      </c>
    </row>
    <row r="4546" spans="1:11" x14ac:dyDescent="0.3">
      <c r="A4546">
        <v>1555</v>
      </c>
      <c r="B4546" t="s">
        <v>814</v>
      </c>
      <c r="C4546" t="s">
        <v>103</v>
      </c>
      <c r="D4546" t="s">
        <v>26</v>
      </c>
      <c r="E4546" s="2" t="d">
        <v>2018-04-18</v>
      </c>
      <c r="F4546">
        <v>1</v>
      </c>
      <c r="G4546">
        <v>6499.99</v>
      </c>
      <c r="H4546" t="s">
        <v>1937</v>
      </c>
      <c r="I4546" t="s">
        <v>858</v>
      </c>
      <c r="J4546" t="s">
        <v>27</v>
      </c>
      <c r="K4546" t="s">
        <v>31</v>
      </c>
    </row>
    <row r="4547" spans="1:11" x14ac:dyDescent="0.3">
      <c r="A4547">
        <v>1555</v>
      </c>
      <c r="B4547" t="s">
        <v>814</v>
      </c>
      <c r="C4547" t="s">
        <v>103</v>
      </c>
      <c r="D4547" t="s">
        <v>26</v>
      </c>
      <c r="E4547" s="2" t="d">
        <v>2018-04-18</v>
      </c>
      <c r="F4547">
        <v>1</v>
      </c>
      <c r="G4547">
        <v>3199.99</v>
      </c>
      <c r="H4547" t="s">
        <v>1942</v>
      </c>
      <c r="I4547" t="s">
        <v>858</v>
      </c>
      <c r="J4547" t="s">
        <v>27</v>
      </c>
      <c r="K4547" t="s">
        <v>31</v>
      </c>
    </row>
    <row r="4548" spans="1:11" x14ac:dyDescent="0.3">
      <c r="A4548">
        <v>1556</v>
      </c>
      <c r="B4548" t="s">
        <v>989</v>
      </c>
      <c r="C4548" t="s">
        <v>565</v>
      </c>
      <c r="D4548" t="s">
        <v>26</v>
      </c>
      <c r="E4548" s="2" t="d">
        <v>2018-04-18</v>
      </c>
      <c r="F4548">
        <v>1</v>
      </c>
      <c r="G4548">
        <v>659.99</v>
      </c>
      <c r="H4548" t="s">
        <v>965</v>
      </c>
      <c r="I4548" t="s">
        <v>15</v>
      </c>
      <c r="J4548" t="s">
        <v>27</v>
      </c>
      <c r="K4548" t="s">
        <v>28</v>
      </c>
    </row>
    <row r="4549" spans="1:11" x14ac:dyDescent="0.3">
      <c r="A4549">
        <v>1556</v>
      </c>
      <c r="B4549" t="s">
        <v>989</v>
      </c>
      <c r="C4549" t="s">
        <v>565</v>
      </c>
      <c r="D4549" t="s">
        <v>26</v>
      </c>
      <c r="E4549" s="2" t="d">
        <v>2018-04-18</v>
      </c>
      <c r="F4549">
        <v>2</v>
      </c>
      <c r="G4549">
        <v>1799.98</v>
      </c>
      <c r="H4549" t="s">
        <v>1622</v>
      </c>
      <c r="I4549" t="s">
        <v>15</v>
      </c>
      <c r="J4549" t="s">
        <v>27</v>
      </c>
      <c r="K4549" t="s">
        <v>28</v>
      </c>
    </row>
    <row r="4550" spans="1:11" x14ac:dyDescent="0.3">
      <c r="A4550">
        <v>1556</v>
      </c>
      <c r="B4550" t="s">
        <v>989</v>
      </c>
      <c r="C4550" t="s">
        <v>565</v>
      </c>
      <c r="D4550" t="s">
        <v>26</v>
      </c>
      <c r="E4550" s="2" t="d">
        <v>2018-04-18</v>
      </c>
      <c r="F4550">
        <v>1</v>
      </c>
      <c r="G4550">
        <v>289.99</v>
      </c>
      <c r="H4550" t="s">
        <v>1824</v>
      </c>
      <c r="I4550" t="s">
        <v>53</v>
      </c>
      <c r="J4550" t="s">
        <v>27</v>
      </c>
      <c r="K4550" t="s">
        <v>28</v>
      </c>
    </row>
    <row r="4551" spans="1:11" x14ac:dyDescent="0.3">
      <c r="A4551">
        <v>1556</v>
      </c>
      <c r="B4551" t="s">
        <v>989</v>
      </c>
      <c r="C4551" t="s">
        <v>565</v>
      </c>
      <c r="D4551" t="s">
        <v>26</v>
      </c>
      <c r="E4551" s="2" t="d">
        <v>2018-04-18</v>
      </c>
      <c r="F4551">
        <v>2</v>
      </c>
      <c r="G4551">
        <v>6999.98</v>
      </c>
      <c r="H4551" t="s">
        <v>909</v>
      </c>
      <c r="I4551" t="s">
        <v>858</v>
      </c>
      <c r="J4551" t="s">
        <v>27</v>
      </c>
      <c r="K4551" t="s">
        <v>28</v>
      </c>
    </row>
    <row r="4552" spans="1:11" x14ac:dyDescent="0.3">
      <c r="A4552">
        <v>1556</v>
      </c>
      <c r="B4552" t="s">
        <v>989</v>
      </c>
      <c r="C4552" t="s">
        <v>565</v>
      </c>
      <c r="D4552" t="s">
        <v>26</v>
      </c>
      <c r="E4552" s="2" t="d">
        <v>2018-04-18</v>
      </c>
      <c r="F4552">
        <v>2</v>
      </c>
      <c r="G4552">
        <v>939.98</v>
      </c>
      <c r="H4552" t="s">
        <v>1940</v>
      </c>
      <c r="I4552" t="s">
        <v>22</v>
      </c>
      <c r="J4552" t="s">
        <v>27</v>
      </c>
      <c r="K4552" t="s">
        <v>28</v>
      </c>
    </row>
    <row r="4553" spans="1:11" x14ac:dyDescent="0.3">
      <c r="A4553">
        <v>1557</v>
      </c>
      <c r="B4553" t="s">
        <v>339</v>
      </c>
      <c r="C4553" t="s">
        <v>340</v>
      </c>
      <c r="D4553" t="s">
        <v>13</v>
      </c>
      <c r="E4553" s="2" t="d">
        <v>2018-04-19</v>
      </c>
      <c r="F4553">
        <v>2</v>
      </c>
      <c r="G4553">
        <v>2698</v>
      </c>
      <c r="H4553" t="s">
        <v>1725</v>
      </c>
      <c r="I4553" t="s">
        <v>858</v>
      </c>
      <c r="J4553" t="s">
        <v>16</v>
      </c>
      <c r="K4553" t="s">
        <v>36</v>
      </c>
    </row>
    <row r="4554" spans="1:11" x14ac:dyDescent="0.3">
      <c r="A4554">
        <v>1558</v>
      </c>
      <c r="B4554" t="s">
        <v>1786</v>
      </c>
      <c r="C4554" t="s">
        <v>295</v>
      </c>
      <c r="D4554" t="s">
        <v>26</v>
      </c>
      <c r="E4554" s="2" t="d">
        <v>2018-04-19</v>
      </c>
      <c r="F4554">
        <v>1</v>
      </c>
      <c r="G4554">
        <v>2599.9899999999998</v>
      </c>
      <c r="H4554" t="s">
        <v>1649</v>
      </c>
      <c r="I4554" t="s">
        <v>15</v>
      </c>
      <c r="J4554" t="s">
        <v>27</v>
      </c>
      <c r="K4554" t="s">
        <v>28</v>
      </c>
    </row>
    <row r="4555" spans="1:11" x14ac:dyDescent="0.3">
      <c r="A4555">
        <v>1558</v>
      </c>
      <c r="B4555" t="s">
        <v>1786</v>
      </c>
      <c r="C4555" t="s">
        <v>295</v>
      </c>
      <c r="D4555" t="s">
        <v>26</v>
      </c>
      <c r="E4555" s="2" t="d">
        <v>2018-04-19</v>
      </c>
      <c r="F4555">
        <v>2</v>
      </c>
      <c r="G4555">
        <v>2819.98</v>
      </c>
      <c r="H4555" t="s">
        <v>1151</v>
      </c>
      <c r="I4555" t="s">
        <v>22</v>
      </c>
      <c r="J4555" t="s">
        <v>27</v>
      </c>
      <c r="K4555" t="s">
        <v>28</v>
      </c>
    </row>
    <row r="4556" spans="1:11" x14ac:dyDescent="0.3">
      <c r="A4556">
        <v>1558</v>
      </c>
      <c r="B4556" t="s">
        <v>1786</v>
      </c>
      <c r="C4556" t="s">
        <v>295</v>
      </c>
      <c r="D4556" t="s">
        <v>26</v>
      </c>
      <c r="E4556" s="2" t="d">
        <v>2018-04-19</v>
      </c>
      <c r="F4556">
        <v>1</v>
      </c>
      <c r="G4556">
        <v>2699.99</v>
      </c>
      <c r="H4556" t="s">
        <v>919</v>
      </c>
      <c r="I4556" t="s">
        <v>858</v>
      </c>
      <c r="J4556" t="s">
        <v>27</v>
      </c>
      <c r="K4556" t="s">
        <v>28</v>
      </c>
    </row>
    <row r="4557" spans="1:11" x14ac:dyDescent="0.3">
      <c r="A4557">
        <v>1558</v>
      </c>
      <c r="B4557" t="s">
        <v>1786</v>
      </c>
      <c r="C4557" t="s">
        <v>295</v>
      </c>
      <c r="D4557" t="s">
        <v>26</v>
      </c>
      <c r="E4557" s="2" t="d">
        <v>2018-04-19</v>
      </c>
      <c r="F4557">
        <v>1</v>
      </c>
      <c r="G4557">
        <v>999.99</v>
      </c>
      <c r="H4557" t="s">
        <v>1880</v>
      </c>
      <c r="I4557" t="s">
        <v>22</v>
      </c>
      <c r="J4557" t="s">
        <v>27</v>
      </c>
      <c r="K4557" t="s">
        <v>28</v>
      </c>
    </row>
    <row r="4558" spans="1:11" x14ac:dyDescent="0.3">
      <c r="A4558">
        <v>1558</v>
      </c>
      <c r="B4558" t="s">
        <v>1786</v>
      </c>
      <c r="C4558" t="s">
        <v>295</v>
      </c>
      <c r="D4558" t="s">
        <v>26</v>
      </c>
      <c r="E4558" s="2" t="d">
        <v>2018-04-19</v>
      </c>
      <c r="F4558">
        <v>1</v>
      </c>
      <c r="G4558">
        <v>2899.99</v>
      </c>
      <c r="H4558" t="s">
        <v>21</v>
      </c>
      <c r="I4558" t="s">
        <v>22</v>
      </c>
      <c r="J4558" t="s">
        <v>27</v>
      </c>
      <c r="K4558" t="s">
        <v>28</v>
      </c>
    </row>
    <row r="4559" spans="1:11" x14ac:dyDescent="0.3">
      <c r="A4559">
        <v>1559</v>
      </c>
      <c r="B4559" t="s">
        <v>1379</v>
      </c>
      <c r="C4559" t="s">
        <v>101</v>
      </c>
      <c r="D4559" t="s">
        <v>26</v>
      </c>
      <c r="E4559" s="2" t="d">
        <v>2018-04-20</v>
      </c>
      <c r="F4559">
        <v>1</v>
      </c>
      <c r="G4559">
        <v>319.99</v>
      </c>
      <c r="H4559" t="s">
        <v>1858</v>
      </c>
      <c r="I4559" t="s">
        <v>15</v>
      </c>
      <c r="J4559" t="s">
        <v>27</v>
      </c>
      <c r="K4559" t="s">
        <v>28</v>
      </c>
    </row>
    <row r="4560" spans="1:11" x14ac:dyDescent="0.3">
      <c r="A4560">
        <v>1559</v>
      </c>
      <c r="B4560" t="s">
        <v>1379</v>
      </c>
      <c r="C4560" t="s">
        <v>101</v>
      </c>
      <c r="D4560" t="s">
        <v>26</v>
      </c>
      <c r="E4560" s="2" t="d">
        <v>2018-04-20</v>
      </c>
      <c r="F4560">
        <v>2</v>
      </c>
      <c r="G4560">
        <v>679.98</v>
      </c>
      <c r="H4560" t="s">
        <v>926</v>
      </c>
      <c r="I4560" t="s">
        <v>53</v>
      </c>
      <c r="J4560" t="s">
        <v>27</v>
      </c>
      <c r="K4560" t="s">
        <v>28</v>
      </c>
    </row>
    <row r="4561" spans="1:11" x14ac:dyDescent="0.3">
      <c r="A4561">
        <v>1559</v>
      </c>
      <c r="B4561" t="s">
        <v>1379</v>
      </c>
      <c r="C4561" t="s">
        <v>101</v>
      </c>
      <c r="D4561" t="s">
        <v>26</v>
      </c>
      <c r="E4561" s="2" t="d">
        <v>2018-04-20</v>
      </c>
      <c r="F4561">
        <v>1</v>
      </c>
      <c r="G4561">
        <v>449</v>
      </c>
      <c r="H4561" t="s">
        <v>44</v>
      </c>
      <c r="I4561" t="s">
        <v>15</v>
      </c>
      <c r="J4561" t="s">
        <v>27</v>
      </c>
      <c r="K4561" t="s">
        <v>28</v>
      </c>
    </row>
    <row r="4562" spans="1:11" x14ac:dyDescent="0.3">
      <c r="A4562">
        <v>1559</v>
      </c>
      <c r="B4562" t="s">
        <v>1379</v>
      </c>
      <c r="C4562" t="s">
        <v>101</v>
      </c>
      <c r="D4562" t="s">
        <v>26</v>
      </c>
      <c r="E4562" s="2" t="d">
        <v>2018-04-20</v>
      </c>
      <c r="F4562">
        <v>2</v>
      </c>
      <c r="G4562">
        <v>6399.98</v>
      </c>
      <c r="H4562" t="s">
        <v>907</v>
      </c>
      <c r="I4562" t="s">
        <v>858</v>
      </c>
      <c r="J4562" t="s">
        <v>27</v>
      </c>
      <c r="K4562" t="s">
        <v>28</v>
      </c>
    </row>
    <row r="4563" spans="1:11" x14ac:dyDescent="0.3">
      <c r="A4563">
        <v>1560</v>
      </c>
      <c r="B4563" t="s">
        <v>97</v>
      </c>
      <c r="C4563" t="s">
        <v>98</v>
      </c>
      <c r="D4563" t="s">
        <v>26</v>
      </c>
      <c r="E4563" s="2" t="d">
        <v>2018-04-20</v>
      </c>
      <c r="F4563">
        <v>1</v>
      </c>
      <c r="G4563">
        <v>1469.99</v>
      </c>
      <c r="H4563" t="s">
        <v>922</v>
      </c>
      <c r="I4563" t="s">
        <v>22</v>
      </c>
      <c r="J4563" t="s">
        <v>27</v>
      </c>
      <c r="K4563" t="s">
        <v>31</v>
      </c>
    </row>
    <row r="4564" spans="1:11" x14ac:dyDescent="0.3">
      <c r="A4564">
        <v>1560</v>
      </c>
      <c r="B4564" t="s">
        <v>97</v>
      </c>
      <c r="C4564" t="s">
        <v>98</v>
      </c>
      <c r="D4564" t="s">
        <v>26</v>
      </c>
      <c r="E4564" s="2" t="d">
        <v>2018-04-20</v>
      </c>
      <c r="F4564">
        <v>2</v>
      </c>
      <c r="G4564">
        <v>1999.98</v>
      </c>
      <c r="H4564" t="s">
        <v>1765</v>
      </c>
      <c r="I4564" t="s">
        <v>22</v>
      </c>
      <c r="J4564" t="s">
        <v>27</v>
      </c>
      <c r="K4564" t="s">
        <v>31</v>
      </c>
    </row>
    <row r="4565" spans="1:11" x14ac:dyDescent="0.3">
      <c r="A4565">
        <v>1561</v>
      </c>
      <c r="B4565" t="s">
        <v>420</v>
      </c>
      <c r="C4565" t="s">
        <v>155</v>
      </c>
      <c r="D4565" t="s">
        <v>26</v>
      </c>
      <c r="E4565" s="2" t="d">
        <v>2018-04-20</v>
      </c>
      <c r="F4565">
        <v>2</v>
      </c>
      <c r="G4565">
        <v>559.98</v>
      </c>
      <c r="H4565" t="s">
        <v>1704</v>
      </c>
      <c r="I4565" t="s">
        <v>53</v>
      </c>
      <c r="J4565" t="s">
        <v>27</v>
      </c>
      <c r="K4565" t="s">
        <v>31</v>
      </c>
    </row>
    <row r="4566" spans="1:11" x14ac:dyDescent="0.3">
      <c r="A4566">
        <v>1561</v>
      </c>
      <c r="B4566" t="s">
        <v>420</v>
      </c>
      <c r="C4566" t="s">
        <v>155</v>
      </c>
      <c r="D4566" t="s">
        <v>26</v>
      </c>
      <c r="E4566" s="2" t="d">
        <v>2018-04-20</v>
      </c>
      <c r="F4566">
        <v>2</v>
      </c>
      <c r="G4566">
        <v>4399.9799999999996</v>
      </c>
      <c r="H4566" t="s">
        <v>1756</v>
      </c>
      <c r="I4566" t="s">
        <v>858</v>
      </c>
      <c r="J4566" t="s">
        <v>27</v>
      </c>
      <c r="K4566" t="s">
        <v>31</v>
      </c>
    </row>
    <row r="4567" spans="1:11" x14ac:dyDescent="0.3">
      <c r="A4567">
        <v>1562</v>
      </c>
      <c r="B4567" t="s">
        <v>635</v>
      </c>
      <c r="C4567" t="s">
        <v>382</v>
      </c>
      <c r="D4567" t="s">
        <v>26</v>
      </c>
      <c r="E4567" s="2" t="d">
        <v>2018-04-20</v>
      </c>
      <c r="F4567">
        <v>1</v>
      </c>
      <c r="G4567">
        <v>250.99</v>
      </c>
      <c r="H4567" t="s">
        <v>950</v>
      </c>
      <c r="I4567" t="s">
        <v>15</v>
      </c>
      <c r="J4567" t="s">
        <v>27</v>
      </c>
      <c r="K4567" t="s">
        <v>31</v>
      </c>
    </row>
    <row r="4568" spans="1:11" x14ac:dyDescent="0.3">
      <c r="A4568">
        <v>1562</v>
      </c>
      <c r="B4568" t="s">
        <v>635</v>
      </c>
      <c r="C4568" t="s">
        <v>382</v>
      </c>
      <c r="D4568" t="s">
        <v>26</v>
      </c>
      <c r="E4568" s="2" t="d">
        <v>2018-04-20</v>
      </c>
      <c r="F4568">
        <v>1</v>
      </c>
      <c r="G4568">
        <v>3199.99</v>
      </c>
      <c r="H4568" t="s">
        <v>907</v>
      </c>
      <c r="I4568" t="s">
        <v>858</v>
      </c>
      <c r="J4568" t="s">
        <v>27</v>
      </c>
      <c r="K4568" t="s">
        <v>31</v>
      </c>
    </row>
    <row r="4569" spans="1:11" x14ac:dyDescent="0.3">
      <c r="A4569">
        <v>1562</v>
      </c>
      <c r="B4569" t="s">
        <v>635</v>
      </c>
      <c r="C4569" t="s">
        <v>382</v>
      </c>
      <c r="D4569" t="s">
        <v>26</v>
      </c>
      <c r="E4569" s="2" t="d">
        <v>2018-04-20</v>
      </c>
      <c r="F4569">
        <v>2</v>
      </c>
      <c r="G4569">
        <v>6399.98</v>
      </c>
      <c r="H4569" t="s">
        <v>1738</v>
      </c>
      <c r="I4569" t="s">
        <v>22</v>
      </c>
      <c r="J4569" t="s">
        <v>27</v>
      </c>
      <c r="K4569" t="s">
        <v>31</v>
      </c>
    </row>
    <row r="4570" spans="1:11" x14ac:dyDescent="0.3">
      <c r="A4570">
        <v>1563</v>
      </c>
      <c r="B4570" t="s">
        <v>622</v>
      </c>
      <c r="C4570" t="s">
        <v>623</v>
      </c>
      <c r="D4570" t="s">
        <v>108</v>
      </c>
      <c r="E4570" s="2" t="d">
        <v>2018-04-20</v>
      </c>
      <c r="F4570">
        <v>1</v>
      </c>
      <c r="G4570">
        <v>3499.99</v>
      </c>
      <c r="H4570" t="s">
        <v>1761</v>
      </c>
      <c r="I4570" t="s">
        <v>46</v>
      </c>
      <c r="J4570" t="s">
        <v>109</v>
      </c>
      <c r="K4570" t="s">
        <v>179</v>
      </c>
    </row>
    <row r="4571" spans="1:11" x14ac:dyDescent="0.3">
      <c r="A4571">
        <v>1564</v>
      </c>
      <c r="B4571" t="s">
        <v>277</v>
      </c>
      <c r="C4571" t="s">
        <v>82</v>
      </c>
      <c r="D4571" t="s">
        <v>13</v>
      </c>
      <c r="E4571" s="2" t="d">
        <v>2018-04-21</v>
      </c>
      <c r="F4571">
        <v>1</v>
      </c>
      <c r="G4571">
        <v>269.99</v>
      </c>
      <c r="H4571" t="s">
        <v>52</v>
      </c>
      <c r="I4571" t="s">
        <v>15</v>
      </c>
      <c r="J4571" t="s">
        <v>16</v>
      </c>
      <c r="K4571" t="s">
        <v>36</v>
      </c>
    </row>
    <row r="4572" spans="1:11" x14ac:dyDescent="0.3">
      <c r="A4572">
        <v>1564</v>
      </c>
      <c r="B4572" t="s">
        <v>277</v>
      </c>
      <c r="C4572" t="s">
        <v>82</v>
      </c>
      <c r="D4572" t="s">
        <v>13</v>
      </c>
      <c r="E4572" s="2" t="d">
        <v>2018-04-21</v>
      </c>
      <c r="F4572">
        <v>1</v>
      </c>
      <c r="G4572">
        <v>899.99</v>
      </c>
      <c r="H4572" t="s">
        <v>1926</v>
      </c>
      <c r="I4572" t="s">
        <v>39</v>
      </c>
      <c r="J4572" t="s">
        <v>16</v>
      </c>
      <c r="K4572" t="s">
        <v>36</v>
      </c>
    </row>
    <row r="4573" spans="1:11" x14ac:dyDescent="0.3">
      <c r="A4573">
        <v>1565</v>
      </c>
      <c r="B4573" t="s">
        <v>54</v>
      </c>
      <c r="C4573" t="s">
        <v>55</v>
      </c>
      <c r="D4573" t="s">
        <v>13</v>
      </c>
      <c r="E4573" s="2" t="d">
        <v>2018-04-21</v>
      </c>
      <c r="F4573">
        <v>1</v>
      </c>
      <c r="G4573">
        <v>299.99</v>
      </c>
      <c r="H4573" t="s">
        <v>866</v>
      </c>
      <c r="I4573" t="s">
        <v>53</v>
      </c>
      <c r="J4573" t="s">
        <v>16</v>
      </c>
      <c r="K4573" t="s">
        <v>17</v>
      </c>
    </row>
    <row r="4574" spans="1:11" x14ac:dyDescent="0.3">
      <c r="A4574">
        <v>1565</v>
      </c>
      <c r="B4574" t="s">
        <v>54</v>
      </c>
      <c r="C4574" t="s">
        <v>55</v>
      </c>
      <c r="D4574" t="s">
        <v>13</v>
      </c>
      <c r="E4574" s="2" t="d">
        <v>2018-04-21</v>
      </c>
      <c r="F4574">
        <v>1</v>
      </c>
      <c r="G4574">
        <v>899.99</v>
      </c>
      <c r="H4574" t="s">
        <v>1823</v>
      </c>
      <c r="I4574" t="s">
        <v>15</v>
      </c>
      <c r="J4574" t="s">
        <v>16</v>
      </c>
      <c r="K4574" t="s">
        <v>17</v>
      </c>
    </row>
    <row r="4575" spans="1:11" x14ac:dyDescent="0.3">
      <c r="A4575">
        <v>1565</v>
      </c>
      <c r="B4575" t="s">
        <v>54</v>
      </c>
      <c r="C4575" t="s">
        <v>55</v>
      </c>
      <c r="D4575" t="s">
        <v>13</v>
      </c>
      <c r="E4575" s="2" t="d">
        <v>2018-04-21</v>
      </c>
      <c r="F4575">
        <v>2</v>
      </c>
      <c r="G4575">
        <v>1359.98</v>
      </c>
      <c r="H4575" t="s">
        <v>1656</v>
      </c>
      <c r="I4575" t="s">
        <v>15</v>
      </c>
      <c r="J4575" t="s">
        <v>16</v>
      </c>
      <c r="K4575" t="s">
        <v>17</v>
      </c>
    </row>
    <row r="4576" spans="1:11" x14ac:dyDescent="0.3">
      <c r="A4576">
        <v>1565</v>
      </c>
      <c r="B4576" t="s">
        <v>54</v>
      </c>
      <c r="C4576" t="s">
        <v>55</v>
      </c>
      <c r="D4576" t="s">
        <v>13</v>
      </c>
      <c r="E4576" s="2" t="d">
        <v>2018-04-21</v>
      </c>
      <c r="F4576">
        <v>1</v>
      </c>
      <c r="G4576">
        <v>379.99</v>
      </c>
      <c r="H4576" t="s">
        <v>960</v>
      </c>
      <c r="I4576" t="s">
        <v>22</v>
      </c>
      <c r="J4576" t="s">
        <v>16</v>
      </c>
      <c r="K4576" t="s">
        <v>17</v>
      </c>
    </row>
    <row r="4577" spans="1:11" x14ac:dyDescent="0.3">
      <c r="A4577">
        <v>1565</v>
      </c>
      <c r="B4577" t="s">
        <v>54</v>
      </c>
      <c r="C4577" t="s">
        <v>55</v>
      </c>
      <c r="D4577" t="s">
        <v>13</v>
      </c>
      <c r="E4577" s="2" t="d">
        <v>2018-04-21</v>
      </c>
      <c r="F4577">
        <v>1</v>
      </c>
      <c r="G4577">
        <v>209.99</v>
      </c>
      <c r="H4577" t="s">
        <v>1010</v>
      </c>
      <c r="I4577" t="s">
        <v>53</v>
      </c>
      <c r="J4577" t="s">
        <v>16</v>
      </c>
      <c r="K4577" t="s">
        <v>17</v>
      </c>
    </row>
    <row r="4578" spans="1:11" x14ac:dyDescent="0.3">
      <c r="A4578">
        <v>1566</v>
      </c>
      <c r="B4578" t="s">
        <v>636</v>
      </c>
      <c r="C4578" t="s">
        <v>607</v>
      </c>
      <c r="D4578" t="s">
        <v>13</v>
      </c>
      <c r="E4578" s="2" t="d">
        <v>2018-04-21</v>
      </c>
      <c r="F4578">
        <v>1</v>
      </c>
      <c r="G4578">
        <v>919.99</v>
      </c>
      <c r="H4578" t="s">
        <v>1654</v>
      </c>
      <c r="I4578" t="s">
        <v>858</v>
      </c>
      <c r="J4578" t="s">
        <v>16</v>
      </c>
      <c r="K4578" t="s">
        <v>36</v>
      </c>
    </row>
    <row r="4579" spans="1:11" x14ac:dyDescent="0.3">
      <c r="A4579">
        <v>1566</v>
      </c>
      <c r="B4579" t="s">
        <v>636</v>
      </c>
      <c r="C4579" t="s">
        <v>607</v>
      </c>
      <c r="D4579" t="s">
        <v>13</v>
      </c>
      <c r="E4579" s="2" t="d">
        <v>2018-04-21</v>
      </c>
      <c r="F4579">
        <v>2</v>
      </c>
      <c r="G4579">
        <v>9999.98</v>
      </c>
      <c r="H4579" t="s">
        <v>864</v>
      </c>
      <c r="I4579" t="s">
        <v>46</v>
      </c>
      <c r="J4579" t="s">
        <v>16</v>
      </c>
      <c r="K4579" t="s">
        <v>36</v>
      </c>
    </row>
    <row r="4580" spans="1:11" x14ac:dyDescent="0.3">
      <c r="A4580">
        <v>1567</v>
      </c>
      <c r="B4580" t="s">
        <v>1528</v>
      </c>
      <c r="C4580" t="s">
        <v>200</v>
      </c>
      <c r="D4580" t="s">
        <v>13</v>
      </c>
      <c r="E4580" s="2" t="d">
        <v>2018-04-21</v>
      </c>
      <c r="F4580">
        <v>1</v>
      </c>
      <c r="G4580">
        <v>319.99</v>
      </c>
      <c r="H4580" t="s">
        <v>1943</v>
      </c>
      <c r="I4580" t="s">
        <v>53</v>
      </c>
      <c r="J4580" t="s">
        <v>16</v>
      </c>
      <c r="K4580" t="s">
        <v>17</v>
      </c>
    </row>
    <row r="4581" spans="1:11" x14ac:dyDescent="0.3">
      <c r="A4581">
        <v>1568</v>
      </c>
      <c r="B4581" t="s">
        <v>1493</v>
      </c>
      <c r="C4581" t="s">
        <v>68</v>
      </c>
      <c r="D4581" t="s">
        <v>13</v>
      </c>
      <c r="E4581" s="2" t="d">
        <v>2018-04-21</v>
      </c>
      <c r="F4581">
        <v>1</v>
      </c>
      <c r="G4581">
        <v>899.99</v>
      </c>
      <c r="H4581" t="s">
        <v>1823</v>
      </c>
      <c r="I4581" t="s">
        <v>39</v>
      </c>
      <c r="J4581" t="s">
        <v>16</v>
      </c>
      <c r="K4581" t="s">
        <v>36</v>
      </c>
    </row>
    <row r="4582" spans="1:11" x14ac:dyDescent="0.3">
      <c r="A4582">
        <v>1568</v>
      </c>
      <c r="B4582" t="s">
        <v>1493</v>
      </c>
      <c r="C4582" t="s">
        <v>68</v>
      </c>
      <c r="D4582" t="s">
        <v>13</v>
      </c>
      <c r="E4582" s="2" t="d">
        <v>2018-04-21</v>
      </c>
      <c r="F4582">
        <v>1</v>
      </c>
      <c r="G4582">
        <v>533.99</v>
      </c>
      <c r="H4582" t="s">
        <v>957</v>
      </c>
      <c r="I4582" t="s">
        <v>39</v>
      </c>
      <c r="J4582" t="s">
        <v>16</v>
      </c>
      <c r="K4582" t="s">
        <v>36</v>
      </c>
    </row>
    <row r="4583" spans="1:11" x14ac:dyDescent="0.3">
      <c r="A4583">
        <v>1568</v>
      </c>
      <c r="B4583" t="s">
        <v>1493</v>
      </c>
      <c r="C4583" t="s">
        <v>68</v>
      </c>
      <c r="D4583" t="s">
        <v>13</v>
      </c>
      <c r="E4583" s="2" t="d">
        <v>2018-04-21</v>
      </c>
      <c r="F4583">
        <v>1</v>
      </c>
      <c r="G4583">
        <v>4999.99</v>
      </c>
      <c r="H4583" t="s">
        <v>1944</v>
      </c>
      <c r="I4583" t="s">
        <v>858</v>
      </c>
      <c r="J4583" t="s">
        <v>16</v>
      </c>
      <c r="K4583" t="s">
        <v>36</v>
      </c>
    </row>
    <row r="4584" spans="1:11" x14ac:dyDescent="0.3">
      <c r="A4584">
        <v>1569</v>
      </c>
      <c r="B4584" t="s">
        <v>928</v>
      </c>
      <c r="C4584" t="s">
        <v>929</v>
      </c>
      <c r="D4584" t="s">
        <v>26</v>
      </c>
      <c r="E4584" s="2" t="d">
        <v>2018-04-22</v>
      </c>
      <c r="F4584">
        <v>1</v>
      </c>
      <c r="G4584">
        <v>2999.99</v>
      </c>
      <c r="H4584" t="s">
        <v>1716</v>
      </c>
      <c r="I4584" t="s">
        <v>15</v>
      </c>
      <c r="J4584" t="s">
        <v>27</v>
      </c>
      <c r="K4584" t="s">
        <v>31</v>
      </c>
    </row>
    <row r="4585" spans="1:11" x14ac:dyDescent="0.3">
      <c r="A4585">
        <v>1570</v>
      </c>
      <c r="B4585" t="s">
        <v>737</v>
      </c>
      <c r="C4585" t="s">
        <v>38</v>
      </c>
      <c r="D4585" t="s">
        <v>26</v>
      </c>
      <c r="E4585" s="2" t="d">
        <v>2018-04-22</v>
      </c>
      <c r="F4585">
        <v>1</v>
      </c>
      <c r="G4585">
        <v>11999.99</v>
      </c>
      <c r="H4585" t="s">
        <v>1732</v>
      </c>
      <c r="I4585" t="s">
        <v>858</v>
      </c>
      <c r="J4585" t="s">
        <v>27</v>
      </c>
      <c r="K4585" t="s">
        <v>31</v>
      </c>
    </row>
    <row r="4586" spans="1:11" x14ac:dyDescent="0.3">
      <c r="A4586">
        <v>1571</v>
      </c>
      <c r="B4586" t="s">
        <v>114</v>
      </c>
      <c r="C4586" t="s">
        <v>115</v>
      </c>
      <c r="D4586" t="s">
        <v>26</v>
      </c>
      <c r="E4586" s="2" t="d">
        <v>2018-04-22</v>
      </c>
      <c r="F4586">
        <v>2</v>
      </c>
      <c r="G4586">
        <v>1399.98</v>
      </c>
      <c r="H4586" t="s">
        <v>1835</v>
      </c>
      <c r="I4586" t="s">
        <v>39</v>
      </c>
      <c r="J4586" t="s">
        <v>27</v>
      </c>
      <c r="K4586" t="s">
        <v>31</v>
      </c>
    </row>
    <row r="4587" spans="1:11" x14ac:dyDescent="0.3">
      <c r="A4587">
        <v>1571</v>
      </c>
      <c r="B4587" t="s">
        <v>114</v>
      </c>
      <c r="C4587" t="s">
        <v>115</v>
      </c>
      <c r="D4587" t="s">
        <v>26</v>
      </c>
      <c r="E4587" s="2" t="d">
        <v>2018-04-22</v>
      </c>
      <c r="F4587">
        <v>1</v>
      </c>
      <c r="G4587">
        <v>559.99</v>
      </c>
      <c r="H4587" t="s">
        <v>1886</v>
      </c>
      <c r="I4587" t="s">
        <v>15</v>
      </c>
      <c r="J4587" t="s">
        <v>27</v>
      </c>
      <c r="K4587" t="s">
        <v>31</v>
      </c>
    </row>
    <row r="4588" spans="1:11" x14ac:dyDescent="0.3">
      <c r="A4588">
        <v>1571</v>
      </c>
      <c r="B4588" t="s">
        <v>114</v>
      </c>
      <c r="C4588" t="s">
        <v>115</v>
      </c>
      <c r="D4588" t="s">
        <v>26</v>
      </c>
      <c r="E4588" s="2" t="d">
        <v>2018-04-22</v>
      </c>
      <c r="F4588">
        <v>2</v>
      </c>
      <c r="G4588">
        <v>1199.98</v>
      </c>
      <c r="H4588" t="s">
        <v>18</v>
      </c>
      <c r="I4588" t="s">
        <v>15</v>
      </c>
      <c r="J4588" t="s">
        <v>27</v>
      </c>
      <c r="K4588" t="s">
        <v>31</v>
      </c>
    </row>
    <row r="4589" spans="1:11" x14ac:dyDescent="0.3">
      <c r="A4589">
        <v>1572</v>
      </c>
      <c r="B4589" t="s">
        <v>566</v>
      </c>
      <c r="C4589" t="s">
        <v>567</v>
      </c>
      <c r="D4589" t="s">
        <v>108</v>
      </c>
      <c r="E4589" s="2" t="d">
        <v>2018-04-22</v>
      </c>
      <c r="F4589">
        <v>2</v>
      </c>
      <c r="G4589">
        <v>1799.98</v>
      </c>
      <c r="H4589" t="s">
        <v>1853</v>
      </c>
      <c r="I4589" t="s">
        <v>15</v>
      </c>
      <c r="J4589" t="s">
        <v>109</v>
      </c>
      <c r="K4589" t="s">
        <v>179</v>
      </c>
    </row>
    <row r="4590" spans="1:11" x14ac:dyDescent="0.3">
      <c r="A4590">
        <v>1572</v>
      </c>
      <c r="B4590" t="s">
        <v>566</v>
      </c>
      <c r="C4590" t="s">
        <v>567</v>
      </c>
      <c r="D4590" t="s">
        <v>108</v>
      </c>
      <c r="E4590" s="2" t="d">
        <v>2018-04-22</v>
      </c>
      <c r="F4590">
        <v>1</v>
      </c>
      <c r="G4590">
        <v>2999.99</v>
      </c>
      <c r="H4590" t="s">
        <v>1782</v>
      </c>
      <c r="I4590" t="s">
        <v>46</v>
      </c>
      <c r="J4590" t="s">
        <v>109</v>
      </c>
      <c r="K4590" t="s">
        <v>179</v>
      </c>
    </row>
    <row r="4591" spans="1:11" x14ac:dyDescent="0.3">
      <c r="A4591">
        <v>1572</v>
      </c>
      <c r="B4591" t="s">
        <v>566</v>
      </c>
      <c r="C4591" t="s">
        <v>567</v>
      </c>
      <c r="D4591" t="s">
        <v>108</v>
      </c>
      <c r="E4591" s="2" t="d">
        <v>2018-04-22</v>
      </c>
      <c r="F4591">
        <v>2</v>
      </c>
      <c r="G4591">
        <v>1359.98</v>
      </c>
      <c r="H4591" t="s">
        <v>1656</v>
      </c>
      <c r="I4591" t="s">
        <v>39</v>
      </c>
      <c r="J4591" t="s">
        <v>109</v>
      </c>
      <c r="K4591" t="s">
        <v>179</v>
      </c>
    </row>
    <row r="4592" spans="1:11" x14ac:dyDescent="0.3">
      <c r="A4592">
        <v>1572</v>
      </c>
      <c r="B4592" t="s">
        <v>566</v>
      </c>
      <c r="C4592" t="s">
        <v>567</v>
      </c>
      <c r="D4592" t="s">
        <v>108</v>
      </c>
      <c r="E4592" s="2" t="d">
        <v>2018-04-22</v>
      </c>
      <c r="F4592">
        <v>1</v>
      </c>
      <c r="G4592">
        <v>3199.99</v>
      </c>
      <c r="H4592" t="s">
        <v>1738</v>
      </c>
      <c r="I4592" t="s">
        <v>22</v>
      </c>
      <c r="J4592" t="s">
        <v>109</v>
      </c>
      <c r="K4592" t="s">
        <v>179</v>
      </c>
    </row>
    <row r="4593" spans="1:11" x14ac:dyDescent="0.3">
      <c r="A4593">
        <v>1573</v>
      </c>
      <c r="B4593" t="s">
        <v>350</v>
      </c>
      <c r="C4593" t="s">
        <v>162</v>
      </c>
      <c r="D4593" t="s">
        <v>13</v>
      </c>
      <c r="E4593" s="2" t="d">
        <v>2018-04-23</v>
      </c>
      <c r="F4593">
        <v>2</v>
      </c>
      <c r="G4593">
        <v>1059.98</v>
      </c>
      <c r="H4593" t="s">
        <v>49</v>
      </c>
      <c r="I4593" t="s">
        <v>15</v>
      </c>
      <c r="J4593" t="s">
        <v>16</v>
      </c>
      <c r="K4593" t="s">
        <v>17</v>
      </c>
    </row>
    <row r="4594" spans="1:11" x14ac:dyDescent="0.3">
      <c r="A4594">
        <v>1573</v>
      </c>
      <c r="B4594" t="s">
        <v>350</v>
      </c>
      <c r="C4594" t="s">
        <v>162</v>
      </c>
      <c r="D4594" t="s">
        <v>13</v>
      </c>
      <c r="E4594" s="2" t="d">
        <v>2018-04-23</v>
      </c>
      <c r="F4594">
        <v>2</v>
      </c>
      <c r="G4594">
        <v>1799.98</v>
      </c>
      <c r="H4594" t="s">
        <v>1853</v>
      </c>
      <c r="I4594" t="s">
        <v>15</v>
      </c>
      <c r="J4594" t="s">
        <v>16</v>
      </c>
      <c r="K4594" t="s">
        <v>17</v>
      </c>
    </row>
    <row r="4595" spans="1:11" x14ac:dyDescent="0.3">
      <c r="A4595">
        <v>1573</v>
      </c>
      <c r="B4595" t="s">
        <v>350</v>
      </c>
      <c r="C4595" t="s">
        <v>162</v>
      </c>
      <c r="D4595" t="s">
        <v>13</v>
      </c>
      <c r="E4595" s="2" t="d">
        <v>2018-04-23</v>
      </c>
      <c r="F4595">
        <v>2</v>
      </c>
      <c r="G4595">
        <v>179.98</v>
      </c>
      <c r="H4595" t="s">
        <v>1690</v>
      </c>
      <c r="I4595" t="s">
        <v>53</v>
      </c>
      <c r="J4595" t="s">
        <v>16</v>
      </c>
      <c r="K4595" t="s">
        <v>17</v>
      </c>
    </row>
    <row r="4596" spans="1:11" x14ac:dyDescent="0.3">
      <c r="A4596">
        <v>1573</v>
      </c>
      <c r="B4596" t="s">
        <v>350</v>
      </c>
      <c r="C4596" t="s">
        <v>162</v>
      </c>
      <c r="D4596" t="s">
        <v>13</v>
      </c>
      <c r="E4596" s="2" t="d">
        <v>2018-04-23</v>
      </c>
      <c r="F4596">
        <v>1</v>
      </c>
      <c r="G4596">
        <v>2999.99</v>
      </c>
      <c r="H4596" t="s">
        <v>45</v>
      </c>
      <c r="I4596" t="s">
        <v>46</v>
      </c>
      <c r="J4596" t="s">
        <v>16</v>
      </c>
      <c r="K4596" t="s">
        <v>17</v>
      </c>
    </row>
    <row r="4597" spans="1:11" x14ac:dyDescent="0.3">
      <c r="A4597">
        <v>1573</v>
      </c>
      <c r="B4597" t="s">
        <v>350</v>
      </c>
      <c r="C4597" t="s">
        <v>162</v>
      </c>
      <c r="D4597" t="s">
        <v>13</v>
      </c>
      <c r="E4597" s="2" t="d">
        <v>2018-04-23</v>
      </c>
      <c r="F4597">
        <v>1</v>
      </c>
      <c r="G4597">
        <v>919.99</v>
      </c>
      <c r="H4597" t="s">
        <v>1637</v>
      </c>
      <c r="I4597" t="s">
        <v>22</v>
      </c>
      <c r="J4597" t="s">
        <v>16</v>
      </c>
      <c r="K4597" t="s">
        <v>17</v>
      </c>
    </row>
    <row r="4598" spans="1:11" x14ac:dyDescent="0.3">
      <c r="A4598">
        <v>1574</v>
      </c>
      <c r="B4598" t="s">
        <v>1036</v>
      </c>
      <c r="C4598" t="s">
        <v>607</v>
      </c>
      <c r="D4598" t="s">
        <v>13</v>
      </c>
      <c r="E4598" s="2" t="d">
        <v>2018-04-23</v>
      </c>
      <c r="F4598">
        <v>1</v>
      </c>
      <c r="G4598">
        <v>469.99</v>
      </c>
      <c r="H4598" t="s">
        <v>1799</v>
      </c>
      <c r="I4598" t="s">
        <v>22</v>
      </c>
      <c r="J4598" t="s">
        <v>16</v>
      </c>
      <c r="K4598" t="s">
        <v>17</v>
      </c>
    </row>
    <row r="4599" spans="1:11" x14ac:dyDescent="0.3">
      <c r="A4599">
        <v>1575</v>
      </c>
      <c r="B4599" t="s">
        <v>1184</v>
      </c>
      <c r="C4599" t="s">
        <v>215</v>
      </c>
      <c r="D4599" t="s">
        <v>13</v>
      </c>
      <c r="E4599" s="2" t="d">
        <v>2018-04-23</v>
      </c>
      <c r="F4599">
        <v>1</v>
      </c>
      <c r="G4599">
        <v>269.99</v>
      </c>
      <c r="H4599" t="s">
        <v>1748</v>
      </c>
      <c r="I4599" t="s">
        <v>15</v>
      </c>
      <c r="J4599" t="s">
        <v>16</v>
      </c>
      <c r="K4599" t="s">
        <v>36</v>
      </c>
    </row>
    <row r="4600" spans="1:11" x14ac:dyDescent="0.3">
      <c r="A4600">
        <v>1575</v>
      </c>
      <c r="B4600" t="s">
        <v>1184</v>
      </c>
      <c r="C4600" t="s">
        <v>215</v>
      </c>
      <c r="D4600" t="s">
        <v>13</v>
      </c>
      <c r="E4600" s="2" t="d">
        <v>2018-04-23</v>
      </c>
      <c r="F4600">
        <v>2</v>
      </c>
      <c r="G4600">
        <v>419.98</v>
      </c>
      <c r="H4600" t="s">
        <v>1010</v>
      </c>
      <c r="I4600" t="s">
        <v>53</v>
      </c>
      <c r="J4600" t="s">
        <v>16</v>
      </c>
      <c r="K4600" t="s">
        <v>36</v>
      </c>
    </row>
    <row r="4601" spans="1:11" x14ac:dyDescent="0.3">
      <c r="A4601">
        <v>1575</v>
      </c>
      <c r="B4601" t="s">
        <v>1184</v>
      </c>
      <c r="C4601" t="s">
        <v>215</v>
      </c>
      <c r="D4601" t="s">
        <v>13</v>
      </c>
      <c r="E4601" s="2" t="d">
        <v>2018-04-23</v>
      </c>
      <c r="F4601">
        <v>1</v>
      </c>
      <c r="G4601">
        <v>539.99</v>
      </c>
      <c r="H4601" t="s">
        <v>1005</v>
      </c>
      <c r="I4601" t="s">
        <v>22</v>
      </c>
      <c r="J4601" t="s">
        <v>16</v>
      </c>
      <c r="K4601" t="s">
        <v>36</v>
      </c>
    </row>
    <row r="4602" spans="1:11" x14ac:dyDescent="0.3">
      <c r="A4602">
        <v>1575</v>
      </c>
      <c r="B4602" t="s">
        <v>1184</v>
      </c>
      <c r="C4602" t="s">
        <v>215</v>
      </c>
      <c r="D4602" t="s">
        <v>13</v>
      </c>
      <c r="E4602" s="2" t="d">
        <v>2018-04-23</v>
      </c>
      <c r="F4602">
        <v>2</v>
      </c>
      <c r="G4602">
        <v>939.98</v>
      </c>
      <c r="H4602" t="s">
        <v>1854</v>
      </c>
      <c r="I4602" t="s">
        <v>22</v>
      </c>
      <c r="J4602" t="s">
        <v>16</v>
      </c>
      <c r="K4602" t="s">
        <v>36</v>
      </c>
    </row>
    <row r="4603" spans="1:11" x14ac:dyDescent="0.3">
      <c r="A4603">
        <v>1575</v>
      </c>
      <c r="B4603" t="s">
        <v>1184</v>
      </c>
      <c r="C4603" t="s">
        <v>215</v>
      </c>
      <c r="D4603" t="s">
        <v>13</v>
      </c>
      <c r="E4603" s="2" t="d">
        <v>2018-04-23</v>
      </c>
      <c r="F4603">
        <v>2</v>
      </c>
      <c r="G4603">
        <v>7999.98</v>
      </c>
      <c r="H4603" t="s">
        <v>1664</v>
      </c>
      <c r="I4603" t="s">
        <v>20</v>
      </c>
      <c r="J4603" t="s">
        <v>16</v>
      </c>
      <c r="K4603" t="s">
        <v>36</v>
      </c>
    </row>
    <row r="4604" spans="1:11" x14ac:dyDescent="0.3">
      <c r="A4604">
        <v>1576</v>
      </c>
      <c r="B4604" t="s">
        <v>239</v>
      </c>
      <c r="C4604" t="s">
        <v>240</v>
      </c>
      <c r="D4604" t="s">
        <v>26</v>
      </c>
      <c r="E4604" s="2" t="d">
        <v>2018-04-23</v>
      </c>
      <c r="F4604">
        <v>1</v>
      </c>
      <c r="G4604">
        <v>319.99</v>
      </c>
      <c r="H4604" t="s">
        <v>1931</v>
      </c>
      <c r="I4604" t="s">
        <v>53</v>
      </c>
      <c r="J4604" t="s">
        <v>27</v>
      </c>
      <c r="K4604" t="s">
        <v>31</v>
      </c>
    </row>
    <row r="4605" spans="1:11" x14ac:dyDescent="0.3">
      <c r="A4605">
        <v>1576</v>
      </c>
      <c r="B4605" t="s">
        <v>239</v>
      </c>
      <c r="C4605" t="s">
        <v>240</v>
      </c>
      <c r="D4605" t="s">
        <v>26</v>
      </c>
      <c r="E4605" s="2" t="d">
        <v>2018-04-23</v>
      </c>
      <c r="F4605">
        <v>1</v>
      </c>
      <c r="G4605">
        <v>416.99</v>
      </c>
      <c r="H4605" t="s">
        <v>945</v>
      </c>
      <c r="I4605" t="s">
        <v>15</v>
      </c>
      <c r="J4605" t="s">
        <v>27</v>
      </c>
      <c r="K4605" t="s">
        <v>31</v>
      </c>
    </row>
    <row r="4606" spans="1:11" x14ac:dyDescent="0.3">
      <c r="A4606">
        <v>1576</v>
      </c>
      <c r="B4606" t="s">
        <v>239</v>
      </c>
      <c r="C4606" t="s">
        <v>240</v>
      </c>
      <c r="D4606" t="s">
        <v>26</v>
      </c>
      <c r="E4606" s="2" t="d">
        <v>2018-04-23</v>
      </c>
      <c r="F4606">
        <v>2</v>
      </c>
      <c r="G4606">
        <v>6999.98</v>
      </c>
      <c r="H4606" t="s">
        <v>1936</v>
      </c>
      <c r="I4606" t="s">
        <v>46</v>
      </c>
      <c r="J4606" t="s">
        <v>27</v>
      </c>
      <c r="K4606" t="s">
        <v>31</v>
      </c>
    </row>
    <row r="4607" spans="1:11" x14ac:dyDescent="0.3">
      <c r="A4607">
        <v>1577</v>
      </c>
      <c r="B4607" t="s">
        <v>1499</v>
      </c>
      <c r="C4607" t="s">
        <v>132</v>
      </c>
      <c r="D4607" t="s">
        <v>26</v>
      </c>
      <c r="E4607" s="2" t="d">
        <v>2018-04-23</v>
      </c>
      <c r="F4607">
        <v>2</v>
      </c>
      <c r="G4607">
        <v>559.98</v>
      </c>
      <c r="H4607" t="s">
        <v>1644</v>
      </c>
      <c r="I4607" t="s">
        <v>53</v>
      </c>
      <c r="J4607" t="s">
        <v>27</v>
      </c>
      <c r="K4607" t="s">
        <v>31</v>
      </c>
    </row>
    <row r="4608" spans="1:11" x14ac:dyDescent="0.3">
      <c r="A4608">
        <v>1577</v>
      </c>
      <c r="B4608" t="s">
        <v>1499</v>
      </c>
      <c r="C4608" t="s">
        <v>132</v>
      </c>
      <c r="D4608" t="s">
        <v>26</v>
      </c>
      <c r="E4608" s="2" t="d">
        <v>2018-04-23</v>
      </c>
      <c r="F4608">
        <v>2</v>
      </c>
      <c r="G4608">
        <v>1599.98</v>
      </c>
      <c r="H4608" t="s">
        <v>1648</v>
      </c>
      <c r="I4608" t="s">
        <v>39</v>
      </c>
      <c r="J4608" t="s">
        <v>27</v>
      </c>
      <c r="K4608" t="s">
        <v>31</v>
      </c>
    </row>
    <row r="4609" spans="1:11" x14ac:dyDescent="0.3">
      <c r="A4609">
        <v>1577</v>
      </c>
      <c r="B4609" t="s">
        <v>1499</v>
      </c>
      <c r="C4609" t="s">
        <v>132</v>
      </c>
      <c r="D4609" t="s">
        <v>26</v>
      </c>
      <c r="E4609" s="2" t="d">
        <v>2018-04-23</v>
      </c>
      <c r="F4609">
        <v>2</v>
      </c>
      <c r="G4609">
        <v>559.98</v>
      </c>
      <c r="H4609" t="s">
        <v>1653</v>
      </c>
      <c r="I4609" t="s">
        <v>53</v>
      </c>
      <c r="J4609" t="s">
        <v>27</v>
      </c>
      <c r="K4609" t="s">
        <v>31</v>
      </c>
    </row>
    <row r="4610" spans="1:11" x14ac:dyDescent="0.3">
      <c r="A4610">
        <v>1577</v>
      </c>
      <c r="B4610" t="s">
        <v>1499</v>
      </c>
      <c r="C4610" t="s">
        <v>132</v>
      </c>
      <c r="D4610" t="s">
        <v>26</v>
      </c>
      <c r="E4610" s="2" t="d">
        <v>2018-04-23</v>
      </c>
      <c r="F4610">
        <v>2</v>
      </c>
      <c r="G4610">
        <v>5198</v>
      </c>
      <c r="H4610" t="s">
        <v>1741</v>
      </c>
      <c r="I4610" t="s">
        <v>22</v>
      </c>
      <c r="J4610" t="s">
        <v>27</v>
      </c>
      <c r="K4610" t="s">
        <v>31</v>
      </c>
    </row>
    <row r="4611" spans="1:11" x14ac:dyDescent="0.3">
      <c r="A4611">
        <v>1577</v>
      </c>
      <c r="B4611" t="s">
        <v>1499</v>
      </c>
      <c r="C4611" t="s">
        <v>132</v>
      </c>
      <c r="D4611" t="s">
        <v>26</v>
      </c>
      <c r="E4611" s="2" t="d">
        <v>2018-04-23</v>
      </c>
      <c r="F4611">
        <v>2</v>
      </c>
      <c r="G4611">
        <v>941.98</v>
      </c>
      <c r="H4611" t="s">
        <v>1012</v>
      </c>
      <c r="I4611" t="s">
        <v>39</v>
      </c>
      <c r="J4611" t="s">
        <v>27</v>
      </c>
      <c r="K4611" t="s">
        <v>31</v>
      </c>
    </row>
    <row r="4612" spans="1:11" x14ac:dyDescent="0.3">
      <c r="A4612">
        <v>1578</v>
      </c>
      <c r="B4612" t="s">
        <v>1240</v>
      </c>
      <c r="C4612" t="s">
        <v>468</v>
      </c>
      <c r="D4612" t="s">
        <v>26</v>
      </c>
      <c r="E4612" s="2" t="d">
        <v>2018-04-23</v>
      </c>
      <c r="F4612">
        <v>1</v>
      </c>
      <c r="G4612">
        <v>899.99</v>
      </c>
      <c r="H4612" t="s">
        <v>1791</v>
      </c>
      <c r="I4612" t="s">
        <v>39</v>
      </c>
      <c r="J4612" t="s">
        <v>27</v>
      </c>
      <c r="K4612" t="s">
        <v>31</v>
      </c>
    </row>
    <row r="4613" spans="1:11" x14ac:dyDescent="0.3">
      <c r="A4613">
        <v>1578</v>
      </c>
      <c r="B4613" t="s">
        <v>1240</v>
      </c>
      <c r="C4613" t="s">
        <v>468</v>
      </c>
      <c r="D4613" t="s">
        <v>26</v>
      </c>
      <c r="E4613" s="2" t="d">
        <v>2018-04-23</v>
      </c>
      <c r="F4613">
        <v>2</v>
      </c>
      <c r="G4613">
        <v>1499.98</v>
      </c>
      <c r="H4613" t="s">
        <v>1635</v>
      </c>
      <c r="I4613" t="s">
        <v>15</v>
      </c>
      <c r="J4613" t="s">
        <v>27</v>
      </c>
      <c r="K4613" t="s">
        <v>31</v>
      </c>
    </row>
    <row r="4614" spans="1:11" x14ac:dyDescent="0.3">
      <c r="A4614">
        <v>1578</v>
      </c>
      <c r="B4614" t="s">
        <v>1240</v>
      </c>
      <c r="C4614" t="s">
        <v>468</v>
      </c>
      <c r="D4614" t="s">
        <v>26</v>
      </c>
      <c r="E4614" s="2" t="d">
        <v>2018-04-23</v>
      </c>
      <c r="F4614">
        <v>2</v>
      </c>
      <c r="G4614">
        <v>7199.98</v>
      </c>
      <c r="H4614" t="s">
        <v>1728</v>
      </c>
      <c r="I4614" t="s">
        <v>46</v>
      </c>
      <c r="J4614" t="s">
        <v>27</v>
      </c>
      <c r="K4614" t="s">
        <v>31</v>
      </c>
    </row>
    <row r="4615" spans="1:11" x14ac:dyDescent="0.3">
      <c r="A4615">
        <v>1579</v>
      </c>
      <c r="B4615" t="s">
        <v>772</v>
      </c>
      <c r="C4615" t="s">
        <v>88</v>
      </c>
      <c r="D4615" t="s">
        <v>13</v>
      </c>
      <c r="E4615" s="2" t="d">
        <v>2018-04-24</v>
      </c>
      <c r="F4615">
        <v>1</v>
      </c>
      <c r="G4615">
        <v>279.99</v>
      </c>
      <c r="H4615" t="s">
        <v>1864</v>
      </c>
      <c r="I4615" t="s">
        <v>53</v>
      </c>
      <c r="J4615" t="s">
        <v>16</v>
      </c>
      <c r="K4615" t="s">
        <v>17</v>
      </c>
    </row>
    <row r="4616" spans="1:11" x14ac:dyDescent="0.3">
      <c r="A4616">
        <v>1579</v>
      </c>
      <c r="B4616" t="s">
        <v>772</v>
      </c>
      <c r="C4616" t="s">
        <v>88</v>
      </c>
      <c r="D4616" t="s">
        <v>13</v>
      </c>
      <c r="E4616" s="2" t="d">
        <v>2018-04-24</v>
      </c>
      <c r="F4616">
        <v>1</v>
      </c>
      <c r="G4616">
        <v>899.99</v>
      </c>
      <c r="H4616" t="s">
        <v>1770</v>
      </c>
      <c r="I4616" t="s">
        <v>15</v>
      </c>
      <c r="J4616" t="s">
        <v>16</v>
      </c>
      <c r="K4616" t="s">
        <v>17</v>
      </c>
    </row>
    <row r="4617" spans="1:11" x14ac:dyDescent="0.3">
      <c r="A4617">
        <v>1579</v>
      </c>
      <c r="B4617" t="s">
        <v>772</v>
      </c>
      <c r="C4617" t="s">
        <v>88</v>
      </c>
      <c r="D4617" t="s">
        <v>13</v>
      </c>
      <c r="E4617" s="2" t="d">
        <v>2018-04-24</v>
      </c>
      <c r="F4617">
        <v>2</v>
      </c>
      <c r="G4617">
        <v>693.98</v>
      </c>
      <c r="H4617" t="s">
        <v>1033</v>
      </c>
      <c r="I4617" t="s">
        <v>15</v>
      </c>
      <c r="J4617" t="s">
        <v>16</v>
      </c>
      <c r="K4617" t="s">
        <v>17</v>
      </c>
    </row>
    <row r="4618" spans="1:11" x14ac:dyDescent="0.3">
      <c r="A4618">
        <v>1579</v>
      </c>
      <c r="B4618" t="s">
        <v>772</v>
      </c>
      <c r="C4618" t="s">
        <v>88</v>
      </c>
      <c r="D4618" t="s">
        <v>13</v>
      </c>
      <c r="E4618" s="2" t="d">
        <v>2018-04-24</v>
      </c>
      <c r="F4618">
        <v>1</v>
      </c>
      <c r="G4618">
        <v>3499.99</v>
      </c>
      <c r="H4618" t="s">
        <v>909</v>
      </c>
      <c r="I4618" t="s">
        <v>858</v>
      </c>
      <c r="J4618" t="s">
        <v>16</v>
      </c>
      <c r="K4618" t="s">
        <v>17</v>
      </c>
    </row>
    <row r="4619" spans="1:11" x14ac:dyDescent="0.3">
      <c r="A4619">
        <v>1580</v>
      </c>
      <c r="B4619" t="s">
        <v>709</v>
      </c>
      <c r="C4619" t="s">
        <v>292</v>
      </c>
      <c r="D4619" t="s">
        <v>13</v>
      </c>
      <c r="E4619" s="2" t="d">
        <v>2018-04-24</v>
      </c>
      <c r="F4619">
        <v>2</v>
      </c>
      <c r="G4619">
        <v>299.98</v>
      </c>
      <c r="H4619" t="s">
        <v>1047</v>
      </c>
      <c r="I4619" t="s">
        <v>53</v>
      </c>
      <c r="J4619" t="s">
        <v>16</v>
      </c>
      <c r="K4619" t="s">
        <v>17</v>
      </c>
    </row>
    <row r="4620" spans="1:11" x14ac:dyDescent="0.3">
      <c r="A4620">
        <v>1580</v>
      </c>
      <c r="B4620" t="s">
        <v>709</v>
      </c>
      <c r="C4620" t="s">
        <v>292</v>
      </c>
      <c r="D4620" t="s">
        <v>13</v>
      </c>
      <c r="E4620" s="2" t="d">
        <v>2018-04-24</v>
      </c>
      <c r="F4620">
        <v>2</v>
      </c>
      <c r="G4620">
        <v>939.98</v>
      </c>
      <c r="H4620" t="s">
        <v>1940</v>
      </c>
      <c r="I4620" t="s">
        <v>22</v>
      </c>
      <c r="J4620" t="s">
        <v>16</v>
      </c>
      <c r="K4620" t="s">
        <v>17</v>
      </c>
    </row>
    <row r="4621" spans="1:11" x14ac:dyDescent="0.3">
      <c r="A4621">
        <v>1581</v>
      </c>
      <c r="B4621" t="s">
        <v>1215</v>
      </c>
      <c r="C4621" t="s">
        <v>292</v>
      </c>
      <c r="D4621" t="s">
        <v>13</v>
      </c>
      <c r="E4621" s="2" t="d">
        <v>2018-04-25</v>
      </c>
      <c r="F4621">
        <v>1</v>
      </c>
      <c r="G4621">
        <v>489.99</v>
      </c>
      <c r="H4621" t="s">
        <v>871</v>
      </c>
      <c r="I4621" t="s">
        <v>15</v>
      </c>
      <c r="J4621" t="s">
        <v>16</v>
      </c>
      <c r="K4621" t="s">
        <v>17</v>
      </c>
    </row>
    <row r="4622" spans="1:11" x14ac:dyDescent="0.3">
      <c r="A4622">
        <v>1581</v>
      </c>
      <c r="B4622" t="s">
        <v>1215</v>
      </c>
      <c r="C4622" t="s">
        <v>292</v>
      </c>
      <c r="D4622" t="s">
        <v>13</v>
      </c>
      <c r="E4622" s="2" t="d">
        <v>2018-04-25</v>
      </c>
      <c r="F4622">
        <v>1</v>
      </c>
      <c r="G4622">
        <v>289.99</v>
      </c>
      <c r="H4622" t="s">
        <v>1896</v>
      </c>
      <c r="I4622" t="s">
        <v>53</v>
      </c>
      <c r="J4622" t="s">
        <v>16</v>
      </c>
      <c r="K4622" t="s">
        <v>17</v>
      </c>
    </row>
    <row r="4623" spans="1:11" x14ac:dyDescent="0.3">
      <c r="A4623">
        <v>1582</v>
      </c>
      <c r="B4623" t="s">
        <v>637</v>
      </c>
      <c r="C4623" t="s">
        <v>74</v>
      </c>
      <c r="D4623" t="s">
        <v>13</v>
      </c>
      <c r="E4623" s="2" t="d">
        <v>2018-04-25</v>
      </c>
      <c r="F4623">
        <v>1</v>
      </c>
      <c r="G4623">
        <v>599.99</v>
      </c>
      <c r="H4623" t="s">
        <v>956</v>
      </c>
      <c r="I4623" t="s">
        <v>15</v>
      </c>
      <c r="J4623" t="s">
        <v>16</v>
      </c>
      <c r="K4623" t="s">
        <v>36</v>
      </c>
    </row>
    <row r="4624" spans="1:11" x14ac:dyDescent="0.3">
      <c r="A4624">
        <v>1582</v>
      </c>
      <c r="B4624" t="s">
        <v>637</v>
      </c>
      <c r="C4624" t="s">
        <v>74</v>
      </c>
      <c r="D4624" t="s">
        <v>13</v>
      </c>
      <c r="E4624" s="2" t="d">
        <v>2018-04-25</v>
      </c>
      <c r="F4624">
        <v>2</v>
      </c>
      <c r="G4624">
        <v>2999.98</v>
      </c>
      <c r="H4624" t="s">
        <v>1705</v>
      </c>
      <c r="I4624" t="s">
        <v>22</v>
      </c>
      <c r="J4624" t="s">
        <v>16</v>
      </c>
      <c r="K4624" t="s">
        <v>36</v>
      </c>
    </row>
    <row r="4625" spans="1:11" x14ac:dyDescent="0.3">
      <c r="A4625">
        <v>1583</v>
      </c>
      <c r="B4625" t="s">
        <v>1551</v>
      </c>
      <c r="C4625" t="s">
        <v>492</v>
      </c>
      <c r="D4625" t="s">
        <v>26</v>
      </c>
      <c r="E4625" s="2" t="d">
        <v>2018-04-25</v>
      </c>
      <c r="F4625">
        <v>1</v>
      </c>
      <c r="G4625">
        <v>529.99</v>
      </c>
      <c r="H4625" t="s">
        <v>49</v>
      </c>
      <c r="I4625" t="s">
        <v>15</v>
      </c>
      <c r="J4625" t="s">
        <v>27</v>
      </c>
      <c r="K4625" t="s">
        <v>28</v>
      </c>
    </row>
    <row r="4626" spans="1:11" x14ac:dyDescent="0.3">
      <c r="A4626">
        <v>1583</v>
      </c>
      <c r="B4626" t="s">
        <v>1551</v>
      </c>
      <c r="C4626" t="s">
        <v>492</v>
      </c>
      <c r="D4626" t="s">
        <v>26</v>
      </c>
      <c r="E4626" s="2" t="d">
        <v>2018-04-25</v>
      </c>
      <c r="F4626">
        <v>2</v>
      </c>
      <c r="G4626">
        <v>579.98</v>
      </c>
      <c r="H4626" t="s">
        <v>1824</v>
      </c>
      <c r="I4626" t="s">
        <v>53</v>
      </c>
      <c r="J4626" t="s">
        <v>27</v>
      </c>
      <c r="K4626" t="s">
        <v>28</v>
      </c>
    </row>
    <row r="4627" spans="1:11" x14ac:dyDescent="0.3">
      <c r="A4627">
        <v>1584</v>
      </c>
      <c r="B4627" t="s">
        <v>1827</v>
      </c>
      <c r="C4627" t="s">
        <v>312</v>
      </c>
      <c r="D4627" t="s">
        <v>13</v>
      </c>
      <c r="E4627" s="2" t="d">
        <v>2018-04-26</v>
      </c>
      <c r="F4627">
        <v>2</v>
      </c>
      <c r="G4627">
        <v>1799.98</v>
      </c>
      <c r="H4627" t="s">
        <v>1853</v>
      </c>
      <c r="I4627" t="s">
        <v>15</v>
      </c>
      <c r="J4627" t="s">
        <v>16</v>
      </c>
      <c r="K4627" t="s">
        <v>36</v>
      </c>
    </row>
    <row r="4628" spans="1:11" x14ac:dyDescent="0.3">
      <c r="A4628">
        <v>1584</v>
      </c>
      <c r="B4628" t="s">
        <v>1827</v>
      </c>
      <c r="C4628" t="s">
        <v>312</v>
      </c>
      <c r="D4628" t="s">
        <v>13</v>
      </c>
      <c r="E4628" s="2" t="d">
        <v>2018-04-26</v>
      </c>
      <c r="F4628">
        <v>2</v>
      </c>
      <c r="G4628">
        <v>1739.98</v>
      </c>
      <c r="H4628" t="s">
        <v>940</v>
      </c>
      <c r="I4628" t="s">
        <v>22</v>
      </c>
      <c r="J4628" t="s">
        <v>16</v>
      </c>
      <c r="K4628" t="s">
        <v>36</v>
      </c>
    </row>
    <row r="4629" spans="1:11" x14ac:dyDescent="0.3">
      <c r="A4629">
        <v>1584</v>
      </c>
      <c r="B4629" t="s">
        <v>1827</v>
      </c>
      <c r="C4629" t="s">
        <v>312</v>
      </c>
      <c r="D4629" t="s">
        <v>13</v>
      </c>
      <c r="E4629" s="2" t="d">
        <v>2018-04-26</v>
      </c>
      <c r="F4629">
        <v>2</v>
      </c>
      <c r="G4629">
        <v>3599.98</v>
      </c>
      <c r="H4629" t="s">
        <v>1695</v>
      </c>
      <c r="I4629" t="s">
        <v>858</v>
      </c>
      <c r="J4629" t="s">
        <v>16</v>
      </c>
      <c r="K4629" t="s">
        <v>36</v>
      </c>
    </row>
    <row r="4630" spans="1:11" x14ac:dyDescent="0.3">
      <c r="A4630">
        <v>1584</v>
      </c>
      <c r="B4630" t="s">
        <v>1827</v>
      </c>
      <c r="C4630" t="s">
        <v>312</v>
      </c>
      <c r="D4630" t="s">
        <v>13</v>
      </c>
      <c r="E4630" s="2" t="d">
        <v>2018-04-26</v>
      </c>
      <c r="F4630">
        <v>1</v>
      </c>
      <c r="G4630">
        <v>5299.99</v>
      </c>
      <c r="H4630" t="s">
        <v>897</v>
      </c>
      <c r="I4630" t="s">
        <v>22</v>
      </c>
      <c r="J4630" t="s">
        <v>16</v>
      </c>
      <c r="K4630" t="s">
        <v>36</v>
      </c>
    </row>
    <row r="4631" spans="1:11" x14ac:dyDescent="0.3">
      <c r="A4631">
        <v>1584</v>
      </c>
      <c r="B4631" t="s">
        <v>1827</v>
      </c>
      <c r="C4631" t="s">
        <v>312</v>
      </c>
      <c r="D4631" t="s">
        <v>13</v>
      </c>
      <c r="E4631" s="2" t="d">
        <v>2018-04-26</v>
      </c>
      <c r="F4631">
        <v>1</v>
      </c>
      <c r="G4631">
        <v>2799.99</v>
      </c>
      <c r="H4631" t="s">
        <v>1855</v>
      </c>
      <c r="I4631" t="s">
        <v>46</v>
      </c>
      <c r="J4631" t="s">
        <v>16</v>
      </c>
      <c r="K4631" t="s">
        <v>36</v>
      </c>
    </row>
    <row r="4632" spans="1:11" x14ac:dyDescent="0.3">
      <c r="A4632">
        <v>1585</v>
      </c>
      <c r="B4632" t="s">
        <v>400</v>
      </c>
      <c r="C4632" t="s">
        <v>74</v>
      </c>
      <c r="D4632" t="s">
        <v>13</v>
      </c>
      <c r="E4632" s="2" t="d">
        <v>2018-04-26</v>
      </c>
      <c r="F4632">
        <v>1</v>
      </c>
      <c r="G4632">
        <v>299.99</v>
      </c>
      <c r="H4632" t="s">
        <v>866</v>
      </c>
      <c r="I4632" t="s">
        <v>53</v>
      </c>
      <c r="J4632" t="s">
        <v>16</v>
      </c>
      <c r="K4632" t="s">
        <v>36</v>
      </c>
    </row>
    <row r="4633" spans="1:11" x14ac:dyDescent="0.3">
      <c r="A4633">
        <v>1585</v>
      </c>
      <c r="B4633" t="s">
        <v>400</v>
      </c>
      <c r="C4633" t="s">
        <v>74</v>
      </c>
      <c r="D4633" t="s">
        <v>13</v>
      </c>
      <c r="E4633" s="2" t="d">
        <v>2018-04-26</v>
      </c>
      <c r="F4633">
        <v>1</v>
      </c>
      <c r="G4633">
        <v>2799.99</v>
      </c>
      <c r="H4633" t="s">
        <v>1923</v>
      </c>
      <c r="I4633" t="s">
        <v>46</v>
      </c>
      <c r="J4633" t="s">
        <v>16</v>
      </c>
      <c r="K4633" t="s">
        <v>36</v>
      </c>
    </row>
    <row r="4634" spans="1:11" x14ac:dyDescent="0.3">
      <c r="A4634">
        <v>1585</v>
      </c>
      <c r="B4634" t="s">
        <v>400</v>
      </c>
      <c r="C4634" t="s">
        <v>74</v>
      </c>
      <c r="D4634" t="s">
        <v>13</v>
      </c>
      <c r="E4634" s="2" t="d">
        <v>2018-04-26</v>
      </c>
      <c r="F4634">
        <v>1</v>
      </c>
      <c r="G4634">
        <v>449.99</v>
      </c>
      <c r="H4634" t="s">
        <v>1713</v>
      </c>
      <c r="I4634" t="s">
        <v>39</v>
      </c>
      <c r="J4634" t="s">
        <v>16</v>
      </c>
      <c r="K4634" t="s">
        <v>36</v>
      </c>
    </row>
    <row r="4635" spans="1:11" x14ac:dyDescent="0.3">
      <c r="A4635">
        <v>1585</v>
      </c>
      <c r="B4635" t="s">
        <v>400</v>
      </c>
      <c r="C4635" t="s">
        <v>74</v>
      </c>
      <c r="D4635" t="s">
        <v>13</v>
      </c>
      <c r="E4635" s="2" t="d">
        <v>2018-04-26</v>
      </c>
      <c r="F4635">
        <v>2</v>
      </c>
      <c r="G4635">
        <v>899.98</v>
      </c>
      <c r="H4635" t="s">
        <v>854</v>
      </c>
      <c r="I4635" t="s">
        <v>39</v>
      </c>
      <c r="J4635" t="s">
        <v>16</v>
      </c>
      <c r="K4635" t="s">
        <v>36</v>
      </c>
    </row>
    <row r="4636" spans="1:11" x14ac:dyDescent="0.3">
      <c r="A4636">
        <v>1585</v>
      </c>
      <c r="B4636" t="s">
        <v>400</v>
      </c>
      <c r="C4636" t="s">
        <v>74</v>
      </c>
      <c r="D4636" t="s">
        <v>13</v>
      </c>
      <c r="E4636" s="2" t="d">
        <v>2018-04-26</v>
      </c>
      <c r="F4636">
        <v>2</v>
      </c>
      <c r="G4636">
        <v>7999.98</v>
      </c>
      <c r="H4636" t="s">
        <v>1664</v>
      </c>
      <c r="I4636" t="s">
        <v>20</v>
      </c>
      <c r="J4636" t="s">
        <v>16</v>
      </c>
      <c r="K4636" t="s">
        <v>36</v>
      </c>
    </row>
    <row r="4637" spans="1:11" x14ac:dyDescent="0.3">
      <c r="A4637">
        <v>1586</v>
      </c>
      <c r="B4637" t="s">
        <v>606</v>
      </c>
      <c r="C4637" t="s">
        <v>607</v>
      </c>
      <c r="D4637" t="s">
        <v>13</v>
      </c>
      <c r="E4637" s="2" t="d">
        <v>2018-04-26</v>
      </c>
      <c r="F4637">
        <v>2</v>
      </c>
      <c r="G4637">
        <v>539.98</v>
      </c>
      <c r="H4637" t="s">
        <v>52</v>
      </c>
      <c r="I4637" t="s">
        <v>53</v>
      </c>
      <c r="J4637" t="s">
        <v>16</v>
      </c>
      <c r="K4637" t="s">
        <v>17</v>
      </c>
    </row>
    <row r="4638" spans="1:11" x14ac:dyDescent="0.3">
      <c r="A4638">
        <v>1586</v>
      </c>
      <c r="B4638" t="s">
        <v>606</v>
      </c>
      <c r="C4638" t="s">
        <v>607</v>
      </c>
      <c r="D4638" t="s">
        <v>13</v>
      </c>
      <c r="E4638" s="2" t="d">
        <v>2018-04-26</v>
      </c>
      <c r="F4638">
        <v>1</v>
      </c>
      <c r="G4638">
        <v>319.99</v>
      </c>
      <c r="H4638" t="s">
        <v>1788</v>
      </c>
      <c r="I4638" t="s">
        <v>53</v>
      </c>
      <c r="J4638" t="s">
        <v>16</v>
      </c>
      <c r="K4638" t="s">
        <v>17</v>
      </c>
    </row>
    <row r="4639" spans="1:11" x14ac:dyDescent="0.3">
      <c r="A4639">
        <v>1586</v>
      </c>
      <c r="B4639" t="s">
        <v>606</v>
      </c>
      <c r="C4639" t="s">
        <v>607</v>
      </c>
      <c r="D4639" t="s">
        <v>13</v>
      </c>
      <c r="E4639" s="2" t="d">
        <v>2018-04-26</v>
      </c>
      <c r="F4639">
        <v>1</v>
      </c>
      <c r="G4639">
        <v>832.99</v>
      </c>
      <c r="H4639" t="s">
        <v>1055</v>
      </c>
      <c r="I4639" t="s">
        <v>22</v>
      </c>
      <c r="J4639" t="s">
        <v>16</v>
      </c>
      <c r="K4639" t="s">
        <v>17</v>
      </c>
    </row>
    <row r="4640" spans="1:11" x14ac:dyDescent="0.3">
      <c r="A4640">
        <v>1586</v>
      </c>
      <c r="B4640" t="s">
        <v>606</v>
      </c>
      <c r="C4640" t="s">
        <v>607</v>
      </c>
      <c r="D4640" t="s">
        <v>13</v>
      </c>
      <c r="E4640" s="2" t="d">
        <v>2018-04-26</v>
      </c>
      <c r="F4640">
        <v>1</v>
      </c>
      <c r="G4640">
        <v>3199.99</v>
      </c>
      <c r="H4640" t="s">
        <v>1887</v>
      </c>
      <c r="I4640" t="s">
        <v>858</v>
      </c>
      <c r="J4640" t="s">
        <v>16</v>
      </c>
      <c r="K4640" t="s">
        <v>17</v>
      </c>
    </row>
    <row r="4641" spans="1:11" x14ac:dyDescent="0.3">
      <c r="A4641">
        <v>1586</v>
      </c>
      <c r="B4641" t="s">
        <v>606</v>
      </c>
      <c r="C4641" t="s">
        <v>607</v>
      </c>
      <c r="D4641" t="s">
        <v>13</v>
      </c>
      <c r="E4641" s="2" t="d">
        <v>2018-04-26</v>
      </c>
      <c r="F4641">
        <v>1</v>
      </c>
      <c r="G4641">
        <v>369.99</v>
      </c>
      <c r="H4641" t="s">
        <v>1789</v>
      </c>
      <c r="I4641" t="s">
        <v>53</v>
      </c>
      <c r="J4641" t="s">
        <v>16</v>
      </c>
      <c r="K4641" t="s">
        <v>17</v>
      </c>
    </row>
    <row r="4642" spans="1:11" x14ac:dyDescent="0.3">
      <c r="A4642">
        <v>1587</v>
      </c>
      <c r="B4642" t="s">
        <v>1593</v>
      </c>
      <c r="C4642" t="s">
        <v>452</v>
      </c>
      <c r="D4642" t="s">
        <v>13</v>
      </c>
      <c r="E4642" s="2" t="d">
        <v>2018-04-26</v>
      </c>
      <c r="F4642">
        <v>2</v>
      </c>
      <c r="G4642">
        <v>1599.98</v>
      </c>
      <c r="H4642" t="s">
        <v>1648</v>
      </c>
      <c r="I4642" t="s">
        <v>39</v>
      </c>
      <c r="J4642" t="s">
        <v>16</v>
      </c>
      <c r="K4642" t="s">
        <v>17</v>
      </c>
    </row>
    <row r="4643" spans="1:11" x14ac:dyDescent="0.3">
      <c r="A4643">
        <v>1587</v>
      </c>
      <c r="B4643" t="s">
        <v>1593</v>
      </c>
      <c r="C4643" t="s">
        <v>452</v>
      </c>
      <c r="D4643" t="s">
        <v>13</v>
      </c>
      <c r="E4643" s="2" t="d">
        <v>2018-04-26</v>
      </c>
      <c r="F4643">
        <v>2</v>
      </c>
      <c r="G4643">
        <v>1295.98</v>
      </c>
      <c r="H4643" t="s">
        <v>886</v>
      </c>
      <c r="I4643" t="s">
        <v>15</v>
      </c>
      <c r="J4643" t="s">
        <v>16</v>
      </c>
      <c r="K4643" t="s">
        <v>17</v>
      </c>
    </row>
    <row r="4644" spans="1:11" x14ac:dyDescent="0.3">
      <c r="A4644">
        <v>1587</v>
      </c>
      <c r="B4644" t="s">
        <v>1593</v>
      </c>
      <c r="C4644" t="s">
        <v>452</v>
      </c>
      <c r="D4644" t="s">
        <v>13</v>
      </c>
      <c r="E4644" s="2" t="d">
        <v>2018-04-26</v>
      </c>
      <c r="F4644">
        <v>1</v>
      </c>
      <c r="G4644">
        <v>481.99</v>
      </c>
      <c r="H4644" t="s">
        <v>942</v>
      </c>
      <c r="I4644" t="s">
        <v>39</v>
      </c>
      <c r="J4644" t="s">
        <v>16</v>
      </c>
      <c r="K4644" t="s">
        <v>17</v>
      </c>
    </row>
    <row r="4645" spans="1:11" x14ac:dyDescent="0.3">
      <c r="A4645">
        <v>1587</v>
      </c>
      <c r="B4645" t="s">
        <v>1593</v>
      </c>
      <c r="C4645" t="s">
        <v>452</v>
      </c>
      <c r="D4645" t="s">
        <v>13</v>
      </c>
      <c r="E4645" s="2" t="d">
        <v>2018-04-26</v>
      </c>
      <c r="F4645">
        <v>2</v>
      </c>
      <c r="G4645">
        <v>6999.98</v>
      </c>
      <c r="H4645" t="s">
        <v>917</v>
      </c>
      <c r="I4645" t="s">
        <v>20</v>
      </c>
      <c r="J4645" t="s">
        <v>16</v>
      </c>
      <c r="K4645" t="s">
        <v>17</v>
      </c>
    </row>
    <row r="4646" spans="1:11" x14ac:dyDescent="0.3">
      <c r="A4646">
        <v>1588</v>
      </c>
      <c r="B4646" t="s">
        <v>1377</v>
      </c>
      <c r="C4646" t="s">
        <v>549</v>
      </c>
      <c r="D4646" t="s">
        <v>26</v>
      </c>
      <c r="E4646" s="2" t="d">
        <v>2018-04-26</v>
      </c>
      <c r="F4646">
        <v>2</v>
      </c>
      <c r="G4646">
        <v>419.98</v>
      </c>
      <c r="H4646" t="s">
        <v>1008</v>
      </c>
      <c r="I4646" t="s">
        <v>53</v>
      </c>
      <c r="J4646" t="s">
        <v>27</v>
      </c>
      <c r="K4646" t="s">
        <v>28</v>
      </c>
    </row>
    <row r="4647" spans="1:11" x14ac:dyDescent="0.3">
      <c r="A4647">
        <v>1589</v>
      </c>
      <c r="B4647" t="s">
        <v>813</v>
      </c>
      <c r="C4647" t="s">
        <v>82</v>
      </c>
      <c r="D4647" t="s">
        <v>13</v>
      </c>
      <c r="E4647" s="2" t="d">
        <v>2018-04-27</v>
      </c>
      <c r="F4647">
        <v>1</v>
      </c>
      <c r="G4647">
        <v>799.99</v>
      </c>
      <c r="H4647" t="s">
        <v>1648</v>
      </c>
      <c r="I4647" t="s">
        <v>15</v>
      </c>
      <c r="J4647" t="s">
        <v>16</v>
      </c>
      <c r="K4647" t="s">
        <v>36</v>
      </c>
    </row>
    <row r="4648" spans="1:11" x14ac:dyDescent="0.3">
      <c r="A4648">
        <v>1589</v>
      </c>
      <c r="B4648" t="s">
        <v>813</v>
      </c>
      <c r="C4648" t="s">
        <v>82</v>
      </c>
      <c r="D4648" t="s">
        <v>13</v>
      </c>
      <c r="E4648" s="2" t="d">
        <v>2018-04-27</v>
      </c>
      <c r="F4648">
        <v>2</v>
      </c>
      <c r="G4648">
        <v>1279.98</v>
      </c>
      <c r="H4648" t="s">
        <v>1895</v>
      </c>
      <c r="I4648" t="s">
        <v>15</v>
      </c>
      <c r="J4648" t="s">
        <v>16</v>
      </c>
      <c r="K4648" t="s">
        <v>36</v>
      </c>
    </row>
    <row r="4649" spans="1:11" x14ac:dyDescent="0.3">
      <c r="A4649">
        <v>1589</v>
      </c>
      <c r="B4649" t="s">
        <v>813</v>
      </c>
      <c r="C4649" t="s">
        <v>82</v>
      </c>
      <c r="D4649" t="s">
        <v>13</v>
      </c>
      <c r="E4649" s="2" t="d">
        <v>2018-04-27</v>
      </c>
      <c r="F4649">
        <v>2</v>
      </c>
      <c r="G4649">
        <v>4999.9799999999996</v>
      </c>
      <c r="H4649" t="s">
        <v>943</v>
      </c>
      <c r="I4649" t="s">
        <v>22</v>
      </c>
      <c r="J4649" t="s">
        <v>16</v>
      </c>
      <c r="K4649" t="s">
        <v>36</v>
      </c>
    </row>
    <row r="4650" spans="1:11" x14ac:dyDescent="0.3">
      <c r="A4650">
        <v>1590</v>
      </c>
      <c r="B4650" t="s">
        <v>1249</v>
      </c>
      <c r="C4650" t="s">
        <v>148</v>
      </c>
      <c r="D4650" t="s">
        <v>13</v>
      </c>
      <c r="E4650" s="2" t="d">
        <v>2018-04-27</v>
      </c>
      <c r="F4650">
        <v>1</v>
      </c>
      <c r="G4650">
        <v>299.99</v>
      </c>
      <c r="H4650" t="s">
        <v>72</v>
      </c>
      <c r="I4650" t="s">
        <v>53</v>
      </c>
      <c r="J4650" t="s">
        <v>16</v>
      </c>
      <c r="K4650" t="s">
        <v>36</v>
      </c>
    </row>
    <row r="4651" spans="1:11" x14ac:dyDescent="0.3">
      <c r="A4651">
        <v>1590</v>
      </c>
      <c r="B4651" t="s">
        <v>1249</v>
      </c>
      <c r="C4651" t="s">
        <v>148</v>
      </c>
      <c r="D4651" t="s">
        <v>13</v>
      </c>
      <c r="E4651" s="2" t="d">
        <v>2018-04-27</v>
      </c>
      <c r="F4651">
        <v>1</v>
      </c>
      <c r="G4651">
        <v>599.99</v>
      </c>
      <c r="H4651" t="s">
        <v>1921</v>
      </c>
      <c r="I4651" t="s">
        <v>15</v>
      </c>
      <c r="J4651" t="s">
        <v>16</v>
      </c>
      <c r="K4651" t="s">
        <v>36</v>
      </c>
    </row>
    <row r="4652" spans="1:11" x14ac:dyDescent="0.3">
      <c r="A4652">
        <v>1590</v>
      </c>
      <c r="B4652" t="s">
        <v>1249</v>
      </c>
      <c r="C4652" t="s">
        <v>148</v>
      </c>
      <c r="D4652" t="s">
        <v>13</v>
      </c>
      <c r="E4652" s="2" t="d">
        <v>2018-04-27</v>
      </c>
      <c r="F4652">
        <v>2</v>
      </c>
      <c r="G4652">
        <v>6399.98</v>
      </c>
      <c r="H4652" t="s">
        <v>1672</v>
      </c>
      <c r="I4652" t="s">
        <v>858</v>
      </c>
      <c r="J4652" t="s">
        <v>16</v>
      </c>
      <c r="K4652" t="s">
        <v>36</v>
      </c>
    </row>
    <row r="4653" spans="1:11" x14ac:dyDescent="0.3">
      <c r="A4653">
        <v>1591</v>
      </c>
      <c r="B4653" t="s">
        <v>1572</v>
      </c>
      <c r="C4653" t="s">
        <v>312</v>
      </c>
      <c r="D4653" t="s">
        <v>13</v>
      </c>
      <c r="E4653" s="2" t="d">
        <v>2018-04-27</v>
      </c>
      <c r="F4653">
        <v>2</v>
      </c>
      <c r="G4653">
        <v>699.98</v>
      </c>
      <c r="H4653" t="s">
        <v>885</v>
      </c>
      <c r="I4653" t="s">
        <v>53</v>
      </c>
      <c r="J4653" t="s">
        <v>16</v>
      </c>
      <c r="K4653" t="s">
        <v>17</v>
      </c>
    </row>
    <row r="4654" spans="1:11" x14ac:dyDescent="0.3">
      <c r="A4654">
        <v>1591</v>
      </c>
      <c r="B4654" t="s">
        <v>1572</v>
      </c>
      <c r="C4654" t="s">
        <v>312</v>
      </c>
      <c r="D4654" t="s">
        <v>13</v>
      </c>
      <c r="E4654" s="2" t="d">
        <v>2018-04-27</v>
      </c>
      <c r="F4654">
        <v>2</v>
      </c>
      <c r="G4654">
        <v>559.98</v>
      </c>
      <c r="H4654" t="s">
        <v>1864</v>
      </c>
      <c r="I4654" t="s">
        <v>53</v>
      </c>
      <c r="J4654" t="s">
        <v>16</v>
      </c>
      <c r="K4654" t="s">
        <v>17</v>
      </c>
    </row>
    <row r="4655" spans="1:11" x14ac:dyDescent="0.3">
      <c r="A4655">
        <v>1591</v>
      </c>
      <c r="B4655" t="s">
        <v>1572</v>
      </c>
      <c r="C4655" t="s">
        <v>312</v>
      </c>
      <c r="D4655" t="s">
        <v>13</v>
      </c>
      <c r="E4655" s="2" t="d">
        <v>2018-04-27</v>
      </c>
      <c r="F4655">
        <v>1</v>
      </c>
      <c r="G4655">
        <v>289.99</v>
      </c>
      <c r="H4655" t="s">
        <v>1824</v>
      </c>
      <c r="I4655" t="s">
        <v>53</v>
      </c>
      <c r="J4655" t="s">
        <v>16</v>
      </c>
      <c r="K4655" t="s">
        <v>17</v>
      </c>
    </row>
    <row r="4656" spans="1:11" x14ac:dyDescent="0.3">
      <c r="A4656">
        <v>1591</v>
      </c>
      <c r="B4656" t="s">
        <v>1572</v>
      </c>
      <c r="C4656" t="s">
        <v>312</v>
      </c>
      <c r="D4656" t="s">
        <v>13</v>
      </c>
      <c r="E4656" s="2" t="d">
        <v>2018-04-27</v>
      </c>
      <c r="F4656">
        <v>2</v>
      </c>
      <c r="G4656">
        <v>939.98</v>
      </c>
      <c r="H4656" t="s">
        <v>1854</v>
      </c>
      <c r="I4656" t="s">
        <v>22</v>
      </c>
      <c r="J4656" t="s">
        <v>16</v>
      </c>
      <c r="K4656" t="s">
        <v>17</v>
      </c>
    </row>
    <row r="4657" spans="1:11" x14ac:dyDescent="0.3">
      <c r="A4657">
        <v>1591</v>
      </c>
      <c r="B4657" t="s">
        <v>1572</v>
      </c>
      <c r="C4657" t="s">
        <v>312</v>
      </c>
      <c r="D4657" t="s">
        <v>13</v>
      </c>
      <c r="E4657" s="2" t="d">
        <v>2018-04-27</v>
      </c>
      <c r="F4657">
        <v>2</v>
      </c>
      <c r="G4657">
        <v>4499.9799999999996</v>
      </c>
      <c r="H4657" t="s">
        <v>1662</v>
      </c>
      <c r="I4657" t="s">
        <v>22</v>
      </c>
      <c r="J4657" t="s">
        <v>16</v>
      </c>
      <c r="K4657" t="s">
        <v>17</v>
      </c>
    </row>
    <row r="4658" spans="1:11" x14ac:dyDescent="0.3">
      <c r="A4658">
        <v>1592</v>
      </c>
      <c r="B4658" t="s">
        <v>1362</v>
      </c>
      <c r="C4658" t="s">
        <v>1038</v>
      </c>
      <c r="D4658" t="s">
        <v>26</v>
      </c>
      <c r="E4658" s="2" t="d">
        <v>2018-04-27</v>
      </c>
      <c r="F4658">
        <v>2</v>
      </c>
      <c r="G4658">
        <v>3098</v>
      </c>
      <c r="H4658" t="s">
        <v>1686</v>
      </c>
      <c r="I4658" t="s">
        <v>20</v>
      </c>
      <c r="J4658" t="s">
        <v>27</v>
      </c>
      <c r="K4658" t="s">
        <v>31</v>
      </c>
    </row>
    <row r="4659" spans="1:11" x14ac:dyDescent="0.3">
      <c r="A4659">
        <v>1592</v>
      </c>
      <c r="B4659" t="s">
        <v>1362</v>
      </c>
      <c r="C4659" t="s">
        <v>1038</v>
      </c>
      <c r="D4659" t="s">
        <v>26</v>
      </c>
      <c r="E4659" s="2" t="d">
        <v>2018-04-27</v>
      </c>
      <c r="F4659">
        <v>1</v>
      </c>
      <c r="G4659">
        <v>2999.99</v>
      </c>
      <c r="H4659" t="s">
        <v>45</v>
      </c>
      <c r="I4659" t="s">
        <v>46</v>
      </c>
      <c r="J4659" t="s">
        <v>27</v>
      </c>
      <c r="K4659" t="s">
        <v>31</v>
      </c>
    </row>
    <row r="4660" spans="1:11" x14ac:dyDescent="0.3">
      <c r="A4660">
        <v>1592</v>
      </c>
      <c r="B4660" t="s">
        <v>1362</v>
      </c>
      <c r="C4660" t="s">
        <v>1038</v>
      </c>
      <c r="D4660" t="s">
        <v>26</v>
      </c>
      <c r="E4660" s="2" t="d">
        <v>2018-04-27</v>
      </c>
      <c r="F4660">
        <v>1</v>
      </c>
      <c r="G4660">
        <v>2299.9899999999998</v>
      </c>
      <c r="H4660" t="s">
        <v>1702</v>
      </c>
      <c r="I4660" t="s">
        <v>858</v>
      </c>
      <c r="J4660" t="s">
        <v>27</v>
      </c>
      <c r="K4660" t="s">
        <v>31</v>
      </c>
    </row>
    <row r="4661" spans="1:11" x14ac:dyDescent="0.3">
      <c r="A4661">
        <v>1592</v>
      </c>
      <c r="B4661" t="s">
        <v>1362</v>
      </c>
      <c r="C4661" t="s">
        <v>1038</v>
      </c>
      <c r="D4661" t="s">
        <v>26</v>
      </c>
      <c r="E4661" s="2" t="d">
        <v>2018-04-27</v>
      </c>
      <c r="F4661">
        <v>2</v>
      </c>
      <c r="G4661">
        <v>9999.98</v>
      </c>
      <c r="H4661" t="s">
        <v>987</v>
      </c>
      <c r="I4661" t="s">
        <v>22</v>
      </c>
      <c r="J4661" t="s">
        <v>27</v>
      </c>
      <c r="K4661" t="s">
        <v>31</v>
      </c>
    </row>
    <row r="4662" spans="1:11" x14ac:dyDescent="0.3">
      <c r="A4662">
        <v>1592</v>
      </c>
      <c r="B4662" t="s">
        <v>1362</v>
      </c>
      <c r="C4662" t="s">
        <v>1038</v>
      </c>
      <c r="D4662" t="s">
        <v>26</v>
      </c>
      <c r="E4662" s="2" t="d">
        <v>2018-04-27</v>
      </c>
      <c r="F4662">
        <v>2</v>
      </c>
      <c r="G4662">
        <v>419.98</v>
      </c>
      <c r="H4662" t="s">
        <v>1876</v>
      </c>
      <c r="I4662" t="s">
        <v>53</v>
      </c>
      <c r="J4662" t="s">
        <v>27</v>
      </c>
      <c r="K4662" t="s">
        <v>31</v>
      </c>
    </row>
    <row r="4663" spans="1:11" x14ac:dyDescent="0.3">
      <c r="A4663">
        <v>1593</v>
      </c>
      <c r="B4663" t="s">
        <v>187</v>
      </c>
      <c r="C4663" t="s">
        <v>188</v>
      </c>
      <c r="D4663" t="s">
        <v>26</v>
      </c>
      <c r="E4663" s="2" t="d">
        <v>2018-04-27</v>
      </c>
      <c r="F4663">
        <v>2</v>
      </c>
      <c r="G4663">
        <v>699.98</v>
      </c>
      <c r="H4663" t="s">
        <v>885</v>
      </c>
      <c r="I4663" t="s">
        <v>53</v>
      </c>
      <c r="J4663" t="s">
        <v>27</v>
      </c>
      <c r="K4663" t="s">
        <v>28</v>
      </c>
    </row>
    <row r="4664" spans="1:11" x14ac:dyDescent="0.3">
      <c r="A4664">
        <v>1593</v>
      </c>
      <c r="B4664" t="s">
        <v>187</v>
      </c>
      <c r="C4664" t="s">
        <v>188</v>
      </c>
      <c r="D4664" t="s">
        <v>26</v>
      </c>
      <c r="E4664" s="2" t="d">
        <v>2018-04-27</v>
      </c>
      <c r="F4664">
        <v>1</v>
      </c>
      <c r="G4664">
        <v>416.99</v>
      </c>
      <c r="H4664" t="s">
        <v>945</v>
      </c>
      <c r="I4664" t="s">
        <v>39</v>
      </c>
      <c r="J4664" t="s">
        <v>27</v>
      </c>
      <c r="K4664" t="s">
        <v>28</v>
      </c>
    </row>
    <row r="4665" spans="1:11" x14ac:dyDescent="0.3">
      <c r="A4665">
        <v>1593</v>
      </c>
      <c r="B4665" t="s">
        <v>187</v>
      </c>
      <c r="C4665" t="s">
        <v>188</v>
      </c>
      <c r="D4665" t="s">
        <v>26</v>
      </c>
      <c r="E4665" s="2" t="d">
        <v>2018-04-27</v>
      </c>
      <c r="F4665">
        <v>2</v>
      </c>
      <c r="G4665">
        <v>5599.98</v>
      </c>
      <c r="H4665" t="s">
        <v>1628</v>
      </c>
      <c r="I4665" t="s">
        <v>46</v>
      </c>
      <c r="J4665" t="s">
        <v>27</v>
      </c>
      <c r="K4665" t="s">
        <v>28</v>
      </c>
    </row>
    <row r="4666" spans="1:11" x14ac:dyDescent="0.3">
      <c r="A4666">
        <v>1593</v>
      </c>
      <c r="B4666" t="s">
        <v>187</v>
      </c>
      <c r="C4666" t="s">
        <v>188</v>
      </c>
      <c r="D4666" t="s">
        <v>26</v>
      </c>
      <c r="E4666" s="2" t="d">
        <v>2018-04-27</v>
      </c>
      <c r="F4666">
        <v>2</v>
      </c>
      <c r="G4666">
        <v>12999.98</v>
      </c>
      <c r="H4666" t="s">
        <v>1670</v>
      </c>
      <c r="I4666" t="s">
        <v>858</v>
      </c>
      <c r="J4666" t="s">
        <v>27</v>
      </c>
      <c r="K4666" t="s">
        <v>28</v>
      </c>
    </row>
    <row r="4667" spans="1:11" x14ac:dyDescent="0.3">
      <c r="A4667">
        <v>1593</v>
      </c>
      <c r="B4667" t="s">
        <v>187</v>
      </c>
      <c r="C4667" t="s">
        <v>188</v>
      </c>
      <c r="D4667" t="s">
        <v>26</v>
      </c>
      <c r="E4667" s="2" t="d">
        <v>2018-04-27</v>
      </c>
      <c r="F4667">
        <v>1</v>
      </c>
      <c r="G4667">
        <v>469.99</v>
      </c>
      <c r="H4667" t="s">
        <v>1000</v>
      </c>
      <c r="I4667" t="s">
        <v>22</v>
      </c>
      <c r="J4667" t="s">
        <v>27</v>
      </c>
      <c r="K4667" t="s">
        <v>28</v>
      </c>
    </row>
    <row r="4668" spans="1:11" x14ac:dyDescent="0.3">
      <c r="A4668">
        <v>1594</v>
      </c>
      <c r="B4668" t="s">
        <v>1130</v>
      </c>
      <c r="C4668" t="s">
        <v>227</v>
      </c>
      <c r="D4668" t="s">
        <v>26</v>
      </c>
      <c r="E4668" s="2" t="d">
        <v>2018-04-28</v>
      </c>
      <c r="F4668">
        <v>2</v>
      </c>
      <c r="G4668">
        <v>805.98</v>
      </c>
      <c r="H4668" t="s">
        <v>891</v>
      </c>
      <c r="I4668" t="s">
        <v>15</v>
      </c>
      <c r="J4668" t="s">
        <v>27</v>
      </c>
      <c r="K4668" t="s">
        <v>31</v>
      </c>
    </row>
    <row r="4669" spans="1:11" x14ac:dyDescent="0.3">
      <c r="A4669">
        <v>1594</v>
      </c>
      <c r="B4669" t="s">
        <v>1130</v>
      </c>
      <c r="C4669" t="s">
        <v>227</v>
      </c>
      <c r="D4669" t="s">
        <v>26</v>
      </c>
      <c r="E4669" s="2" t="d">
        <v>2018-04-28</v>
      </c>
      <c r="F4669">
        <v>1</v>
      </c>
      <c r="G4669">
        <v>533.99</v>
      </c>
      <c r="H4669" t="s">
        <v>957</v>
      </c>
      <c r="I4669" t="s">
        <v>39</v>
      </c>
      <c r="J4669" t="s">
        <v>27</v>
      </c>
      <c r="K4669" t="s">
        <v>31</v>
      </c>
    </row>
    <row r="4670" spans="1:11" x14ac:dyDescent="0.3">
      <c r="A4670">
        <v>1595</v>
      </c>
      <c r="B4670" t="s">
        <v>1722</v>
      </c>
      <c r="C4670" t="s">
        <v>98</v>
      </c>
      <c r="D4670" t="s">
        <v>26</v>
      </c>
      <c r="E4670" s="2" t="d">
        <v>2018-04-28</v>
      </c>
      <c r="F4670">
        <v>1</v>
      </c>
      <c r="G4670">
        <v>379.99</v>
      </c>
      <c r="H4670" t="s">
        <v>1807</v>
      </c>
      <c r="I4670" t="s">
        <v>22</v>
      </c>
      <c r="J4670" t="s">
        <v>27</v>
      </c>
      <c r="K4670" t="s">
        <v>31</v>
      </c>
    </row>
    <row r="4671" spans="1:11" x14ac:dyDescent="0.3">
      <c r="A4671">
        <v>1596</v>
      </c>
      <c r="B4671" t="s">
        <v>1476</v>
      </c>
      <c r="C4671" t="s">
        <v>237</v>
      </c>
      <c r="D4671" t="s">
        <v>108</v>
      </c>
      <c r="E4671" s="2" t="d">
        <v>2018-04-28</v>
      </c>
      <c r="F4671">
        <v>1</v>
      </c>
      <c r="G4671">
        <v>449</v>
      </c>
      <c r="H4671" t="s">
        <v>44</v>
      </c>
      <c r="I4671" t="s">
        <v>15</v>
      </c>
      <c r="J4671" t="s">
        <v>109</v>
      </c>
      <c r="K4671" t="s">
        <v>110</v>
      </c>
    </row>
    <row r="4672" spans="1:11" x14ac:dyDescent="0.3">
      <c r="A4672">
        <v>1596</v>
      </c>
      <c r="B4672" t="s">
        <v>1476</v>
      </c>
      <c r="C4672" t="s">
        <v>237</v>
      </c>
      <c r="D4672" t="s">
        <v>108</v>
      </c>
      <c r="E4672" s="2" t="d">
        <v>2018-04-28</v>
      </c>
      <c r="F4672">
        <v>1</v>
      </c>
      <c r="G4672">
        <v>349.99</v>
      </c>
      <c r="H4672" t="s">
        <v>958</v>
      </c>
      <c r="I4672" t="s">
        <v>53</v>
      </c>
      <c r="J4672" t="s">
        <v>109</v>
      </c>
      <c r="K4672" t="s">
        <v>110</v>
      </c>
    </row>
    <row r="4673" spans="1:11" x14ac:dyDescent="0.3">
      <c r="A4673">
        <v>1597</v>
      </c>
      <c r="B4673" t="s">
        <v>1081</v>
      </c>
      <c r="C4673" t="s">
        <v>314</v>
      </c>
      <c r="D4673" t="s">
        <v>108</v>
      </c>
      <c r="E4673" s="2" t="d">
        <v>2018-04-28</v>
      </c>
      <c r="F4673">
        <v>1</v>
      </c>
      <c r="G4673">
        <v>2599.9899999999998</v>
      </c>
      <c r="H4673" t="s">
        <v>915</v>
      </c>
      <c r="I4673" t="s">
        <v>858</v>
      </c>
      <c r="J4673" t="s">
        <v>109</v>
      </c>
      <c r="K4673" t="s">
        <v>179</v>
      </c>
    </row>
    <row r="4674" spans="1:11" x14ac:dyDescent="0.3">
      <c r="A4674">
        <v>1597</v>
      </c>
      <c r="B4674" t="s">
        <v>1081</v>
      </c>
      <c r="C4674" t="s">
        <v>314</v>
      </c>
      <c r="D4674" t="s">
        <v>108</v>
      </c>
      <c r="E4674" s="2" t="d">
        <v>2018-04-28</v>
      </c>
      <c r="F4674">
        <v>1</v>
      </c>
      <c r="G4674">
        <v>3199.99</v>
      </c>
      <c r="H4674" t="s">
        <v>1945</v>
      </c>
      <c r="I4674" t="s">
        <v>858</v>
      </c>
      <c r="J4674" t="s">
        <v>109</v>
      </c>
      <c r="K4674" t="s">
        <v>179</v>
      </c>
    </row>
    <row r="4675" spans="1:11" x14ac:dyDescent="0.3">
      <c r="A4675">
        <v>1598</v>
      </c>
      <c r="B4675" t="s">
        <v>1353</v>
      </c>
      <c r="C4675" t="s">
        <v>84</v>
      </c>
      <c r="D4675" t="s">
        <v>13</v>
      </c>
      <c r="E4675" s="2" t="d">
        <v>2018-04-29</v>
      </c>
      <c r="F4675">
        <v>1</v>
      </c>
      <c r="G4675">
        <v>599.99</v>
      </c>
      <c r="H4675" t="s">
        <v>1636</v>
      </c>
      <c r="I4675" t="s">
        <v>15</v>
      </c>
      <c r="J4675" t="s">
        <v>16</v>
      </c>
      <c r="K4675" t="s">
        <v>36</v>
      </c>
    </row>
    <row r="4676" spans="1:11" x14ac:dyDescent="0.3">
      <c r="A4676">
        <v>1598</v>
      </c>
      <c r="B4676" t="s">
        <v>1353</v>
      </c>
      <c r="C4676" t="s">
        <v>84</v>
      </c>
      <c r="D4676" t="s">
        <v>13</v>
      </c>
      <c r="E4676" s="2" t="d">
        <v>2018-04-29</v>
      </c>
      <c r="F4676">
        <v>2</v>
      </c>
      <c r="G4676">
        <v>6999.98</v>
      </c>
      <c r="H4676" t="s">
        <v>909</v>
      </c>
      <c r="I4676" t="s">
        <v>858</v>
      </c>
      <c r="J4676" t="s">
        <v>16</v>
      </c>
      <c r="K4676" t="s">
        <v>36</v>
      </c>
    </row>
    <row r="4677" spans="1:11" x14ac:dyDescent="0.3">
      <c r="A4677">
        <v>1598</v>
      </c>
      <c r="B4677" t="s">
        <v>1353</v>
      </c>
      <c r="C4677" t="s">
        <v>84</v>
      </c>
      <c r="D4677" t="s">
        <v>13</v>
      </c>
      <c r="E4677" s="2" t="d">
        <v>2018-04-29</v>
      </c>
      <c r="F4677">
        <v>1</v>
      </c>
      <c r="G4677">
        <v>189.99</v>
      </c>
      <c r="H4677" t="s">
        <v>898</v>
      </c>
      <c r="I4677" t="s">
        <v>53</v>
      </c>
      <c r="J4677" t="s">
        <v>16</v>
      </c>
      <c r="K4677" t="s">
        <v>36</v>
      </c>
    </row>
    <row r="4678" spans="1:11" x14ac:dyDescent="0.3">
      <c r="A4678">
        <v>1599</v>
      </c>
      <c r="B4678" t="s">
        <v>1037</v>
      </c>
      <c r="C4678" t="s">
        <v>1038</v>
      </c>
      <c r="D4678" t="s">
        <v>26</v>
      </c>
      <c r="E4678" s="2" t="d">
        <v>2018-04-29</v>
      </c>
      <c r="F4678">
        <v>2</v>
      </c>
      <c r="G4678">
        <v>963.98</v>
      </c>
      <c r="H4678" t="s">
        <v>942</v>
      </c>
      <c r="I4678" t="s">
        <v>39</v>
      </c>
      <c r="J4678" t="s">
        <v>27</v>
      </c>
      <c r="K4678" t="s">
        <v>31</v>
      </c>
    </row>
    <row r="4679" spans="1:11" x14ac:dyDescent="0.3">
      <c r="A4679">
        <v>1600</v>
      </c>
      <c r="B4679" t="s">
        <v>778</v>
      </c>
      <c r="C4679" t="s">
        <v>159</v>
      </c>
      <c r="D4679" t="s">
        <v>26</v>
      </c>
      <c r="E4679" s="2" t="d">
        <v>2018-04-29</v>
      </c>
      <c r="F4679">
        <v>1</v>
      </c>
      <c r="G4679">
        <v>319.99</v>
      </c>
      <c r="H4679" t="s">
        <v>1788</v>
      </c>
      <c r="I4679" t="s">
        <v>53</v>
      </c>
      <c r="J4679" t="s">
        <v>27</v>
      </c>
      <c r="K4679" t="s">
        <v>28</v>
      </c>
    </row>
    <row r="4680" spans="1:11" x14ac:dyDescent="0.3">
      <c r="A4680">
        <v>1600</v>
      </c>
      <c r="B4680" t="s">
        <v>778</v>
      </c>
      <c r="C4680" t="s">
        <v>159</v>
      </c>
      <c r="D4680" t="s">
        <v>26</v>
      </c>
      <c r="E4680" s="2" t="d">
        <v>2018-04-29</v>
      </c>
      <c r="F4680">
        <v>1</v>
      </c>
      <c r="G4680">
        <v>832.99</v>
      </c>
      <c r="H4680" t="s">
        <v>1055</v>
      </c>
      <c r="I4680" t="s">
        <v>22</v>
      </c>
      <c r="J4680" t="s">
        <v>27</v>
      </c>
      <c r="K4680" t="s">
        <v>28</v>
      </c>
    </row>
    <row r="4681" spans="1:11" x14ac:dyDescent="0.3">
      <c r="A4681">
        <v>1600</v>
      </c>
      <c r="B4681" t="s">
        <v>778</v>
      </c>
      <c r="C4681" t="s">
        <v>159</v>
      </c>
      <c r="D4681" t="s">
        <v>26</v>
      </c>
      <c r="E4681" s="2" t="d">
        <v>2018-04-29</v>
      </c>
      <c r="F4681">
        <v>1</v>
      </c>
      <c r="G4681">
        <v>4999.99</v>
      </c>
      <c r="H4681" t="s">
        <v>1944</v>
      </c>
      <c r="I4681" t="s">
        <v>858</v>
      </c>
      <c r="J4681" t="s">
        <v>27</v>
      </c>
      <c r="K4681" t="s">
        <v>28</v>
      </c>
    </row>
    <row r="4682" spans="1:11" x14ac:dyDescent="0.3">
      <c r="A4682">
        <v>1601</v>
      </c>
      <c r="B4682" t="s">
        <v>313</v>
      </c>
      <c r="C4682" t="s">
        <v>314</v>
      </c>
      <c r="D4682" t="s">
        <v>108</v>
      </c>
      <c r="E4682" s="2" t="d">
        <v>2018-04-29</v>
      </c>
      <c r="F4682">
        <v>2</v>
      </c>
      <c r="G4682">
        <v>539.98</v>
      </c>
      <c r="H4682" t="s">
        <v>1813</v>
      </c>
      <c r="I4682" t="s">
        <v>15</v>
      </c>
      <c r="J4682" t="s">
        <v>109</v>
      </c>
      <c r="K4682" t="s">
        <v>110</v>
      </c>
    </row>
    <row r="4683" spans="1:11" x14ac:dyDescent="0.3">
      <c r="A4683">
        <v>1601</v>
      </c>
      <c r="B4683" t="s">
        <v>313</v>
      </c>
      <c r="C4683" t="s">
        <v>314</v>
      </c>
      <c r="D4683" t="s">
        <v>108</v>
      </c>
      <c r="E4683" s="2" t="d">
        <v>2018-04-29</v>
      </c>
      <c r="F4683">
        <v>1</v>
      </c>
      <c r="G4683">
        <v>1549</v>
      </c>
      <c r="H4683" t="s">
        <v>19</v>
      </c>
      <c r="I4683" t="s">
        <v>20</v>
      </c>
      <c r="J4683" t="s">
        <v>109</v>
      </c>
      <c r="K4683" t="s">
        <v>110</v>
      </c>
    </row>
    <row r="4684" spans="1:11" x14ac:dyDescent="0.3">
      <c r="A4684">
        <v>1601</v>
      </c>
      <c r="B4684" t="s">
        <v>313</v>
      </c>
      <c r="C4684" t="s">
        <v>314</v>
      </c>
      <c r="D4684" t="s">
        <v>108</v>
      </c>
      <c r="E4684" s="2" t="d">
        <v>2018-04-29</v>
      </c>
      <c r="F4684">
        <v>1</v>
      </c>
      <c r="G4684">
        <v>919.99</v>
      </c>
      <c r="H4684" t="s">
        <v>1631</v>
      </c>
      <c r="I4684" t="s">
        <v>858</v>
      </c>
      <c r="J4684" t="s">
        <v>109</v>
      </c>
      <c r="K4684" t="s">
        <v>110</v>
      </c>
    </row>
    <row r="4685" spans="1:11" x14ac:dyDescent="0.3">
      <c r="A4685">
        <v>1601</v>
      </c>
      <c r="B4685" t="s">
        <v>313</v>
      </c>
      <c r="C4685" t="s">
        <v>314</v>
      </c>
      <c r="D4685" t="s">
        <v>108</v>
      </c>
      <c r="E4685" s="2" t="d">
        <v>2018-04-29</v>
      </c>
      <c r="F4685">
        <v>2</v>
      </c>
      <c r="G4685">
        <v>1159.98</v>
      </c>
      <c r="H4685" t="s">
        <v>1821</v>
      </c>
      <c r="I4685" t="s">
        <v>22</v>
      </c>
      <c r="J4685" t="s">
        <v>109</v>
      </c>
      <c r="K4685" t="s">
        <v>110</v>
      </c>
    </row>
    <row r="4686" spans="1:11" x14ac:dyDescent="0.3">
      <c r="A4686">
        <v>1601</v>
      </c>
      <c r="B4686" t="s">
        <v>313</v>
      </c>
      <c r="C4686" t="s">
        <v>314</v>
      </c>
      <c r="D4686" t="s">
        <v>108</v>
      </c>
      <c r="E4686" s="2" t="d">
        <v>2018-04-29</v>
      </c>
      <c r="F4686">
        <v>2</v>
      </c>
      <c r="G4686">
        <v>7999.98</v>
      </c>
      <c r="H4686" t="s">
        <v>56</v>
      </c>
      <c r="I4686" t="s">
        <v>22</v>
      </c>
      <c r="J4686" t="s">
        <v>109</v>
      </c>
      <c r="K4686" t="s">
        <v>110</v>
      </c>
    </row>
    <row r="4687" spans="1:11" x14ac:dyDescent="0.3">
      <c r="A4687">
        <v>1602</v>
      </c>
      <c r="B4687" t="s">
        <v>298</v>
      </c>
      <c r="C4687" t="s">
        <v>105</v>
      </c>
      <c r="D4687" t="s">
        <v>26</v>
      </c>
      <c r="E4687" s="2" t="d">
        <v>2018-04-30</v>
      </c>
      <c r="F4687">
        <v>2</v>
      </c>
      <c r="G4687">
        <v>1799.98</v>
      </c>
      <c r="H4687" t="s">
        <v>1624</v>
      </c>
      <c r="I4687" t="s">
        <v>15</v>
      </c>
      <c r="J4687" t="s">
        <v>27</v>
      </c>
      <c r="K4687" t="s">
        <v>28</v>
      </c>
    </row>
    <row r="4688" spans="1:11" x14ac:dyDescent="0.3">
      <c r="A4688">
        <v>1602</v>
      </c>
      <c r="B4688" t="s">
        <v>298</v>
      </c>
      <c r="C4688" t="s">
        <v>105</v>
      </c>
      <c r="D4688" t="s">
        <v>26</v>
      </c>
      <c r="E4688" s="2" t="d">
        <v>2018-04-30</v>
      </c>
      <c r="F4688">
        <v>1</v>
      </c>
      <c r="G4688">
        <v>379.99</v>
      </c>
      <c r="H4688" t="s">
        <v>960</v>
      </c>
      <c r="I4688" t="s">
        <v>22</v>
      </c>
      <c r="J4688" t="s">
        <v>27</v>
      </c>
      <c r="K4688" t="s">
        <v>28</v>
      </c>
    </row>
    <row r="4689" spans="1:11" x14ac:dyDescent="0.3">
      <c r="A4689">
        <v>1602</v>
      </c>
      <c r="B4689" t="s">
        <v>298</v>
      </c>
      <c r="C4689" t="s">
        <v>105</v>
      </c>
      <c r="D4689" t="s">
        <v>26</v>
      </c>
      <c r="E4689" s="2" t="d">
        <v>2018-04-30</v>
      </c>
      <c r="F4689">
        <v>2</v>
      </c>
      <c r="G4689">
        <v>833.98</v>
      </c>
      <c r="H4689" t="s">
        <v>923</v>
      </c>
      <c r="I4689" t="s">
        <v>15</v>
      </c>
      <c r="J4689" t="s">
        <v>27</v>
      </c>
      <c r="K4689" t="s">
        <v>28</v>
      </c>
    </row>
    <row r="4690" spans="1:11" x14ac:dyDescent="0.3">
      <c r="A4690">
        <v>1602</v>
      </c>
      <c r="B4690" t="s">
        <v>298</v>
      </c>
      <c r="C4690" t="s">
        <v>105</v>
      </c>
      <c r="D4690" t="s">
        <v>26</v>
      </c>
      <c r="E4690" s="2" t="d">
        <v>2018-04-30</v>
      </c>
      <c r="F4690">
        <v>2</v>
      </c>
      <c r="G4690">
        <v>459.98</v>
      </c>
      <c r="H4690" t="s">
        <v>1805</v>
      </c>
      <c r="I4690" t="s">
        <v>53</v>
      </c>
      <c r="J4690" t="s">
        <v>27</v>
      </c>
      <c r="K4690" t="s">
        <v>28</v>
      </c>
    </row>
    <row r="4691" spans="1:11" x14ac:dyDescent="0.3">
      <c r="A4691">
        <v>1603</v>
      </c>
      <c r="B4691" t="s">
        <v>679</v>
      </c>
      <c r="C4691" t="s">
        <v>307</v>
      </c>
      <c r="D4691" t="s">
        <v>26</v>
      </c>
      <c r="E4691" s="2" t="d">
        <v>2018-04-30</v>
      </c>
      <c r="F4691">
        <v>2</v>
      </c>
      <c r="G4691">
        <v>459.98</v>
      </c>
      <c r="H4691" t="s">
        <v>1805</v>
      </c>
      <c r="I4691" t="s">
        <v>53</v>
      </c>
      <c r="J4691" t="s">
        <v>27</v>
      </c>
      <c r="K4691" t="s">
        <v>28</v>
      </c>
    </row>
    <row r="4692" spans="1:11" x14ac:dyDescent="0.3">
      <c r="A4692">
        <v>1604</v>
      </c>
      <c r="B4692" t="s">
        <v>233</v>
      </c>
      <c r="C4692" t="s">
        <v>115</v>
      </c>
      <c r="D4692" t="s">
        <v>26</v>
      </c>
      <c r="E4692" s="2" t="d">
        <v>2018-06-17</v>
      </c>
      <c r="F4692">
        <v>1</v>
      </c>
      <c r="G4692">
        <v>209.99</v>
      </c>
      <c r="H4692" t="s">
        <v>1876</v>
      </c>
      <c r="I4692" t="s">
        <v>53</v>
      </c>
      <c r="J4692" t="s">
        <v>27</v>
      </c>
      <c r="K4692" t="s">
        <v>31</v>
      </c>
    </row>
    <row r="4693" spans="1:11" x14ac:dyDescent="0.3">
      <c r="A4693">
        <v>1605</v>
      </c>
      <c r="B4693" t="s">
        <v>1577</v>
      </c>
      <c r="C4693" t="s">
        <v>144</v>
      </c>
      <c r="D4693" t="s">
        <v>108</v>
      </c>
      <c r="E4693" s="2" t="d">
        <v>2018-07-01</v>
      </c>
      <c r="F4693">
        <v>1</v>
      </c>
      <c r="G4693">
        <v>899.99</v>
      </c>
      <c r="H4693" t="s">
        <v>1823</v>
      </c>
      <c r="I4693" t="s">
        <v>39</v>
      </c>
      <c r="J4693" t="s">
        <v>109</v>
      </c>
      <c r="K4693" t="s">
        <v>110</v>
      </c>
    </row>
    <row r="4694" spans="1:11" x14ac:dyDescent="0.3">
      <c r="A4694">
        <v>1605</v>
      </c>
      <c r="B4694" t="s">
        <v>1577</v>
      </c>
      <c r="C4694" t="s">
        <v>144</v>
      </c>
      <c r="D4694" t="s">
        <v>108</v>
      </c>
      <c r="E4694" s="2" t="d">
        <v>2018-07-01</v>
      </c>
      <c r="F4694">
        <v>1</v>
      </c>
      <c r="G4694">
        <v>619.99</v>
      </c>
      <c r="H4694" t="s">
        <v>862</v>
      </c>
      <c r="I4694" t="s">
        <v>15</v>
      </c>
      <c r="J4694" t="s">
        <v>109</v>
      </c>
      <c r="K4694" t="s">
        <v>110</v>
      </c>
    </row>
    <row r="4695" spans="1:11" x14ac:dyDescent="0.3">
      <c r="A4695">
        <v>1605</v>
      </c>
      <c r="B4695" t="s">
        <v>1577</v>
      </c>
      <c r="C4695" t="s">
        <v>144</v>
      </c>
      <c r="D4695" t="s">
        <v>108</v>
      </c>
      <c r="E4695" s="2" t="d">
        <v>2018-07-01</v>
      </c>
      <c r="F4695">
        <v>1</v>
      </c>
      <c r="G4695">
        <v>4499.99</v>
      </c>
      <c r="H4695" t="s">
        <v>1745</v>
      </c>
      <c r="I4695" t="s">
        <v>46</v>
      </c>
      <c r="J4695" t="s">
        <v>109</v>
      </c>
      <c r="K4695" t="s">
        <v>110</v>
      </c>
    </row>
    <row r="4696" spans="1:11" x14ac:dyDescent="0.3">
      <c r="A4696">
        <v>1605</v>
      </c>
      <c r="B4696" t="s">
        <v>1577</v>
      </c>
      <c r="C4696" t="s">
        <v>144</v>
      </c>
      <c r="D4696" t="s">
        <v>108</v>
      </c>
      <c r="E4696" s="2" t="d">
        <v>2018-07-01</v>
      </c>
      <c r="F4696">
        <v>2</v>
      </c>
      <c r="G4696">
        <v>2999.98</v>
      </c>
      <c r="H4696" t="s">
        <v>1743</v>
      </c>
      <c r="I4696" t="s">
        <v>22</v>
      </c>
      <c r="J4696" t="s">
        <v>109</v>
      </c>
      <c r="K4696" t="s">
        <v>110</v>
      </c>
    </row>
    <row r="4697" spans="1:11" x14ac:dyDescent="0.3">
      <c r="A4697">
        <v>1605</v>
      </c>
      <c r="B4697" t="s">
        <v>1577</v>
      </c>
      <c r="C4697" t="s">
        <v>144</v>
      </c>
      <c r="D4697" t="s">
        <v>108</v>
      </c>
      <c r="E4697" s="2" t="d">
        <v>2018-07-01</v>
      </c>
      <c r="F4697">
        <v>1</v>
      </c>
      <c r="G4697">
        <v>999.99</v>
      </c>
      <c r="H4697" t="s">
        <v>910</v>
      </c>
      <c r="I4697" t="s">
        <v>22</v>
      </c>
      <c r="J4697" t="s">
        <v>109</v>
      </c>
      <c r="K4697" t="s">
        <v>110</v>
      </c>
    </row>
    <row r="4698" spans="1:11" x14ac:dyDescent="0.3">
      <c r="A4698">
        <v>1606</v>
      </c>
      <c r="B4698" t="s">
        <v>1040</v>
      </c>
      <c r="C4698" t="s">
        <v>371</v>
      </c>
      <c r="D4698" t="s">
        <v>108</v>
      </c>
      <c r="E4698" s="2" t="d">
        <v>2018-07-10</v>
      </c>
      <c r="F4698">
        <v>1</v>
      </c>
      <c r="G4698">
        <v>659.99</v>
      </c>
      <c r="H4698" t="s">
        <v>1832</v>
      </c>
      <c r="I4698" t="s">
        <v>15</v>
      </c>
      <c r="J4698" t="s">
        <v>109</v>
      </c>
      <c r="K4698" t="s">
        <v>110</v>
      </c>
    </row>
    <row r="4699" spans="1:11" x14ac:dyDescent="0.3">
      <c r="A4699">
        <v>1606</v>
      </c>
      <c r="B4699" t="s">
        <v>1040</v>
      </c>
      <c r="C4699" t="s">
        <v>371</v>
      </c>
      <c r="D4699" t="s">
        <v>108</v>
      </c>
      <c r="E4699" s="2" t="d">
        <v>2018-07-10</v>
      </c>
      <c r="F4699">
        <v>1</v>
      </c>
      <c r="G4699">
        <v>209.99</v>
      </c>
      <c r="H4699" t="s">
        <v>1876</v>
      </c>
      <c r="I4699" t="s">
        <v>53</v>
      </c>
      <c r="J4699" t="s">
        <v>109</v>
      </c>
      <c r="K4699" t="s">
        <v>110</v>
      </c>
    </row>
    <row r="4700" spans="1:11" x14ac:dyDescent="0.3">
      <c r="A4700">
        <v>1607</v>
      </c>
      <c r="B4700" t="s">
        <v>791</v>
      </c>
      <c r="C4700" t="s">
        <v>340</v>
      </c>
      <c r="D4700" t="s">
        <v>13</v>
      </c>
      <c r="E4700" s="2" t="d">
        <v>2018-07-11</v>
      </c>
      <c r="F4700">
        <v>1</v>
      </c>
      <c r="G4700">
        <v>999.99</v>
      </c>
      <c r="H4700" t="s">
        <v>910</v>
      </c>
      <c r="I4700" t="s">
        <v>22</v>
      </c>
      <c r="J4700" t="s">
        <v>16</v>
      </c>
      <c r="K4700" t="s">
        <v>17</v>
      </c>
    </row>
    <row r="4701" spans="1:11" x14ac:dyDescent="0.3">
      <c r="A4701">
        <v>1608</v>
      </c>
      <c r="B4701" t="s">
        <v>603</v>
      </c>
      <c r="C4701" t="s">
        <v>190</v>
      </c>
      <c r="D4701" t="s">
        <v>13</v>
      </c>
      <c r="E4701" s="2" t="d">
        <v>2018-07-12</v>
      </c>
      <c r="F4701">
        <v>2</v>
      </c>
      <c r="G4701">
        <v>1059.98</v>
      </c>
      <c r="H4701" t="s">
        <v>1932</v>
      </c>
      <c r="I4701" t="s">
        <v>15</v>
      </c>
      <c r="J4701" t="s">
        <v>16</v>
      </c>
      <c r="K4701" t="s">
        <v>17</v>
      </c>
    </row>
    <row r="4702" spans="1:11" x14ac:dyDescent="0.3">
      <c r="A4702">
        <v>1609</v>
      </c>
      <c r="B4702" t="s">
        <v>1129</v>
      </c>
      <c r="C4702" t="s">
        <v>164</v>
      </c>
      <c r="D4702" t="s">
        <v>26</v>
      </c>
      <c r="E4702" s="2" t="d">
        <v>2018-08-23</v>
      </c>
      <c r="F4702">
        <v>2</v>
      </c>
      <c r="G4702">
        <v>639.98</v>
      </c>
      <c r="H4702" t="s">
        <v>1634</v>
      </c>
      <c r="I4702" t="s">
        <v>15</v>
      </c>
      <c r="J4702" t="s">
        <v>27</v>
      </c>
      <c r="K4702" t="s">
        <v>31</v>
      </c>
    </row>
    <row r="4703" spans="1:11" x14ac:dyDescent="0.3">
      <c r="A4703">
        <v>1609</v>
      </c>
      <c r="B4703" t="s">
        <v>1129</v>
      </c>
      <c r="C4703" t="s">
        <v>164</v>
      </c>
      <c r="D4703" t="s">
        <v>26</v>
      </c>
      <c r="E4703" s="2" t="d">
        <v>2018-08-23</v>
      </c>
      <c r="F4703">
        <v>1</v>
      </c>
      <c r="G4703">
        <v>349.99</v>
      </c>
      <c r="H4703" t="s">
        <v>947</v>
      </c>
      <c r="I4703" t="s">
        <v>53</v>
      </c>
      <c r="J4703" t="s">
        <v>27</v>
      </c>
      <c r="K4703" t="s">
        <v>31</v>
      </c>
    </row>
    <row r="4704" spans="1:11" x14ac:dyDescent="0.3">
      <c r="A4704">
        <v>1609</v>
      </c>
      <c r="B4704" t="s">
        <v>1129</v>
      </c>
      <c r="C4704" t="s">
        <v>164</v>
      </c>
      <c r="D4704" t="s">
        <v>26</v>
      </c>
      <c r="E4704" s="2" t="d">
        <v>2018-08-23</v>
      </c>
      <c r="F4704">
        <v>2</v>
      </c>
      <c r="G4704">
        <v>1499.98</v>
      </c>
      <c r="H4704" t="s">
        <v>1724</v>
      </c>
      <c r="I4704" t="s">
        <v>15</v>
      </c>
      <c r="J4704" t="s">
        <v>27</v>
      </c>
      <c r="K4704" t="s">
        <v>31</v>
      </c>
    </row>
    <row r="4705" spans="1:11" x14ac:dyDescent="0.3">
      <c r="A4705">
        <v>1609</v>
      </c>
      <c r="B4705" t="s">
        <v>1129</v>
      </c>
      <c r="C4705" t="s">
        <v>164</v>
      </c>
      <c r="D4705" t="s">
        <v>26</v>
      </c>
      <c r="E4705" s="2" t="d">
        <v>2018-08-23</v>
      </c>
      <c r="F4705">
        <v>1</v>
      </c>
      <c r="G4705">
        <v>533.99</v>
      </c>
      <c r="H4705" t="s">
        <v>957</v>
      </c>
      <c r="I4705" t="s">
        <v>39</v>
      </c>
      <c r="J4705" t="s">
        <v>27</v>
      </c>
      <c r="K4705" t="s">
        <v>31</v>
      </c>
    </row>
    <row r="4706" spans="1:11" x14ac:dyDescent="0.3">
      <c r="A4706">
        <v>1610</v>
      </c>
      <c r="B4706" t="s">
        <v>1806</v>
      </c>
      <c r="C4706" t="s">
        <v>356</v>
      </c>
      <c r="D4706" t="s">
        <v>26</v>
      </c>
      <c r="E4706" s="2" t="d">
        <v>2018-08-25</v>
      </c>
      <c r="F4706">
        <v>1</v>
      </c>
      <c r="G4706">
        <v>832.99</v>
      </c>
      <c r="H4706" t="s">
        <v>1055</v>
      </c>
      <c r="I4706" t="s">
        <v>22</v>
      </c>
      <c r="J4706" t="s">
        <v>27</v>
      </c>
      <c r="K4706" t="s">
        <v>31</v>
      </c>
    </row>
    <row r="4707" spans="1:11" x14ac:dyDescent="0.3">
      <c r="A4707">
        <v>1610</v>
      </c>
      <c r="B4707" t="s">
        <v>1806</v>
      </c>
      <c r="C4707" t="s">
        <v>356</v>
      </c>
      <c r="D4707" t="s">
        <v>26</v>
      </c>
      <c r="E4707" s="2" t="d">
        <v>2018-08-25</v>
      </c>
      <c r="F4707">
        <v>2</v>
      </c>
      <c r="G4707">
        <v>6399.98</v>
      </c>
      <c r="H4707" t="s">
        <v>1887</v>
      </c>
      <c r="I4707" t="s">
        <v>858</v>
      </c>
      <c r="J4707" t="s">
        <v>27</v>
      </c>
      <c r="K4707" t="s">
        <v>31</v>
      </c>
    </row>
    <row r="4708" spans="1:11" x14ac:dyDescent="0.3">
      <c r="A4708">
        <v>1611</v>
      </c>
      <c r="B4708" t="s">
        <v>1362</v>
      </c>
      <c r="C4708" t="s">
        <v>1038</v>
      </c>
      <c r="D4708" t="s">
        <v>26</v>
      </c>
      <c r="E4708" s="2" t="d">
        <v>2018-09-06</v>
      </c>
      <c r="F4708">
        <v>1</v>
      </c>
      <c r="G4708">
        <v>2799.99</v>
      </c>
      <c r="H4708" t="s">
        <v>1923</v>
      </c>
      <c r="I4708" t="s">
        <v>46</v>
      </c>
      <c r="J4708" t="s">
        <v>27</v>
      </c>
      <c r="K4708" t="s">
        <v>31</v>
      </c>
    </row>
    <row r="4709" spans="1:11" x14ac:dyDescent="0.3">
      <c r="A4709">
        <v>1611</v>
      </c>
      <c r="B4709" t="s">
        <v>1362</v>
      </c>
      <c r="C4709" t="s">
        <v>1038</v>
      </c>
      <c r="D4709" t="s">
        <v>26</v>
      </c>
      <c r="E4709" s="2" t="d">
        <v>2018-09-06</v>
      </c>
      <c r="F4709">
        <v>1</v>
      </c>
      <c r="G4709">
        <v>749.99</v>
      </c>
      <c r="H4709" t="s">
        <v>1734</v>
      </c>
      <c r="I4709" t="s">
        <v>15</v>
      </c>
      <c r="J4709" t="s">
        <v>27</v>
      </c>
      <c r="K4709" t="s">
        <v>31</v>
      </c>
    </row>
    <row r="4710" spans="1:11" x14ac:dyDescent="0.3">
      <c r="A4710">
        <v>1611</v>
      </c>
      <c r="B4710" t="s">
        <v>1362</v>
      </c>
      <c r="C4710" t="s">
        <v>1038</v>
      </c>
      <c r="D4710" t="s">
        <v>26</v>
      </c>
      <c r="E4710" s="2" t="d">
        <v>2018-09-06</v>
      </c>
      <c r="F4710">
        <v>2</v>
      </c>
      <c r="G4710">
        <v>6399.98</v>
      </c>
      <c r="H4710" t="s">
        <v>1785</v>
      </c>
      <c r="I4710" t="s">
        <v>858</v>
      </c>
      <c r="J4710" t="s">
        <v>27</v>
      </c>
      <c r="K4710" t="s">
        <v>31</v>
      </c>
    </row>
    <row r="4711" spans="1:11" x14ac:dyDescent="0.3">
      <c r="A4711">
        <v>1612</v>
      </c>
      <c r="B4711" t="s">
        <v>1912</v>
      </c>
      <c r="C4711" t="s">
        <v>477</v>
      </c>
      <c r="D4711" t="s">
        <v>13</v>
      </c>
      <c r="E4711" s="2" t="d">
        <v>2018-10-21</v>
      </c>
      <c r="F4711">
        <v>2</v>
      </c>
      <c r="G4711">
        <v>639.98</v>
      </c>
      <c r="H4711" t="s">
        <v>1946</v>
      </c>
      <c r="I4711" t="s">
        <v>53</v>
      </c>
      <c r="J4711" t="s">
        <v>16</v>
      </c>
      <c r="K4711" t="s">
        <v>36</v>
      </c>
    </row>
    <row r="4712" spans="1:11" x14ac:dyDescent="0.3">
      <c r="A4712">
        <v>1612</v>
      </c>
      <c r="B4712" t="s">
        <v>1912</v>
      </c>
      <c r="C4712" t="s">
        <v>477</v>
      </c>
      <c r="D4712" t="s">
        <v>13</v>
      </c>
      <c r="E4712" s="2" t="d">
        <v>2018-10-21</v>
      </c>
      <c r="F4712">
        <v>2</v>
      </c>
      <c r="G4712">
        <v>639.98</v>
      </c>
      <c r="H4712" t="s">
        <v>1931</v>
      </c>
      <c r="I4712" t="s">
        <v>53</v>
      </c>
      <c r="J4712" t="s">
        <v>16</v>
      </c>
      <c r="K4712" t="s">
        <v>36</v>
      </c>
    </row>
    <row r="4713" spans="1:11" x14ac:dyDescent="0.3">
      <c r="A4713">
        <v>1612</v>
      </c>
      <c r="B4713" t="s">
        <v>1912</v>
      </c>
      <c r="C4713" t="s">
        <v>477</v>
      </c>
      <c r="D4713" t="s">
        <v>13</v>
      </c>
      <c r="E4713" s="2" t="d">
        <v>2018-10-21</v>
      </c>
      <c r="F4713">
        <v>2</v>
      </c>
      <c r="G4713">
        <v>679.98</v>
      </c>
      <c r="H4713" t="s">
        <v>926</v>
      </c>
      <c r="I4713" t="s">
        <v>53</v>
      </c>
      <c r="J4713" t="s">
        <v>16</v>
      </c>
      <c r="K4713" t="s">
        <v>36</v>
      </c>
    </row>
    <row r="4714" spans="1:11" x14ac:dyDescent="0.3">
      <c r="A4714">
        <v>1612</v>
      </c>
      <c r="B4714" t="s">
        <v>1912</v>
      </c>
      <c r="C4714" t="s">
        <v>477</v>
      </c>
      <c r="D4714" t="s">
        <v>13</v>
      </c>
      <c r="E4714" s="2" t="d">
        <v>2018-10-21</v>
      </c>
      <c r="F4714">
        <v>1</v>
      </c>
      <c r="G4714">
        <v>699.99</v>
      </c>
      <c r="H4714" t="s">
        <v>1835</v>
      </c>
      <c r="I4714" t="s">
        <v>15</v>
      </c>
      <c r="J4714" t="s">
        <v>16</v>
      </c>
      <c r="K4714" t="s">
        <v>36</v>
      </c>
    </row>
    <row r="4715" spans="1:11" x14ac:dyDescent="0.3">
      <c r="A4715">
        <v>1612</v>
      </c>
      <c r="B4715" t="s">
        <v>1912</v>
      </c>
      <c r="C4715" t="s">
        <v>477</v>
      </c>
      <c r="D4715" t="s">
        <v>13</v>
      </c>
      <c r="E4715" s="2" t="d">
        <v>2018-10-21</v>
      </c>
      <c r="F4715">
        <v>1</v>
      </c>
      <c r="G4715">
        <v>1559.99</v>
      </c>
      <c r="H4715" t="s">
        <v>967</v>
      </c>
      <c r="I4715" t="s">
        <v>46</v>
      </c>
      <c r="J4715" t="s">
        <v>16</v>
      </c>
      <c r="K4715" t="s">
        <v>36</v>
      </c>
    </row>
    <row r="4716" spans="1:11" x14ac:dyDescent="0.3">
      <c r="A4716">
        <v>1613</v>
      </c>
      <c r="B4716" t="s">
        <v>814</v>
      </c>
      <c r="C4716" t="s">
        <v>103</v>
      </c>
      <c r="D4716" t="s">
        <v>26</v>
      </c>
      <c r="E4716" s="2" t="d">
        <v>2018-11-18</v>
      </c>
      <c r="F4716">
        <v>2</v>
      </c>
      <c r="G4716">
        <v>639.98</v>
      </c>
      <c r="H4716" t="s">
        <v>1639</v>
      </c>
      <c r="I4716" t="s">
        <v>53</v>
      </c>
      <c r="J4716" t="s">
        <v>27</v>
      </c>
      <c r="K4716" t="s">
        <v>28</v>
      </c>
    </row>
    <row r="4717" spans="1:11" x14ac:dyDescent="0.3">
      <c r="A4717">
        <v>1613</v>
      </c>
      <c r="B4717" t="s">
        <v>814</v>
      </c>
      <c r="C4717" t="s">
        <v>103</v>
      </c>
      <c r="D4717" t="s">
        <v>26</v>
      </c>
      <c r="E4717" s="2" t="d">
        <v>2018-11-18</v>
      </c>
      <c r="F4717">
        <v>1</v>
      </c>
      <c r="G4717">
        <v>4999.99</v>
      </c>
      <c r="H4717" t="s">
        <v>1668</v>
      </c>
      <c r="I4717" t="s">
        <v>858</v>
      </c>
      <c r="J4717" t="s">
        <v>27</v>
      </c>
      <c r="K4717" t="s">
        <v>28</v>
      </c>
    </row>
    <row r="4718" spans="1:11" x14ac:dyDescent="0.3">
      <c r="A4718">
        <v>1614</v>
      </c>
      <c r="B4718" t="s">
        <v>1073</v>
      </c>
      <c r="C4718" t="s">
        <v>314</v>
      </c>
      <c r="D4718" t="s">
        <v>108</v>
      </c>
      <c r="E4718" s="2" t="d">
        <v>2018-11-28</v>
      </c>
      <c r="F4718">
        <v>2</v>
      </c>
      <c r="G4718">
        <v>539.98</v>
      </c>
      <c r="H4718" t="s">
        <v>1748</v>
      </c>
      <c r="I4718" t="s">
        <v>15</v>
      </c>
      <c r="J4718" t="s">
        <v>109</v>
      </c>
      <c r="K4718" t="s">
        <v>110</v>
      </c>
    </row>
    <row r="4719" spans="1:11" x14ac:dyDescent="0.3">
      <c r="A4719">
        <v>1614</v>
      </c>
      <c r="B4719" t="s">
        <v>1073</v>
      </c>
      <c r="C4719" t="s">
        <v>314</v>
      </c>
      <c r="D4719" t="s">
        <v>108</v>
      </c>
      <c r="E4719" s="2" t="d">
        <v>2018-11-28</v>
      </c>
      <c r="F4719">
        <v>1</v>
      </c>
      <c r="G4719">
        <v>1499</v>
      </c>
      <c r="H4719" t="s">
        <v>1742</v>
      </c>
      <c r="I4719" t="s">
        <v>22</v>
      </c>
      <c r="J4719" t="s">
        <v>109</v>
      </c>
      <c r="K4719" t="s">
        <v>110</v>
      </c>
    </row>
    <row r="4720" spans="1:11" x14ac:dyDescent="0.3">
      <c r="A4720">
        <v>1614</v>
      </c>
      <c r="B4720" t="s">
        <v>1073</v>
      </c>
      <c r="C4720" t="s">
        <v>314</v>
      </c>
      <c r="D4720" t="s">
        <v>108</v>
      </c>
      <c r="E4720" s="2" t="d">
        <v>2018-11-28</v>
      </c>
      <c r="F4720">
        <v>2</v>
      </c>
      <c r="G4720">
        <v>4599.9799999999996</v>
      </c>
      <c r="H4720" t="s">
        <v>1702</v>
      </c>
      <c r="I4720" t="s">
        <v>858</v>
      </c>
      <c r="J4720" t="s">
        <v>109</v>
      </c>
      <c r="K4720" t="s">
        <v>110</v>
      </c>
    </row>
    <row r="4721" spans="1:11" x14ac:dyDescent="0.3">
      <c r="A4721">
        <v>1615</v>
      </c>
      <c r="B4721" t="s">
        <v>1688</v>
      </c>
      <c r="C4721" t="s">
        <v>567</v>
      </c>
      <c r="D4721" t="s">
        <v>108</v>
      </c>
      <c r="E4721" s="2" t="d">
        <v>2018-12-28</v>
      </c>
      <c r="F4721">
        <v>1</v>
      </c>
      <c r="G4721">
        <v>899.99</v>
      </c>
      <c r="H4721" t="s">
        <v>1770</v>
      </c>
      <c r="I4721" t="s">
        <v>15</v>
      </c>
      <c r="J4721" t="s">
        <v>109</v>
      </c>
      <c r="K4721" t="s">
        <v>110</v>
      </c>
    </row>
    <row r="4722" spans="1:11" x14ac:dyDescent="0.3">
      <c r="A4722">
        <v>1615</v>
      </c>
      <c r="B4722" t="s">
        <v>1688</v>
      </c>
      <c r="C4722" t="s">
        <v>567</v>
      </c>
      <c r="D4722" t="s">
        <v>108</v>
      </c>
      <c r="E4722" s="2" t="d">
        <v>2018-12-28</v>
      </c>
      <c r="F4722">
        <v>1</v>
      </c>
      <c r="G4722">
        <v>2499.9899999999998</v>
      </c>
      <c r="H4722" t="s">
        <v>1758</v>
      </c>
      <c r="I4722" t="s">
        <v>858</v>
      </c>
      <c r="J4722" t="s">
        <v>109</v>
      </c>
      <c r="K4722" t="s">
        <v>110</v>
      </c>
    </row>
    <row r="4723" spans="1:11" x14ac:dyDescent="0.3">
      <c r="A4723">
        <v>1615</v>
      </c>
      <c r="B4723" t="s">
        <v>1688</v>
      </c>
      <c r="C4723" t="s">
        <v>567</v>
      </c>
      <c r="D4723" t="s">
        <v>108</v>
      </c>
      <c r="E4723" s="2" t="d">
        <v>2018-12-28</v>
      </c>
      <c r="F4723">
        <v>2</v>
      </c>
      <c r="G4723">
        <v>4599.9799999999996</v>
      </c>
      <c r="H4723" t="s">
        <v>1842</v>
      </c>
      <c r="I4723" t="s">
        <v>46</v>
      </c>
      <c r="J4723" t="s">
        <v>109</v>
      </c>
      <c r="K4723" t="s">
        <v>110</v>
      </c>
    </row>
  </sheetData>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purl.oclc.org/ooxml/officeDocument/relationships/customXmlProps" Target="itemProps1.xml"/></Relationships>
</file>

<file path=customXml/item1.xml>��
</file>

<file path=customXml/itemProps1.xml><?xml version="1.0" encoding="utf-8"?>
<ds:datastoreItem xmlns:ds="http://purl.oclc.org/ooxml/officeDocument/customXml" ds:itemID="{D4B2CB77-3C2A-4417-949E-19199B3F5B8E}">
  <ds:schemaRefs>
    <ds:schemaRef ds:uri="http://schemas.microsoft.com/DataMashup"/>
  </ds:schemaRefs>
</ds:datastoreItem>
</file>

<file path=docProps/app.xml><?xml version="1.0" encoding="utf-8"?>
<Properties xmlns="http://purl.oclc.org/ooxml/officeDocument/extendedProperties" xmlns:vt="http://purl.oclc.org/ooxml/officeDocument/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Customers Revenue</vt:lpstr>
      <vt:lpstr>Sales Rep Revenue</vt:lpstr>
      <vt:lpstr>Query2</vt:lpstr>
      <vt:lpstr>Total Revenue</vt:lpstr>
      <vt:lpstr>Monthly Revenue</vt:lpstr>
      <vt:lpstr>State Map</vt:lpstr>
      <vt:lpstr>Stores Revenue</vt:lpstr>
      <vt:lpstr>Category Revenue</vt:lpstr>
      <vt:lpstr>Brand Revenue</vt:lpstr>
      <vt:lpstr>Query1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asaf chechik</cp:lastModifiedBy>
  <cp:lastPrinted>2023-06-25T10:13:30Z</cp:lastPrinted>
  <dcterms:created xsi:type="dcterms:W3CDTF">2023-06-25T09:25:00Z</dcterms:created>
  <dcterms:modified xsi:type="dcterms:W3CDTF">2024-09-08T20:59:28Z</dcterms:modified>
</cp:coreProperties>
</file>